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1\xlsx_origin\"/>
    </mc:Choice>
  </mc:AlternateContent>
  <xr:revisionPtr revIDLastSave="0" documentId="13_ncr:1_{7EA94342-6E73-4759-A2AF-08A0B5121EC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chanicalPowerLevel" sheetId="1" r:id="rId1"/>
  </sheets>
  <calcPr calcId="181029" concurrentCalc="0"/>
</workbook>
</file>

<file path=xl/calcChain.xml><?xml version="1.0" encoding="utf-8"?>
<calcChain xmlns="http://schemas.openxmlformats.org/spreadsheetml/2006/main">
  <c r="D1684" i="1" l="1"/>
  <c r="E1684" i="1"/>
  <c r="D1683" i="1"/>
  <c r="E1683" i="1"/>
  <c r="D1682" i="1"/>
  <c r="E1682" i="1"/>
  <c r="D1681" i="1"/>
  <c r="E1681" i="1"/>
  <c r="D1680" i="1"/>
  <c r="E1680" i="1"/>
  <c r="D1679" i="1"/>
  <c r="E1679" i="1"/>
  <c r="D1678" i="1"/>
  <c r="E1678" i="1"/>
  <c r="D1677" i="1"/>
  <c r="E1677" i="1"/>
  <c r="D1676" i="1"/>
  <c r="E1676" i="1"/>
  <c r="D1675" i="1"/>
  <c r="E1675" i="1"/>
  <c r="D1674" i="1"/>
  <c r="E1674" i="1"/>
  <c r="D1673" i="1"/>
  <c r="E1673" i="1"/>
  <c r="D1672" i="1"/>
  <c r="E1672" i="1"/>
  <c r="D1671" i="1"/>
  <c r="E1671" i="1"/>
  <c r="D1670" i="1"/>
  <c r="E1670" i="1"/>
  <c r="D1669" i="1"/>
  <c r="E1669" i="1"/>
  <c r="D1668" i="1"/>
  <c r="E1668" i="1"/>
  <c r="D1667" i="1"/>
  <c r="E1667" i="1"/>
  <c r="D1666" i="1"/>
  <c r="E1666" i="1"/>
  <c r="D1665" i="1"/>
  <c r="E1665" i="1"/>
  <c r="D1664" i="1"/>
  <c r="E1664" i="1"/>
  <c r="D1663" i="1"/>
  <c r="E1663" i="1"/>
  <c r="D1662" i="1"/>
  <c r="E1662" i="1"/>
  <c r="D1661" i="1"/>
  <c r="E1661" i="1"/>
  <c r="D1660" i="1"/>
  <c r="E1660" i="1"/>
  <c r="D1659" i="1"/>
  <c r="E1659" i="1"/>
  <c r="D1658" i="1"/>
  <c r="E1658" i="1"/>
  <c r="D1657" i="1"/>
  <c r="E1657" i="1"/>
  <c r="D1656" i="1"/>
  <c r="E1656" i="1"/>
  <c r="D1655" i="1"/>
  <c r="E1655" i="1"/>
  <c r="D1654" i="1"/>
  <c r="E1654" i="1"/>
  <c r="D1653" i="1"/>
  <c r="E1653" i="1"/>
  <c r="D1652" i="1"/>
  <c r="E1652" i="1"/>
  <c r="D1651" i="1"/>
  <c r="E1651" i="1"/>
  <c r="D1650" i="1"/>
  <c r="E1650" i="1"/>
  <c r="D1649" i="1"/>
  <c r="E1649" i="1"/>
  <c r="D1648" i="1"/>
  <c r="E1648" i="1"/>
  <c r="D1647" i="1"/>
  <c r="E1647" i="1"/>
  <c r="D1646" i="1"/>
  <c r="E1646" i="1"/>
  <c r="D1645" i="1"/>
  <c r="E1645" i="1"/>
  <c r="D1644" i="1"/>
  <c r="E1644" i="1"/>
  <c r="D1643" i="1"/>
  <c r="E1643" i="1"/>
  <c r="D1642" i="1"/>
  <c r="E1642" i="1"/>
  <c r="D1641" i="1"/>
  <c r="E1641" i="1"/>
  <c r="D1640" i="1"/>
  <c r="E1640" i="1"/>
  <c r="D1639" i="1"/>
  <c r="E1639" i="1"/>
  <c r="D1638" i="1"/>
  <c r="E1638" i="1"/>
  <c r="D1637" i="1"/>
  <c r="E1637" i="1"/>
  <c r="D1636" i="1"/>
  <c r="E1636" i="1"/>
  <c r="D1635" i="1"/>
  <c r="E1635" i="1"/>
  <c r="D1634" i="1"/>
  <c r="E1634" i="1"/>
  <c r="D1633" i="1"/>
  <c r="E1633" i="1"/>
  <c r="D1632" i="1"/>
  <c r="E1632" i="1"/>
  <c r="D1631" i="1"/>
  <c r="E1631" i="1"/>
  <c r="D1630" i="1"/>
  <c r="E1630" i="1"/>
  <c r="D1629" i="1"/>
  <c r="E1629" i="1"/>
  <c r="D1628" i="1"/>
  <c r="E1628" i="1"/>
  <c r="D1627" i="1"/>
  <c r="E1627" i="1"/>
  <c r="D1626" i="1"/>
  <c r="E1626" i="1"/>
  <c r="D1625" i="1"/>
  <c r="E1625" i="1"/>
  <c r="C1654" i="1"/>
  <c r="C1684" i="1"/>
  <c r="B1654" i="1"/>
  <c r="B1684" i="1"/>
  <c r="C1653" i="1"/>
  <c r="C1683" i="1"/>
  <c r="B1653" i="1"/>
  <c r="B1683" i="1"/>
  <c r="C1652" i="1"/>
  <c r="C1682" i="1"/>
  <c r="B1652" i="1"/>
  <c r="B1682" i="1"/>
  <c r="C1651" i="1"/>
  <c r="C1681" i="1"/>
  <c r="B1651" i="1"/>
  <c r="B1681" i="1"/>
  <c r="C1650" i="1"/>
  <c r="C1680" i="1"/>
  <c r="B1650" i="1"/>
  <c r="B1680" i="1"/>
  <c r="C1649" i="1"/>
  <c r="C1679" i="1"/>
  <c r="B1649" i="1"/>
  <c r="B1679" i="1"/>
  <c r="C1648" i="1"/>
  <c r="C1678" i="1"/>
  <c r="B1648" i="1"/>
  <c r="B1678" i="1"/>
  <c r="C1647" i="1"/>
  <c r="C1677" i="1"/>
  <c r="B1647" i="1"/>
  <c r="B1677" i="1"/>
  <c r="C1646" i="1"/>
  <c r="C1676" i="1"/>
  <c r="B1646" i="1"/>
  <c r="B1676" i="1"/>
  <c r="C1645" i="1"/>
  <c r="C1675" i="1"/>
  <c r="B1645" i="1"/>
  <c r="B1675" i="1"/>
  <c r="C1644" i="1"/>
  <c r="C1674" i="1"/>
  <c r="B1644" i="1"/>
  <c r="B1674" i="1"/>
  <c r="C1643" i="1"/>
  <c r="C1673" i="1"/>
  <c r="B1643" i="1"/>
  <c r="B1673" i="1"/>
  <c r="C1642" i="1"/>
  <c r="C1672" i="1"/>
  <c r="B1642" i="1"/>
  <c r="B1672" i="1"/>
  <c r="C1641" i="1"/>
  <c r="C1671" i="1"/>
  <c r="B1641" i="1"/>
  <c r="B1671" i="1"/>
  <c r="C1640" i="1"/>
  <c r="C1670" i="1"/>
  <c r="B1640" i="1"/>
  <c r="B1670" i="1"/>
  <c r="C1639" i="1"/>
  <c r="C1669" i="1"/>
  <c r="B1639" i="1"/>
  <c r="B1669" i="1"/>
  <c r="C1638" i="1"/>
  <c r="C1668" i="1"/>
  <c r="B1638" i="1"/>
  <c r="B1668" i="1"/>
  <c r="C1637" i="1"/>
  <c r="C1667" i="1"/>
  <c r="B1637" i="1"/>
  <c r="B1667" i="1"/>
  <c r="C1636" i="1"/>
  <c r="C1666" i="1"/>
  <c r="B1636" i="1"/>
  <c r="B1666" i="1"/>
  <c r="C1635" i="1"/>
  <c r="C1665" i="1"/>
  <c r="B1635" i="1"/>
  <c r="B1665" i="1"/>
  <c r="C1634" i="1"/>
  <c r="C1664" i="1"/>
  <c r="B1634" i="1"/>
  <c r="B1664" i="1"/>
  <c r="C1633" i="1"/>
  <c r="C1663" i="1"/>
  <c r="B1633" i="1"/>
  <c r="B1663" i="1"/>
  <c r="C1632" i="1"/>
  <c r="C1662" i="1"/>
  <c r="B1632" i="1"/>
  <c r="B1662" i="1"/>
  <c r="C1631" i="1"/>
  <c r="C1661" i="1"/>
  <c r="B1631" i="1"/>
  <c r="B1661" i="1"/>
  <c r="C1630" i="1"/>
  <c r="C1660" i="1"/>
  <c r="B1630" i="1"/>
  <c r="B1660" i="1"/>
  <c r="C1629" i="1"/>
  <c r="C1659" i="1"/>
  <c r="B1629" i="1"/>
  <c r="B1659" i="1"/>
  <c r="C1628" i="1"/>
  <c r="C1658" i="1"/>
  <c r="B1628" i="1"/>
  <c r="B1658" i="1"/>
  <c r="C1627" i="1"/>
  <c r="C1657" i="1"/>
  <c r="B1627" i="1"/>
  <c r="B1657" i="1"/>
  <c r="C1626" i="1"/>
  <c r="C1656" i="1"/>
  <c r="B1626" i="1"/>
  <c r="B1656" i="1"/>
  <c r="C1625" i="1"/>
  <c r="C1655" i="1"/>
  <c r="B1625" i="1"/>
  <c r="B1655" i="1"/>
  <c r="D64" i="1"/>
  <c r="D94" i="1"/>
  <c r="D124" i="1"/>
  <c r="D154" i="1"/>
  <c r="D184" i="1"/>
  <c r="D214" i="1"/>
  <c r="D244" i="1"/>
  <c r="D274" i="1"/>
  <c r="D304" i="1"/>
  <c r="D334" i="1"/>
  <c r="D364" i="1"/>
  <c r="D394" i="1"/>
  <c r="D424" i="1"/>
  <c r="D454" i="1"/>
  <c r="D484" i="1"/>
  <c r="D514" i="1"/>
  <c r="D544" i="1"/>
  <c r="D574" i="1"/>
  <c r="D604" i="1"/>
  <c r="D634" i="1"/>
  <c r="D664" i="1"/>
  <c r="D694" i="1"/>
  <c r="D724" i="1"/>
  <c r="D754" i="1"/>
  <c r="D784" i="1"/>
  <c r="D814" i="1"/>
  <c r="D844" i="1"/>
  <c r="D874" i="1"/>
  <c r="D904" i="1"/>
  <c r="D934" i="1"/>
  <c r="D964" i="1"/>
  <c r="D994" i="1"/>
  <c r="D1024" i="1"/>
  <c r="D1054" i="1"/>
  <c r="D1084" i="1"/>
  <c r="D1114" i="1"/>
  <c r="D1144" i="1"/>
  <c r="D1174" i="1"/>
  <c r="D1204" i="1"/>
  <c r="D1234" i="1"/>
  <c r="D1264" i="1"/>
  <c r="D1294" i="1"/>
  <c r="D1324" i="1"/>
  <c r="D1354" i="1"/>
  <c r="D1384" i="1"/>
  <c r="D1414" i="1"/>
  <c r="D1444" i="1"/>
  <c r="D1474" i="1"/>
  <c r="D1504" i="1"/>
  <c r="D1534" i="1"/>
  <c r="D1564" i="1"/>
  <c r="D1594" i="1"/>
  <c r="D1624" i="1"/>
  <c r="E1624" i="1"/>
  <c r="D63" i="1"/>
  <c r="D93" i="1"/>
  <c r="D123" i="1"/>
  <c r="D153" i="1"/>
  <c r="D183" i="1"/>
  <c r="D213" i="1"/>
  <c r="D243" i="1"/>
  <c r="D273" i="1"/>
  <c r="D303" i="1"/>
  <c r="D333" i="1"/>
  <c r="D363" i="1"/>
  <c r="D393" i="1"/>
  <c r="D423" i="1"/>
  <c r="D453" i="1"/>
  <c r="D483" i="1"/>
  <c r="D513" i="1"/>
  <c r="D543" i="1"/>
  <c r="D573" i="1"/>
  <c r="D603" i="1"/>
  <c r="D633" i="1"/>
  <c r="D663" i="1"/>
  <c r="D693" i="1"/>
  <c r="D723" i="1"/>
  <c r="D753" i="1"/>
  <c r="D783" i="1"/>
  <c r="D813" i="1"/>
  <c r="D843" i="1"/>
  <c r="D873" i="1"/>
  <c r="D903" i="1"/>
  <c r="D933" i="1"/>
  <c r="D963" i="1"/>
  <c r="D993" i="1"/>
  <c r="D1023" i="1"/>
  <c r="D1053" i="1"/>
  <c r="D1083" i="1"/>
  <c r="D1113" i="1"/>
  <c r="D1143" i="1"/>
  <c r="D1173" i="1"/>
  <c r="D1203" i="1"/>
  <c r="D1233" i="1"/>
  <c r="D1263" i="1"/>
  <c r="D1293" i="1"/>
  <c r="D1323" i="1"/>
  <c r="D1353" i="1"/>
  <c r="D1383" i="1"/>
  <c r="D1413" i="1"/>
  <c r="D1443" i="1"/>
  <c r="D1473" i="1"/>
  <c r="D1503" i="1"/>
  <c r="D1533" i="1"/>
  <c r="D1563" i="1"/>
  <c r="D1593" i="1"/>
  <c r="D1623" i="1"/>
  <c r="E1623" i="1"/>
  <c r="D62" i="1"/>
  <c r="D92" i="1"/>
  <c r="D122" i="1"/>
  <c r="D152" i="1"/>
  <c r="D182" i="1"/>
  <c r="D212" i="1"/>
  <c r="D242" i="1"/>
  <c r="D272" i="1"/>
  <c r="D302" i="1"/>
  <c r="D332" i="1"/>
  <c r="D362" i="1"/>
  <c r="D392" i="1"/>
  <c r="D422" i="1"/>
  <c r="D452" i="1"/>
  <c r="D482" i="1"/>
  <c r="D512" i="1"/>
  <c r="D542" i="1"/>
  <c r="D572" i="1"/>
  <c r="D602" i="1"/>
  <c r="D632" i="1"/>
  <c r="D662" i="1"/>
  <c r="D692" i="1"/>
  <c r="D722" i="1"/>
  <c r="D752" i="1"/>
  <c r="D782" i="1"/>
  <c r="D812" i="1"/>
  <c r="D842" i="1"/>
  <c r="D872" i="1"/>
  <c r="D902" i="1"/>
  <c r="D932" i="1"/>
  <c r="D962" i="1"/>
  <c r="D992" i="1"/>
  <c r="D1022" i="1"/>
  <c r="D1052" i="1"/>
  <c r="D1082" i="1"/>
  <c r="D1112" i="1"/>
  <c r="D1142" i="1"/>
  <c r="D1172" i="1"/>
  <c r="D1202" i="1"/>
  <c r="D1232" i="1"/>
  <c r="D1262" i="1"/>
  <c r="D1292" i="1"/>
  <c r="D1322" i="1"/>
  <c r="D1352" i="1"/>
  <c r="D1382" i="1"/>
  <c r="D1412" i="1"/>
  <c r="D1442" i="1"/>
  <c r="D1472" i="1"/>
  <c r="D1502" i="1"/>
  <c r="D1532" i="1"/>
  <c r="D1562" i="1"/>
  <c r="D1592" i="1"/>
  <c r="D1622" i="1"/>
  <c r="E1622" i="1"/>
  <c r="D61" i="1"/>
  <c r="D91" i="1"/>
  <c r="D121" i="1"/>
  <c r="D151" i="1"/>
  <c r="D181" i="1"/>
  <c r="D211" i="1"/>
  <c r="D241" i="1"/>
  <c r="D271" i="1"/>
  <c r="D301" i="1"/>
  <c r="D331" i="1"/>
  <c r="D361" i="1"/>
  <c r="D391" i="1"/>
  <c r="D421" i="1"/>
  <c r="D451" i="1"/>
  <c r="D481" i="1"/>
  <c r="D511" i="1"/>
  <c r="D541" i="1"/>
  <c r="D571" i="1"/>
  <c r="D601" i="1"/>
  <c r="D631" i="1"/>
  <c r="D661" i="1"/>
  <c r="D691" i="1"/>
  <c r="D721" i="1"/>
  <c r="D751" i="1"/>
  <c r="D781" i="1"/>
  <c r="D811" i="1"/>
  <c r="D841" i="1"/>
  <c r="D871" i="1"/>
  <c r="D901" i="1"/>
  <c r="D931" i="1"/>
  <c r="D961" i="1"/>
  <c r="D991" i="1"/>
  <c r="D1021" i="1"/>
  <c r="D1051" i="1"/>
  <c r="D1081" i="1"/>
  <c r="D1111" i="1"/>
  <c r="D1141" i="1"/>
  <c r="D1171" i="1"/>
  <c r="D1201" i="1"/>
  <c r="D1231" i="1"/>
  <c r="D1261" i="1"/>
  <c r="D1291" i="1"/>
  <c r="D1321" i="1"/>
  <c r="D1351" i="1"/>
  <c r="D1381" i="1"/>
  <c r="D1411" i="1"/>
  <c r="D1441" i="1"/>
  <c r="D1471" i="1"/>
  <c r="D1501" i="1"/>
  <c r="D1531" i="1"/>
  <c r="D1561" i="1"/>
  <c r="D1591" i="1"/>
  <c r="D1621" i="1"/>
  <c r="E1621" i="1"/>
  <c r="D60" i="1"/>
  <c r="D90" i="1"/>
  <c r="D120" i="1"/>
  <c r="D150" i="1"/>
  <c r="D180" i="1"/>
  <c r="D210" i="1"/>
  <c r="D240" i="1"/>
  <c r="D270" i="1"/>
  <c r="D300" i="1"/>
  <c r="D330" i="1"/>
  <c r="D360" i="1"/>
  <c r="D390" i="1"/>
  <c r="D420" i="1"/>
  <c r="D450" i="1"/>
  <c r="D480" i="1"/>
  <c r="D510" i="1"/>
  <c r="D540" i="1"/>
  <c r="D570" i="1"/>
  <c r="D600" i="1"/>
  <c r="D630" i="1"/>
  <c r="D660" i="1"/>
  <c r="D690" i="1"/>
  <c r="D720" i="1"/>
  <c r="D750" i="1"/>
  <c r="D780" i="1"/>
  <c r="D810" i="1"/>
  <c r="D840" i="1"/>
  <c r="D870" i="1"/>
  <c r="D900" i="1"/>
  <c r="D930" i="1"/>
  <c r="D960" i="1"/>
  <c r="D990" i="1"/>
  <c r="D1020" i="1"/>
  <c r="D1050" i="1"/>
  <c r="D1080" i="1"/>
  <c r="D1110" i="1"/>
  <c r="D1140" i="1"/>
  <c r="D1170" i="1"/>
  <c r="D1200" i="1"/>
  <c r="D1230" i="1"/>
  <c r="D1260" i="1"/>
  <c r="D1290" i="1"/>
  <c r="D1320" i="1"/>
  <c r="D1350" i="1"/>
  <c r="D1380" i="1"/>
  <c r="D1410" i="1"/>
  <c r="D1440" i="1"/>
  <c r="D1470" i="1"/>
  <c r="D1500" i="1"/>
  <c r="D1530" i="1"/>
  <c r="D1560" i="1"/>
  <c r="D1590" i="1"/>
  <c r="D1620" i="1"/>
  <c r="E1620" i="1"/>
  <c r="D59" i="1"/>
  <c r="D89" i="1"/>
  <c r="D119" i="1"/>
  <c r="D149" i="1"/>
  <c r="D179" i="1"/>
  <c r="D209" i="1"/>
  <c r="D239" i="1"/>
  <c r="D269" i="1"/>
  <c r="D299" i="1"/>
  <c r="D329" i="1"/>
  <c r="D359" i="1"/>
  <c r="D389" i="1"/>
  <c r="D419" i="1"/>
  <c r="D449" i="1"/>
  <c r="D479" i="1"/>
  <c r="D509" i="1"/>
  <c r="D539" i="1"/>
  <c r="D569" i="1"/>
  <c r="D599" i="1"/>
  <c r="D629" i="1"/>
  <c r="D659" i="1"/>
  <c r="D689" i="1"/>
  <c r="D719" i="1"/>
  <c r="D749" i="1"/>
  <c r="D779" i="1"/>
  <c r="D809" i="1"/>
  <c r="D839" i="1"/>
  <c r="D869" i="1"/>
  <c r="D899" i="1"/>
  <c r="D929" i="1"/>
  <c r="D959" i="1"/>
  <c r="D989" i="1"/>
  <c r="D1019" i="1"/>
  <c r="D1049" i="1"/>
  <c r="D1079" i="1"/>
  <c r="D1109" i="1"/>
  <c r="D1139" i="1"/>
  <c r="D1169" i="1"/>
  <c r="D1199" i="1"/>
  <c r="D1229" i="1"/>
  <c r="D1259" i="1"/>
  <c r="D1289" i="1"/>
  <c r="D1319" i="1"/>
  <c r="D1349" i="1"/>
  <c r="D1379" i="1"/>
  <c r="D1409" i="1"/>
  <c r="D1439" i="1"/>
  <c r="D1469" i="1"/>
  <c r="D1499" i="1"/>
  <c r="D1529" i="1"/>
  <c r="D1559" i="1"/>
  <c r="D1589" i="1"/>
  <c r="D1619" i="1"/>
  <c r="E1619" i="1"/>
  <c r="D58" i="1"/>
  <c r="D88" i="1"/>
  <c r="D118" i="1"/>
  <c r="D148" i="1"/>
  <c r="D178" i="1"/>
  <c r="D208" i="1"/>
  <c r="D238" i="1"/>
  <c r="D268" i="1"/>
  <c r="D298" i="1"/>
  <c r="D328" i="1"/>
  <c r="D358" i="1"/>
  <c r="D388" i="1"/>
  <c r="D418" i="1"/>
  <c r="D448" i="1"/>
  <c r="D478" i="1"/>
  <c r="D508" i="1"/>
  <c r="D538" i="1"/>
  <c r="D568" i="1"/>
  <c r="D598" i="1"/>
  <c r="D628" i="1"/>
  <c r="D658" i="1"/>
  <c r="D688" i="1"/>
  <c r="D718" i="1"/>
  <c r="D748" i="1"/>
  <c r="D778" i="1"/>
  <c r="D808" i="1"/>
  <c r="D838" i="1"/>
  <c r="D868" i="1"/>
  <c r="D898" i="1"/>
  <c r="D928" i="1"/>
  <c r="D958" i="1"/>
  <c r="D988" i="1"/>
  <c r="D1018" i="1"/>
  <c r="D1048" i="1"/>
  <c r="D1078" i="1"/>
  <c r="D1108" i="1"/>
  <c r="D1138" i="1"/>
  <c r="D1168" i="1"/>
  <c r="D1198" i="1"/>
  <c r="D1228" i="1"/>
  <c r="D1258" i="1"/>
  <c r="D1288" i="1"/>
  <c r="D1318" i="1"/>
  <c r="D1348" i="1"/>
  <c r="D1378" i="1"/>
  <c r="D1408" i="1"/>
  <c r="D1438" i="1"/>
  <c r="D1468" i="1"/>
  <c r="D1498" i="1"/>
  <c r="D1528" i="1"/>
  <c r="D1558" i="1"/>
  <c r="D1588" i="1"/>
  <c r="D1618" i="1"/>
  <c r="E1618" i="1"/>
  <c r="D57" i="1"/>
  <c r="D87" i="1"/>
  <c r="D117" i="1"/>
  <c r="D147" i="1"/>
  <c r="D177" i="1"/>
  <c r="D207" i="1"/>
  <c r="D237" i="1"/>
  <c r="D267" i="1"/>
  <c r="D297" i="1"/>
  <c r="D327" i="1"/>
  <c r="D357" i="1"/>
  <c r="D387" i="1"/>
  <c r="D417" i="1"/>
  <c r="D447" i="1"/>
  <c r="D477" i="1"/>
  <c r="D507" i="1"/>
  <c r="D537" i="1"/>
  <c r="D567" i="1"/>
  <c r="D597" i="1"/>
  <c r="D627" i="1"/>
  <c r="D657" i="1"/>
  <c r="D687" i="1"/>
  <c r="D717" i="1"/>
  <c r="D747" i="1"/>
  <c r="D777" i="1"/>
  <c r="D807" i="1"/>
  <c r="D837" i="1"/>
  <c r="D867" i="1"/>
  <c r="D897" i="1"/>
  <c r="D927" i="1"/>
  <c r="D957" i="1"/>
  <c r="D987" i="1"/>
  <c r="D1017" i="1"/>
  <c r="D1047" i="1"/>
  <c r="D1077" i="1"/>
  <c r="D1107" i="1"/>
  <c r="D1137" i="1"/>
  <c r="D1167" i="1"/>
  <c r="D1197" i="1"/>
  <c r="D1227" i="1"/>
  <c r="D1257" i="1"/>
  <c r="D1287" i="1"/>
  <c r="D1317" i="1"/>
  <c r="D1347" i="1"/>
  <c r="D1377" i="1"/>
  <c r="D1407" i="1"/>
  <c r="D1437" i="1"/>
  <c r="D1467" i="1"/>
  <c r="D1497" i="1"/>
  <c r="D1527" i="1"/>
  <c r="D1557" i="1"/>
  <c r="D1587" i="1"/>
  <c r="D1617" i="1"/>
  <c r="E1617" i="1"/>
  <c r="D56" i="1"/>
  <c r="D86" i="1"/>
  <c r="D116" i="1"/>
  <c r="D146" i="1"/>
  <c r="D176" i="1"/>
  <c r="D206" i="1"/>
  <c r="D236" i="1"/>
  <c r="D266" i="1"/>
  <c r="D296" i="1"/>
  <c r="D326" i="1"/>
  <c r="D356" i="1"/>
  <c r="D386" i="1"/>
  <c r="D416" i="1"/>
  <c r="D446" i="1"/>
  <c r="D476" i="1"/>
  <c r="D506" i="1"/>
  <c r="D536" i="1"/>
  <c r="D566" i="1"/>
  <c r="D596" i="1"/>
  <c r="D626" i="1"/>
  <c r="D656" i="1"/>
  <c r="D686" i="1"/>
  <c r="D716" i="1"/>
  <c r="D746" i="1"/>
  <c r="D776" i="1"/>
  <c r="D806" i="1"/>
  <c r="D836" i="1"/>
  <c r="D866" i="1"/>
  <c r="D896" i="1"/>
  <c r="D926" i="1"/>
  <c r="D956" i="1"/>
  <c r="D986" i="1"/>
  <c r="D1016" i="1"/>
  <c r="D1046" i="1"/>
  <c r="D1076" i="1"/>
  <c r="D1106" i="1"/>
  <c r="D1136" i="1"/>
  <c r="D1166" i="1"/>
  <c r="D1196" i="1"/>
  <c r="D1226" i="1"/>
  <c r="D1256" i="1"/>
  <c r="D1286" i="1"/>
  <c r="D1316" i="1"/>
  <c r="D1346" i="1"/>
  <c r="D1376" i="1"/>
  <c r="D1406" i="1"/>
  <c r="D1436" i="1"/>
  <c r="D1466" i="1"/>
  <c r="D1496" i="1"/>
  <c r="D1526" i="1"/>
  <c r="D1556" i="1"/>
  <c r="D1586" i="1"/>
  <c r="D1616" i="1"/>
  <c r="E1616" i="1"/>
  <c r="D55" i="1"/>
  <c r="D85" i="1"/>
  <c r="D115" i="1"/>
  <c r="D145" i="1"/>
  <c r="D175" i="1"/>
  <c r="D205" i="1"/>
  <c r="D235" i="1"/>
  <c r="D265" i="1"/>
  <c r="D295" i="1"/>
  <c r="D325" i="1"/>
  <c r="D355" i="1"/>
  <c r="D385" i="1"/>
  <c r="D415" i="1"/>
  <c r="D445" i="1"/>
  <c r="D475" i="1"/>
  <c r="D505" i="1"/>
  <c r="D535" i="1"/>
  <c r="D565" i="1"/>
  <c r="D595" i="1"/>
  <c r="D625" i="1"/>
  <c r="D655" i="1"/>
  <c r="D685" i="1"/>
  <c r="D715" i="1"/>
  <c r="D745" i="1"/>
  <c r="D775" i="1"/>
  <c r="D805" i="1"/>
  <c r="D835" i="1"/>
  <c r="D865" i="1"/>
  <c r="D895" i="1"/>
  <c r="D925" i="1"/>
  <c r="D955" i="1"/>
  <c r="D985" i="1"/>
  <c r="D1015" i="1"/>
  <c r="D1045" i="1"/>
  <c r="D1075" i="1"/>
  <c r="D1105" i="1"/>
  <c r="D1135" i="1"/>
  <c r="D1165" i="1"/>
  <c r="D1195" i="1"/>
  <c r="D1225" i="1"/>
  <c r="D1255" i="1"/>
  <c r="D1285" i="1"/>
  <c r="D1315" i="1"/>
  <c r="D1345" i="1"/>
  <c r="D1375" i="1"/>
  <c r="D1405" i="1"/>
  <c r="D1435" i="1"/>
  <c r="D1465" i="1"/>
  <c r="D1495" i="1"/>
  <c r="D1525" i="1"/>
  <c r="D1555" i="1"/>
  <c r="D1585" i="1"/>
  <c r="D1615" i="1"/>
  <c r="E1615" i="1"/>
  <c r="D54" i="1"/>
  <c r="D84" i="1"/>
  <c r="D114" i="1"/>
  <c r="D144" i="1"/>
  <c r="D174" i="1"/>
  <c r="D204" i="1"/>
  <c r="D234" i="1"/>
  <c r="D264" i="1"/>
  <c r="D294" i="1"/>
  <c r="D324" i="1"/>
  <c r="D354" i="1"/>
  <c r="D384" i="1"/>
  <c r="D414" i="1"/>
  <c r="D444" i="1"/>
  <c r="D474" i="1"/>
  <c r="D504" i="1"/>
  <c r="D534" i="1"/>
  <c r="D564" i="1"/>
  <c r="D594" i="1"/>
  <c r="D624" i="1"/>
  <c r="D654" i="1"/>
  <c r="D684" i="1"/>
  <c r="D714" i="1"/>
  <c r="D744" i="1"/>
  <c r="D774" i="1"/>
  <c r="D804" i="1"/>
  <c r="D834" i="1"/>
  <c r="D864" i="1"/>
  <c r="D894" i="1"/>
  <c r="D924" i="1"/>
  <c r="D954" i="1"/>
  <c r="D984" i="1"/>
  <c r="D1014" i="1"/>
  <c r="D1044" i="1"/>
  <c r="D1074" i="1"/>
  <c r="D1104" i="1"/>
  <c r="D1134" i="1"/>
  <c r="D1164" i="1"/>
  <c r="D1194" i="1"/>
  <c r="D1224" i="1"/>
  <c r="D1254" i="1"/>
  <c r="D1284" i="1"/>
  <c r="D1314" i="1"/>
  <c r="D1344" i="1"/>
  <c r="D1374" i="1"/>
  <c r="D1404" i="1"/>
  <c r="D1434" i="1"/>
  <c r="D1464" i="1"/>
  <c r="D1494" i="1"/>
  <c r="D1524" i="1"/>
  <c r="D1554" i="1"/>
  <c r="D1584" i="1"/>
  <c r="D1614" i="1"/>
  <c r="E1614" i="1"/>
  <c r="D53" i="1"/>
  <c r="D83" i="1"/>
  <c r="D113" i="1"/>
  <c r="D143" i="1"/>
  <c r="D173" i="1"/>
  <c r="D203" i="1"/>
  <c r="D233" i="1"/>
  <c r="D263" i="1"/>
  <c r="D293" i="1"/>
  <c r="D323" i="1"/>
  <c r="D353" i="1"/>
  <c r="D383" i="1"/>
  <c r="D413" i="1"/>
  <c r="D443" i="1"/>
  <c r="D473" i="1"/>
  <c r="D503" i="1"/>
  <c r="D533" i="1"/>
  <c r="D563" i="1"/>
  <c r="D593" i="1"/>
  <c r="D623" i="1"/>
  <c r="D653" i="1"/>
  <c r="D683" i="1"/>
  <c r="D713" i="1"/>
  <c r="D743" i="1"/>
  <c r="D773" i="1"/>
  <c r="D803" i="1"/>
  <c r="D833" i="1"/>
  <c r="D863" i="1"/>
  <c r="D893" i="1"/>
  <c r="D923" i="1"/>
  <c r="D953" i="1"/>
  <c r="D983" i="1"/>
  <c r="D1013" i="1"/>
  <c r="D1043" i="1"/>
  <c r="D1073" i="1"/>
  <c r="D1103" i="1"/>
  <c r="D1133" i="1"/>
  <c r="D1163" i="1"/>
  <c r="D1193" i="1"/>
  <c r="D1223" i="1"/>
  <c r="D1253" i="1"/>
  <c r="D1283" i="1"/>
  <c r="D1313" i="1"/>
  <c r="D1343" i="1"/>
  <c r="D1373" i="1"/>
  <c r="D1403" i="1"/>
  <c r="D1433" i="1"/>
  <c r="D1463" i="1"/>
  <c r="D1493" i="1"/>
  <c r="D1523" i="1"/>
  <c r="D1553" i="1"/>
  <c r="D1583" i="1"/>
  <c r="D1613" i="1"/>
  <c r="E1613" i="1"/>
  <c r="D52" i="1"/>
  <c r="D82" i="1"/>
  <c r="D112" i="1"/>
  <c r="D142" i="1"/>
  <c r="D172" i="1"/>
  <c r="D202" i="1"/>
  <c r="D232" i="1"/>
  <c r="D262" i="1"/>
  <c r="D292" i="1"/>
  <c r="D322" i="1"/>
  <c r="D352" i="1"/>
  <c r="D382" i="1"/>
  <c r="D412" i="1"/>
  <c r="D442" i="1"/>
  <c r="D472" i="1"/>
  <c r="D502" i="1"/>
  <c r="D532" i="1"/>
  <c r="D562" i="1"/>
  <c r="D592" i="1"/>
  <c r="D622" i="1"/>
  <c r="D652" i="1"/>
  <c r="D682" i="1"/>
  <c r="D712" i="1"/>
  <c r="D742" i="1"/>
  <c r="D772" i="1"/>
  <c r="D802" i="1"/>
  <c r="D832" i="1"/>
  <c r="D862" i="1"/>
  <c r="D892" i="1"/>
  <c r="D922" i="1"/>
  <c r="D952" i="1"/>
  <c r="D982" i="1"/>
  <c r="D1012" i="1"/>
  <c r="D1042" i="1"/>
  <c r="D1072" i="1"/>
  <c r="D1102" i="1"/>
  <c r="D1132" i="1"/>
  <c r="D1162" i="1"/>
  <c r="D1192" i="1"/>
  <c r="D1222" i="1"/>
  <c r="D1252" i="1"/>
  <c r="D1282" i="1"/>
  <c r="D1312" i="1"/>
  <c r="D1342" i="1"/>
  <c r="D1372" i="1"/>
  <c r="D1402" i="1"/>
  <c r="D1432" i="1"/>
  <c r="D1462" i="1"/>
  <c r="D1492" i="1"/>
  <c r="D1522" i="1"/>
  <c r="D1552" i="1"/>
  <c r="D1582" i="1"/>
  <c r="D1612" i="1"/>
  <c r="E1612" i="1"/>
  <c r="D51" i="1"/>
  <c r="D81" i="1"/>
  <c r="D111" i="1"/>
  <c r="D141" i="1"/>
  <c r="D171" i="1"/>
  <c r="D201" i="1"/>
  <c r="D231" i="1"/>
  <c r="D261" i="1"/>
  <c r="D291" i="1"/>
  <c r="D321" i="1"/>
  <c r="D351" i="1"/>
  <c r="D381" i="1"/>
  <c r="D411" i="1"/>
  <c r="D441" i="1"/>
  <c r="D471" i="1"/>
  <c r="D501" i="1"/>
  <c r="D531" i="1"/>
  <c r="D561" i="1"/>
  <c r="D591" i="1"/>
  <c r="D621" i="1"/>
  <c r="D651" i="1"/>
  <c r="D681" i="1"/>
  <c r="D711" i="1"/>
  <c r="D741" i="1"/>
  <c r="D771" i="1"/>
  <c r="D801" i="1"/>
  <c r="D831" i="1"/>
  <c r="D861" i="1"/>
  <c r="D891" i="1"/>
  <c r="D921" i="1"/>
  <c r="D951" i="1"/>
  <c r="D981" i="1"/>
  <c r="D1011" i="1"/>
  <c r="D1041" i="1"/>
  <c r="D1071" i="1"/>
  <c r="D1101" i="1"/>
  <c r="D1131" i="1"/>
  <c r="D1161" i="1"/>
  <c r="D1191" i="1"/>
  <c r="D1221" i="1"/>
  <c r="D1251" i="1"/>
  <c r="D1281" i="1"/>
  <c r="D1311" i="1"/>
  <c r="D1341" i="1"/>
  <c r="D1371" i="1"/>
  <c r="D1401" i="1"/>
  <c r="D1431" i="1"/>
  <c r="D1461" i="1"/>
  <c r="D1491" i="1"/>
  <c r="D1521" i="1"/>
  <c r="D1551" i="1"/>
  <c r="D1581" i="1"/>
  <c r="D1611" i="1"/>
  <c r="E1611" i="1"/>
  <c r="D50" i="1"/>
  <c r="D80" i="1"/>
  <c r="D110" i="1"/>
  <c r="D140" i="1"/>
  <c r="D170" i="1"/>
  <c r="D200" i="1"/>
  <c r="D230" i="1"/>
  <c r="D260" i="1"/>
  <c r="D290" i="1"/>
  <c r="D320" i="1"/>
  <c r="D350" i="1"/>
  <c r="D380" i="1"/>
  <c r="D410" i="1"/>
  <c r="D440" i="1"/>
  <c r="D470" i="1"/>
  <c r="D500" i="1"/>
  <c r="D530" i="1"/>
  <c r="D560" i="1"/>
  <c r="D590" i="1"/>
  <c r="D620" i="1"/>
  <c r="D650" i="1"/>
  <c r="D680" i="1"/>
  <c r="D710" i="1"/>
  <c r="D740" i="1"/>
  <c r="D770" i="1"/>
  <c r="D800" i="1"/>
  <c r="D830" i="1"/>
  <c r="D860" i="1"/>
  <c r="D890" i="1"/>
  <c r="D920" i="1"/>
  <c r="D950" i="1"/>
  <c r="D980" i="1"/>
  <c r="D1010" i="1"/>
  <c r="D1040" i="1"/>
  <c r="D1070" i="1"/>
  <c r="D1100" i="1"/>
  <c r="D1130" i="1"/>
  <c r="D1160" i="1"/>
  <c r="D1190" i="1"/>
  <c r="D1220" i="1"/>
  <c r="D1250" i="1"/>
  <c r="D1280" i="1"/>
  <c r="D1310" i="1"/>
  <c r="D1340" i="1"/>
  <c r="D1370" i="1"/>
  <c r="D1400" i="1"/>
  <c r="D1430" i="1"/>
  <c r="D1460" i="1"/>
  <c r="D1490" i="1"/>
  <c r="D1520" i="1"/>
  <c r="D1550" i="1"/>
  <c r="D1580" i="1"/>
  <c r="D1610" i="1"/>
  <c r="E1610" i="1"/>
  <c r="D49" i="1"/>
  <c r="D79" i="1"/>
  <c r="D109" i="1"/>
  <c r="D139" i="1"/>
  <c r="D169" i="1"/>
  <c r="D199" i="1"/>
  <c r="D229" i="1"/>
  <c r="D259" i="1"/>
  <c r="D289" i="1"/>
  <c r="D319" i="1"/>
  <c r="D349" i="1"/>
  <c r="D379" i="1"/>
  <c r="D409" i="1"/>
  <c r="D439" i="1"/>
  <c r="D469" i="1"/>
  <c r="D499" i="1"/>
  <c r="D529" i="1"/>
  <c r="D559" i="1"/>
  <c r="D589" i="1"/>
  <c r="D619" i="1"/>
  <c r="D649" i="1"/>
  <c r="D679" i="1"/>
  <c r="D709" i="1"/>
  <c r="D739" i="1"/>
  <c r="D769" i="1"/>
  <c r="D799" i="1"/>
  <c r="D829" i="1"/>
  <c r="D859" i="1"/>
  <c r="D889" i="1"/>
  <c r="D919" i="1"/>
  <c r="D949" i="1"/>
  <c r="D979" i="1"/>
  <c r="D1009" i="1"/>
  <c r="D1039" i="1"/>
  <c r="D1069" i="1"/>
  <c r="D1099" i="1"/>
  <c r="D1129" i="1"/>
  <c r="D1159" i="1"/>
  <c r="D1189" i="1"/>
  <c r="D1219" i="1"/>
  <c r="D1249" i="1"/>
  <c r="D1279" i="1"/>
  <c r="D1309" i="1"/>
  <c r="D1339" i="1"/>
  <c r="D1369" i="1"/>
  <c r="D1399" i="1"/>
  <c r="D1429" i="1"/>
  <c r="D1459" i="1"/>
  <c r="D1489" i="1"/>
  <c r="D1519" i="1"/>
  <c r="D1549" i="1"/>
  <c r="D1579" i="1"/>
  <c r="D1609" i="1"/>
  <c r="E1609" i="1"/>
  <c r="D48" i="1"/>
  <c r="D78" i="1"/>
  <c r="D108" i="1"/>
  <c r="D138" i="1"/>
  <c r="D168" i="1"/>
  <c r="D198" i="1"/>
  <c r="D228" i="1"/>
  <c r="D258" i="1"/>
  <c r="D288" i="1"/>
  <c r="D318" i="1"/>
  <c r="D348" i="1"/>
  <c r="D378" i="1"/>
  <c r="D408" i="1"/>
  <c r="D438" i="1"/>
  <c r="D468" i="1"/>
  <c r="D498" i="1"/>
  <c r="D528" i="1"/>
  <c r="D558" i="1"/>
  <c r="D588" i="1"/>
  <c r="D618" i="1"/>
  <c r="D648" i="1"/>
  <c r="D678" i="1"/>
  <c r="D708" i="1"/>
  <c r="D738" i="1"/>
  <c r="D768" i="1"/>
  <c r="D798" i="1"/>
  <c r="D828" i="1"/>
  <c r="D858" i="1"/>
  <c r="D888" i="1"/>
  <c r="D918" i="1"/>
  <c r="D948" i="1"/>
  <c r="D978" i="1"/>
  <c r="D1008" i="1"/>
  <c r="D1038" i="1"/>
  <c r="D1068" i="1"/>
  <c r="D1098" i="1"/>
  <c r="D1128" i="1"/>
  <c r="D1158" i="1"/>
  <c r="D1188" i="1"/>
  <c r="D1218" i="1"/>
  <c r="D1248" i="1"/>
  <c r="D1278" i="1"/>
  <c r="D1308" i="1"/>
  <c r="D1338" i="1"/>
  <c r="D1368" i="1"/>
  <c r="D1398" i="1"/>
  <c r="D1428" i="1"/>
  <c r="D1458" i="1"/>
  <c r="D1488" i="1"/>
  <c r="D1518" i="1"/>
  <c r="D1548" i="1"/>
  <c r="D1578" i="1"/>
  <c r="D1608" i="1"/>
  <c r="E1608" i="1"/>
  <c r="D47" i="1"/>
  <c r="D77" i="1"/>
  <c r="D107" i="1"/>
  <c r="D137" i="1"/>
  <c r="D167" i="1"/>
  <c r="D197" i="1"/>
  <c r="D227" i="1"/>
  <c r="D257" i="1"/>
  <c r="D287" i="1"/>
  <c r="D317" i="1"/>
  <c r="D347" i="1"/>
  <c r="D377" i="1"/>
  <c r="D407" i="1"/>
  <c r="D437" i="1"/>
  <c r="D467" i="1"/>
  <c r="D497" i="1"/>
  <c r="D527" i="1"/>
  <c r="D557" i="1"/>
  <c r="D587" i="1"/>
  <c r="D617" i="1"/>
  <c r="D647" i="1"/>
  <c r="D677" i="1"/>
  <c r="D707" i="1"/>
  <c r="D737" i="1"/>
  <c r="D767" i="1"/>
  <c r="D797" i="1"/>
  <c r="D827" i="1"/>
  <c r="D857" i="1"/>
  <c r="D887" i="1"/>
  <c r="D917" i="1"/>
  <c r="D947" i="1"/>
  <c r="D977" i="1"/>
  <c r="D1007" i="1"/>
  <c r="D1037" i="1"/>
  <c r="D1067" i="1"/>
  <c r="D1097" i="1"/>
  <c r="D1127" i="1"/>
  <c r="D1157" i="1"/>
  <c r="D1187" i="1"/>
  <c r="D1217" i="1"/>
  <c r="D1247" i="1"/>
  <c r="D1277" i="1"/>
  <c r="D1307" i="1"/>
  <c r="D1337" i="1"/>
  <c r="D1367" i="1"/>
  <c r="D1397" i="1"/>
  <c r="D1427" i="1"/>
  <c r="D1457" i="1"/>
  <c r="D1487" i="1"/>
  <c r="D1517" i="1"/>
  <c r="D1547" i="1"/>
  <c r="D1577" i="1"/>
  <c r="D1607" i="1"/>
  <c r="E1607" i="1"/>
  <c r="D46" i="1"/>
  <c r="D76" i="1"/>
  <c r="D106" i="1"/>
  <c r="D136" i="1"/>
  <c r="D166" i="1"/>
  <c r="D196" i="1"/>
  <c r="D226" i="1"/>
  <c r="D256" i="1"/>
  <c r="D286" i="1"/>
  <c r="D316" i="1"/>
  <c r="D346" i="1"/>
  <c r="D376" i="1"/>
  <c r="D406" i="1"/>
  <c r="D436" i="1"/>
  <c r="D466" i="1"/>
  <c r="D496" i="1"/>
  <c r="D526" i="1"/>
  <c r="D556" i="1"/>
  <c r="D586" i="1"/>
  <c r="D616" i="1"/>
  <c r="D646" i="1"/>
  <c r="D676" i="1"/>
  <c r="D706" i="1"/>
  <c r="D736" i="1"/>
  <c r="D766" i="1"/>
  <c r="D796" i="1"/>
  <c r="D826" i="1"/>
  <c r="D856" i="1"/>
  <c r="D886" i="1"/>
  <c r="D916" i="1"/>
  <c r="D946" i="1"/>
  <c r="D976" i="1"/>
  <c r="D1006" i="1"/>
  <c r="D1036" i="1"/>
  <c r="D1066" i="1"/>
  <c r="D1096" i="1"/>
  <c r="D1126" i="1"/>
  <c r="D1156" i="1"/>
  <c r="D1186" i="1"/>
  <c r="D1216" i="1"/>
  <c r="D1246" i="1"/>
  <c r="D1276" i="1"/>
  <c r="D1306" i="1"/>
  <c r="D1336" i="1"/>
  <c r="D1366" i="1"/>
  <c r="D1396" i="1"/>
  <c r="D1426" i="1"/>
  <c r="D1456" i="1"/>
  <c r="D1486" i="1"/>
  <c r="D1516" i="1"/>
  <c r="D1546" i="1"/>
  <c r="D1576" i="1"/>
  <c r="D1606" i="1"/>
  <c r="E1606" i="1"/>
  <c r="D45" i="1"/>
  <c r="D75" i="1"/>
  <c r="D105" i="1"/>
  <c r="D135" i="1"/>
  <c r="D165" i="1"/>
  <c r="D195" i="1"/>
  <c r="D225" i="1"/>
  <c r="D255" i="1"/>
  <c r="D285" i="1"/>
  <c r="D315" i="1"/>
  <c r="D345" i="1"/>
  <c r="D375" i="1"/>
  <c r="D405" i="1"/>
  <c r="D435" i="1"/>
  <c r="D465" i="1"/>
  <c r="D495" i="1"/>
  <c r="D525" i="1"/>
  <c r="D555" i="1"/>
  <c r="D585" i="1"/>
  <c r="D615" i="1"/>
  <c r="D645" i="1"/>
  <c r="D675" i="1"/>
  <c r="D705" i="1"/>
  <c r="D735" i="1"/>
  <c r="D765" i="1"/>
  <c r="D795" i="1"/>
  <c r="D825" i="1"/>
  <c r="D855" i="1"/>
  <c r="D885" i="1"/>
  <c r="D915" i="1"/>
  <c r="D945" i="1"/>
  <c r="D975" i="1"/>
  <c r="D1005" i="1"/>
  <c r="D1035" i="1"/>
  <c r="D1065" i="1"/>
  <c r="D1095" i="1"/>
  <c r="D1125" i="1"/>
  <c r="D1155" i="1"/>
  <c r="D1185" i="1"/>
  <c r="D1215" i="1"/>
  <c r="D1245" i="1"/>
  <c r="D1275" i="1"/>
  <c r="D1305" i="1"/>
  <c r="D1335" i="1"/>
  <c r="D1365" i="1"/>
  <c r="D1395" i="1"/>
  <c r="D1425" i="1"/>
  <c r="D1455" i="1"/>
  <c r="D1485" i="1"/>
  <c r="D1515" i="1"/>
  <c r="D1545" i="1"/>
  <c r="D1575" i="1"/>
  <c r="D1605" i="1"/>
  <c r="E1605" i="1"/>
  <c r="D44" i="1"/>
  <c r="D74" i="1"/>
  <c r="D104" i="1"/>
  <c r="D134" i="1"/>
  <c r="D164" i="1"/>
  <c r="D194" i="1"/>
  <c r="D224" i="1"/>
  <c r="D254" i="1"/>
  <c r="D284" i="1"/>
  <c r="D314" i="1"/>
  <c r="D344" i="1"/>
  <c r="D374" i="1"/>
  <c r="D404" i="1"/>
  <c r="D434" i="1"/>
  <c r="D464" i="1"/>
  <c r="D494" i="1"/>
  <c r="D524" i="1"/>
  <c r="D554" i="1"/>
  <c r="D584" i="1"/>
  <c r="D614" i="1"/>
  <c r="D644" i="1"/>
  <c r="D674" i="1"/>
  <c r="D704" i="1"/>
  <c r="D734" i="1"/>
  <c r="D764" i="1"/>
  <c r="D794" i="1"/>
  <c r="D824" i="1"/>
  <c r="D854" i="1"/>
  <c r="D884" i="1"/>
  <c r="D914" i="1"/>
  <c r="D944" i="1"/>
  <c r="D974" i="1"/>
  <c r="D1004" i="1"/>
  <c r="D1034" i="1"/>
  <c r="D1064" i="1"/>
  <c r="D1094" i="1"/>
  <c r="D1124" i="1"/>
  <c r="D1154" i="1"/>
  <c r="D1184" i="1"/>
  <c r="D1214" i="1"/>
  <c r="D1244" i="1"/>
  <c r="D1274" i="1"/>
  <c r="D1304" i="1"/>
  <c r="D1334" i="1"/>
  <c r="D1364" i="1"/>
  <c r="D1394" i="1"/>
  <c r="D1424" i="1"/>
  <c r="D1454" i="1"/>
  <c r="D1484" i="1"/>
  <c r="D1514" i="1"/>
  <c r="D1544" i="1"/>
  <c r="D1574" i="1"/>
  <c r="D1604" i="1"/>
  <c r="E1604" i="1"/>
  <c r="D43" i="1"/>
  <c r="D73" i="1"/>
  <c r="D103" i="1"/>
  <c r="D133" i="1"/>
  <c r="D163" i="1"/>
  <c r="D193" i="1"/>
  <c r="D223" i="1"/>
  <c r="D253" i="1"/>
  <c r="D283" i="1"/>
  <c r="D313" i="1"/>
  <c r="D343" i="1"/>
  <c r="D373" i="1"/>
  <c r="D403" i="1"/>
  <c r="D433" i="1"/>
  <c r="D463" i="1"/>
  <c r="D493" i="1"/>
  <c r="D523" i="1"/>
  <c r="D553" i="1"/>
  <c r="D583" i="1"/>
  <c r="D613" i="1"/>
  <c r="D643" i="1"/>
  <c r="D673" i="1"/>
  <c r="D703" i="1"/>
  <c r="D733" i="1"/>
  <c r="D763" i="1"/>
  <c r="D793" i="1"/>
  <c r="D823" i="1"/>
  <c r="D853" i="1"/>
  <c r="D883" i="1"/>
  <c r="D913" i="1"/>
  <c r="D943" i="1"/>
  <c r="D973" i="1"/>
  <c r="D1003" i="1"/>
  <c r="D1033" i="1"/>
  <c r="D1063" i="1"/>
  <c r="D1093" i="1"/>
  <c r="D1123" i="1"/>
  <c r="D1153" i="1"/>
  <c r="D1183" i="1"/>
  <c r="D1213" i="1"/>
  <c r="D1243" i="1"/>
  <c r="D1273" i="1"/>
  <c r="D1303" i="1"/>
  <c r="D1333" i="1"/>
  <c r="D1363" i="1"/>
  <c r="D1393" i="1"/>
  <c r="D1423" i="1"/>
  <c r="D1453" i="1"/>
  <c r="D1483" i="1"/>
  <c r="D1513" i="1"/>
  <c r="D1543" i="1"/>
  <c r="D1573" i="1"/>
  <c r="D1603" i="1"/>
  <c r="E1603" i="1"/>
  <c r="D42" i="1"/>
  <c r="D72" i="1"/>
  <c r="D102" i="1"/>
  <c r="D132" i="1"/>
  <c r="D162" i="1"/>
  <c r="D192" i="1"/>
  <c r="D222" i="1"/>
  <c r="D252" i="1"/>
  <c r="D282" i="1"/>
  <c r="D312" i="1"/>
  <c r="D342" i="1"/>
  <c r="D372" i="1"/>
  <c r="D402" i="1"/>
  <c r="D432" i="1"/>
  <c r="D462" i="1"/>
  <c r="D492" i="1"/>
  <c r="D522" i="1"/>
  <c r="D552" i="1"/>
  <c r="D582" i="1"/>
  <c r="D612" i="1"/>
  <c r="D642" i="1"/>
  <c r="D672" i="1"/>
  <c r="D702" i="1"/>
  <c r="D732" i="1"/>
  <c r="D762" i="1"/>
  <c r="D792" i="1"/>
  <c r="D822" i="1"/>
  <c r="D852" i="1"/>
  <c r="D882" i="1"/>
  <c r="D912" i="1"/>
  <c r="D942" i="1"/>
  <c r="D972" i="1"/>
  <c r="D1002" i="1"/>
  <c r="D1032" i="1"/>
  <c r="D1062" i="1"/>
  <c r="D1092" i="1"/>
  <c r="D1122" i="1"/>
  <c r="D1152" i="1"/>
  <c r="D1182" i="1"/>
  <c r="D1212" i="1"/>
  <c r="D1242" i="1"/>
  <c r="D1272" i="1"/>
  <c r="D1302" i="1"/>
  <c r="D1332" i="1"/>
  <c r="D1362" i="1"/>
  <c r="D1392" i="1"/>
  <c r="D1422" i="1"/>
  <c r="D1452" i="1"/>
  <c r="D1482" i="1"/>
  <c r="D1512" i="1"/>
  <c r="D1542" i="1"/>
  <c r="D1572" i="1"/>
  <c r="D1602" i="1"/>
  <c r="E1602" i="1"/>
  <c r="D41" i="1"/>
  <c r="D71" i="1"/>
  <c r="D101" i="1"/>
  <c r="D131" i="1"/>
  <c r="D161" i="1"/>
  <c r="D191" i="1"/>
  <c r="D221" i="1"/>
  <c r="D251" i="1"/>
  <c r="D281" i="1"/>
  <c r="D311" i="1"/>
  <c r="D341" i="1"/>
  <c r="D371" i="1"/>
  <c r="D401" i="1"/>
  <c r="D431" i="1"/>
  <c r="D461" i="1"/>
  <c r="D491" i="1"/>
  <c r="D521" i="1"/>
  <c r="D551" i="1"/>
  <c r="D581" i="1"/>
  <c r="D611" i="1"/>
  <c r="D641" i="1"/>
  <c r="D671" i="1"/>
  <c r="D701" i="1"/>
  <c r="D731" i="1"/>
  <c r="D761" i="1"/>
  <c r="D791" i="1"/>
  <c r="D821" i="1"/>
  <c r="D851" i="1"/>
  <c r="D881" i="1"/>
  <c r="D911" i="1"/>
  <c r="D941" i="1"/>
  <c r="D971" i="1"/>
  <c r="D1001" i="1"/>
  <c r="D1031" i="1"/>
  <c r="D1061" i="1"/>
  <c r="D1091" i="1"/>
  <c r="D1121" i="1"/>
  <c r="D1151" i="1"/>
  <c r="D1181" i="1"/>
  <c r="D1211" i="1"/>
  <c r="D1241" i="1"/>
  <c r="D1271" i="1"/>
  <c r="D1301" i="1"/>
  <c r="D1331" i="1"/>
  <c r="D1361" i="1"/>
  <c r="D1391" i="1"/>
  <c r="D1421" i="1"/>
  <c r="D1451" i="1"/>
  <c r="D1481" i="1"/>
  <c r="D1511" i="1"/>
  <c r="D1541" i="1"/>
  <c r="D1571" i="1"/>
  <c r="D1601" i="1"/>
  <c r="E1601" i="1"/>
  <c r="D40" i="1"/>
  <c r="D70" i="1"/>
  <c r="D100" i="1"/>
  <c r="D130" i="1"/>
  <c r="D160" i="1"/>
  <c r="D190" i="1"/>
  <c r="D220" i="1"/>
  <c r="D250" i="1"/>
  <c r="D280" i="1"/>
  <c r="D310" i="1"/>
  <c r="D340" i="1"/>
  <c r="D370" i="1"/>
  <c r="D400" i="1"/>
  <c r="D430" i="1"/>
  <c r="D460" i="1"/>
  <c r="D490" i="1"/>
  <c r="D520" i="1"/>
  <c r="D550" i="1"/>
  <c r="D580" i="1"/>
  <c r="D610" i="1"/>
  <c r="D640" i="1"/>
  <c r="D670" i="1"/>
  <c r="D700" i="1"/>
  <c r="D730" i="1"/>
  <c r="D760" i="1"/>
  <c r="D790" i="1"/>
  <c r="D820" i="1"/>
  <c r="D850" i="1"/>
  <c r="D880" i="1"/>
  <c r="D910" i="1"/>
  <c r="D940" i="1"/>
  <c r="D970" i="1"/>
  <c r="D1000" i="1"/>
  <c r="D1030" i="1"/>
  <c r="D1060" i="1"/>
  <c r="D1090" i="1"/>
  <c r="D1120" i="1"/>
  <c r="D1150" i="1"/>
  <c r="D1180" i="1"/>
  <c r="D1210" i="1"/>
  <c r="D1240" i="1"/>
  <c r="D1270" i="1"/>
  <c r="D1300" i="1"/>
  <c r="D1330" i="1"/>
  <c r="D1360" i="1"/>
  <c r="D1390" i="1"/>
  <c r="D1420" i="1"/>
  <c r="D1450" i="1"/>
  <c r="D1480" i="1"/>
  <c r="D1510" i="1"/>
  <c r="D1540" i="1"/>
  <c r="D1570" i="1"/>
  <c r="D1600" i="1"/>
  <c r="E1600" i="1"/>
  <c r="D39" i="1"/>
  <c r="D69" i="1"/>
  <c r="D99" i="1"/>
  <c r="D129" i="1"/>
  <c r="D159" i="1"/>
  <c r="D189" i="1"/>
  <c r="D219" i="1"/>
  <c r="D249" i="1"/>
  <c r="D279" i="1"/>
  <c r="D309" i="1"/>
  <c r="D339" i="1"/>
  <c r="D369" i="1"/>
  <c r="D399" i="1"/>
  <c r="D429" i="1"/>
  <c r="D459" i="1"/>
  <c r="D489" i="1"/>
  <c r="D519" i="1"/>
  <c r="D549" i="1"/>
  <c r="D579" i="1"/>
  <c r="D609" i="1"/>
  <c r="D639" i="1"/>
  <c r="D669" i="1"/>
  <c r="D699" i="1"/>
  <c r="D729" i="1"/>
  <c r="D759" i="1"/>
  <c r="D789" i="1"/>
  <c r="D819" i="1"/>
  <c r="D849" i="1"/>
  <c r="D879" i="1"/>
  <c r="D909" i="1"/>
  <c r="D939" i="1"/>
  <c r="D969" i="1"/>
  <c r="D999" i="1"/>
  <c r="D1029" i="1"/>
  <c r="D1059" i="1"/>
  <c r="D1089" i="1"/>
  <c r="D1119" i="1"/>
  <c r="D1149" i="1"/>
  <c r="D1179" i="1"/>
  <c r="D1209" i="1"/>
  <c r="D1239" i="1"/>
  <c r="D1269" i="1"/>
  <c r="D1299" i="1"/>
  <c r="D1329" i="1"/>
  <c r="D1359" i="1"/>
  <c r="D1389" i="1"/>
  <c r="D1419" i="1"/>
  <c r="D1449" i="1"/>
  <c r="D1479" i="1"/>
  <c r="D1509" i="1"/>
  <c r="D1539" i="1"/>
  <c r="D1569" i="1"/>
  <c r="D1599" i="1"/>
  <c r="E1599" i="1"/>
  <c r="D38" i="1"/>
  <c r="D68" i="1"/>
  <c r="D98" i="1"/>
  <c r="D128" i="1"/>
  <c r="D158" i="1"/>
  <c r="D188" i="1"/>
  <c r="D218" i="1"/>
  <c r="D248" i="1"/>
  <c r="D278" i="1"/>
  <c r="D308" i="1"/>
  <c r="D338" i="1"/>
  <c r="D368" i="1"/>
  <c r="D398" i="1"/>
  <c r="D428" i="1"/>
  <c r="D458" i="1"/>
  <c r="D488" i="1"/>
  <c r="D518" i="1"/>
  <c r="D548" i="1"/>
  <c r="D578" i="1"/>
  <c r="D608" i="1"/>
  <c r="D638" i="1"/>
  <c r="D668" i="1"/>
  <c r="D698" i="1"/>
  <c r="D728" i="1"/>
  <c r="D758" i="1"/>
  <c r="D788" i="1"/>
  <c r="D818" i="1"/>
  <c r="D848" i="1"/>
  <c r="D878" i="1"/>
  <c r="D908" i="1"/>
  <c r="D938" i="1"/>
  <c r="D968" i="1"/>
  <c r="D998" i="1"/>
  <c r="D1028" i="1"/>
  <c r="D1058" i="1"/>
  <c r="D1088" i="1"/>
  <c r="D1118" i="1"/>
  <c r="D1148" i="1"/>
  <c r="D1178" i="1"/>
  <c r="D1208" i="1"/>
  <c r="D1238" i="1"/>
  <c r="D1268" i="1"/>
  <c r="D1298" i="1"/>
  <c r="D1328" i="1"/>
  <c r="D1358" i="1"/>
  <c r="D1388" i="1"/>
  <c r="D1418" i="1"/>
  <c r="D1448" i="1"/>
  <c r="D1478" i="1"/>
  <c r="D1508" i="1"/>
  <c r="D1538" i="1"/>
  <c r="D1568" i="1"/>
  <c r="D1598" i="1"/>
  <c r="E1598" i="1"/>
  <c r="D37" i="1"/>
  <c r="D67" i="1"/>
  <c r="D97" i="1"/>
  <c r="D127" i="1"/>
  <c r="D157" i="1"/>
  <c r="D187" i="1"/>
  <c r="D217" i="1"/>
  <c r="D247" i="1"/>
  <c r="D277" i="1"/>
  <c r="D307" i="1"/>
  <c r="D337" i="1"/>
  <c r="D367" i="1"/>
  <c r="D397" i="1"/>
  <c r="D427" i="1"/>
  <c r="D457" i="1"/>
  <c r="D487" i="1"/>
  <c r="D517" i="1"/>
  <c r="D547" i="1"/>
  <c r="D577" i="1"/>
  <c r="D607" i="1"/>
  <c r="D637" i="1"/>
  <c r="D667" i="1"/>
  <c r="D697" i="1"/>
  <c r="D727" i="1"/>
  <c r="D757" i="1"/>
  <c r="D787" i="1"/>
  <c r="D817" i="1"/>
  <c r="D847" i="1"/>
  <c r="D877" i="1"/>
  <c r="D907" i="1"/>
  <c r="D937" i="1"/>
  <c r="D967" i="1"/>
  <c r="D997" i="1"/>
  <c r="D1027" i="1"/>
  <c r="D1057" i="1"/>
  <c r="D1087" i="1"/>
  <c r="D1117" i="1"/>
  <c r="D1147" i="1"/>
  <c r="D1177" i="1"/>
  <c r="D1207" i="1"/>
  <c r="D1237" i="1"/>
  <c r="D1267" i="1"/>
  <c r="D1297" i="1"/>
  <c r="D1327" i="1"/>
  <c r="D1357" i="1"/>
  <c r="D1387" i="1"/>
  <c r="D1417" i="1"/>
  <c r="D1447" i="1"/>
  <c r="D1477" i="1"/>
  <c r="D1507" i="1"/>
  <c r="D1537" i="1"/>
  <c r="D1567" i="1"/>
  <c r="D1597" i="1"/>
  <c r="E1597" i="1"/>
  <c r="D36" i="1"/>
  <c r="D66" i="1"/>
  <c r="D96" i="1"/>
  <c r="D126" i="1"/>
  <c r="D156" i="1"/>
  <c r="D186" i="1"/>
  <c r="D216" i="1"/>
  <c r="D246" i="1"/>
  <c r="D276" i="1"/>
  <c r="D306" i="1"/>
  <c r="D336" i="1"/>
  <c r="D366" i="1"/>
  <c r="D396" i="1"/>
  <c r="D426" i="1"/>
  <c r="D456" i="1"/>
  <c r="D486" i="1"/>
  <c r="D516" i="1"/>
  <c r="D546" i="1"/>
  <c r="D576" i="1"/>
  <c r="D606" i="1"/>
  <c r="D636" i="1"/>
  <c r="D666" i="1"/>
  <c r="D696" i="1"/>
  <c r="D726" i="1"/>
  <c r="D756" i="1"/>
  <c r="D786" i="1"/>
  <c r="D816" i="1"/>
  <c r="D846" i="1"/>
  <c r="D876" i="1"/>
  <c r="D906" i="1"/>
  <c r="D936" i="1"/>
  <c r="D966" i="1"/>
  <c r="D996" i="1"/>
  <c r="D1026" i="1"/>
  <c r="D1056" i="1"/>
  <c r="D1086" i="1"/>
  <c r="D1116" i="1"/>
  <c r="D1146" i="1"/>
  <c r="D1176" i="1"/>
  <c r="D1206" i="1"/>
  <c r="D1236" i="1"/>
  <c r="D1266" i="1"/>
  <c r="D1296" i="1"/>
  <c r="D1326" i="1"/>
  <c r="D1356" i="1"/>
  <c r="D1386" i="1"/>
  <c r="D1416" i="1"/>
  <c r="D1446" i="1"/>
  <c r="D1476" i="1"/>
  <c r="D1506" i="1"/>
  <c r="D1536" i="1"/>
  <c r="D1566" i="1"/>
  <c r="D1596" i="1"/>
  <c r="E1596" i="1"/>
  <c r="D35" i="1"/>
  <c r="D65" i="1"/>
  <c r="D95" i="1"/>
  <c r="D125" i="1"/>
  <c r="D155" i="1"/>
  <c r="D185" i="1"/>
  <c r="D215" i="1"/>
  <c r="D245" i="1"/>
  <c r="D275" i="1"/>
  <c r="D305" i="1"/>
  <c r="D335" i="1"/>
  <c r="D365" i="1"/>
  <c r="D395" i="1"/>
  <c r="D425" i="1"/>
  <c r="D455" i="1"/>
  <c r="D485" i="1"/>
  <c r="D515" i="1"/>
  <c r="D545" i="1"/>
  <c r="D575" i="1"/>
  <c r="D605" i="1"/>
  <c r="D635" i="1"/>
  <c r="D665" i="1"/>
  <c r="D695" i="1"/>
  <c r="D725" i="1"/>
  <c r="D755" i="1"/>
  <c r="D785" i="1"/>
  <c r="D815" i="1"/>
  <c r="D845" i="1"/>
  <c r="D875" i="1"/>
  <c r="D905" i="1"/>
  <c r="D935" i="1"/>
  <c r="D965" i="1"/>
  <c r="D995" i="1"/>
  <c r="D1025" i="1"/>
  <c r="D1055" i="1"/>
  <c r="D1085" i="1"/>
  <c r="D1115" i="1"/>
  <c r="D1145" i="1"/>
  <c r="D1175" i="1"/>
  <c r="D1205" i="1"/>
  <c r="D1235" i="1"/>
  <c r="D1265" i="1"/>
  <c r="D1295" i="1"/>
  <c r="D1325" i="1"/>
  <c r="D1355" i="1"/>
  <c r="D1385" i="1"/>
  <c r="D1415" i="1"/>
  <c r="D1445" i="1"/>
  <c r="D1475" i="1"/>
  <c r="D1505" i="1"/>
  <c r="D1535" i="1"/>
  <c r="D1565" i="1"/>
  <c r="D1595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<sst xmlns="http://schemas.openxmlformats.org/spreadsheetml/2006/main" count="3382" uniqueCount="3357">
  <si>
    <t>MechanicalPowerLevel</t>
  </si>
  <si>
    <t>int</t>
  </si>
  <si>
    <t>Dictionary&lt;int,sint64&gt;</t>
  </si>
  <si>
    <t>Id</t>
  </si>
  <si>
    <t>HeroId</t>
  </si>
  <si>
    <t>Level</t>
  </si>
  <si>
    <t>DroidCost</t>
  </si>
  <si>
    <t>Coin</t>
  </si>
  <si>
    <t>Attribute</t>
  </si>
  <si>
    <t>PvpAttribute</t>
  </si>
  <si>
    <t>ID</t>
  </si>
  <si>
    <t>角色id</t>
  </si>
  <si>
    <t>等级</t>
  </si>
  <si>
    <t>研究资料</t>
  </si>
  <si>
    <t>现金</t>
  </si>
  <si>
    <t>额外属性</t>
  </si>
  <si>
    <t>属性</t>
  </si>
  <si>
    <t>21,507;31,76;41,78</t>
  </si>
  <si>
    <t>21,57;31,8;41,8</t>
  </si>
  <si>
    <t>21,2174;31,326;41,334</t>
  </si>
  <si>
    <t>21,244;31,36;41,38</t>
  </si>
  <si>
    <t>21,5095;31,764;41,784</t>
  </si>
  <si>
    <t>21,573;31,86;41,90</t>
  </si>
  <si>
    <t>21,9323;31,1399;41,1435</t>
  </si>
  <si>
    <t>21,1050;31,157;41,165</t>
  </si>
  <si>
    <t>21,14897;31,2235;41,2293</t>
  </si>
  <si>
    <t>21,1677;31,251;41,263</t>
  </si>
  <si>
    <t>21,21846;31,3278;41,3363</t>
  </si>
  <si>
    <t>21,2460;31,369;41,386</t>
  </si>
  <si>
    <t>21,30197;31,4531;41,4649</t>
  </si>
  <si>
    <t>21,3400;31,510;41,534</t>
  </si>
  <si>
    <t>21,39971;31,5997;41,6154</t>
  </si>
  <si>
    <t>21,4501;31,675;41,707</t>
  </si>
  <si>
    <t>21,51188;31,7681;41,7880</t>
  </si>
  <si>
    <t>21,5764;31,865;41,906</t>
  </si>
  <si>
    <t>21,63865;31,9583;41,9832</t>
  </si>
  <si>
    <t>21,7192;31,1079;41,1130</t>
  </si>
  <si>
    <t>21,78016;31,11706;41,12011</t>
  </si>
  <si>
    <t>21,8786;31,1318;41,1380</t>
  </si>
  <si>
    <t>21,93657;31,14053;41,14419</t>
  </si>
  <si>
    <t>21,10547;31,1582;41,1657</t>
  </si>
  <si>
    <t>21,110801;31,16626;41,17058</t>
  </si>
  <si>
    <t>21,12478;31,1872;41,1961</t>
  </si>
  <si>
    <t>21,129459;31,19426;41,19931</t>
  </si>
  <si>
    <t>21,14579;31,2187;41,2291</t>
  </si>
  <si>
    <t>21,149642;31,22454;41,23038</t>
  </si>
  <si>
    <t>21,16852;31,2528;41,2648</t>
  </si>
  <si>
    <t>21,171362;31,25713;41,26382</t>
  </si>
  <si>
    <t>21,19298;31,2895;41,3033</t>
  </si>
  <si>
    <t>21,194628;31,29205;41,29964</t>
  </si>
  <si>
    <t>21,21918;31,3288;41,3444</t>
  </si>
  <si>
    <t>21,219450;31,32929;41,33786</t>
  </si>
  <si>
    <t>21,24713;31,3708;41,3884</t>
  </si>
  <si>
    <t>21,245836;31,36889;41,37848</t>
  </si>
  <si>
    <t>21,27685;31,4154;41,4351</t>
  </si>
  <si>
    <t>21,273796;31,41084;41,42153</t>
  </si>
  <si>
    <t>21,30834;31,4626;41,4846</t>
  </si>
  <si>
    <t>21,303336;31,45517;41,46701</t>
  </si>
  <si>
    <t>21,34160;31,5126;41,5369</t>
  </si>
  <si>
    <t>21,334465;31,50188;41,51493</t>
  </si>
  <si>
    <t>21,37666;31,5652;41,5920</t>
  </si>
  <si>
    <t>21,367191;31,55099;41,56532</t>
  </si>
  <si>
    <t>21,41351;31,6205;41,6499</t>
  </si>
  <si>
    <t>21,401520;31,60250;41,61817</t>
  </si>
  <si>
    <t>21,45217;31,6785;41,7106</t>
  </si>
  <si>
    <t>21,437459;31,65643;41,67350</t>
  </si>
  <si>
    <t>21,49265;31,7392;41,7743</t>
  </si>
  <si>
    <t>21,475015;31,71278;41,73132</t>
  </si>
  <si>
    <t>21,53494;31,8027;41,8407</t>
  </si>
  <si>
    <t>21,514195;31,77157;41,79164</t>
  </si>
  <si>
    <t>21,57907;31,8689;41,9101</t>
  </si>
  <si>
    <t>21,555003;31,83281;41,85447</t>
  </si>
  <si>
    <t>21,62502;31,9378;41,9823</t>
  </si>
  <si>
    <t>21,597447;31,89650;41,91982</t>
  </si>
  <si>
    <t>21,67282;31,10096;41,10574</t>
  </si>
  <si>
    <t>21,641532;31,96265;41,98769</t>
  </si>
  <si>
    <t>21,72247;31,10841;41,11355</t>
  </si>
  <si>
    <t>21,451;31,89;41,71</t>
  </si>
  <si>
    <t>21,50;31,10;41,8</t>
  </si>
  <si>
    <t>21,1936;31,383;41,305</t>
  </si>
  <si>
    <t>21,218;31,43;41,35</t>
  </si>
  <si>
    <t>21,4536;31,899;41,716</t>
  </si>
  <si>
    <t>21,510;31,101;41,82</t>
  </si>
  <si>
    <t>21,8300;31,1644;41,1310</t>
  </si>
  <si>
    <t>21,934;31,185;41,150</t>
  </si>
  <si>
    <t>21,13262;31,2628;41,2094</t>
  </si>
  <si>
    <t>21,1493;31,295;41,240</t>
  </si>
  <si>
    <t>21,19448;31,3854;41,3070</t>
  </si>
  <si>
    <t>21,2190;31,434;41,353</t>
  </si>
  <si>
    <t>21,26883;31,5327;41,4244</t>
  </si>
  <si>
    <t>21,3027;31,599;41,487</t>
  </si>
  <si>
    <t>21,35585;31,7052;41,5618</t>
  </si>
  <si>
    <t>21,4007;31,794;41,645</t>
  </si>
  <si>
    <t>21,45571;31,9031;41,7195</t>
  </si>
  <si>
    <t>21,5132;31,1017;41,827</t>
  </si>
  <si>
    <t>21,56856;31,11267;41,8977</t>
  </si>
  <si>
    <t>21,6402;31,1268;41,1032</t>
  </si>
  <si>
    <t>21,69455;31,13764;41,10966</t>
  </si>
  <si>
    <t>21,7821;31,1550;41,1260</t>
  </si>
  <si>
    <t>21,83379;31,16523;41,13165</t>
  </si>
  <si>
    <t>21,9389;31,1860;41,1513</t>
  </si>
  <si>
    <t>21,98641;31,19548;41,15574</t>
  </si>
  <si>
    <t>21,11108;31,2201;41,1790</t>
  </si>
  <si>
    <t>21,115251;31,22840;41,18197</t>
  </si>
  <si>
    <t>21,12979;31,2572;41,2092</t>
  </si>
  <si>
    <t>21,133220;31,26401;41,21034</t>
  </si>
  <si>
    <t>21,15002;31,2973;41,2418</t>
  </si>
  <si>
    <t>21,152556;31,30233;41,24087</t>
  </si>
  <si>
    <t>21,17180;31,3404;41,2769</t>
  </si>
  <si>
    <t>21,173269;31,34337;41,27357</t>
  </si>
  <si>
    <t>21,19513;31,3867;41,3145</t>
  </si>
  <si>
    <t>21,195367;31,38717;41,30846</t>
  </si>
  <si>
    <t>21,22001;31,4360;41,3546</t>
  </si>
  <si>
    <t>21,218857;31,43372;41,34555</t>
  </si>
  <si>
    <t>21,24647;31,4884;41,3972</t>
  </si>
  <si>
    <t>21,243748;31,48305;41,38486</t>
  </si>
  <si>
    <t>21,27450;31,5439;41,4424</t>
  </si>
  <si>
    <t>21,270047;31,53517;41,42638</t>
  </si>
  <si>
    <t>21,30411;31,6026;41,4901</t>
  </si>
  <si>
    <t>21,297760;31,59009;41,47014</t>
  </si>
  <si>
    <t>21,33532;31,6645;41,5404</t>
  </si>
  <si>
    <t>21,326894;31,64782;41,51614</t>
  </si>
  <si>
    <t>21,36813;31,7295;41,5933</t>
  </si>
  <si>
    <t>21,357456;31,70839;41,56439</t>
  </si>
  <si>
    <t>21,40255;31,7977;41,6488</t>
  </si>
  <si>
    <t>21,389451;31,77180;41,61491</t>
  </si>
  <si>
    <t>21,43858;31,8691;41,7069</t>
  </si>
  <si>
    <t>21,422886;31,83806;41,66770</t>
  </si>
  <si>
    <t>21,47624;31,9437;41,7676</t>
  </si>
  <si>
    <t>21,457765;31,90718;41,72277</t>
  </si>
  <si>
    <t>21,51552;31,10216;41,8309</t>
  </si>
  <si>
    <t>21,494096;31,97918;41,78013</t>
  </si>
  <si>
    <t>21,55643;31,11027;41,8968</t>
  </si>
  <si>
    <t>21,531881;31,105406;41,83980</t>
  </si>
  <si>
    <t>21,59898;31,11870;41,9654</t>
  </si>
  <si>
    <t>21,571128;31,113184;41,90176</t>
  </si>
  <si>
    <t>21,64318;31,12746;41,10367</t>
  </si>
  <si>
    <t>21,454;31,83;41,77</t>
  </si>
  <si>
    <t>21,51;31,9;41,8</t>
  </si>
  <si>
    <t>21,1948;31,357;41,330</t>
  </si>
  <si>
    <t>21,219;31,40;41,38</t>
  </si>
  <si>
    <t>21,4564;31,838;41,775</t>
  </si>
  <si>
    <t>21,514;31,94;41,89</t>
  </si>
  <si>
    <t>21,8352;31,1533;41,1418</t>
  </si>
  <si>
    <t>21,940;31,172;41,163</t>
  </si>
  <si>
    <t>21,13345;31,2450;41,2266</t>
  </si>
  <si>
    <t>21,1502;31,275;41,260</t>
  </si>
  <si>
    <t>21,19570;31,3593;41,3324</t>
  </si>
  <si>
    <t>21,2203;31,404;41,382</t>
  </si>
  <si>
    <t>21,27051;31,4967;41,4594</t>
  </si>
  <si>
    <t>21,3046;31,559;41,528</t>
  </si>
  <si>
    <t>21,35807;31,6575;41,6082</t>
  </si>
  <si>
    <t>21,4032;31,740;41,699</t>
  </si>
  <si>
    <t>21,45855;31,8420;41,7788</t>
  </si>
  <si>
    <t>21,5164;31,948;41,895</t>
  </si>
  <si>
    <t>21,57211;31,10506;41,9717</t>
  </si>
  <si>
    <t>21,6442;31,1183;41,1117</t>
  </si>
  <si>
    <t>21,69888;31,12834;41,11870</t>
  </si>
  <si>
    <t>21,7870;31,1445;41,1364</t>
  </si>
  <si>
    <t>21,83900;31,15407;41,14250</t>
  </si>
  <si>
    <t>21,9448;31,1735;41,1638</t>
  </si>
  <si>
    <t>21,99257;31,18227;41,16859</t>
  </si>
  <si>
    <t>21,11178;31,2052;41,1938</t>
  </si>
  <si>
    <t>21,115971;31,21296;41,19698</t>
  </si>
  <si>
    <t>21,13060;31,2398;41,2264</t>
  </si>
  <si>
    <t>21,134052;31,24616;41,22769</t>
  </si>
  <si>
    <t>21,15096;31,2772;41,2617</t>
  </si>
  <si>
    <t>21,153509;31,28189;41,26074</t>
  </si>
  <si>
    <t>21,17287;31,3174;41,2997</t>
  </si>
  <si>
    <t>21,174351;31,32017;41,29614</t>
  </si>
  <si>
    <t>21,19634;31,3605;41,3404</t>
  </si>
  <si>
    <t>21,196587;31,36100;41,33391</t>
  </si>
  <si>
    <t>21,22138;31,4065;41,3838</t>
  </si>
  <si>
    <t>21,220224;31,40441;41,37405</t>
  </si>
  <si>
    <t>21,24800;31,4554;41,4300</t>
  </si>
  <si>
    <t>21,245271;31,45040;41,41660</t>
  </si>
  <si>
    <t>21,27621;31,5072;41,4789</t>
  </si>
  <si>
    <t>21,271733;31,49900;41,46155</t>
  </si>
  <si>
    <t>21,30601;31,5619;41,5306</t>
  </si>
  <si>
    <t>21,299620;31,55021;41,50891</t>
  </si>
  <si>
    <t>21,33742;31,6196;41,5850</t>
  </si>
  <si>
    <t>21,328936;31,60404;41,55871</t>
  </si>
  <si>
    <t>21,37043;31,6802;41,6423</t>
  </si>
  <si>
    <t>21,359688;31,66051;41,61094</t>
  </si>
  <si>
    <t>21,40506;31,7438;41,7023</t>
  </si>
  <si>
    <t>21,391883;31,71963;41,66562</t>
  </si>
  <si>
    <t>21,44132;31,8104;41,7652</t>
  </si>
  <si>
    <t>21,425527;31,78142;41,72277</t>
  </si>
  <si>
    <t>21,47921;31,8800;41,8309</t>
  </si>
  <si>
    <t>21,460624;31,84587;41,78238</t>
  </si>
  <si>
    <t>21,51873;31,9525;41,8994</t>
  </si>
  <si>
    <t>21,497181;31,91300;41,84448</t>
  </si>
  <si>
    <t>21,55990;31,10281;41,9708</t>
  </si>
  <si>
    <t>21,535203;31,98282;41,90906</t>
  </si>
  <si>
    <t>21,60272;31,11068;41,10451</t>
  </si>
  <si>
    <t>21,574695;31,105534;41,97614</t>
  </si>
  <si>
    <t>21,64720;31,11884;41,11222</t>
  </si>
  <si>
    <t>21,430;31,84;41,80</t>
  </si>
  <si>
    <t>21,48;31,9;41,9</t>
  </si>
  <si>
    <t>21,1847;31,360;41,344</t>
  </si>
  <si>
    <t>21,208;31,40;41,39</t>
  </si>
  <si>
    <t>21,4328;31,845;41,806</t>
  </si>
  <si>
    <t>21,487;31,95;41,92</t>
  </si>
  <si>
    <t>21,7920;31,1547;41,1476</t>
  </si>
  <si>
    <t>21,891;31,174;41,169</t>
  </si>
  <si>
    <t>21,12655;31,2472;41,2358</t>
  </si>
  <si>
    <t>21,1425;31,278;41,271</t>
  </si>
  <si>
    <t>21,18558;31,3625;41,3458</t>
  </si>
  <si>
    <t>21,2090;31,408;41,397</t>
  </si>
  <si>
    <t>21,25652;31,5011;41,4780</t>
  </si>
  <si>
    <t>21,2888;31,564;41,549</t>
  </si>
  <si>
    <t>21,33956;31,6633;41,6328</t>
  </si>
  <si>
    <t>21,3824;31,747;41,727</t>
  </si>
  <si>
    <t>21,43484;31,8495;41,8104</t>
  </si>
  <si>
    <t>21,4897;31,956;41,931</t>
  </si>
  <si>
    <t>21,54253;31,10598;41,10110</t>
  </si>
  <si>
    <t>21,6109;31,1193;41,1162</t>
  </si>
  <si>
    <t>21,66275;31,12947;41,12351</t>
  </si>
  <si>
    <t>21,7463;31,1458;41,1419</t>
  </si>
  <si>
    <t>21,79562;31,15543;41,14827</t>
  </si>
  <si>
    <t>21,8960;31,1750;41,1704</t>
  </si>
  <si>
    <t>21,94125;31,18388;41,17541</t>
  </si>
  <si>
    <t>21,10600;31,2070;41,2016</t>
  </si>
  <si>
    <t>21,109975;31,21484;41,20495</t>
  </si>
  <si>
    <t>21,12385;31,2419;41,2356</t>
  </si>
  <si>
    <t>21,127121;31,24834;41,23691</t>
  </si>
  <si>
    <t>21,14316;31,2796;41,2723</t>
  </si>
  <si>
    <t>21,145572;31,28438;41,27129</t>
  </si>
  <si>
    <t>21,16393;31,3202;41,3118</t>
  </si>
  <si>
    <t>21,165337;31,32300;41,30813</t>
  </si>
  <si>
    <t>21,18619;31,3637;41,3542</t>
  </si>
  <si>
    <t>21,186423;31,36419;41,34742</t>
  </si>
  <si>
    <t>21,20994;31,4101;41,3994</t>
  </si>
  <si>
    <t>21,208838;31,40798;41,38920</t>
  </si>
  <si>
    <t>21,23518;31,4594;41,4474</t>
  </si>
  <si>
    <t>21,232589;31,45438;41,43346</t>
  </si>
  <si>
    <t>21,26193;31,5117;41,4983</t>
  </si>
  <si>
    <t>21,257684;31,50341;41,48023</t>
  </si>
  <si>
    <t>21,29019;31,5669;41,5520</t>
  </si>
  <si>
    <t>21,284128;31,55507;41,52951</t>
  </si>
  <si>
    <t>21,31997;31,6251;41,6087</t>
  </si>
  <si>
    <t>21,311929;31,60938;41,58132</t>
  </si>
  <si>
    <t>21,35128;31,6862;41,6683</t>
  </si>
  <si>
    <t>21,341091;31,66635;41,63567</t>
  </si>
  <si>
    <t>21,38412;31,7504;41,7307</t>
  </si>
  <si>
    <t>21,371622;31,72599;41,69257</t>
  </si>
  <si>
    <t>21,41850;31,8175;41,7962</t>
  </si>
  <si>
    <t>21,403526;31,78832;41,75203</t>
  </si>
  <si>
    <t>21,45443;31,8877;41,8645</t>
  </si>
  <si>
    <t>21,436809;31,85334;41,81406</t>
  </si>
  <si>
    <t>21,49192;31,9610;41,9358</t>
  </si>
  <si>
    <t>21,471476;31,92107;41,87866</t>
  </si>
  <si>
    <t>21,53096;31,10372;41,10101</t>
  </si>
  <si>
    <t>21,507532;31,99151;41,94586</t>
  </si>
  <si>
    <t>21,57156;31,11166;41,10873</t>
  </si>
  <si>
    <t>21,544982;31,106467;41,101565</t>
  </si>
  <si>
    <t>21,61374;31,11989;41,11676</t>
  </si>
  <si>
    <t>21,508;31,80;41,75</t>
  </si>
  <si>
    <t>21,57;31,9;41,8</t>
  </si>
  <si>
    <t>21,2182;31,343;41,321</t>
  </si>
  <si>
    <t>21,245;31,38;41,37</t>
  </si>
  <si>
    <t>21,5112;31,803;41,754</t>
  </si>
  <si>
    <t>21,575;31,90;41,86</t>
  </si>
  <si>
    <t>21,9354;31,1470;41,1380</t>
  </si>
  <si>
    <t>21,1053;31,165;41,158</t>
  </si>
  <si>
    <t>21,14946;31,2350;41,2205</t>
  </si>
  <si>
    <t>21,1683;31,264;41,253</t>
  </si>
  <si>
    <t>21,21919;31,3446;41,3234</t>
  </si>
  <si>
    <t>21,2468;31,388;41,371</t>
  </si>
  <si>
    <t>21,30297;31,4763;41,4470</t>
  </si>
  <si>
    <t>21,3412;31,536;41,513</t>
  </si>
  <si>
    <t>21,40104;31,6305;41,5917</t>
  </si>
  <si>
    <t>21,4516;31,710;41,680</t>
  </si>
  <si>
    <t>21,51359;31,8075;41,7578</t>
  </si>
  <si>
    <t>21,5783;31,909;41,871</t>
  </si>
  <si>
    <t>21,64077;31,10075;41,9455</t>
  </si>
  <si>
    <t>21,7216;31,1134;41,1087</t>
  </si>
  <si>
    <t>21,78276;31,12307;41,11550</t>
  </si>
  <si>
    <t>21,8815;31,1386;41,1327</t>
  </si>
  <si>
    <t>21,93969;31,14775;41,13866</t>
  </si>
  <si>
    <t>21,10582;31,1663;41,1594</t>
  </si>
  <si>
    <t>21,111170;31,17479;41,16404</t>
  </si>
  <si>
    <t>21,12519;31,1968;41,1885</t>
  </si>
  <si>
    <t>21,129890;31,20423;41,19166</t>
  </si>
  <si>
    <t>21,14627;31,2300;41,2203</t>
  </si>
  <si>
    <t>21,150141;31,23607;41,22155</t>
  </si>
  <si>
    <t>21,16908;31,2658;41,2547</t>
  </si>
  <si>
    <t>21,171933;31,27033;41,25370</t>
  </si>
  <si>
    <t>21,19362;31,3044;41,2916</t>
  </si>
  <si>
    <t>21,195276;31,30704;41,28815</t>
  </si>
  <si>
    <t>21,21991;31,3457;41,3312</t>
  </si>
  <si>
    <t>21,220181;31,34619;41,32490</t>
  </si>
  <si>
    <t>21,24796;31,3898;41,3735</t>
  </si>
  <si>
    <t>21,246655;31,38782;41,36397</t>
  </si>
  <si>
    <t>21,27777;31,4367;41,4184</t>
  </si>
  <si>
    <t>21,274707;31,43193;41,40536</t>
  </si>
  <si>
    <t>21,30936;31,4864;41,4660</t>
  </si>
  <si>
    <t>21,304346;31,47853;41,44910</t>
  </si>
  <si>
    <t>21,34274;31,5389;41,5163</t>
  </si>
  <si>
    <t>21,335579;31,52764;41,49519</t>
  </si>
  <si>
    <t>21,37791;31,5942;41,5692</t>
  </si>
  <si>
    <t>21,368414;31,57927;41,54364</t>
  </si>
  <si>
    <t>21,41489;31,6523;41,6249</t>
  </si>
  <si>
    <t>21,402857;31,63342;41,59446</t>
  </si>
  <si>
    <t>21,45368;31,7133;41,6834</t>
  </si>
  <si>
    <t>21,438916;31,69012;41,64767</t>
  </si>
  <si>
    <t>21,49429;31,7772;41,7445</t>
  </si>
  <si>
    <t>21,476597;31,74937;41,70328</t>
  </si>
  <si>
    <t>21,53672;31,8439;41,8085</t>
  </si>
  <si>
    <t>21,515907;31,81118;41,76128</t>
  </si>
  <si>
    <t>21,58099;31,9135;41,8752</t>
  </si>
  <si>
    <t>21,556852;31,87556;41,82170</t>
  </si>
  <si>
    <t>21,62710;31,9860;41,9446</t>
  </si>
  <si>
    <t>21,599437;31,94251;41,88454</t>
  </si>
  <si>
    <t>21,67506;31,10614;41,10169</t>
  </si>
  <si>
    <t>21,643669;31,101206;41,94981</t>
  </si>
  <si>
    <t>21,72488;31,11397;41,10919</t>
  </si>
  <si>
    <t>21,450;31,83;41,67</t>
  </si>
  <si>
    <t>21,50;31,9;41,7</t>
  </si>
  <si>
    <t>21,1930;31,358;41,290</t>
  </si>
  <si>
    <t>21,217;31,40;41,33</t>
  </si>
  <si>
    <t>21,4524;31,839;41,680</t>
  </si>
  <si>
    <t>21,509;31,94;41,78</t>
  </si>
  <si>
    <t>21,8278;31,1536;41,1244</t>
  </si>
  <si>
    <t>21,932;31,173;41,143</t>
  </si>
  <si>
    <t>21,13226;31,2454;41,1988</t>
  </si>
  <si>
    <t>21,1489;31,276;41,228</t>
  </si>
  <si>
    <t>21,19396;31,3599;41,2916</t>
  </si>
  <si>
    <t>21,2184;31,405;41,335</t>
  </si>
  <si>
    <t>21,26811;31,4975;41,4031</t>
  </si>
  <si>
    <t>21,3019;31,560;41,463</t>
  </si>
  <si>
    <t>21,35489;31,6585;41,5335</t>
  </si>
  <si>
    <t>21,3996;31,741;41,613</t>
  </si>
  <si>
    <t>21,45449;31,8434;41,6833</t>
  </si>
  <si>
    <t>21,5118;31,949;41,785</t>
  </si>
  <si>
    <t>21,56704;31,10522;41,8525</t>
  </si>
  <si>
    <t>21,6385;31,1185;41,980</t>
  </si>
  <si>
    <t>21,69269;31,12854;41,10414</t>
  </si>
  <si>
    <t>21,7800;31,1447;41,1197</t>
  </si>
  <si>
    <t>21,83156;31,15431;41,12502</t>
  </si>
  <si>
    <t>21,9364;31,1737;41,1437</t>
  </si>
  <si>
    <t>21,98377;31,18256;41,14790</t>
  </si>
  <si>
    <t>21,11078;31,2055;41,1700</t>
  </si>
  <si>
    <t>21,114943;31,21330;41,17281</t>
  </si>
  <si>
    <t>21,12944;31,2402;41,1986</t>
  </si>
  <si>
    <t>21,132863;31,24655;41,19975</t>
  </si>
  <si>
    <t>21,14962;31,2776;41,2296</t>
  </si>
  <si>
    <t>21,152148;31,28234;41,22875</t>
  </si>
  <si>
    <t>21,17134;31,3179;41,2629</t>
  </si>
  <si>
    <t>21,172805;31,32067;41,25980</t>
  </si>
  <si>
    <t>21,19460;31,3611;41,2986</t>
  </si>
  <si>
    <t>21,194844;31,36157;41,29294</t>
  </si>
  <si>
    <t>21,21942;31,4071;41,3367</t>
  </si>
  <si>
    <t>21,218271;31,40505;41,32816</t>
  </si>
  <si>
    <t>21,24581;31,4561;41,3772</t>
  </si>
  <si>
    <t>21,243096;31,45111;41,36548</t>
  </si>
  <si>
    <t>21,27376;31,5080;41,4201</t>
  </si>
  <si>
    <t>21,269324;31,49979;41,40492</t>
  </si>
  <si>
    <t>21,30330;31,5628;41,4655</t>
  </si>
  <si>
    <t>21,296963;31,55108;41,44647</t>
  </si>
  <si>
    <t>21,33442;31,6206;41,5132</t>
  </si>
  <si>
    <t>21,326019;31,60500;41,49016</t>
  </si>
  <si>
    <t>21,36715;31,6813;41,5635</t>
  </si>
  <si>
    <t>21,356499;31,66156;41,53598</t>
  </si>
  <si>
    <t>21,40147;31,7450;41,6161</t>
  </si>
  <si>
    <t>21,388409;31,72077;41,58396</t>
  </si>
  <si>
    <t>21,43741;31,8117;41,6713</t>
  </si>
  <si>
    <t>21,421754;31,78265;41,63409</t>
  </si>
  <si>
    <t>21,47496;31,8814;41,7289</t>
  </si>
  <si>
    <t>21,456540;31,84721;41,68639</t>
  </si>
  <si>
    <t>21,51414;31,9541;41,7891</t>
  </si>
  <si>
    <t>21,492773;31,91445;41,74087</t>
  </si>
  <si>
    <t>21,55494;31,10298;41,8517</t>
  </si>
  <si>
    <t>21,530458;31,98438;41,79752</t>
  </si>
  <si>
    <t>21,59738;31,11085;41,9168</t>
  </si>
  <si>
    <t>21,569599;31,105701;41,85637</t>
  </si>
  <si>
    <t>21,64146;31,11903;41,9845</t>
  </si>
  <si>
    <t>21,434;31,94;41,66</t>
  </si>
  <si>
    <t>21,48;31,10;41,7</t>
  </si>
  <si>
    <t>21,1860;31,404;41,283</t>
  </si>
  <si>
    <t>21,209;31,45;41,32</t>
  </si>
  <si>
    <t>21,4360;31,947;41,663</t>
  </si>
  <si>
    <t>21,491;31,106;41,76</t>
  </si>
  <si>
    <t>21,7978;31,1732;41,1213</t>
  </si>
  <si>
    <t>21,898;31,195;41,139</t>
  </si>
  <si>
    <t>21,12747;31,2768;41,1938</t>
  </si>
  <si>
    <t>21,1435;31,311;41,222</t>
  </si>
  <si>
    <t>21,18693;31,4060;41,2842</t>
  </si>
  <si>
    <t>21,2105;31,457;41,326</t>
  </si>
  <si>
    <t>21,25839;31,5612;41,3929</t>
  </si>
  <si>
    <t>21,2909;31,632;41,451</t>
  </si>
  <si>
    <t>21,34202;31,7428;41,5201</t>
  </si>
  <si>
    <t>21,3851;31,836;41,598</t>
  </si>
  <si>
    <t>21,43800;31,9513;41,6661</t>
  </si>
  <si>
    <t>21,4932;31,1071;41,765</t>
  </si>
  <si>
    <t>21,54647;31,11869;41,8310</t>
  </si>
  <si>
    <t>21,6154;31,1336;41,955</t>
  </si>
  <si>
    <t>21,66756;31,14499;41,10152</t>
  </si>
  <si>
    <t>21,7517;31,1632;41,1167</t>
  </si>
  <si>
    <t>21,80140;31,17406;41,12187</t>
  </si>
  <si>
    <t>21,9025;31,1960;41,1401</t>
  </si>
  <si>
    <t>21,94809;31,20592;41,14418</t>
  </si>
  <si>
    <t>21,10677;31,2319;41,1657</t>
  </si>
  <si>
    <t>21,110774;31,24060;41,16846</t>
  </si>
  <si>
    <t>21,12475;31,2709;41,1936</t>
  </si>
  <si>
    <t>21,128045;31,27811;41,19473</t>
  </si>
  <si>
    <t>21,14419;31,3132;41,2238</t>
  </si>
  <si>
    <t>21,146630;31,31847;41,22299</t>
  </si>
  <si>
    <t>21,16512;31,3586;41,2563</t>
  </si>
  <si>
    <t>21,166538;31,36171;41,25327</t>
  </si>
  <si>
    <t>21,18754;31,4073;41,2911</t>
  </si>
  <si>
    <t>21,187777;31,40784;41,28557</t>
  </si>
  <si>
    <t>21,21146;31,4593;41,3283</t>
  </si>
  <si>
    <t>21,210355;31,45688;41,31991</t>
  </si>
  <si>
    <t>21,23689;31,5145;41,3677</t>
  </si>
  <si>
    <t>21,234279;31,50885;41,35629</t>
  </si>
  <si>
    <t>21,26383;31,5730;41,4096</t>
  </si>
  <si>
    <t>21,259556;31,56375;41,39473</t>
  </si>
  <si>
    <t>21,29230;31,6348;41,4538</t>
  </si>
  <si>
    <t>21,286192;31,62160;41,43524</t>
  </si>
  <si>
    <t>21,32230;31,7000;41,5003</t>
  </si>
  <si>
    <t>21,314195;31,68242;41,47783</t>
  </si>
  <si>
    <t>21,35383;31,7685;41,5493</t>
  </si>
  <si>
    <t>21,343569;31,74622;41,52250</t>
  </si>
  <si>
    <t>21,38691;31,8403;41,6007</t>
  </si>
  <si>
    <t>21,374321;31,81302;41,56927</t>
  </si>
  <si>
    <t>21,42154;31,9155;41,6544</t>
  </si>
  <si>
    <t>21,406457;31,88281;41,61814</t>
  </si>
  <si>
    <t>21,45773;31,9942;41,7106</t>
  </si>
  <si>
    <t>21,439982;31,95563;41,66913</t>
  </si>
  <si>
    <t>21,49549;31,10762;41,7692</t>
  </si>
  <si>
    <t>21,474901;31,103147;41,72223</t>
  </si>
  <si>
    <t>21,53481;31,11616;41,8303</t>
  </si>
  <si>
    <t>21,511219;31,111035;41,77747</t>
  </si>
  <si>
    <t>21,57571;31,12504;41,8938</t>
  </si>
  <si>
    <t>21,548941;31,119229;41,83483</t>
  </si>
  <si>
    <t>21,61819;31,13427;41,9597</t>
  </si>
  <si>
    <t>21,459;31,92;41,59</t>
  </si>
  <si>
    <t>21,51;31,10;41,6</t>
  </si>
  <si>
    <t>21,1971;31,395;41,255</t>
  </si>
  <si>
    <t>21,222;31,44;41,29</t>
  </si>
  <si>
    <t>21,4620;31,926;41,599</t>
  </si>
  <si>
    <t>21,520;31,104;41,68</t>
  </si>
  <si>
    <t>21,8453;31,1694;41,1096</t>
  </si>
  <si>
    <t>21,951;31,190;41,126</t>
  </si>
  <si>
    <t>21,13506;31,2708;41,1751</t>
  </si>
  <si>
    <t>21,1521;31,304;41,201</t>
  </si>
  <si>
    <t>21,19806;31,3971;41,2568</t>
  </si>
  <si>
    <t>21,2230;31,447;41,295</t>
  </si>
  <si>
    <t>21,27377;31,5489;41,3549</t>
  </si>
  <si>
    <t>21,3083;31,618;41,408</t>
  </si>
  <si>
    <t>21,36239;31,7266;41,4698</t>
  </si>
  <si>
    <t>21,4081;31,818;41,540</t>
  </si>
  <si>
    <t>21,46409;31,9305;41,6017</t>
  </si>
  <si>
    <t>21,5226;31,1047;41,691</t>
  </si>
  <si>
    <t>21,57902;31,11610;41,7507</t>
  </si>
  <si>
    <t>21,6520;31,1307;41,863</t>
  </si>
  <si>
    <t>21,70732;31,14182;41,9170</t>
  </si>
  <si>
    <t>21,7965;31,1597;41,1054</t>
  </si>
  <si>
    <t>21,84913;31,17026;41,11009</t>
  </si>
  <si>
    <t>21,9562;31,1917;41,1265</t>
  </si>
  <si>
    <t>21,100456;31,20142;41,13024</t>
  </si>
  <si>
    <t>21,11313;31,2268;41,1497</t>
  </si>
  <si>
    <t>21,117372;31,23534;41,15218</t>
  </si>
  <si>
    <t>21,13218;31,2650;41,1749</t>
  </si>
  <si>
    <t>21,135671;31,27203;41,17590</t>
  </si>
  <si>
    <t>21,15278;31,3063;41,2022</t>
  </si>
  <si>
    <t>21,155363;31,31152;41,20143</t>
  </si>
  <si>
    <t>21,17496;31,3508;41,2315</t>
  </si>
  <si>
    <t>21,176456;31,35381;41,22878</t>
  </si>
  <si>
    <t>21,19872;31,3984;41,2630</t>
  </si>
  <si>
    <t>21,198960;31,39894;41,25796</t>
  </si>
  <si>
    <t>21,22406;31,4492;41,2965</t>
  </si>
  <si>
    <t>21,222883;31,44690;41,28898</t>
  </si>
  <si>
    <t>21,25100;31,5032;41,3322</t>
  </si>
  <si>
    <t>21,248232;31,49773;41,32184</t>
  </si>
  <si>
    <t>21,27955;31,5605;41,3700</t>
  </si>
  <si>
    <t>21,275014;31,55143;41,35657</t>
  </si>
  <si>
    <t>21,30971;31,6210;41,4099</t>
  </si>
  <si>
    <t>21,303237;31,60802;41,39316</t>
  </si>
  <si>
    <t>21,34149;31,6847;41,4520</t>
  </si>
  <si>
    <t>21,332907;31,66752;41,43163</t>
  </si>
  <si>
    <t>21,37491;31,7517;41,4962</t>
  </si>
  <si>
    <t>21,364031;31,72992;41,47199</t>
  </si>
  <si>
    <t>21,40996;31,8220;41,5426</t>
  </si>
  <si>
    <t>21,396615;31,79526;41,51423</t>
  </si>
  <si>
    <t>21,44665;31,8955;41,5911</t>
  </si>
  <si>
    <t>21,430665;31,86353;41,55838</t>
  </si>
  <si>
    <t>21,48500;31,9724;41,6419</t>
  </si>
  <si>
    <t>21,466186;31,93475;41,60444</t>
  </si>
  <si>
    <t>21,52500;31,10526;41,6948</t>
  </si>
  <si>
    <t>21,503184;31,100894;41,65241</t>
  </si>
  <si>
    <t>21,56667;31,11362;41,7500</t>
  </si>
  <si>
    <t>21,541665;31,108610;41,70230</t>
  </si>
  <si>
    <t>21,61000;31,12231;41,8074</t>
  </si>
  <si>
    <t>21,581634;31,116624;41,75412</t>
  </si>
  <si>
    <t>21,65501;31,13133;41,8669</t>
  </si>
  <si>
    <t>21,447;31,85;41,65</t>
  </si>
  <si>
    <t>21,1916;31,367;41,280</t>
  </si>
  <si>
    <t>21,215;31,41;41,32</t>
  </si>
  <si>
    <t>21,4490;31,860;41,656</t>
  </si>
  <si>
    <t>21,505;31,96;41,75</t>
  </si>
  <si>
    <t>21,8215;31,1573;41,1201</t>
  </si>
  <si>
    <t>21,925;31,177;41,138</t>
  </si>
  <si>
    <t>21,13126;31,2514;41,1919</t>
  </si>
  <si>
    <t>21,1478;31,283;41,220</t>
  </si>
  <si>
    <t>21,19250;31,3687;41,2815</t>
  </si>
  <si>
    <t>21,2167;31,415;41,323</t>
  </si>
  <si>
    <t>21,26608;31,5096;41,3891</t>
  </si>
  <si>
    <t>21,2996;31,573;41,447</t>
  </si>
  <si>
    <t>21,35221;31,6746;41,5150</t>
  </si>
  <si>
    <t>21,3966;31,759;41,592</t>
  </si>
  <si>
    <t>21,45104;31,8639;41,6596</t>
  </si>
  <si>
    <t>21,5079;31,972;41,758</t>
  </si>
  <si>
    <t>21,56274;31,10778;41,8229</t>
  </si>
  <si>
    <t>21,6337;31,1213;41,946</t>
  </si>
  <si>
    <t>21,68744;31,13167;41,10053</t>
  </si>
  <si>
    <t>21,7741;31,1482;41,1155</t>
  </si>
  <si>
    <t>21,82526;31,15806;41,12068</t>
  </si>
  <si>
    <t>21,9293;31,1780;41,1387</t>
  </si>
  <si>
    <t>21,97632;31,18700;41,14277</t>
  </si>
  <si>
    <t>21,10995;31,2105;41,1641</t>
  </si>
  <si>
    <t>21,114073;31,21849;41,16681</t>
  </si>
  <si>
    <t>21,12846;31,2460;41,1917</t>
  </si>
  <si>
    <t>21,131858;31,25255;41,19282</t>
  </si>
  <si>
    <t>21,14849;31,2844;41,2216</t>
  </si>
  <si>
    <t>21,150996;31,28921;41,22081</t>
  </si>
  <si>
    <t>21,17004;31,3257;41,2538</t>
  </si>
  <si>
    <t>21,171497;31,32847;41,25079</t>
  </si>
  <si>
    <t>21,19313;31,3699;41,2883</t>
  </si>
  <si>
    <t>21,193369;31,37037;41,28277</t>
  </si>
  <si>
    <t>21,21776;31,4171;41,3250</t>
  </si>
  <si>
    <t>21,216619;31,41490;41,31677</t>
  </si>
  <si>
    <t>21,24394;31,4672;41,3641</t>
  </si>
  <si>
    <t>21,241256;31,46209;41,35280</t>
  </si>
  <si>
    <t>21,27169;31,5203;41,4056</t>
  </si>
  <si>
    <t>21,267285;31,51194;41,39087</t>
  </si>
  <si>
    <t>21,30100;31,5765;41,4493</t>
  </si>
  <si>
    <t>21,294715;31,56448;41,43098</t>
  </si>
  <si>
    <t>21,33189;31,6357;41,4954</t>
  </si>
  <si>
    <t>21,323551;31,61971;41,47315</t>
  </si>
  <si>
    <t>21,36437;31,6979;41,5439</t>
  </si>
  <si>
    <t>21,353800;31,67765;41,51738</t>
  </si>
  <si>
    <t>21,39843;31,7631;41,5948</t>
  </si>
  <si>
    <t>21,385468;31,73831;41,56370</t>
  </si>
  <si>
    <t>21,43410;31,8314;41,6480</t>
  </si>
  <si>
    <t>21,418561;31,80169;41,61209</t>
  </si>
  <si>
    <t>21,47137;31,9028;41,7036</t>
  </si>
  <si>
    <t>21,453084;31,86781;41,66257</t>
  </si>
  <si>
    <t>21,51024;31,9773;41,7617</t>
  </si>
  <si>
    <t>21,489042;31,93669;41,71516</t>
  </si>
  <si>
    <t>21,55074;31,10548;41,8221</t>
  </si>
  <si>
    <t>21,526442;31,100832;41,76985</t>
  </si>
  <si>
    <t>21,59286;31,11355;41,8850</t>
  </si>
  <si>
    <t>21,565288;31,108272;41,82666</t>
  </si>
  <si>
    <t>21,63660;31,12193;41,9503</t>
  </si>
  <si>
    <t>21,465;31,78;41,71</t>
  </si>
  <si>
    <t>21,52;31,8;41,8</t>
  </si>
  <si>
    <t>21,1995;31,337;41,305</t>
  </si>
  <si>
    <t>21,224;31,38;41,35</t>
  </si>
  <si>
    <t>21,4675;31,791;41,715</t>
  </si>
  <si>
    <t>21,526;31,89;41,82</t>
  </si>
  <si>
    <t>21,8554;31,1448;41,1308</t>
  </si>
  <si>
    <t>21,963;31,163;41,150</t>
  </si>
  <si>
    <t>21,13667;31,2314;41,2090</t>
  </si>
  <si>
    <t>21,1539;31,260;41,240</t>
  </si>
  <si>
    <t>21,20043;31,3394;41,3066</t>
  </si>
  <si>
    <t>21,2257;31,382;41,352</t>
  </si>
  <si>
    <t>21,27704;31,4692;41,4238</t>
  </si>
  <si>
    <t>21,3119;31,528;41,487</t>
  </si>
  <si>
    <t>21,36672;31,6211;41,5610</t>
  </si>
  <si>
    <t>21,4129;31,699;41,644</t>
  </si>
  <si>
    <t>21,46962;31,7954;41,7184</t>
  </si>
  <si>
    <t>21,5288;31,895;41,825</t>
  </si>
  <si>
    <t>21,58592;31,9923;41,8963</t>
  </si>
  <si>
    <t>21,6598;31,1117;41,1030</t>
  </si>
  <si>
    <t>21,71576;31,12122;41,10950</t>
  </si>
  <si>
    <t>21,8060;31,1365;41,1258</t>
  </si>
  <si>
    <t>21,85926;31,14553;41,13145</t>
  </si>
  <si>
    <t>21,9676;31,1638;41,1511</t>
  </si>
  <si>
    <t>21,101654;31,17217;41,15551</t>
  </si>
  <si>
    <t>21,11447;31,1938;41,1787</t>
  </si>
  <si>
    <t>21,118772;31,20116;41,18170</t>
  </si>
  <si>
    <t>21,13375;31,2265;41,2088</t>
  </si>
  <si>
    <t>21,137289;31,23252;41,21003</t>
  </si>
  <si>
    <t>21,15461;31,2618;41,2414</t>
  </si>
  <si>
    <t>21,157216;31,26627;41,24051</t>
  </si>
  <si>
    <t>21,17705;31,2998;41,2765</t>
  </si>
  <si>
    <t>21,178561;31,30243;41,27317</t>
  </si>
  <si>
    <t>21,20109;31,3405;41,3140</t>
  </si>
  <si>
    <t>21,201334;31,34100;41,30800</t>
  </si>
  <si>
    <t>21,22673;31,3840;41,3540</t>
  </si>
  <si>
    <t>21,225542;31,38200;41,34504</t>
  </si>
  <si>
    <t>21,25399;31,4301;41,3966</t>
  </si>
  <si>
    <t>21,251193;31,42544;41,38428</t>
  </si>
  <si>
    <t>21,28288;31,4791;41,4417</t>
  </si>
  <si>
    <t>21,278295;31,47135;41,42574</t>
  </si>
  <si>
    <t>21,31340;31,5308;41,4894</t>
  </si>
  <si>
    <t>21,306855;31,51972;41,46943</t>
  </si>
  <si>
    <t>21,34556;31,5852;41,5396</t>
  </si>
  <si>
    <t>21,336879;31,57057;41,51537</t>
  </si>
  <si>
    <t>21,37938;31,6425;41,5924</t>
  </si>
  <si>
    <t>21,368374;31,62391;41,56355</t>
  </si>
  <si>
    <t>21,41485;31,7026;41,6478</t>
  </si>
  <si>
    <t>21,401346;31,67976;41,61399</t>
  </si>
  <si>
    <t>21,45198;31,7655;41,7058</t>
  </si>
  <si>
    <t>21,435802;31,73812;41,66670</t>
  </si>
  <si>
    <t>21,49078;31,8312;41,7664</t>
  </si>
  <si>
    <t>21,471747;31,79900;41,72169</t>
  </si>
  <si>
    <t>21,53126;31,8998;41,8296</t>
  </si>
  <si>
    <t>21,509187;31,86241;41,77897</t>
  </si>
  <si>
    <t>21,57342;31,9712;41,8955</t>
  </si>
  <si>
    <t>21,548127;31,92836;41,83854</t>
  </si>
  <si>
    <t>21,61728;31,10454;41,9640</t>
  </si>
  <si>
    <t>21,588572;31,99686;41,90042</t>
  </si>
  <si>
    <t>21,66283;31,11226;41,10351</t>
  </si>
  <si>
    <t>21,470;31,79;41,78</t>
  </si>
  <si>
    <t>21,52;31,8;41,9</t>
  </si>
  <si>
    <t>21,2016;31,340;41,337</t>
  </si>
  <si>
    <t>21,227;31,38;41,38</t>
  </si>
  <si>
    <t>21,4724;31,797;41,791</t>
  </si>
  <si>
    <t>21,532;31,89;41,90</t>
  </si>
  <si>
    <t>21,8644;31,1459;41,1447</t>
  </si>
  <si>
    <t>21,973;31,164;41,166</t>
  </si>
  <si>
    <t>21,13811;31,2332;41,2312</t>
  </si>
  <si>
    <t>21,1555;31,262;41,265</t>
  </si>
  <si>
    <t>21,20254;31,3420;41,3391</t>
  </si>
  <si>
    <t>21,2281;31,385;41,389</t>
  </si>
  <si>
    <t>21,27997;31,4727;41,4688</t>
  </si>
  <si>
    <t>21,3152;31,532;41,538</t>
  </si>
  <si>
    <t>21,37059;31,6257;41,6205</t>
  </si>
  <si>
    <t>21,4173;31,704;41,713</t>
  </si>
  <si>
    <t>21,47458;31,8014;41,7947</t>
  </si>
  <si>
    <t>21,5344;31,902;41,913</t>
  </si>
  <si>
    <t>21,59211;31,9998;41,9915</t>
  </si>
  <si>
    <t>21,6668;31,1126;41,1139</t>
  </si>
  <si>
    <t>21,72332;31,12214;41,12112</t>
  </si>
  <si>
    <t>21,8145;31,1375;41,1392</t>
  </si>
  <si>
    <t>21,86833;31,14662;41,14540</t>
  </si>
  <si>
    <t>21,9778;31,1651;41,1671</t>
  </si>
  <si>
    <t>21,102727;31,17346;41,17202</t>
  </si>
  <si>
    <t>21,11568;31,1953;41,1977</t>
  </si>
  <si>
    <t>21,120025;31,20267;41,20098</t>
  </si>
  <si>
    <t>21,13516;31,2282;41,2310</t>
  </si>
  <si>
    <t>21,138738;31,23427;41,23232</t>
  </si>
  <si>
    <t>21,15624;31,2638;41,2670</t>
  </si>
  <si>
    <t>21,158875;31,26828;41,26604</t>
  </si>
  <si>
    <t>21,17892;31,3021;41,3058</t>
  </si>
  <si>
    <t>21,180446;31,30470;41,30216</t>
  </si>
  <si>
    <t>21,20321;31,3431;41,3473</t>
  </si>
  <si>
    <t>21,203459;31,34356;41,34070</t>
  </si>
  <si>
    <t>21,22912;31,3869;41,3916</t>
  </si>
  <si>
    <t>21,227923;31,38487;41,38166</t>
  </si>
  <si>
    <t>21,25667;31,4334;41,4387</t>
  </si>
  <si>
    <t>21,253845;31,42865;41,42507</t>
  </si>
  <si>
    <t>21,28587;31,4827;41,4886</t>
  </si>
  <si>
    <t>21,281233;31,47489;41,47093</t>
  </si>
  <si>
    <t>21,31671;31,5348;41,5414</t>
  </si>
  <si>
    <t>21,310094;31,52363;41,51926</t>
  </si>
  <si>
    <t>21,34921;31,5896;41,5969</t>
  </si>
  <si>
    <t>21,340435;31,57486;41,57007</t>
  </si>
  <si>
    <t>21,38338;31,6473;41,6553</t>
  </si>
  <si>
    <t>21,372262;31,62861;41,62336</t>
  </si>
  <si>
    <t>21,41923;31,7079;41,7166</t>
  </si>
  <si>
    <t>21,405583;31,68488;41,67916</t>
  </si>
  <si>
    <t>21,45675;31,7712;41,7807</t>
  </si>
  <si>
    <t>21,440403;31,74367;41,73747</t>
  </si>
  <si>
    <t>21,49596;31,8375;41,8478</t>
  </si>
  <si>
    <t>21,476727;31,80501;41,79829</t>
  </si>
  <si>
    <t>21,53687;31,9065;41,9177</t>
  </si>
  <si>
    <t>21,514562;31,86890;41,86165</t>
  </si>
  <si>
    <t>21,57948;31,9785;41,9905</t>
  </si>
  <si>
    <t>21,553913;31,93535;41,92754</t>
  </si>
  <si>
    <t>21,62379;31,10533;41,10663</t>
  </si>
  <si>
    <t>21,594786;31,100437;41,99599</t>
  </si>
  <si>
    <t>21,66982;31,11310;41,11450</t>
  </si>
  <si>
    <t>21,482;31,76;41,82</t>
  </si>
  <si>
    <t>21,54;31,8;41,9</t>
  </si>
  <si>
    <t>21,2068;31,329;41,352</t>
  </si>
  <si>
    <t>21,232;31,37;41,40</t>
  </si>
  <si>
    <t>21,4846;31,771;41,825</t>
  </si>
  <si>
    <t>21,545;31,86;41,94</t>
  </si>
  <si>
    <t>21,8867;31,1411;41,1509</t>
  </si>
  <si>
    <t>21,998;31,158;41,173</t>
  </si>
  <si>
    <t>21,14167;31,2254;41,2412</t>
  </si>
  <si>
    <t>21,1595;31,253;41,277</t>
  </si>
  <si>
    <t>21,20776;31,3306;41,3537</t>
  </si>
  <si>
    <t>21,2339;31,372;41,406</t>
  </si>
  <si>
    <t>21,28718;31,4569;41,4889</t>
  </si>
  <si>
    <t>21,3234;31,514;41,562</t>
  </si>
  <si>
    <t>21,38014;31,6049;41,6472</t>
  </si>
  <si>
    <t>21,4281;31,681;41,744</t>
  </si>
  <si>
    <t>21,48681;31,7746;41,8288</t>
  </si>
  <si>
    <t>21,5482;31,872;41,952</t>
  </si>
  <si>
    <t>21,60737;31,9665;41,10341</t>
  </si>
  <si>
    <t>21,6840;31,1088;41,1188</t>
  </si>
  <si>
    <t>21,74196;31,11806;41,12633</t>
  </si>
  <si>
    <t>21,8355;31,1329;41,1452</t>
  </si>
  <si>
    <t>21,89071;31,14173;41,15165</t>
  </si>
  <si>
    <t>21,10030;31,1596;41,1743</t>
  </si>
  <si>
    <t>21,105374;31,16768;41,17941</t>
  </si>
  <si>
    <t>21,11866;31,1888;41,2062</t>
  </si>
  <si>
    <t>21,123118;31,19591;41,20963</t>
  </si>
  <si>
    <t>21,13865;31,2206;41,2410</t>
  </si>
  <si>
    <t>21,142314;31,22646;41,24231</t>
  </si>
  <si>
    <t>21,16026;31,2550;41,2785</t>
  </si>
  <si>
    <t>21,162970;31,25933;41,27748</t>
  </si>
  <si>
    <t>21,18353;31,2920;41,3190</t>
  </si>
  <si>
    <t>21,185096;31,29454;41,31515</t>
  </si>
  <si>
    <t>21,20845;31,3316;41,3623</t>
  </si>
  <si>
    <t>21,208702;31,33210;41,35535</t>
  </si>
  <si>
    <t>21,23503;31,3739;41,4085</t>
  </si>
  <si>
    <t>21,233796;31,37203;41,39808</t>
  </si>
  <si>
    <t>21,26329;31,4189;41,4576</t>
  </si>
  <si>
    <t>21,260386;31,41434;41,44335</t>
  </si>
  <si>
    <t>21,29323;31,4666;41,5096</t>
  </si>
  <si>
    <t>21,288480;31,45905;41,49118</t>
  </si>
  <si>
    <t>21,32487;31,5169;41,5646</t>
  </si>
  <si>
    <t>21,318085;31,50616;41,54159</t>
  </si>
  <si>
    <t>21,35821;31,5700;41,6226</t>
  </si>
  <si>
    <t>21,349208;31,55568;41,59458</t>
  </si>
  <si>
    <t>21,39326;31,6257;41,6835</t>
  </si>
  <si>
    <t>21,381856;31,60764;41,65017</t>
  </si>
  <si>
    <t>21,43003;31,6842;41,7474</t>
  </si>
  <si>
    <t>21,416035;31,66202;41,70837</t>
  </si>
  <si>
    <t>21,46852;31,7455;41,8143</t>
  </si>
  <si>
    <t>21,451752;31,71886;41,76918</t>
  </si>
  <si>
    <t>21,50874;31,8095;41,8842</t>
  </si>
  <si>
    <t>21,489012;31,77815;41,83262</t>
  </si>
  <si>
    <t>21,55071;31,8763;41,9572</t>
  </si>
  <si>
    <t>21,527822;31,83991;41,89871</t>
  </si>
  <si>
    <t>21,59441;31,9458;41,10331</t>
  </si>
  <si>
    <t>21,568187;31,90414;41,96743</t>
  </si>
  <si>
    <t>21,63987;31,10182;41,11122</t>
  </si>
  <si>
    <t>21,610113;31,97086;41,103882</t>
  </si>
  <si>
    <t>21,68709;31,10933;41,11942</t>
  </si>
  <si>
    <t>21,457;31,78;41,84</t>
  </si>
  <si>
    <t>21,51;31,8;41,9</t>
  </si>
  <si>
    <t>21,1962;31,338;41,360</t>
  </si>
  <si>
    <t>21,220;31,38;41,41</t>
  </si>
  <si>
    <t>21,4597;31,793;41,843</t>
  </si>
  <si>
    <t>21,517;31,89;41,97</t>
  </si>
  <si>
    <t>21,8412;31,1451;41,1544</t>
  </si>
  <si>
    <t>21,947;31,163;41,177</t>
  </si>
  <si>
    <t>21,13441;31,2318;41,2466</t>
  </si>
  <si>
    <t>21,1513;31,261;41,283</t>
  </si>
  <si>
    <t>21,19711;31,3400;41,3617</t>
  </si>
  <si>
    <t>21,2219;31,382;41,415</t>
  </si>
  <si>
    <t>21,27246;31,4700;41,5000</t>
  </si>
  <si>
    <t>21,3068;31,529;41,574</t>
  </si>
  <si>
    <t>21,36066;31,6222;41,6619</t>
  </si>
  <si>
    <t>21,4061;31,700;41,760</t>
  </si>
  <si>
    <t>21,46187;31,7968;41,8476</t>
  </si>
  <si>
    <t>21,5201;31,897;41,974</t>
  </si>
  <si>
    <t>21,57625;31,9941;41,10576</t>
  </si>
  <si>
    <t>21,6489;31,1119;41,1215</t>
  </si>
  <si>
    <t>21,70394;31,12144;41,12919</t>
  </si>
  <si>
    <t>21,7927;31,1367;41,1485</t>
  </si>
  <si>
    <t>21,84507;31,14579;41,15509</t>
  </si>
  <si>
    <t>21,9516;31,1641;41,1783</t>
  </si>
  <si>
    <t>21,99975;31,17248;41,18348</t>
  </si>
  <si>
    <t>21,11258;31,1942;41,2109</t>
  </si>
  <si>
    <t>21,116810;31,20152;41,21438</t>
  </si>
  <si>
    <t>21,13154;31,2269;41,2464</t>
  </si>
  <si>
    <t>21,135021;31,23294;41,24780</t>
  </si>
  <si>
    <t>21,15205;31,2623;41,2848</t>
  </si>
  <si>
    <t>21,154619;31,26675;41,28377</t>
  </si>
  <si>
    <t>21,17412;31,3004;41,3262</t>
  </si>
  <si>
    <t>21,175612;31,30297;41,32230</t>
  </si>
  <si>
    <t>21,19776;31,3411;41,3705</t>
  </si>
  <si>
    <t>21,198008;31,34161;41,36340</t>
  </si>
  <si>
    <t>21,22299;31,3847;41,4177</t>
  </si>
  <si>
    <t>21,221817;31,38268;41,40710</t>
  </si>
  <si>
    <t>21,24980;31,4309;41,4680</t>
  </si>
  <si>
    <t>21,247044;31,42620;41,45340</t>
  </si>
  <si>
    <t>21,27821;31,4799;41,5212</t>
  </si>
  <si>
    <t>21,273698;31,47219;41,50232</t>
  </si>
  <si>
    <t>21,30823;31,5317;41,5775</t>
  </si>
  <si>
    <t>21,301786;31,52065;41,55387</t>
  </si>
  <si>
    <t>21,33986;31,5863;41,6367</t>
  </si>
  <si>
    <t>21,331314;31,57159;41,60806</t>
  </si>
  <si>
    <t>21,37311;31,6437;41,6990</t>
  </si>
  <si>
    <t>21,362289;31,62503;41,66491</t>
  </si>
  <si>
    <t>21,40799;31,7038;41,7644</t>
  </si>
  <si>
    <t>21,394717;31,68097;41,72443</t>
  </si>
  <si>
    <t>21,44451;31,7668;41,8328</t>
  </si>
  <si>
    <t>21,428604;31,73944;41,78662</t>
  </si>
  <si>
    <t>21,48268;31,8327;41,9043</t>
  </si>
  <si>
    <t>21,463955;31,80043;41,85150</t>
  </si>
  <si>
    <t>21,52249;31,9014;41,9789</t>
  </si>
  <si>
    <t>21,500776;31,86395;41,91908</t>
  </si>
  <si>
    <t>21,56395;31,9729;41,10566</t>
  </si>
  <si>
    <t>21,539073;31,93002;41,98937</t>
  </si>
  <si>
    <t>21,60708;31,10473;41,11374</t>
  </si>
  <si>
    <t>21,578851;31,99865;41,106237</t>
  </si>
  <si>
    <t>21,65188;31,11246;41,12213</t>
  </si>
  <si>
    <t>21,449;31,79;41,82</t>
  </si>
  <si>
    <t>21,50;31,8;41,9</t>
  </si>
  <si>
    <t>21,1926;31,338;41,352</t>
  </si>
  <si>
    <t>21,216;31,38;41,40</t>
  </si>
  <si>
    <t>21,4514;31,794;41,826</t>
  </si>
  <si>
    <t>21,508;31,89;41,94</t>
  </si>
  <si>
    <t>21,8260;31,1453;41,1511</t>
  </si>
  <si>
    <t>21,930;31,163;41,173</t>
  </si>
  <si>
    <t>21,13198;31,2321;41,2415</t>
  </si>
  <si>
    <t>21,1486;31,261;41,277</t>
  </si>
  <si>
    <t>21,19354;31,3404;41,3542</t>
  </si>
  <si>
    <t>21,2179;31,383;41,407</t>
  </si>
  <si>
    <t>21,26753;31,4706;41,4896</t>
  </si>
  <si>
    <t>21,3012;31,529;41,562</t>
  </si>
  <si>
    <t>21,35412;31,6229;41,6481</t>
  </si>
  <si>
    <t>21,3988;31,701;41,745</t>
  </si>
  <si>
    <t>21,45350;31,7977;41,8300</t>
  </si>
  <si>
    <t>21,5107;31,898;41,954</t>
  </si>
  <si>
    <t>21,56581;31,9953;41,10356</t>
  </si>
  <si>
    <t>21,6371;31,1120;41,1190</t>
  </si>
  <si>
    <t>21,69119;31,12158;41,12650</t>
  </si>
  <si>
    <t>21,7783;31,1369;41,1454</t>
  </si>
  <si>
    <t>21,82976;31,14596;41,15187</t>
  </si>
  <si>
    <t>21,9344;31,1643;41,1746</t>
  </si>
  <si>
    <t>21,98164;31,17267;41,17967</t>
  </si>
  <si>
    <t>21,11054;31,1944;41,2065</t>
  </si>
  <si>
    <t>21,114694;31,20175;41,20992</t>
  </si>
  <si>
    <t>21,12916;31,2272;41,2413</t>
  </si>
  <si>
    <t>21,132575;31,23321;41,24265</t>
  </si>
  <si>
    <t>21,14930;31,2626;41,2789</t>
  </si>
  <si>
    <t>21,151818;31,26706;41,27787</t>
  </si>
  <si>
    <t>21,17097;31,3007;41,3194</t>
  </si>
  <si>
    <t>21,172431;31,30332;41,31560</t>
  </si>
  <si>
    <t>21,19418;31,3415;41,3628</t>
  </si>
  <si>
    <t>21,194421;31,34200;41,35585</t>
  </si>
  <si>
    <t>21,21895;31,3851;41,4091</t>
  </si>
  <si>
    <t>21,217798;31,38312;41,39863</t>
  </si>
  <si>
    <t>21,24527;31,4314;41,4582</t>
  </si>
  <si>
    <t>21,242569;31,42670;41,44397</t>
  </si>
  <si>
    <t>21,27317;31,4805;41,5104</t>
  </si>
  <si>
    <t>21,268740;31,47273;41,49187</t>
  </si>
  <si>
    <t>21,30264;31,5323;41,5654</t>
  </si>
  <si>
    <t>21,296319;31,52125;41,54235</t>
  </si>
  <si>
    <t>21,33370;31,5870;41,6235</t>
  </si>
  <si>
    <t>21,325312;31,57225;41,59542</t>
  </si>
  <si>
    <t>21,36635;31,6444;41,6845</t>
  </si>
  <si>
    <t>21,355726;31,62575;41,65109</t>
  </si>
  <si>
    <t>21,40060;31,7047;41,7485</t>
  </si>
  <si>
    <t>21,387567;31,68176;41,70936</t>
  </si>
  <si>
    <t>21,43646;31,7677;41,8155</t>
  </si>
  <si>
    <t>21,420839;31,74029;41,77026</t>
  </si>
  <si>
    <t>21,47393;31,8336;41,8855</t>
  </si>
  <si>
    <t>21,455550;31,80135;41,83379</t>
  </si>
  <si>
    <t>21,51302;31,9024;41,9585</t>
  </si>
  <si>
    <t>21,491705;31,86495;41,89997</t>
  </si>
  <si>
    <t>21,55374;31,9740;41,10346</t>
  </si>
  <si>
    <t>21,529308;31,93109;41,96879</t>
  </si>
  <si>
    <t>21,59608;31,10485;41,11137</t>
  </si>
  <si>
    <t>21,568365;31,99980;41,104028</t>
  </si>
  <si>
    <t>21,64007;31,11259;41,11959</t>
  </si>
  <si>
    <t>21,440;31,83;41,85</t>
  </si>
  <si>
    <t>21,49;31,9;41,9</t>
  </si>
  <si>
    <t>21,1887;31,359;41,366</t>
  </si>
  <si>
    <t>21,212;31,40;41,42</t>
  </si>
  <si>
    <t>21,4422;31,843;41,858</t>
  </si>
  <si>
    <t>21,498;31,94;41,98</t>
  </si>
  <si>
    <t>21,8091;31,1542;41,1569</t>
  </si>
  <si>
    <t>21,911;31,173;41,180</t>
  </si>
  <si>
    <t>21,12928;31,2465;41,2508</t>
  </si>
  <si>
    <t>21,1455;31,277;41,288</t>
  </si>
  <si>
    <t>21,18959;31,3614;41,3678</t>
  </si>
  <si>
    <t>21,2135;31,407;41,422</t>
  </si>
  <si>
    <t>21,26206;31,4996;41,5084</t>
  </si>
  <si>
    <t>21,2951;31,562;41,584</t>
  </si>
  <si>
    <t>21,34688;31,6614;41,6730</t>
  </si>
  <si>
    <t>21,3906;31,744;41,773</t>
  </si>
  <si>
    <t>21,44423;31,8470;41,8619</t>
  </si>
  <si>
    <t>21,5002;31,953;41,990</t>
  </si>
  <si>
    <t>21,55424;31,10567;41,10753</t>
  </si>
  <si>
    <t>21,6241;31,1190;41,1236</t>
  </si>
  <si>
    <t>21,67705;31,12909;41,13136</t>
  </si>
  <si>
    <t>21,7624;31,1453;41,1510</t>
  </si>
  <si>
    <t>21,81279;31,15497;41,15770</t>
  </si>
  <si>
    <t>21,9153;31,1745;41,1813</t>
  </si>
  <si>
    <t>21,96156;31,18334;41,18657</t>
  </si>
  <si>
    <t>21,10828;31,2064;41,2144</t>
  </si>
  <si>
    <t>21,112348;31,21421;41,21798</t>
  </si>
  <si>
    <t>21,12652;31,2412;41,2506</t>
  </si>
  <si>
    <t>21,129864;31,24761;41,25197</t>
  </si>
  <si>
    <t>21,14624;31,2788;41,2896</t>
  </si>
  <si>
    <t>21,148713;31,28355;41,28854</t>
  </si>
  <si>
    <t>21,16747;31,3193;41,3317</t>
  </si>
  <si>
    <t>21,168904;31,32205;41,32772</t>
  </si>
  <si>
    <t>21,19021;31,3626;41,3767</t>
  </si>
  <si>
    <t>21,190446;31,36312;41,36951</t>
  </si>
  <si>
    <t>21,21447;31,4089;41,4248</t>
  </si>
  <si>
    <t>21,213344;31,40678;41,41394</t>
  </si>
  <si>
    <t>21,24026;31,4581;41,4758</t>
  </si>
  <si>
    <t>21,237608;31,45305;41,46102</t>
  </si>
  <si>
    <t>21,26758;31,5102;41,5300</t>
  </si>
  <si>
    <t>21,263245;31,50193;41,51076</t>
  </si>
  <si>
    <t>21,29645;31,5652;41,5871</t>
  </si>
  <si>
    <t>21,290260;31,55344;41,56318</t>
  </si>
  <si>
    <t>21,32688;31,6232;41,6474</t>
  </si>
  <si>
    <t>21,318660;31,60759;41,61828</t>
  </si>
  <si>
    <t>21,35886;31,6842;41,7108</t>
  </si>
  <si>
    <t>21,348452;31,66440;41,67609</t>
  </si>
  <si>
    <t>21,39241;31,7482;41,7772</t>
  </si>
  <si>
    <t>21,379641;31,72387;41,73660</t>
  </si>
  <si>
    <t>21,42753;31,8152;41,8468</t>
  </si>
  <si>
    <t>21,412233;31,78601;41,79984</t>
  </si>
  <si>
    <t>21,46424;31,8851;41,9195</t>
  </si>
  <si>
    <t>21,446234;31,85084;41,86581</t>
  </si>
  <si>
    <t>21,50253;31,9581;41,9953</t>
  </si>
  <si>
    <t>21,481649;31,91837;41,93452</t>
  </si>
  <si>
    <t>21,54241;31,10342;41,10743</t>
  </si>
  <si>
    <t>21,518484;31,98860;41,100599</t>
  </si>
  <si>
    <t>21,58389;31,11133;41,11565</t>
  </si>
  <si>
    <t>21,556742;31,106155;41,108022</t>
  </si>
  <si>
    <t>21,62698;31,11954;41,12418</t>
  </si>
  <si>
    <t>21,507;31,77;41,81</t>
  </si>
  <si>
    <t>21,57;31,8;41,9</t>
  </si>
  <si>
    <t>21,2175;31,332;41,347</t>
  </si>
  <si>
    <t>21,244;31,37;41,39</t>
  </si>
  <si>
    <t>21,5096;31,779;41,814</t>
  </si>
  <si>
    <t>21,573;31,87;41,93</t>
  </si>
  <si>
    <t>21,9325;31,1427;41,1490</t>
  </si>
  <si>
    <t>21,1050;31,160;41,171</t>
  </si>
  <si>
    <t>21,14899;31,2280;41,2381</t>
  </si>
  <si>
    <t>21,1677;31,256;41,273</t>
  </si>
  <si>
    <t>21,21850;31,3343;41,3491</t>
  </si>
  <si>
    <t>21,2460;31,376;41,401</t>
  </si>
  <si>
    <t>21,30202;31,4622;41,4826</t>
  </si>
  <si>
    <t>21,3401;31,520;41,554</t>
  </si>
  <si>
    <t>21,39979;31,6118;41,6388</t>
  </si>
  <si>
    <t>21,4502;31,689;41,734</t>
  </si>
  <si>
    <t>21,51198;31,7834;41,8181</t>
  </si>
  <si>
    <t>21,5765;31,882;41,940</t>
  </si>
  <si>
    <t>21,63876;31,9775;41,10207</t>
  </si>
  <si>
    <t>21,7193;31,1100;41,1173</t>
  </si>
  <si>
    <t>21,78031;31,11941;41,12469</t>
  </si>
  <si>
    <t>21,8787;31,1344;41,1433</t>
  </si>
  <si>
    <t>21,93675;31,14335;41,14969</t>
  </si>
  <si>
    <t>21,10549;31,1614;41,1720</t>
  </si>
  <si>
    <t>21,110821;31,16959;41,17709</t>
  </si>
  <si>
    <t>21,12480;31,1909;41,2036</t>
  </si>
  <si>
    <t>21,129482;31,19815;41,20692</t>
  </si>
  <si>
    <t>21,14581;31,2231;41,2378</t>
  </si>
  <si>
    <t>21,149670;31,22904;41,23918</t>
  </si>
  <si>
    <t>21,16855;31,2579;41,2749</t>
  </si>
  <si>
    <t>21,171394;31,26228;41,27389</t>
  </si>
  <si>
    <t>21,19301;31,2953;41,3148</t>
  </si>
  <si>
    <t>21,194664;31,29790;41,31108</t>
  </si>
  <si>
    <t>21,21922;31,3354;41,3576</t>
  </si>
  <si>
    <t>21,219490;31,33589;41,35075</t>
  </si>
  <si>
    <t>21,24718;31,3782;41,4032</t>
  </si>
  <si>
    <t>21,245881;31,37627;41,39293</t>
  </si>
  <si>
    <t>21,27690;31,4237;41,4517</t>
  </si>
  <si>
    <t>21,273846;31,41907;41,43761</t>
  </si>
  <si>
    <t>21,30839;31,4719;41,5031</t>
  </si>
  <si>
    <t>21,303392;31,46428;41,48483</t>
  </si>
  <si>
    <t>21,34167;31,5228;41,5573</t>
  </si>
  <si>
    <t>21,334527;31,51193;41,53459</t>
  </si>
  <si>
    <t>21,37673;31,5765;41,6145</t>
  </si>
  <si>
    <t>21,367258;31,56202;41,58689</t>
  </si>
  <si>
    <t>21,41359;31,6329;41,6747</t>
  </si>
  <si>
    <t>21,401594;31,61457;41,64176</t>
  </si>
  <si>
    <t>21,45226;31,6921;41,7378</t>
  </si>
  <si>
    <t>21,437539;31,66957;41,69921</t>
  </si>
  <si>
    <t>21,49274;31,7540;41,8038</t>
  </si>
  <si>
    <t>21,475102;31,72706;41,75923</t>
  </si>
  <si>
    <t>21,53504;31,8187;41,8728</t>
  </si>
  <si>
    <t>21,514289;31,78703;41,82186</t>
  </si>
  <si>
    <t>21,57917;31,8863;41,9448</t>
  </si>
  <si>
    <t>21,555105;31,84949;41,88708</t>
  </si>
  <si>
    <t>21,62514;31,9566;41,10198</t>
  </si>
  <si>
    <t>21,597557;31,91445;41,95492</t>
  </si>
  <si>
    <t>21,67294;31,10298;41,10978</t>
  </si>
  <si>
    <t>21,641650;31,98193;41,102538</t>
  </si>
  <si>
    <t>21,72260;31,11058;41,11788</t>
  </si>
  <si>
    <t>21,460;31,83;41,75</t>
  </si>
  <si>
    <t>21,1975;31,356;41,323</t>
  </si>
  <si>
    <t>21,222;31,40;41,37</t>
  </si>
  <si>
    <t>21,4627;31,834;41,757</t>
  </si>
  <si>
    <t>21,521;31,94;41,87</t>
  </si>
  <si>
    <t>21,8467;31,1527;41,1385</t>
  </si>
  <si>
    <t>21,953;31,172;41,159</t>
  </si>
  <si>
    <t>21,13528;31,2440;41,2213</t>
  </si>
  <si>
    <t>21,1523;31,274;41,254</t>
  </si>
  <si>
    <t>21,19839;31,3578;41,3245</t>
  </si>
  <si>
    <t>21,2234;31,403;41,373</t>
  </si>
  <si>
    <t>21,27423;31,4946;41,4486</t>
  </si>
  <si>
    <t>21,3088;31,557;41,515</t>
  </si>
  <si>
    <t>21,36299;31,6548;41,5938</t>
  </si>
  <si>
    <t>21,4087;31,737;41,682</t>
  </si>
  <si>
    <t>21,46485;31,8385;41,7605</t>
  </si>
  <si>
    <t>21,5235;31,944;41,874</t>
  </si>
  <si>
    <t>21,57997;31,10462;41,9488</t>
  </si>
  <si>
    <t>21,6531;31,1178;41,1090</t>
  </si>
  <si>
    <t>21,70849;31,12780;41,11591</t>
  </si>
  <si>
    <t>21,7978;31,1439;41,1332</t>
  </si>
  <si>
    <t>21,85053;31,15343;41,13914</t>
  </si>
  <si>
    <t>21,9578;31,1727;41,1599</t>
  </si>
  <si>
    <t>21,100622;31,18151;41,16461</t>
  </si>
  <si>
    <t>21,11331;31,2044;41,1892</t>
  </si>
  <si>
    <t>21,117565;31,21208;41,19233</t>
  </si>
  <si>
    <t>21,13239;31,2388;41,2211</t>
  </si>
  <si>
    <t>21,135895;31,24514;41,22232</t>
  </si>
  <si>
    <t>21,15304;31,2760;41,2555</t>
  </si>
  <si>
    <t>21,155619;31,28072;41,25459</t>
  </si>
  <si>
    <t>21,17525;31,3161;41,2926</t>
  </si>
  <si>
    <t>21,176748;31,31884;41,28916</t>
  </si>
  <si>
    <t>21,19904;31,3590;41,3324</t>
  </si>
  <si>
    <t>21,199289;31,35950;41,32604</t>
  </si>
  <si>
    <t>21,22443;31,4048;41,3748</t>
  </si>
  <si>
    <t>21,223251;31,40273;41,36524</t>
  </si>
  <si>
    <t>21,25141;31,4535;41,4198</t>
  </si>
  <si>
    <t>21,248642;31,44853;41,40678</t>
  </si>
  <si>
    <t>21,28001;31,5051;41,4676</t>
  </si>
  <si>
    <t>21,275468;31,49692;41,45067</t>
  </si>
  <si>
    <t>21,31022;31,5596;41,5181</t>
  </si>
  <si>
    <t>21,303738;31,54792;41,49691</t>
  </si>
  <si>
    <t>21,34206;31,6170;41,5712</t>
  </si>
  <si>
    <t>21,333457;31,60153;41,54554</t>
  </si>
  <si>
    <t>21,37552;31,6774;41,6271</t>
  </si>
  <si>
    <t>21,364632;31,65777;41,59654</t>
  </si>
  <si>
    <t>21,41063;31,7407;41,6858</t>
  </si>
  <si>
    <t>21,397270;31,71664;41,64993</t>
  </si>
  <si>
    <t>21,44739;31,8070;41,7471</t>
  </si>
  <si>
    <t>21,431376;31,77817;41,70573</t>
  </si>
  <si>
    <t>21,48580;31,8763;41,8113</t>
  </si>
  <si>
    <t>21,466956;31,84235;41,76394</t>
  </si>
  <si>
    <t>21,52587;31,9486;41,8782</t>
  </si>
  <si>
    <t>21,504015;31,90921;41,82457</t>
  </si>
  <si>
    <t>21,56760;31,10239;41,9479</t>
  </si>
  <si>
    <t>21,542560;31,97874;41,88763</t>
  </si>
  <si>
    <t>21,61101;31,11022;41,10204</t>
  </si>
  <si>
    <t>21,582595;31,105096;41,95313</t>
  </si>
  <si>
    <t>21,65610;31,11835;41,10957</t>
  </si>
  <si>
    <t>21,430;31,82;41,93</t>
  </si>
  <si>
    <t>21,48;31,9;41,10</t>
  </si>
  <si>
    <t>21,1844;31,354;41,401</t>
  </si>
  <si>
    <t>21,207;31,39;41,46</t>
  </si>
  <si>
    <t>21,4321;31,831;41,940</t>
  </si>
  <si>
    <t>21,486;31,93;41,108</t>
  </si>
  <si>
    <t>21,7906;31,1520;41,1720</t>
  </si>
  <si>
    <t>21,890;31,171;41,197</t>
  </si>
  <si>
    <t>21,12633;31,2429;41,2748</t>
  </si>
  <si>
    <t>21,1422;31,273;41,316</t>
  </si>
  <si>
    <t>21,18526;31,3562;41,4030</t>
  </si>
  <si>
    <t>21,2086;31,401;41,463</t>
  </si>
  <si>
    <t>21,25608;31,4924;41,5571</t>
  </si>
  <si>
    <t>21,2883;31,554;41,640</t>
  </si>
  <si>
    <t>21,33897;31,6518;41,7375</t>
  </si>
  <si>
    <t>21,3817;31,734;41,847</t>
  </si>
  <si>
    <t>21,43409;31,8347;41,9444</t>
  </si>
  <si>
    <t>21,4888;31,940;41,1085</t>
  </si>
  <si>
    <t>21,54159;31,10414;41,11783</t>
  </si>
  <si>
    <t>21,6099;31,1172;41,1354</t>
  </si>
  <si>
    <t>21,66160;31,12722;41,14394</t>
  </si>
  <si>
    <t>21,7450;31,1432;41,1654</t>
  </si>
  <si>
    <t>21,79425;31,15273;41,17280</t>
  </si>
  <si>
    <t>21,8944;31,1720;41,1986</t>
  </si>
  <si>
    <t>21,93963;31,18068;41,20443</t>
  </si>
  <si>
    <t>21,10581;31,2034;41,2350</t>
  </si>
  <si>
    <t>21,109785;31,21111;41,23886</t>
  </si>
  <si>
    <t>21,12363;31,2377;41,2746</t>
  </si>
  <si>
    <t>21,126902;31,24402;41,27610</t>
  </si>
  <si>
    <t>21,14291;31,2748;41,3174</t>
  </si>
  <si>
    <t>21,145321;31,27944;41,31618</t>
  </si>
  <si>
    <t>21,16365;31,3147;41,3634</t>
  </si>
  <si>
    <t>21,165051;31,31738;41,35910</t>
  </si>
  <si>
    <t>21,18587;31,3574;41,4128</t>
  </si>
  <si>
    <t>21,186101;31,35786;41,40490</t>
  </si>
  <si>
    <t>21,20958;31,4030;41,4655</t>
  </si>
  <si>
    <t>21,208477;31,40089;41,45359</t>
  </si>
  <si>
    <t>21,23478;31,4514;41,5214</t>
  </si>
  <si>
    <t>21,232188;31,44648;41,50518</t>
  </si>
  <si>
    <t>21,26148;31,5028;41,5807</t>
  </si>
  <si>
    <t>21,257239;31,49466;41,55968</t>
  </si>
  <si>
    <t>21,28969;31,5570;41,6434</t>
  </si>
  <si>
    <t>21,283638;31,54542;41,61712</t>
  </si>
  <si>
    <t>21,31942;31,6142;41,7094</t>
  </si>
  <si>
    <t>21,311390;31,59879;41,67750</t>
  </si>
  <si>
    <t>21,35067;31,6743;41,7788</t>
  </si>
  <si>
    <t>21,340503;31,65477;41,74084</t>
  </si>
  <si>
    <t>21,38346;31,7373;41,8517</t>
  </si>
  <si>
    <t>21,370980;31,71338;41,80715</t>
  </si>
  <si>
    <t>21,41778;31,8033;41,9279</t>
  </si>
  <si>
    <t>21,402829;31,77462;41,87645</t>
  </si>
  <si>
    <t>21,45365;31,8723;41,10076</t>
  </si>
  <si>
    <t>21,436054;31,83851;41,94874</t>
  </si>
  <si>
    <t>21,49107;31,9443;41,10907</t>
  </si>
  <si>
    <t>21,470662;31,90506;41,102403</t>
  </si>
  <si>
    <t>21,53004;31,10192;41,11772</t>
  </si>
  <si>
    <t>21,506655;31,97428;41,110235</t>
  </si>
  <si>
    <t>21,57057;31,10971;41,12673</t>
  </si>
  <si>
    <t>21,544041;31,104617;41,118369</t>
  </si>
  <si>
    <t>21,61268;31,11781;41,13608</t>
  </si>
  <si>
    <t>21,481;31,75;41,74</t>
  </si>
  <si>
    <t>21,54;31,8;41,8</t>
  </si>
  <si>
    <t>21,2063;31,325;41,318</t>
  </si>
  <si>
    <t>21,232;31,36;41,36</t>
  </si>
  <si>
    <t>21,4835;31,761;41,747</t>
  </si>
  <si>
    <t>21,544;31,85;41,85</t>
  </si>
  <si>
    <t>21,8846;31,1393;41,1367</t>
  </si>
  <si>
    <t>21,996;31,156;41,157</t>
  </si>
  <si>
    <t>21,14135;31,2227;41,2184</t>
  </si>
  <si>
    <t>21,1591;31,250;41,251</t>
  </si>
  <si>
    <t>21,20729;31,3266;41,3204</t>
  </si>
  <si>
    <t>21,2334;31,367;41,368</t>
  </si>
  <si>
    <t>21,28653;31,4514;41,4428</t>
  </si>
  <si>
    <t>21,3226;31,508;41,509</t>
  </si>
  <si>
    <t>21,37927;31,5975;41,5862</t>
  </si>
  <si>
    <t>21,4271;31,672;41,673</t>
  </si>
  <si>
    <t>21,48570;31,7652;41,7507</t>
  </si>
  <si>
    <t>21,5469;31,861;41,863</t>
  </si>
  <si>
    <t>21,60598;31,9547;41,9366</t>
  </si>
  <si>
    <t>21,6824;31,1075;41,1076</t>
  </si>
  <si>
    <t>21,74026;31,11663;41,11442</t>
  </si>
  <si>
    <t>21,8336;31,1313;41,1315</t>
  </si>
  <si>
    <t>21,88867;31,14001;41,13736</t>
  </si>
  <si>
    <t>21,10008;31,1576;41,1579</t>
  </si>
  <si>
    <t>21,105134;31,16564;41,16250</t>
  </si>
  <si>
    <t>21,11839;31,1865;41,1868</t>
  </si>
  <si>
    <t>21,122838;31,19354;41,18987</t>
  </si>
  <si>
    <t>21,13833;31,2179;41,2182</t>
  </si>
  <si>
    <t>21,141989;31,22371;41,21947</t>
  </si>
  <si>
    <t>21,15990;31,2519;41,2523</t>
  </si>
  <si>
    <t>21,162598;31,25618;41,25132</t>
  </si>
  <si>
    <t>21,18311;31,2885;41,2889</t>
  </si>
  <si>
    <t>21,184674;31,29096;41,28545</t>
  </si>
  <si>
    <t>21,20797;31,3276;41,3281</t>
  </si>
  <si>
    <t>21,208226;31,32807;41,32185</t>
  </si>
  <si>
    <t>21,23449;31,3694;41,3700</t>
  </si>
  <si>
    <t>21,233263;31,36752;41,36055</t>
  </si>
  <si>
    <t>21,26269;31,4138;41,4145</t>
  </si>
  <si>
    <t>21,259793;31,40932;41,40156</t>
  </si>
  <si>
    <t>21,29257;31,4609;41,4616</t>
  </si>
  <si>
    <t>21,287822;31,45348;41,44488</t>
  </si>
  <si>
    <t>21,32413;31,5107;41,5114</t>
  </si>
  <si>
    <t>21,317359;31,50002;41,49054</t>
  </si>
  <si>
    <t>21,35740;31,5631;41,5639</t>
  </si>
  <si>
    <t>21,348411;31,54894;41,53854</t>
  </si>
  <si>
    <t>21,39237;31,6182;41,6191</t>
  </si>
  <si>
    <t>21,380985;31,60027;41,58889</t>
  </si>
  <si>
    <t>21,42905;31,6760;41,6770</t>
  </si>
  <si>
    <t>21,415086;31,65399;41,64160</t>
  </si>
  <si>
    <t>21,46745;31,7365;41,7376</t>
  </si>
  <si>
    <t>21,450721;31,71014;41,69668</t>
  </si>
  <si>
    <t>21,50758;31,7997;41,8009</t>
  </si>
  <si>
    <t>21,487897;31,76871;41,75414</t>
  </si>
  <si>
    <t>21,54945;31,8657;41,8669</t>
  </si>
  <si>
    <t>21,526618;31,82972;41,81399</t>
  </si>
  <si>
    <t>21,59306;31,9344;41,9358</t>
  </si>
  <si>
    <t>21,566891;31,89318;41,87624</t>
  </si>
  <si>
    <t>21,63841;31,10058;41,10073</t>
  </si>
  <si>
    <t>21,608722;31,95908;41,94090</t>
  </si>
  <si>
    <t>21,68552;31,10801;41,10817</t>
  </si>
  <si>
    <t>21,538;31,74;41,64</t>
  </si>
  <si>
    <t>21,60;31,8;41,7</t>
  </si>
  <si>
    <t>21,2308;31,319;41,277</t>
  </si>
  <si>
    <t>21,259;31,36;41,31</t>
  </si>
  <si>
    <t>21,5409;31,749;41,649</t>
  </si>
  <si>
    <t>21,609;31,84;41,74</t>
  </si>
  <si>
    <t>21,9897;31,1370;41,1188</t>
  </si>
  <si>
    <t>21,1114;31,154;41,136</t>
  </si>
  <si>
    <t>21,15813;31,2190;41,1898</t>
  </si>
  <si>
    <t>21,1780;31,246;41,218</t>
  </si>
  <si>
    <t>21,23190;31,3211;41,2784</t>
  </si>
  <si>
    <t>21,2611;31,361;41,320</t>
  </si>
  <si>
    <t>21,32054;31,4439;41,3848</t>
  </si>
  <si>
    <t>21,3609;31,499;41,442</t>
  </si>
  <si>
    <t>21,42430;31,5876;41,5094</t>
  </si>
  <si>
    <t>21,4778;31,661;41,585</t>
  </si>
  <si>
    <t>21,54336;31,7525;41,6523</t>
  </si>
  <si>
    <t>21,6119;31,847;41,750</t>
  </si>
  <si>
    <t>21,67792;31,9389;41,8139</t>
  </si>
  <si>
    <t>21,7634;31,1057;41,935</t>
  </si>
  <si>
    <t>21,82815;31,11469;41,9943</t>
  </si>
  <si>
    <t>21,9326;31,1291;41,1143</t>
  </si>
  <si>
    <t>21,99418;31,13769;41,11936</t>
  </si>
  <si>
    <t>21,11196;31,1550;41,1372</t>
  </si>
  <si>
    <t>21,117615;31,16289;41,14121</t>
  </si>
  <si>
    <t>21,13245;31,1834;41,1623</t>
  </si>
  <si>
    <t>21,137421;31,19032;41,16499</t>
  </si>
  <si>
    <t>21,15475;31,2143;41,1896</t>
  </si>
  <si>
    <t>21,158845;31,21999;41,19071</t>
  </si>
  <si>
    <t>21,17888;31,2477;41,2192</t>
  </si>
  <si>
    <t>21,181901;31,25192;41,21840</t>
  </si>
  <si>
    <t>21,20485;31,2837;41,2510</t>
  </si>
  <si>
    <t>21,206598;31,28613;41,24805</t>
  </si>
  <si>
    <t>21,23266;31,3222;41,2851</t>
  </si>
  <si>
    <t>21,232946;31,32262;41,27968</t>
  </si>
  <si>
    <t>21,26233;31,3633;41,3215</t>
  </si>
  <si>
    <t>21,260955;31,36141;41,31331</t>
  </si>
  <si>
    <t>21,29387;31,4070;41,3602</t>
  </si>
  <si>
    <t>21,290634;31,40252;41,34895</t>
  </si>
  <si>
    <t>21,32730;31,4533;41,4011</t>
  </si>
  <si>
    <t>21,321992;31,44595;41,38660</t>
  </si>
  <si>
    <t>21,36261;31,5022;41,4444</t>
  </si>
  <si>
    <t>21,355035;31,49171;41,42627</t>
  </si>
  <si>
    <t>21,39982;31,5537;41,4900</t>
  </si>
  <si>
    <t>21,389774;31,53982;41,46798</t>
  </si>
  <si>
    <t>21,43895;31,6079;41,5380</t>
  </si>
  <si>
    <t>21,426214;31,59029;41,51173</t>
  </si>
  <si>
    <t>21,47998;31,6647;41,5883</t>
  </si>
  <si>
    <t>21,464364;31,64313;41,55754</t>
  </si>
  <si>
    <t>21,52295;31,7242;41,6409</t>
  </si>
  <si>
    <t>21,504229;31,69834;41,60540</t>
  </si>
  <si>
    <t>21,56784;31,7864;41,6960</t>
  </si>
  <si>
    <t>21,545818;31,75594;41,65534</t>
  </si>
  <si>
    <t>21,61468;31,8513;41,7534</t>
  </si>
  <si>
    <t>21,589137;31,81593;41,70735</t>
  </si>
  <si>
    <t>21,66346;31,9188;41,8132</t>
  </si>
  <si>
    <t>21,634191;31,87833;41,76144</t>
  </si>
  <si>
    <t>21,71420;31,9891;41,8753</t>
  </si>
  <si>
    <t>21,680987;31,94314;41,81763</t>
  </si>
  <si>
    <t>21,76690;31,10621;41,9399</t>
  </si>
  <si>
    <t>21,428;31,82;41,84</t>
  </si>
  <si>
    <t>21,1836;31,352;41,363</t>
  </si>
  <si>
    <t>21,206;31,39;41,41</t>
  </si>
  <si>
    <t>21,4304;31,826;41,852</t>
  </si>
  <si>
    <t>21,484;31,93;41,97</t>
  </si>
  <si>
    <t>21,7874;31,1511;41,1559</t>
  </si>
  <si>
    <t>21,886;31,170;41,179</t>
  </si>
  <si>
    <t>21,12582;31,2415;41,2491</t>
  </si>
  <si>
    <t>21,1416;31,272;41,286</t>
  </si>
  <si>
    <t>21,18451;31,3542;41,3653</t>
  </si>
  <si>
    <t>21,2077;31,398;41,420</t>
  </si>
  <si>
    <t>21,25505;31,4896;41,5049</t>
  </si>
  <si>
    <t>21,2872;31,551;41,580</t>
  </si>
  <si>
    <t>21,33760;31,6482;41,6684</t>
  </si>
  <si>
    <t>21,3802;31,729;41,768</t>
  </si>
  <si>
    <t>21,43234;31,8300;41,8560</t>
  </si>
  <si>
    <t>21,4868;31,934;41,984</t>
  </si>
  <si>
    <t>21,53941;31,10356;41,10679</t>
  </si>
  <si>
    <t>21,6074;31,1166;41,1227</t>
  </si>
  <si>
    <t>21,65894;31,12651;41,13046</t>
  </si>
  <si>
    <t>21,7420;31,1424;41,1499</t>
  </si>
  <si>
    <t>21,79104;31,15188;41,15662</t>
  </si>
  <si>
    <t>21,8908;31,1710;41,1800</t>
  </si>
  <si>
    <t>21,93584;31,17968;41,18528</t>
  </si>
  <si>
    <t>21,10539;31,2023;41,2130</t>
  </si>
  <si>
    <t>21,109342;31,20993;41,21649</t>
  </si>
  <si>
    <t>21,12313;31,2364;41,2488</t>
  </si>
  <si>
    <t>21,126390;31,24266;41,25024</t>
  </si>
  <si>
    <t>21,14233;31,2732;41,2876</t>
  </si>
  <si>
    <t>21,144734;31,27788;41,28656</t>
  </si>
  <si>
    <t>21,16299;31,3129;41,3294</t>
  </si>
  <si>
    <t>21,164385;31,31561;41,32547</t>
  </si>
  <si>
    <t>21,18512;31,3554;41,3741</t>
  </si>
  <si>
    <t>21,185350;31,35587;41,36697</t>
  </si>
  <si>
    <t>21,20873;31,4007;41,4218</t>
  </si>
  <si>
    <t>21,207636;31,39866;41,41110</t>
  </si>
  <si>
    <t>21,23383;31,4489;41,4726</t>
  </si>
  <si>
    <t>21,231251;31,44400;41,45785</t>
  </si>
  <si>
    <t>21,26042;31,5000;41,5263</t>
  </si>
  <si>
    <t>21,256201;31,49190;41,50725</t>
  </si>
  <si>
    <t>21,28852;31,5539;41,5831</t>
  </si>
  <si>
    <t>21,282493;31,54238;41,55931</t>
  </si>
  <si>
    <t>21,31813;31,6108;41,6430</t>
  </si>
  <si>
    <t>21,310134;31,59545;41,61404</t>
  </si>
  <si>
    <t>21,34926;31,6705;41,7059</t>
  </si>
  <si>
    <t>21,339129;31,65112;41,67144</t>
  </si>
  <si>
    <t>21,38191;31,7332;41,7719</t>
  </si>
  <si>
    <t>21,369483;31,70940;41,73154</t>
  </si>
  <si>
    <t>21,41610;31,7989;41,8410</t>
  </si>
  <si>
    <t>21,401204;31,77030;41,79435</t>
  </si>
  <si>
    <t>21,45182;31,8675;41,9132</t>
  </si>
  <si>
    <t>21,434295;31,83384;41,85987</t>
  </si>
  <si>
    <t>21,48908;31,9390;41,9885</t>
  </si>
  <si>
    <t>21,468762;31,90002;41,92811</t>
  </si>
  <si>
    <t>21,52790;31,10135;41,10670</t>
  </si>
  <si>
    <t>21,504611;31,96884;41,99909</t>
  </si>
  <si>
    <t>21,56827;31,10911;41,11485</t>
  </si>
  <si>
    <t>21,541846;31,104034;41,107281</t>
  </si>
  <si>
    <t>21,61020;31,11716;41,12333</t>
  </si>
  <si>
    <t>21,464;31,76;41,69</t>
  </si>
  <si>
    <t>21,52;31,8;41,7</t>
  </si>
  <si>
    <t>21,1992;31,329;41,297</t>
  </si>
  <si>
    <t>21,224;31,37;41,34</t>
  </si>
  <si>
    <t>21,4669;31,772;41,696</t>
  </si>
  <si>
    <t>21,525;31,87;41,80</t>
  </si>
  <si>
    <t>21,8544;31,1414;41,1274</t>
  </si>
  <si>
    <t>21,962;31,159;41,146</t>
  </si>
  <si>
    <t>21,13651;31,2259;41,2037</t>
  </si>
  <si>
    <t>21,1537;31,254;41,234</t>
  </si>
  <si>
    <t>21,20019;31,3313;41,2987</t>
  </si>
  <si>
    <t>21,2254;31,373;41,343</t>
  </si>
  <si>
    <t>21,27672;31,4579;41,4129</t>
  </si>
  <si>
    <t>21,3116;31,515;41,474</t>
  </si>
  <si>
    <t>21,36629;31,6062;41,5466</t>
  </si>
  <si>
    <t>21,4125;31,682;41,628</t>
  </si>
  <si>
    <t>21,46908;31,7763;41,6999</t>
  </si>
  <si>
    <t>21,5282;31,874;41,804</t>
  </si>
  <si>
    <t>21,58524;31,9685;41,8733</t>
  </si>
  <si>
    <t>21,6590;31,1090;41,1004</t>
  </si>
  <si>
    <t>21,71493;31,11832;41,10668</t>
  </si>
  <si>
    <t>21,8051;31,1332;41,1226</t>
  </si>
  <si>
    <t>21,85826;31,14204;41,12807</t>
  </si>
  <si>
    <t>21,9665;31,1599;41,1472</t>
  </si>
  <si>
    <t>21,101536;31,16804;41,15151</t>
  </si>
  <si>
    <t>21,11434;31,1892;41,1741</t>
  </si>
  <si>
    <t>21,118633;31,19633;41,17703</t>
  </si>
  <si>
    <t>21,13360;31,2211;41,2035</t>
  </si>
  <si>
    <t>21,137129;31,22694;41,20463</t>
  </si>
  <si>
    <t>21,15443;31,2555;41,2352</t>
  </si>
  <si>
    <t>21,157033;31,25988;41,23433</t>
  </si>
  <si>
    <t>21,17684;31,2926;41,2694</t>
  </si>
  <si>
    <t>21,178353;31,29517;41,26615</t>
  </si>
  <si>
    <t>21,20085;31,3324;41,3059</t>
  </si>
  <si>
    <t>21,201099;31,33281;41,30009</t>
  </si>
  <si>
    <t>21,22647;31,3748;41,3450</t>
  </si>
  <si>
    <t>21,225279;31,37283;41,33617</t>
  </si>
  <si>
    <t>21,25370;31,4198;41,3864</t>
  </si>
  <si>
    <t>21,250900;31,41523;41,37440</t>
  </si>
  <si>
    <t>21,28255;31,4676;41,4304</t>
  </si>
  <si>
    <t>21,277971;31,46003;41,41480</t>
  </si>
  <si>
    <t>21,31304;31,5180;41,4768</t>
  </si>
  <si>
    <t>21,306497;31,50724;41,45737</t>
  </si>
  <si>
    <t>21,34516;31,5712;41,5258</t>
  </si>
  <si>
    <t>21,336486;31,55688;41,50212</t>
  </si>
  <si>
    <t>21,37894;31,6271;41,5772</t>
  </si>
  <si>
    <t>21,367944;31,60894;41,54906</t>
  </si>
  <si>
    <t>21,41436;31,6857;41,6312</t>
  </si>
  <si>
    <t>21,400878;31,66344;41,59821</t>
  </si>
  <si>
    <t>21,45145;31,7471;41,6877</t>
  </si>
  <si>
    <t>21,435294;31,72040;41,64957</t>
  </si>
  <si>
    <t>21,49021;31,8113;41,7467</t>
  </si>
  <si>
    <t>21,471197;31,77982;41,70314</t>
  </si>
  <si>
    <t>21,53064;31,8782;41,8083</t>
  </si>
  <si>
    <t>21,508593;31,84171;41,75895</t>
  </si>
  <si>
    <t>21,57276;31,9479;41,8725</t>
  </si>
  <si>
    <t>21,547488;31,90608;41,81699</t>
  </si>
  <si>
    <t>21,61656;31,10204;41,9392</t>
  </si>
  <si>
    <t>21,587887;31,97294;41,87728</t>
  </si>
  <si>
    <t>21,66205;31,10957;41,10085</t>
  </si>
  <si>
    <t>21,461;31,84;41,67</t>
  </si>
  <si>
    <t>21,51;31,9;41,7</t>
  </si>
  <si>
    <t>21,1976;31,363;41,287</t>
  </si>
  <si>
    <t>21,222;31,40;41,33</t>
  </si>
  <si>
    <t>21,4631;31,851;41,673</t>
  </si>
  <si>
    <t>21,521;31,95;41,77</t>
  </si>
  <si>
    <t>21,8474;31,1558;41,1231</t>
  </si>
  <si>
    <t>21,954;31,175;41,141</t>
  </si>
  <si>
    <t>21,13539;31,2489;41,1967</t>
  </si>
  <si>
    <t>21,1524;31,280;41,226</t>
  </si>
  <si>
    <t>21,19855;31,3651;41,2885</t>
  </si>
  <si>
    <t>21,2236;31,411;41,331</t>
  </si>
  <si>
    <t>21,27445;31,5047;41,3988</t>
  </si>
  <si>
    <t>21,3090;31,568;41,458</t>
  </si>
  <si>
    <t>21,36328;31,6680;41,5280</t>
  </si>
  <si>
    <t>21,4091;31,752;41,607</t>
  </si>
  <si>
    <t>21,46523;31,8555;41,6761</t>
  </si>
  <si>
    <t>21,5239;31,963;41,777</t>
  </si>
  <si>
    <t>21,58044;31,10674;41,8436</t>
  </si>
  <si>
    <t>21,6536;31,1202;41,969</t>
  </si>
  <si>
    <t>21,70906;31,13039;41,10305</t>
  </si>
  <si>
    <t>21,7985;31,1468;41,1184</t>
  </si>
  <si>
    <t>21,85122;31,15653;41,12371</t>
  </si>
  <si>
    <t>21,9586;31,1762;41,1422</t>
  </si>
  <si>
    <t>21,100703;31,18519;41,14636</t>
  </si>
  <si>
    <t>21,11340;31,2085;41,1682</t>
  </si>
  <si>
    <t>21,117660;31,21637;41,17101</t>
  </si>
  <si>
    <t>21,13250;31,2436;41,1966</t>
  </si>
  <si>
    <t>21,136004;31,25011;41,19767</t>
  </si>
  <si>
    <t>21,15316;31,2816;41,2272</t>
  </si>
  <si>
    <t>21,155745;31,28641;41,22636</t>
  </si>
  <si>
    <t>21,17539;31,3225;41,2602</t>
  </si>
  <si>
    <t>21,176890;31,32530;41,25709</t>
  </si>
  <si>
    <t>21,19920;31,3663;41,2955</t>
  </si>
  <si>
    <t>21,199450;31,36678;41,28988</t>
  </si>
  <si>
    <t>21,22461;31,4130;41,3332</t>
  </si>
  <si>
    <t>21,223431;31,41088;41,32474</t>
  </si>
  <si>
    <t>21,25162;31,4627;41,3733</t>
  </si>
  <si>
    <t>21,248843;31,45762;41,36167</t>
  </si>
  <si>
    <t>21,28023;31,5153;41,4158</t>
  </si>
  <si>
    <t>21,275691;31,50699;41,40069</t>
  </si>
  <si>
    <t>21,31047;31,5709;41,4606</t>
  </si>
  <si>
    <t>21,303983;31,55902;41,44181</t>
  </si>
  <si>
    <t>21,34233;31,6295;41,5079</t>
  </si>
  <si>
    <t>21,333726;31,61372;41,48504</t>
  </si>
  <si>
    <t>21,37583;31,6911;41,5576</t>
  </si>
  <si>
    <t>21,364927;31,67109;41,53039</t>
  </si>
  <si>
    <t>21,41096;31,7557;41,6097</t>
  </si>
  <si>
    <t>21,397591;31,73116;41,57787</t>
  </si>
  <si>
    <t>21,44775;31,8234;41,6643</t>
  </si>
  <si>
    <t>21,431724;31,79393;41,62748</t>
  </si>
  <si>
    <t>21,48619;31,8941;41,7213</t>
  </si>
  <si>
    <t>21,467333;31,85942;41,67923</t>
  </si>
  <si>
    <t>21,52629;31,9678;41,7808</t>
  </si>
  <si>
    <t>21,504422;31,92762;41,73314</t>
  </si>
  <si>
    <t>21,56806;31,10446;41,8428</t>
  </si>
  <si>
    <t>21,542998;31,99856;41,78920</t>
  </si>
  <si>
    <t>21,61150;31,11245;41,9073</t>
  </si>
  <si>
    <t>21,583065;31,107225;41,84744</t>
  </si>
  <si>
    <t>21,65662;31,12075;41,9742</t>
  </si>
  <si>
    <t>21,427;31,88;41,76</t>
  </si>
  <si>
    <t>21,48;31,9;41,8</t>
  </si>
  <si>
    <t>21,1831;31,378;41,328</t>
  </si>
  <si>
    <t>21,206;31,42;41,37</t>
  </si>
  <si>
    <t>21,4291;31,887;41,770</t>
  </si>
  <si>
    <t>21,483;31,99;41,88</t>
  </si>
  <si>
    <t>21,7852;31,1623;41,1410</t>
  </si>
  <si>
    <t>21,884;31,182;41,162</t>
  </si>
  <si>
    <t>21,12546;31,2594;41,2253</t>
  </si>
  <si>
    <t>21,1412;31,292;41,259</t>
  </si>
  <si>
    <t>21,18399;31,3804;41,3304</t>
  </si>
  <si>
    <t>21,2072;31,428;41,379</t>
  </si>
  <si>
    <t>21,25433;31,5258;41,4568</t>
  </si>
  <si>
    <t>21,2864;31,592;41,525</t>
  </si>
  <si>
    <t>21,33665;31,6961;41,6046</t>
  </si>
  <si>
    <t>21,3791;31,783;41,695</t>
  </si>
  <si>
    <t>21,43112;31,8914;41,7743</t>
  </si>
  <si>
    <t>21,4855;31,1003;41,890</t>
  </si>
  <si>
    <t>21,53789;31,11122;41,9661</t>
  </si>
  <si>
    <t>21,6057;31,1252;41,1110</t>
  </si>
  <si>
    <t>21,65708;31,13586;41,11801</t>
  </si>
  <si>
    <t>21,7399;31,1530;41,1356</t>
  </si>
  <si>
    <t>21,78881;31,16310;41,14168</t>
  </si>
  <si>
    <t>21,8883;31,1836;41,1628</t>
  </si>
  <si>
    <t>21,93320;31,19296;41,16761</t>
  </si>
  <si>
    <t>21,10509;31,2173;41,1926</t>
  </si>
  <si>
    <t>21,109034;31,22545;41,19583</t>
  </si>
  <si>
    <t>21,12279;31,2539;41,2251</t>
  </si>
  <si>
    <t>21,126033;31,26060;41,22637</t>
  </si>
  <si>
    <t>21,14193;31,2934;41,2602</t>
  </si>
  <si>
    <t>21,144326;31,29843;41,25922</t>
  </si>
  <si>
    <t>21,16253;31,3360;41,2980</t>
  </si>
  <si>
    <t>21,163921;31,33895;41,29442</t>
  </si>
  <si>
    <t>21,18460;31,3817;41,3384</t>
  </si>
  <si>
    <t>21,184827;31,38217;41,33197</t>
  </si>
  <si>
    <t>21,20814;31,4303;41,3816</t>
  </si>
  <si>
    <t>21,207050;31,42813;41,37188</t>
  </si>
  <si>
    <t>21,23317;31,4821;41,4275</t>
  </si>
  <si>
    <t>21,230598;31,47682;41,41418</t>
  </si>
  <si>
    <t>21,25969;31,5369;41,4761</t>
  </si>
  <si>
    <t>21,255478;31,52826;41,45887</t>
  </si>
  <si>
    <t>21,28771;31,5949;41,5275</t>
  </si>
  <si>
    <t>21,281696;31,58247;41,50596</t>
  </si>
  <si>
    <t>21,31723;31,6559;41,5816</t>
  </si>
  <si>
    <t>21,309259;31,63947;41,55546</t>
  </si>
  <si>
    <t>21,34827;31,7201;41,6385</t>
  </si>
  <si>
    <t>21,338172;31,69925;41,60739</t>
  </si>
  <si>
    <t>21,38083;31,7874;41,6983</t>
  </si>
  <si>
    <t>21,368441;31,76184;41,66176</t>
  </si>
  <si>
    <t>21,41492;31,8579;41,7608</t>
  </si>
  <si>
    <t>21,400072;31,82725;41,71857</t>
  </si>
  <si>
    <t>21,45054;31,9316;41,8261</t>
  </si>
  <si>
    <t>21,433070;31,89548;41,77784</t>
  </si>
  <si>
    <t>21,48770;31,10084;41,8942</t>
  </si>
  <si>
    <t>21,467440;31,96655;41,83958</t>
  </si>
  <si>
    <t>21,52641;31,10884;41,9652</t>
  </si>
  <si>
    <t>21,503187;31,104046;41,90378</t>
  </si>
  <si>
    <t>21,56667;31,11717;41,10390</t>
  </si>
  <si>
    <t>21,540317;31,111724;41,97047</t>
  </si>
  <si>
    <t>21,60848;31,12582;41,11157</t>
  </si>
  <si>
    <t>21,468;31,79;41,79</t>
  </si>
  <si>
    <t>21,2010;31,339;41,339</t>
  </si>
  <si>
    <t>21,226;31,38;41,38</t>
  </si>
  <si>
    <t>21,4710;31,795;41,794</t>
  </si>
  <si>
    <t>21,530;31,89;41,91</t>
  </si>
  <si>
    <t>21,8618;31,1455;41,1453</t>
  </si>
  <si>
    <t>21,970;31,163;41,167</t>
  </si>
  <si>
    <t>21,13770;31,2325;41,2322</t>
  </si>
  <si>
    <t>21,1550;31,261;41,267</t>
  </si>
  <si>
    <t>21,20194;31,3410;41,3406</t>
  </si>
  <si>
    <t>21,2274;31,384;41,391</t>
  </si>
  <si>
    <t>21,27914;31,4714;41,4708</t>
  </si>
  <si>
    <t>21,3143;31,530;41,541</t>
  </si>
  <si>
    <t>21,36949;31,6239;41,6232</t>
  </si>
  <si>
    <t>21,4161;31,702;41,716</t>
  </si>
  <si>
    <t>21,47317;31,7990;41,7981</t>
  </si>
  <si>
    <t>21,5328;31,899;41,917</t>
  </si>
  <si>
    <t>21,59035;31,9969;41,9957</t>
  </si>
  <si>
    <t>21,6648;31,1122;41,1144</t>
  </si>
  <si>
    <t>21,72117;31,12178;41,12164</t>
  </si>
  <si>
    <t>21,8121;31,1371;41,1398</t>
  </si>
  <si>
    <t>21,86575;31,14620;41,14603</t>
  </si>
  <si>
    <t>21,9749;31,1646;41,1678</t>
  </si>
  <si>
    <t>21,102423;31,17296;41,17276</t>
  </si>
  <si>
    <t>21,11534;31,1947;41,1986</t>
  </si>
  <si>
    <t>21,119670;31,20209;41,20185</t>
  </si>
  <si>
    <t>21,13476;31,2275;41,2320</t>
  </si>
  <si>
    <t>21,138327;31,23360;41,23332</t>
  </si>
  <si>
    <t>21,15578;31,2630;41,2682</t>
  </si>
  <si>
    <t>21,158404;31,26750;41,26718</t>
  </si>
  <si>
    <t>21,17839;31,3012;41,3071</t>
  </si>
  <si>
    <t>21,179911;31,30382;41,30346</t>
  </si>
  <si>
    <t>21,20261;31,3421;41,3488</t>
  </si>
  <si>
    <t>21,202856;31,34257;41,34216</t>
  </si>
  <si>
    <t>21,22845;31,3858;41,3933</t>
  </si>
  <si>
    <t>21,227247;31,38376;41,38330</t>
  </si>
  <si>
    <t>21,25591;31,4321;41,4406</t>
  </si>
  <si>
    <t>21,253092;31,42741;41,42690</t>
  </si>
  <si>
    <t>21,28502;31,4813;41,4907</t>
  </si>
  <si>
    <t>21,280399;31,47352;41,47296</t>
  </si>
  <si>
    <t>21,31577;31,5332;41,5437</t>
  </si>
  <si>
    <t>21,309174;31,52212;41,52149</t>
  </si>
  <si>
    <t>21,34818;31,5880;41,5995</t>
  </si>
  <si>
    <t>21,339425;31,57321;41,57252</t>
  </si>
  <si>
    <t>21,38225;31,6455;41,6582</t>
  </si>
  <si>
    <t>21,371159;31,62680;41,62605</t>
  </si>
  <si>
    <t>21,41798;31,7058;41,7197</t>
  </si>
  <si>
    <t>21,404380;31,68290;41,68208</t>
  </si>
  <si>
    <t>21,45540;31,7690;41,7841</t>
  </si>
  <si>
    <t>21,439097;31,74153;41,74064</t>
  </si>
  <si>
    <t>21,49449;31,8350;41,8514</t>
  </si>
  <si>
    <t>21,475313;31,80269;41,80173</t>
  </si>
  <si>
    <t>21,53528;31,9039;41,9217</t>
  </si>
  <si>
    <t>21,513036;31,86640;41,86536</t>
  </si>
  <si>
    <t>21,57776;31,9757;41,9948</t>
  </si>
  <si>
    <t>21,552271;31,93265;41,93154</t>
  </si>
  <si>
    <t>21,62195;31,10503;41,10709</t>
  </si>
  <si>
    <t>21,593022;31,100147;41,100027</t>
  </si>
  <si>
    <t>21,66784;31,11278;41,11499</t>
  </si>
  <si>
    <t>21,498;31,85;41,68</t>
  </si>
  <si>
    <t>21,56;31,9;41,7</t>
  </si>
  <si>
    <t>21,2138;31,366;41,292</t>
  </si>
  <si>
    <t>21,240;31,41;41,33</t>
  </si>
  <si>
    <t>21,5010;31,858;41,686</t>
  </si>
  <si>
    <t>21,564;31,96;41,78</t>
  </si>
  <si>
    <t>21,9167;31,1570;41,1255</t>
  </si>
  <si>
    <t>21,1032;31,176;41,144</t>
  </si>
  <si>
    <t>21,14646;31,2509;41,2005</t>
  </si>
  <si>
    <t>21,1649;31,282;41,230</t>
  </si>
  <si>
    <t>21,21479;31,3680;41,2941</t>
  </si>
  <si>
    <t>21,2418;31,414;41,338</t>
  </si>
  <si>
    <t>21,29690;31,5087;41,4065</t>
  </si>
  <si>
    <t>21,3343;31,572;41,467</t>
  </si>
  <si>
    <t>21,39300;31,6734;41,5381</t>
  </si>
  <si>
    <t>21,4425;31,758;41,618</t>
  </si>
  <si>
    <t>21,50328;31,8623;41,6891</t>
  </si>
  <si>
    <t>21,5667;31,971;41,792</t>
  </si>
  <si>
    <t>21,62792;31,10759;41,8598</t>
  </si>
  <si>
    <t>21,7071;31,1211;41,988</t>
  </si>
  <si>
    <t>21,76705;31,13143;41,10503</t>
  </si>
  <si>
    <t>21,8638;31,1480;41,1207</t>
  </si>
  <si>
    <t>21,92084;31,15778;41,12609</t>
  </si>
  <si>
    <t>21,10370;31,1776;41,1449</t>
  </si>
  <si>
    <t>21,108939;31,18666;41,14917</t>
  </si>
  <si>
    <t>21,12268;31,2102;41,1714</t>
  </si>
  <si>
    <t>21,127283;31,21810;41,17429</t>
  </si>
  <si>
    <t>21,14334;31,2456;41,2003</t>
  </si>
  <si>
    <t>21,147128;31,25210;41,20146</t>
  </si>
  <si>
    <t>21,16569;31,2839;41,2316</t>
  </si>
  <si>
    <t>21,168483;31,28869;41,23071</t>
  </si>
  <si>
    <t>21,18974;31,3251;41,2652</t>
  </si>
  <si>
    <t>21,191358;31,32789;41,26203</t>
  </si>
  <si>
    <t>21,21550;31,3692;41,3012</t>
  </si>
  <si>
    <t>21,215762;31,36971;41,29545</t>
  </si>
  <si>
    <t>21,24298;31,4163;41,3396</t>
  </si>
  <si>
    <t>21,241705;31,41416;41,33097</t>
  </si>
  <si>
    <t>21,27220;31,4664;41,3805</t>
  </si>
  <si>
    <t>21,269195;31,46126;41,36862</t>
  </si>
  <si>
    <t>21,30315;31,5194;41,4237</t>
  </si>
  <si>
    <t>21,298239;31,51103;41,40839</t>
  </si>
  <si>
    <t>21,33586;31,5755;41,4695</t>
  </si>
  <si>
    <t>21,328845;31,56347;41,45030</t>
  </si>
  <si>
    <t>21,37033;31,6345;41,5176</t>
  </si>
  <si>
    <t>21,361021;31,61861;41,49436</t>
  </si>
  <si>
    <t>21,40657;31,6966;41,5683</t>
  </si>
  <si>
    <t>21,394773;31,67644;41,54058</t>
  </si>
  <si>
    <t>21,44458;31,7617;41,6214</t>
  </si>
  <si>
    <t>21,430108;31,73699;41,58896</t>
  </si>
  <si>
    <t>21,48437;31,8299;41,6770</t>
  </si>
  <si>
    <t>21,467033;31,80026;41,63953</t>
  </si>
  <si>
    <t>21,52595;31,9012;41,7352</t>
  </si>
  <si>
    <t>21,505554;31,86627;41,69228</t>
  </si>
  <si>
    <t>21,56933;31,9755;41,7958</t>
  </si>
  <si>
    <t>21,545677;31,93502;41,74722</t>
  </si>
  <si>
    <t>21,61452;31,10529;41,8590</t>
  </si>
  <si>
    <t>21,587408;31,100652;41,80436</t>
  </si>
  <si>
    <t>21,66152;31,11335;41,9247</t>
  </si>
  <si>
    <t>21,630752;31,108079;41,86371</t>
  </si>
  <si>
    <t>21,71033;31,12171;41,9929</t>
  </si>
  <si>
    <t>21,471;31,74;41,84</t>
  </si>
  <si>
    <t>21,53;31,8;41,9</t>
  </si>
  <si>
    <t>21,2021;31,321;41,361</t>
  </si>
  <si>
    <t>21,227;31,36;41,41</t>
  </si>
  <si>
    <t>21,4736;31,753;41,846</t>
  </si>
  <si>
    <t>21,533;31,84;41,97</t>
  </si>
  <si>
    <t>21,8665;31,1378;41,1549</t>
  </si>
  <si>
    <t>21,975;31,155;41,178</t>
  </si>
  <si>
    <t>21,13845;31,2202;41,2475</t>
  </si>
  <si>
    <t>21,1559;31,248;41,284</t>
  </si>
  <si>
    <t>21,20304;31,3229;41,3630</t>
  </si>
  <si>
    <t>21,2286;31,363;41,417</t>
  </si>
  <si>
    <t>21,28065;31,4464;41,5017</t>
  </si>
  <si>
    <t>21,3160;31,502;41,576</t>
  </si>
  <si>
    <t>21,37149;31,5909;41,6642</t>
  </si>
  <si>
    <t>21,4183;31,665;41,763</t>
  </si>
  <si>
    <t>21,47574;31,7567;41,8506</t>
  </si>
  <si>
    <t>21,5357;31,852;41,977</t>
  </si>
  <si>
    <t>21,59355;31,9441;41,10612</t>
  </si>
  <si>
    <t>21,6684;31,1063;41,1220</t>
  </si>
  <si>
    <t>21,72508;31,11533;41,12964</t>
  </si>
  <si>
    <t>21,8165;31,1298;41,1490</t>
  </si>
  <si>
    <t>21,87045;31,13845;41,15563</t>
  </si>
  <si>
    <t>21,9802;31,1559;41,1789</t>
  </si>
  <si>
    <t>21,102978;31,16379;41,18411</t>
  </si>
  <si>
    <t>21,11597;31,1844;41,2116</t>
  </si>
  <si>
    <t>21,120318;31,19138;41,21512</t>
  </si>
  <si>
    <t>21,13549;31,2155;41,2473</t>
  </si>
  <si>
    <t>21,139077;31,22121;41,24866</t>
  </si>
  <si>
    <t>21,15662;31,2491;41,2858</t>
  </si>
  <si>
    <t>21,159263;31,25332;41,28475</t>
  </si>
  <si>
    <t>21,17935;31,2852;41,3273</t>
  </si>
  <si>
    <t>21,180886;31,28772;41,32341</t>
  </si>
  <si>
    <t>21,20370;31,3240;41,3718</t>
  </si>
  <si>
    <t>21,203955;31,32441;41,36466</t>
  </si>
  <si>
    <t>21,22968;31,3653;41,4192</t>
  </si>
  <si>
    <t>21,228479;31,36342;41,40850</t>
  </si>
  <si>
    <t>21,25730;31,4092;41,4696</t>
  </si>
  <si>
    <t>21,254464;31,40475;41,45496</t>
  </si>
  <si>
    <t>21,28657;31,4558;41,5230</t>
  </si>
  <si>
    <t>21,281919;31,44842;41,50405</t>
  </si>
  <si>
    <t>21,31748;31,5049;41,5794</t>
  </si>
  <si>
    <t>21,310850;31,49444;41,55578</t>
  </si>
  <si>
    <t>21,35007;31,5568;41,6389</t>
  </si>
  <si>
    <t>21,341265;31,54282;41,61016</t>
  </si>
  <si>
    <t>21,38432;31,6113;41,7014</t>
  </si>
  <si>
    <t>21,373170;31,59357;41,66720</t>
  </si>
  <si>
    <t>21,42025;31,6684;41,7670</t>
  </si>
  <si>
    <t>21,406572;31,64670;41,72692</t>
  </si>
  <si>
    <t>21,45786;31,7282;41,8357</t>
  </si>
  <si>
    <t>21,441477;31,70222;41,78933</t>
  </si>
  <si>
    <t>21,49717;31,7908;41,9074</t>
  </si>
  <si>
    <t>21,477890;31,76014;41,85443</t>
  </si>
  <si>
    <t>21,53818;31,8560;41,9823</t>
  </si>
  <si>
    <t>21,515817;31,82046;41,92224</t>
  </si>
  <si>
    <t>21,58089;31,9239;41,10602</t>
  </si>
  <si>
    <t>21,555264;31,88321;41,99277</t>
  </si>
  <si>
    <t>21,62532;31,9946;41,11413</t>
  </si>
  <si>
    <t>21,596236;31,94838;41,106603</t>
  </si>
  <si>
    <t>21,67146;31,10680;41,12255</t>
  </si>
  <si>
    <t>21,501;31,83;41,77</t>
  </si>
  <si>
    <t>21,56;31,9;41,8</t>
  </si>
  <si>
    <t>21,2150;31,355;41,333</t>
  </si>
  <si>
    <t>21,242;31,40;41,38</t>
  </si>
  <si>
    <t>21,5038;31,833;41,781</t>
  </si>
  <si>
    <t>21,567;31,93;41,89</t>
  </si>
  <si>
    <t>21,9218;31,1525;41,1430</t>
  </si>
  <si>
    <t>21,1038;31,171;41,164</t>
  </si>
  <si>
    <t>21,14728;31,2437;41,2285</t>
  </si>
  <si>
    <t>21,1658;31,274;41,262</t>
  </si>
  <si>
    <t>21,21598;31,3574;41,3351</t>
  </si>
  <si>
    <t>21,2432;31,402;41,385</t>
  </si>
  <si>
    <t>21,29855;31,4941;41,4632</t>
  </si>
  <si>
    <t>21,3362;31,556;41,532</t>
  </si>
  <si>
    <t>21,39518;31,6540;41,6131</t>
  </si>
  <si>
    <t>21,4450;31,736;41,704</t>
  </si>
  <si>
    <t>21,50608;31,8375;41,7852</t>
  </si>
  <si>
    <t>21,5699;31,943;41,902</t>
  </si>
  <si>
    <t>21,63141;31,10450;41,9797</t>
  </si>
  <si>
    <t>21,7110;31,1176;41,1126</t>
  </si>
  <si>
    <t>21,77132;31,12765;41,11968</t>
  </si>
  <si>
    <t>21,8686;31,1437;41,1375</t>
  </si>
  <si>
    <t>21,92596;31,15325;41,14367</t>
  </si>
  <si>
    <t>21,10427;31,1725;41,1651</t>
  </si>
  <si>
    <t>21,109545;31,18130;41,16997</t>
  </si>
  <si>
    <t>21,12336;31,2041;41,1954</t>
  </si>
  <si>
    <t>21,127991;31,21183;41,19860</t>
  </si>
  <si>
    <t>21,14414;31,2385;41,2283</t>
  </si>
  <si>
    <t>21,147946;31,24485;41,22956</t>
  </si>
  <si>
    <t>21,16661;31,2757;41,2639</t>
  </si>
  <si>
    <t>21,169420;31,28039;41,26288</t>
  </si>
  <si>
    <t>21,19079;31,3157;41,3022</t>
  </si>
  <si>
    <t>21,192422;31,31847;41,29857</t>
  </si>
  <si>
    <t>21,21670;31,3586;41,3432</t>
  </si>
  <si>
    <t>21,216962;31,35908;41,33665</t>
  </si>
  <si>
    <t>21,24433;31,4043;41,3870</t>
  </si>
  <si>
    <t>21,243050;31,40226;41,37713</t>
  </si>
  <si>
    <t>21,27371;31,4530;41,4335</t>
  </si>
  <si>
    <t>21,270692;31,44801;41,42002</t>
  </si>
  <si>
    <t>21,30484;31,5045;41,4828</t>
  </si>
  <si>
    <t>21,299898;31,49634;41,46534</t>
  </si>
  <si>
    <t>21,33773;31,5589;41,5349</t>
  </si>
  <si>
    <t>21,330674;31,54728;41,51309</t>
  </si>
  <si>
    <t>21,37239;31,6163;41,5898</t>
  </si>
  <si>
    <t>21,363029;31,60083;41,56329</t>
  </si>
  <si>
    <t>21,40883;31,6766;41,6476</t>
  </si>
  <si>
    <t>21,396969;31,65700;41,61596</t>
  </si>
  <si>
    <t>21,44705;31,7398;41,7081</t>
  </si>
  <si>
    <t>21,432501;31,71581;41,67109</t>
  </si>
  <si>
    <t>21,48706;31,8061;41,7715</t>
  </si>
  <si>
    <t>21,469631;31,77726;41,72871</t>
  </si>
  <si>
    <t>21,52888;31,8753;41,8377</t>
  </si>
  <si>
    <t>21,508366;31,84137;41,78881</t>
  </si>
  <si>
    <t>21,57250;31,9475;41,9068</t>
  </si>
  <si>
    <t>21,548712;31,90815;41,85141</t>
  </si>
  <si>
    <t>21,61794;31,10227;41,9788</t>
  </si>
  <si>
    <t>21,590675;31,97760;41,91652</t>
  </si>
  <si>
    <t>21,66520;31,11009;41,10536</t>
  </si>
  <si>
    <t>21,634260;31,104973;41,98415</t>
  </si>
  <si>
    <t>21,71428;31,11821;41,11314</t>
  </si>
  <si>
    <t>21,470;31,78;41,84</t>
  </si>
  <si>
    <t>21,2018;31,337;41,362</t>
  </si>
  <si>
    <t>21,227;31,37;41,41</t>
  </si>
  <si>
    <t>21,4730;31,790;41,849</t>
  </si>
  <si>
    <t>21,532;31,89;41,97</t>
  </si>
  <si>
    <t>21,8655;31,1446;41,1554</t>
  </si>
  <si>
    <t>21,974;31,162;41,178</t>
  </si>
  <si>
    <t>21,13828;31,2310;41,2483</t>
  </si>
  <si>
    <t>21,1557;31,260;41,285</t>
  </si>
  <si>
    <t>21,20279;31,3388;41,3642</t>
  </si>
  <si>
    <t>21,2283;31,381;41,418</t>
  </si>
  <si>
    <t>21,28032;31,4684;41,5034</t>
  </si>
  <si>
    <t>21,3156;31,527;41,578</t>
  </si>
  <si>
    <t>21,37105;31,6200;41,6664</t>
  </si>
  <si>
    <t>21,4178;31,698;41,766</t>
  </si>
  <si>
    <t>21,47518;31,7940;41,8534</t>
  </si>
  <si>
    <t>21,5351;31,894;41,981</t>
  </si>
  <si>
    <t>21,59285;31,9906;41,10648</t>
  </si>
  <si>
    <t>21,6676;31,1115;41,1224</t>
  </si>
  <si>
    <t>21,72422;31,12101;41,13007</t>
  </si>
  <si>
    <t>21,8156;31,1362;41,1495</t>
  </si>
  <si>
    <t>21,86942;31,14527;41,15615</t>
  </si>
  <si>
    <t>21,9791;31,1636;41,1795</t>
  </si>
  <si>
    <t>21,102856;31,17187;41,18474</t>
  </si>
  <si>
    <t>21,11583;31,1935;41,2123</t>
  </si>
  <si>
    <t>21,120176;31,20081;41,21585</t>
  </si>
  <si>
    <t>21,13533;31,2261;41,2481</t>
  </si>
  <si>
    <t>21,138912;31,23212;41,24950</t>
  </si>
  <si>
    <t>21,15643;31,2614;41,2868</t>
  </si>
  <si>
    <t>21,159074;31,26581;41,28571</t>
  </si>
  <si>
    <t>21,17914;31,2993;41,3284</t>
  </si>
  <si>
    <t>21,180672;31,30190;41,32450</t>
  </si>
  <si>
    <t>21,20346;31,3399;41,3730</t>
  </si>
  <si>
    <t>21,203714;31,34040;41,36589</t>
  </si>
  <si>
    <t>21,22941;31,3833;41,4206</t>
  </si>
  <si>
    <t>21,228208;31,38133;41,40988</t>
  </si>
  <si>
    <t>21,25700;31,4294;41,4712</t>
  </si>
  <si>
    <t>21,254163;31,42470;41,45650</t>
  </si>
  <si>
    <t>21,28623;31,4782;41,5248</t>
  </si>
  <si>
    <t>21,281585;31,47052;41,50576</t>
  </si>
  <si>
    <t>21,31711;31,5298;41,5814</t>
  </si>
  <si>
    <t>21,310482;31,51881;41,55766</t>
  </si>
  <si>
    <t>21,34965;31,5842;41,6411</t>
  </si>
  <si>
    <t>21,340861;31,56957;41,61222</t>
  </si>
  <si>
    <t>21,38386;31,6414;41,7038</t>
  </si>
  <si>
    <t>21,372729;31,62282;41,66946</t>
  </si>
  <si>
    <t>21,41975;31,7014;41,7696</t>
  </si>
  <si>
    <t>21,406091;31,67857;41,72938</t>
  </si>
  <si>
    <t>21,45732;31,7641;41,8385</t>
  </si>
  <si>
    <t>21,440954;31,73682;41,79200</t>
  </si>
  <si>
    <t>21,49658;31,8298;41,9105</t>
  </si>
  <si>
    <t>21,477324;31,79760;41,85733</t>
  </si>
  <si>
    <t>21,53754;31,8982;41,9856</t>
  </si>
  <si>
    <t>21,515206;31,86090;41,92537</t>
  </si>
  <si>
    <t>21,58020;31,9695;41,10638</t>
  </si>
  <si>
    <t>21,554607;31,92674;41,99614</t>
  </si>
  <si>
    <t>21,62458;31,10436;41,11452</t>
  </si>
  <si>
    <t>21,595531;31,99512;41,106964</t>
  </si>
  <si>
    <t>21,67066;31,11206;41,12297</t>
  </si>
  <si>
    <t>21,479;31,80;41,74</t>
  </si>
  <si>
    <t>21,53;31,9;41,8</t>
  </si>
  <si>
    <t>21,2055;31,345;41,317</t>
  </si>
  <si>
    <t>21,231;31,38;41,36</t>
  </si>
  <si>
    <t>21,4815;31,809;41,743</t>
  </si>
  <si>
    <t>21,542;31,91;41,85</t>
  </si>
  <si>
    <t>21,8811;31,1481;41,1361</t>
  </si>
  <si>
    <t>21,992;31,166;41,156</t>
  </si>
  <si>
    <t>21,14078;31,2366;41,2174</t>
  </si>
  <si>
    <t>21,1585;31,266;41,250</t>
  </si>
  <si>
    <t>21,20645;31,3470;41,3189</t>
  </si>
  <si>
    <t>21,2325;31,390;41,366</t>
  </si>
  <si>
    <t>21,28537;31,4797;41,4408</t>
  </si>
  <si>
    <t>21,3213;31,540;41,506</t>
  </si>
  <si>
    <t>21,37774;31,6349;41,5835</t>
  </si>
  <si>
    <t>21,4254;31,715;41,670</t>
  </si>
  <si>
    <t>21,48375;31,8131;41,7472</t>
  </si>
  <si>
    <t>21,5447;31,915;41,859</t>
  </si>
  <si>
    <t>21,60354;31,10145;41,9323</t>
  </si>
  <si>
    <t>21,6796;31,1142;41,1071</t>
  </si>
  <si>
    <t>21,73728;31,12393;41,11388</t>
  </si>
  <si>
    <t>21,8303;31,1395;41,1309</t>
  </si>
  <si>
    <t>21,88510;31,14878;41,13672</t>
  </si>
  <si>
    <t>21,9967;31,1675;41,1571</t>
  </si>
  <si>
    <t>21,104711;31,17601;41,16174</t>
  </si>
  <si>
    <t>21,11792;31,1982;41,1859</t>
  </si>
  <si>
    <t>21,122343;31,20565;41,18898</t>
  </si>
  <si>
    <t>21,13777;31,2316;41,2172</t>
  </si>
  <si>
    <t>21,141417;31,23771;41,21845</t>
  </si>
  <si>
    <t>21,15926;31,2677;41,2511</t>
  </si>
  <si>
    <t>21,161943;31,27222;41,25015</t>
  </si>
  <si>
    <t>21,18237;31,3065;41,2875</t>
  </si>
  <si>
    <t>21,183931;31,30918;41,28412</t>
  </si>
  <si>
    <t>21,20713;31,3481;41,3266</t>
  </si>
  <si>
    <t>21,207388;31,34861;41,32035</t>
  </si>
  <si>
    <t>21,23355;31,3925;41,3683</t>
  </si>
  <si>
    <t>21,232324;31,39053;41,35887</t>
  </si>
  <si>
    <t>21,26163;31,4398;41,4125</t>
  </si>
  <si>
    <t>21,258747;31,43494;41,39969</t>
  </si>
  <si>
    <t>21,29139;31,4898;41,4595</t>
  </si>
  <si>
    <t>21,286664;31,48187;41,44281</t>
  </si>
  <si>
    <t>21,32283;31,5426;41,5090</t>
  </si>
  <si>
    <t>21,316082;31,53132;41,48825</t>
  </si>
  <si>
    <t>21,35596;31,5983;41,5613</t>
  </si>
  <si>
    <t>21,347009;31,58331;41,53602</t>
  </si>
  <si>
    <t>21,39079;31,6569;41,6162</t>
  </si>
  <si>
    <t>21,379451;31,63784;41,58614</t>
  </si>
  <si>
    <t>21,42732;31,7183;41,6738</t>
  </si>
  <si>
    <t>21,413415;31,69493;41,63860</t>
  </si>
  <si>
    <t>21,46557;31,7826;41,7341</t>
  </si>
  <si>
    <t>21,448907;31,75459;41,69343</t>
  </si>
  <si>
    <t>21,50554;31,8498;41,7972</t>
  </si>
  <si>
    <t>21,485933;31,81683;41,75062</t>
  </si>
  <si>
    <t>21,54724;31,9198;41,8629</t>
  </si>
  <si>
    <t>21,524499;31,88166;41,81020</t>
  </si>
  <si>
    <t>21,59067;31,9929;41,9314</t>
  </si>
  <si>
    <t>21,564610;31,94909;41,87216</t>
  </si>
  <si>
    <t>21,63584;31,10688;41,10026</t>
  </si>
  <si>
    <t>21,606271;31,101912;41,93651</t>
  </si>
  <si>
    <t>21,68276;31,11477;41,10766</t>
  </si>
  <si>
    <t>21,514;31,79;41,77</t>
  </si>
  <si>
    <t>21,2205;31,339;41,330</t>
  </si>
  <si>
    <t>21,248;31,38;41,37</t>
  </si>
  <si>
    <t>21,5167;31,795;41,773</t>
  </si>
  <si>
    <t>21,581;31,89;41,88</t>
  </si>
  <si>
    <t>21,9454;31,1455;41,1415</t>
  </si>
  <si>
    <t>21,1064;31,163;41,162</t>
  </si>
  <si>
    <t>21,15105;31,2325;41,2261</t>
  </si>
  <si>
    <t>21,1701;31,261;41,260</t>
  </si>
  <si>
    <t>21,22152;31,3410;41,3317</t>
  </si>
  <si>
    <t>21,2494;31,384;41,381</t>
  </si>
  <si>
    <t>21,30619;31,4714;41,4585</t>
  </si>
  <si>
    <t>21,3448;31,530;41,527</t>
  </si>
  <si>
    <t>21,40531;31,6239;41,6069</t>
  </si>
  <si>
    <t>21,4564;31,702;41,697</t>
  </si>
  <si>
    <t>21,51904;31,7990;41,7772</t>
  </si>
  <si>
    <t>21,5845;31,899;41,893</t>
  </si>
  <si>
    <t>21,64758;31,9969;41,9697</t>
  </si>
  <si>
    <t>21,7292;31,1122;41,1114</t>
  </si>
  <si>
    <t>21,79108;31,12178;41,11846</t>
  </si>
  <si>
    <t>21,8908;31,1371;41,1361</t>
  </si>
  <si>
    <t>21,94968;31,14620;41,14220</t>
  </si>
  <si>
    <t>21,10695;31,1646;41,1634</t>
  </si>
  <si>
    <t>21,112351;31,17296;41,16823</t>
  </si>
  <si>
    <t>21,12652;31,1947;41,1934</t>
  </si>
  <si>
    <t>21,131270;31,20209;41,19656</t>
  </si>
  <si>
    <t>21,14783;31,2275;41,2259</t>
  </si>
  <si>
    <t>21,151736;31,23360;41,22721</t>
  </si>
  <si>
    <t>21,17088;31,2630;41,2612</t>
  </si>
  <si>
    <t>21,173760;31,26750;41,26019</t>
  </si>
  <si>
    <t>21,19568;31,3012;41,2991</t>
  </si>
  <si>
    <t>21,197352;31,30382;41,29552</t>
  </si>
  <si>
    <t>21,22225;31,3421;41,3397</t>
  </si>
  <si>
    <t>21,222521;31,34257;41,33321</t>
  </si>
  <si>
    <t>21,25059;31,3858;41,3830</t>
  </si>
  <si>
    <t>21,249276;31,38376;41,37327</t>
  </si>
  <si>
    <t>21,28072;31,4321;41,4291</t>
  </si>
  <si>
    <t>21,277627;31,42741;41,41572</t>
  </si>
  <si>
    <t>21,31265;31,4813;41,4779</t>
  </si>
  <si>
    <t>21,307580;31,47352;41,46058</t>
  </si>
  <si>
    <t>21,34638;31,5332;41,5295</t>
  </si>
  <si>
    <t>21,339145;31,52212;41,50785</t>
  </si>
  <si>
    <t>21,38193;31,5880;41,5838</t>
  </si>
  <si>
    <t>21,372329;31,57321;41,55754</t>
  </si>
  <si>
    <t>21,41930;31,6455;41,6409</t>
  </si>
  <si>
    <t>21,407138;31,62680;41,60966</t>
  </si>
  <si>
    <t>21,45850;31,7058;41,7008</t>
  </si>
  <si>
    <t>21,443581;31,68290;41,66423</t>
  </si>
  <si>
    <t>21,49954;31,7690;41,7636</t>
  </si>
  <si>
    <t>21,481662;31,74153;41,72126</t>
  </si>
  <si>
    <t>21,54243;31,8350;41,8291</t>
  </si>
  <si>
    <t>21,521390;31,80269;41,78074</t>
  </si>
  <si>
    <t>21,58717;31,9039;41,8975</t>
  </si>
  <si>
    <t>21,562769;31,86640;41,84271</t>
  </si>
  <si>
    <t>21,63377;31,9757;41,9688</t>
  </si>
  <si>
    <t>21,605807;31,93265;41,90715</t>
  </si>
  <si>
    <t>21,68224;31,10503;41,10429</t>
  </si>
  <si>
    <t>21,650509;31,100147;41,97409</t>
  </si>
  <si>
    <t>21,73258;31,11278;41,11198</t>
  </si>
  <si>
    <t>21,481;31,79;41,80</t>
  </si>
  <si>
    <t>21,54;31,9;41,9</t>
  </si>
  <si>
    <t>21,2065;31,342;41,345</t>
  </si>
  <si>
    <t>21,232;31,38;41,39</t>
  </si>
  <si>
    <t>21,4840;31,802;41,809</t>
  </si>
  <si>
    <t>21,545;31,90;41,93</t>
  </si>
  <si>
    <t>21,8855;31,1468;41,1480</t>
  </si>
  <si>
    <t>21,997;31,165;41,170</t>
  </si>
  <si>
    <t>21,14149;31,2346;41,2365</t>
  </si>
  <si>
    <t>21,1593;31,264;41,271</t>
  </si>
  <si>
    <t>21,20750;31,3440;41,3468</t>
  </si>
  <si>
    <t>21,2336;31,387;41,398</t>
  </si>
  <si>
    <t>21,28682;31,4756;41,4794</t>
  </si>
  <si>
    <t>21,3230;31,535;41,551</t>
  </si>
  <si>
    <t>21,37966;31,6295;41,6346</t>
  </si>
  <si>
    <t>21,4275;31,709;41,729</t>
  </si>
  <si>
    <t>21,48620;31,8062;41,8127</t>
  </si>
  <si>
    <t>21,5475;31,908;41,934</t>
  </si>
  <si>
    <t>21,60661;31,10059;41,10139</t>
  </si>
  <si>
    <t>21,6831;31,1133;41,1165</t>
  </si>
  <si>
    <t>21,74103;31,12288;41,12386</t>
  </si>
  <si>
    <t>21,8345;31,1384;41,1424</t>
  </si>
  <si>
    <t>21,88959;31,14751;41,14869</t>
  </si>
  <si>
    <t>21,10018;31,1661;41,1709</t>
  </si>
  <si>
    <t>21,105242;31,17451;41,17591</t>
  </si>
  <si>
    <t>21,11852;31,1965;41,2022</t>
  </si>
  <si>
    <t>21,122964;31,20390;41,20553</t>
  </si>
  <si>
    <t>21,13847;31,2296;41,2363</t>
  </si>
  <si>
    <t>21,142135;31,23569;41,23758</t>
  </si>
  <si>
    <t>21,16006;31,2654;41,2731</t>
  </si>
  <si>
    <t>21,162765;31,26990;41,27206</t>
  </si>
  <si>
    <t>21,18330;31,3040;41,3127</t>
  </si>
  <si>
    <t>21,184864;31,30655;41,30900</t>
  </si>
  <si>
    <t>21,20818;31,3453;41,3552</t>
  </si>
  <si>
    <t>21,208441;31,34564;41,34841</t>
  </si>
  <si>
    <t>21,23473;31,3893;41,4005</t>
  </si>
  <si>
    <t>21,233503;31,38720;41,39031</t>
  </si>
  <si>
    <t>21,26296;31,4361;41,4487</t>
  </si>
  <si>
    <t>21,260060;31,43124;41,43470</t>
  </si>
  <si>
    <t>21,29287;31,4857;41,4997</t>
  </si>
  <si>
    <t>21,288119;31,47777;41,48160</t>
  </si>
  <si>
    <t>21,32447;31,5381;41,5536</t>
  </si>
  <si>
    <t>21,317686;31,52680;41,53102</t>
  </si>
  <si>
    <t>21,35776;31,5934;41,6104</t>
  </si>
  <si>
    <t>21,348770;31,57835;41,58298</t>
  </si>
  <si>
    <t>21,39277;31,6514;41,6702</t>
  </si>
  <si>
    <t>21,381377;31,63242;41,63748</t>
  </si>
  <si>
    <t>21,42949;31,7123;41,7328</t>
  </si>
  <si>
    <t>21,415513;31,68902;41,69454</t>
  </si>
  <si>
    <t>21,46793;31,7761;41,7984</t>
  </si>
  <si>
    <t>21,451185;31,74818;41,75417</t>
  </si>
  <si>
    <t>21,50811;31,8427;41,8670</t>
  </si>
  <si>
    <t>21,488399;31,80989;41,81637</t>
  </si>
  <si>
    <t>21,55001;31,9122;41,9385</t>
  </si>
  <si>
    <t>21,527161;31,87416;41,88116</t>
  </si>
  <si>
    <t>21,59367;31,9846;41,10130</t>
  </si>
  <si>
    <t>21,567475;31,94102;41,94855</t>
  </si>
  <si>
    <t>21,63907;31,10599;41,10905</t>
  </si>
  <si>
    <t>21,609349;31,101045;41,101854</t>
  </si>
  <si>
    <t>21,68622;31,11381;41,11709</t>
  </si>
  <si>
    <t>21,450;31,84;41,66</t>
  </si>
  <si>
    <t>21,1929;31,363;41,286</t>
  </si>
  <si>
    <t>21,217;31,40;41,32</t>
  </si>
  <si>
    <t>21,4520;31,852;41,671</t>
  </si>
  <si>
    <t>21,509;31,96;41,77</t>
  </si>
  <si>
    <t>21,8271;31,1560;41,1227</t>
  </si>
  <si>
    <t>21,931;31,175;41,141</t>
  </si>
  <si>
    <t>21,13215;31,2492;41,1961</t>
  </si>
  <si>
    <t>21,1488;31,280;41,225</t>
  </si>
  <si>
    <t>21,19380;31,3655;41,2876</t>
  </si>
  <si>
    <t>21,2182;31,411;41,330</t>
  </si>
  <si>
    <t>21,26789;31,5052;41,3976</t>
  </si>
  <si>
    <t>21,3016;31,569;41,457</t>
  </si>
  <si>
    <t>21,35460;31,6688;41,5263</t>
  </si>
  <si>
    <t>21,3993;31,753;41,605</t>
  </si>
  <si>
    <t>21,45411;31,8565;41,6740</t>
  </si>
  <si>
    <t>21,5114;31,964;41,774</t>
  </si>
  <si>
    <t>21,56657;31,10686;41,8409</t>
  </si>
  <si>
    <t>21,6380;31,1203;41,966</t>
  </si>
  <si>
    <t>21,69211;31,13054;41,10273</t>
  </si>
  <si>
    <t>21,7794;31,1470;41,1181</t>
  </si>
  <si>
    <t>21,83087;31,15671;41,12332</t>
  </si>
  <si>
    <t>21,9357;31,1764;41,1417</t>
  </si>
  <si>
    <t>21,98296;31,18539;41,14590</t>
  </si>
  <si>
    <t>21,11069;31,2087;41,1677</t>
  </si>
  <si>
    <t>21,114848;31,21661;41,17047</t>
  </si>
  <si>
    <t>21,12933;31,2439;41,1959</t>
  </si>
  <si>
    <t>21,132754;31,25038;41,19705</t>
  </si>
  <si>
    <t>21,14950;31,2819;41,2265</t>
  </si>
  <si>
    <t>21,152022;31,28673;41,22565</t>
  </si>
  <si>
    <t>21,17120;31,3229;41,2594</t>
  </si>
  <si>
    <t>21,172662;31,32566;41,25628</t>
  </si>
  <si>
    <t>21,19444;31,3667;41,2946</t>
  </si>
  <si>
    <t>21,194683;31,36719;41,28897</t>
  </si>
  <si>
    <t>21,21924;31,4135;41,3322</t>
  </si>
  <si>
    <t>21,218091;31,41134;41,32371</t>
  </si>
  <si>
    <t>21,24560;31,4632;41,3721</t>
  </si>
  <si>
    <t>21,242895;31,45812;41,36053</t>
  </si>
  <si>
    <t>21,27354;31,5159;41,4144</t>
  </si>
  <si>
    <t>21,269102;31,50755;41,39943</t>
  </si>
  <si>
    <t>21,30305;31,5715;41,4592</t>
  </si>
  <si>
    <t>21,296718;31,55964;41,44042</t>
  </si>
  <si>
    <t>21,33415;31,6302;41,5063</t>
  </si>
  <si>
    <t>21,325750;31,61440;41,48352</t>
  </si>
  <si>
    <t>21,36684;31,6919;41,5558</t>
  </si>
  <si>
    <t>21,356205;31,67184;41,52872</t>
  </si>
  <si>
    <t>21,40114;31,7566;41,6078</t>
  </si>
  <si>
    <t>21,388088;31,73197;41,57605</t>
  </si>
  <si>
    <t>21,43705;31,8243;41,6622</t>
  </si>
  <si>
    <t>21,421405;31,79481;41,62550</t>
  </si>
  <si>
    <t>21,47457;31,8951;41,7191</t>
  </si>
  <si>
    <t>21,456163;31,86037;41,67709</t>
  </si>
  <si>
    <t>21,51371;31,9689;41,7784</t>
  </si>
  <si>
    <t>21,492366;31,92865;41,73083</t>
  </si>
  <si>
    <t>21,55448;31,10458;41,8401</t>
  </si>
  <si>
    <t>21,530020;31,99967;41,78672</t>
  </si>
  <si>
    <t>21,59689;31,11258;41,9044</t>
  </si>
  <si>
    <t>21,569129;31,107344;41,84477</t>
  </si>
  <si>
    <t>21,64093;31,12088;41,9711</t>
  </si>
  <si>
    <t>21,489;31,78;41,68</t>
  </si>
  <si>
    <t>21,55;31,8;41,7</t>
  </si>
  <si>
    <t>21,2100;31,338;41,291</t>
  </si>
  <si>
    <t>21,236;31,38;41,33</t>
  </si>
  <si>
    <t>21,4921;31,792;41,684</t>
  </si>
  <si>
    <t>21,554;31,89;41,78</t>
  </si>
  <si>
    <t>21,9004;31,1449;41,1251</t>
  </si>
  <si>
    <t>21,1014;31,163;41,143</t>
  </si>
  <si>
    <t>21,14387;31,2316;41,1999</t>
  </si>
  <si>
    <t>21,1620;31,260;41,229</t>
  </si>
  <si>
    <t>21,21098;31,3396;41,2932</t>
  </si>
  <si>
    <t>21,2376;31,382;41,337</t>
  </si>
  <si>
    <t>21,29164;31,4695;41,4053</t>
  </si>
  <si>
    <t>21,3284;31,528;41,466</t>
  </si>
  <si>
    <t>21,38603;31,6214;41,5365</t>
  </si>
  <si>
    <t>21,4347;31,699;41,616</t>
  </si>
  <si>
    <t>21,49437;31,7958;41,6871</t>
  </si>
  <si>
    <t>21,5567;31,896;41,789</t>
  </si>
  <si>
    <t>21,61679;31,9929;41,8573</t>
  </si>
  <si>
    <t>21,6946;31,1118;41,985</t>
  </si>
  <si>
    <t>21,75347;31,12130;41,10472</t>
  </si>
  <si>
    <t>21,8485;31,1366;41,1204</t>
  </si>
  <si>
    <t>21,90453;31,14562;41,12572</t>
  </si>
  <si>
    <t>21,10186;31,1639;41,1445</t>
  </si>
  <si>
    <t>21,107009;31,17227;41,14873</t>
  </si>
  <si>
    <t>21,12051;31,1940;41,1709</t>
  </si>
  <si>
    <t>21,125029;31,20128;41,17378</t>
  </si>
  <si>
    <t>21,14080;31,2266;41,1997</t>
  </si>
  <si>
    <t>21,144522;31,23266;41,20087</t>
  </si>
  <si>
    <t>21,16275;31,2620;41,2309</t>
  </si>
  <si>
    <t>21,165498;31,26643;41,23003</t>
  </si>
  <si>
    <t>21,18637;31,3000;41,2644</t>
  </si>
  <si>
    <t>21,187968;31,30261;41,26126</t>
  </si>
  <si>
    <t>21,21168;31,3407;41,3003</t>
  </si>
  <si>
    <t>21,211941;31,34120;41,29458</t>
  </si>
  <si>
    <t>21,23868;31,3842;41,3386</t>
  </si>
  <si>
    <t>21,237424;31,38223;41,33000</t>
  </si>
  <si>
    <t>21,26737;31,4304;41,3793</t>
  </si>
  <si>
    <t>21,264427;31,42570;41,36754</t>
  </si>
  <si>
    <t>21,29778;31,4794;41,4225</t>
  </si>
  <si>
    <t>21,292956;31,47163;41,40719</t>
  </si>
  <si>
    <t>21,32991;31,5311;41,4681</t>
  </si>
  <si>
    <t>21,323020;31,52003;41,44898</t>
  </si>
  <si>
    <t>21,36377;31,5856;41,5161</t>
  </si>
  <si>
    <t>21,354626;31,57091;41,49291</t>
  </si>
  <si>
    <t>21,39936;31,6429;41,5666</t>
  </si>
  <si>
    <t>21,387781;31,62429;41,53899</t>
  </si>
  <si>
    <t>21,43670;31,7030;41,6196</t>
  </si>
  <si>
    <t>21,422490;31,68016;41,58724</t>
  </si>
  <si>
    <t>21,47579;31,7659;41,6751</t>
  </si>
  <si>
    <t>21,458761;31,73856;41,63765</t>
  </si>
  <si>
    <t>21,51664;31,8317;41,7330</t>
  </si>
  <si>
    <t>21,496600;31,79947;41,69025</t>
  </si>
  <si>
    <t>21,55925;31,9003;41,7935</t>
  </si>
  <si>
    <t>21,536012;31,86292;41,74503</t>
  </si>
  <si>
    <t>21,60363;31,9718;41,8565</t>
  </si>
  <si>
    <t>21,577004;31,92892;41,80200</t>
  </si>
  <si>
    <t>21,64980;31,10461;41,9220</t>
  </si>
  <si>
    <t>21,619580;31,99746;41,86118</t>
  </si>
  <si>
    <t>21,69775;31,11233;41,9900</t>
  </si>
  <si>
    <t>21,397;31,84;41,67</t>
  </si>
  <si>
    <t>21,44;31,9;41,7</t>
  </si>
  <si>
    <t>21,1705;31,361;41,287</t>
  </si>
  <si>
    <t>21,192;31,40;41,33</t>
  </si>
  <si>
    <t>21,3996;31,847;41,673</t>
  </si>
  <si>
    <t>21,450;31,95;41,77</t>
  </si>
  <si>
    <t>21,7311;31,1549;41,1232</t>
  </si>
  <si>
    <t>21,823;31,174;41,141</t>
  </si>
  <si>
    <t>21,11681;31,2476;41,1968</t>
  </si>
  <si>
    <t>21,1315;31,278;41,226</t>
  </si>
  <si>
    <t>21,17131;31,3631;41,2887</t>
  </si>
  <si>
    <t>21,1929;31,408;41,331</t>
  </si>
  <si>
    <t>21,23680;31,5019;41,3990</t>
  </si>
  <si>
    <t>21,2666;31,565;41,458</t>
  </si>
  <si>
    <t>21,31345;31,6644;41,5282</t>
  </si>
  <si>
    <t>21,3529;31,748;41,607</t>
  </si>
  <si>
    <t>21,40141;31,8508;41,6764</t>
  </si>
  <si>
    <t>21,4520;31,958;41,777</t>
  </si>
  <si>
    <t>21,50081;31,10615;41,8440</t>
  </si>
  <si>
    <t>21,5640;31,1195;41,970</t>
  </si>
  <si>
    <t>21,61179;31,12967;41,10310</t>
  </si>
  <si>
    <t>21,6889;31,1460;41,1185</t>
  </si>
  <si>
    <t>21,73444;31,15567;41,12377</t>
  </si>
  <si>
    <t>21,8271;31,1753;41,1422</t>
  </si>
  <si>
    <t>21,86888;31,18417;41,14642</t>
  </si>
  <si>
    <t>21,9785;31,2074;41,1683</t>
  </si>
  <si>
    <t>21,101519;31,21518;41,17108</t>
  </si>
  <si>
    <t>21,11432;31,2423;41,1966</t>
  </si>
  <si>
    <t>21,117346;31,24873;41,19775</t>
  </si>
  <si>
    <t>21,13215;31,2801;41,2273</t>
  </si>
  <si>
    <t>21,134379;31,28483;41,22646</t>
  </si>
  <si>
    <t>21,15133;31,3207;41,2603</t>
  </si>
  <si>
    <t>21,152623;31,32350;41,25720</t>
  </si>
  <si>
    <t>21,17188;31,3643;41,2957</t>
  </si>
  <si>
    <t>21,172088;31,36476;41,29001</t>
  </si>
  <si>
    <t>21,19380;31,4107;41,3334</t>
  </si>
  <si>
    <t>21,192780;31,40862;41,32488</t>
  </si>
  <si>
    <t>21,21710;31,4601;41,3735</t>
  </si>
  <si>
    <t>21,214705;31,45509;41,36183</t>
  </si>
  <si>
    <t>21,24179;31,5125;41,4159</t>
  </si>
  <si>
    <t>21,237870;31,50420;41,40087</t>
  </si>
  <si>
    <t>21,26788;31,5678;41,4608</t>
  </si>
  <si>
    <t>21,262281;31,55594;41,44201</t>
  </si>
  <si>
    <t>21,29537;31,6260;41,5081</t>
  </si>
  <si>
    <t>21,287944;31,61033;41,48525</t>
  </si>
  <si>
    <t>21,32427;31,6873;41,5578</t>
  </si>
  <si>
    <t>21,314864;31,66740;41,53062</t>
  </si>
  <si>
    <t>21,35459;31,7516;41,6100</t>
  </si>
  <si>
    <t>21,343047;31,72713;41,57812</t>
  </si>
  <si>
    <t>21,38632;31,8188;41,6646</t>
  </si>
  <si>
    <t>21,372498;31,78956;41,62775</t>
  </si>
  <si>
    <t>21,41949;31,8891;41,7216</t>
  </si>
  <si>
    <t>21,403221;31,85468;41,67952</t>
  </si>
  <si>
    <t>21,45409;31,9625;41,7812</t>
  </si>
  <si>
    <t>21,435223;31,92251;41,73345</t>
  </si>
  <si>
    <t>21,49013;31,10389;41,8432</t>
  </si>
  <si>
    <t>21,468506;31,99306;41,78955</t>
  </si>
  <si>
    <t>21,52761;31,11183;41,9077</t>
  </si>
  <si>
    <t>21,503077;31,106634;41,84781</t>
  </si>
  <si>
    <t>21,56655;31,12008;41,9746</t>
  </si>
  <si>
    <t>21,501;31,78;41,79</t>
  </si>
  <si>
    <t>21,56;31,8;41,9</t>
  </si>
  <si>
    <t>21,2151;31,336;41,341</t>
  </si>
  <si>
    <t>21,242;31,37;41,39</t>
  </si>
  <si>
    <t>21,5041;31,788;41,800</t>
  </si>
  <si>
    <t>21,567;31,88;41,92</t>
  </si>
  <si>
    <t>21,9224;31,1442;41,1465</t>
  </si>
  <si>
    <t>21,1038;31,162;41,168</t>
  </si>
  <si>
    <t>21,14737;31,2305;41,2341</t>
  </si>
  <si>
    <t>21,1659;31,259;41,269</t>
  </si>
  <si>
    <t>21,21612;31,3380;41,3433</t>
  </si>
  <si>
    <t>21,2433;31,380;41,394</t>
  </si>
  <si>
    <t>21,29874;31,4672;41,4745</t>
  </si>
  <si>
    <t>21,3364;31,526;41,545</t>
  </si>
  <si>
    <t>21,39544;31,6185;41,6281</t>
  </si>
  <si>
    <t>21,4453;31,696;41,722</t>
  </si>
  <si>
    <t>21,50641;31,7920;41,8044</t>
  </si>
  <si>
    <t>21,5703;31,891;41,924</t>
  </si>
  <si>
    <t>21,63182;31,9882;41,10036</t>
  </si>
  <si>
    <t>21,7115;31,1112;41,1153</t>
  </si>
  <si>
    <t>21,77182;31,12071;41,12260</t>
  </si>
  <si>
    <t>21,8692;31,1359;41,1409</t>
  </si>
  <si>
    <t>21,92656;31,14492;41,14718</t>
  </si>
  <si>
    <t>21,10434;31,1632;41,1692</t>
  </si>
  <si>
    <t>21,109616;31,17144;41,17412</t>
  </si>
  <si>
    <t>21,12344;31,1930;41,2001</t>
  </si>
  <si>
    <t>21,128074;31,20031;41,20344</t>
  </si>
  <si>
    <t>21,14423;31,2255;41,2338</t>
  </si>
  <si>
    <t>21,148042;31,23154;41,23516</t>
  </si>
  <si>
    <t>21,16672;31,2607;41,2703</t>
  </si>
  <si>
    <t>21,169530;31,26515;41,26929</t>
  </si>
  <si>
    <t>21,19091;31,2986;41,3096</t>
  </si>
  <si>
    <t>21,192547;31,30115;41,30586</t>
  </si>
  <si>
    <t>21,21684;31,3391;41,3516</t>
  </si>
  <si>
    <t>21,217103;31,33956;41,34487</t>
  </si>
  <si>
    <t>21,24449;31,3824;41,3964</t>
  </si>
  <si>
    <t>21,243207;31,38039;41,38633</t>
  </si>
  <si>
    <t>21,27389;31,4283;41,4441</t>
  </si>
  <si>
    <t>21,270868;31,42365;41,43027</t>
  </si>
  <si>
    <t>21,30504;31,4771;41,4946</t>
  </si>
  <si>
    <t>21,300092;31,46936;41,47669</t>
  </si>
  <si>
    <t>21,33795;31,5285;41,5480</t>
  </si>
  <si>
    <t>21,330889;31,51753;41,52562</t>
  </si>
  <si>
    <t>21,37263;31,5828;41,6042</t>
  </si>
  <si>
    <t>21,363265;31,56817;41,57704</t>
  </si>
  <si>
    <t>21,40909;31,6398;41,6634</t>
  </si>
  <si>
    <t>21,397226;31,62128;41,63099</t>
  </si>
  <si>
    <t>21,44734;31,6996;41,7254</t>
  </si>
  <si>
    <t>21,432781;31,67690;41,68747</t>
  </si>
  <si>
    <t>21,48738;31,7622;41,7903</t>
  </si>
  <si>
    <t>21,469936;31,73501;41,74649</t>
  </si>
  <si>
    <t>21,52922;31,8277;41,8582</t>
  </si>
  <si>
    <t>21,508696;31,79563;41,80806</t>
  </si>
  <si>
    <t>21,57287;31,8960;41,9289</t>
  </si>
  <si>
    <t>21,549069;31,85878;41,87220</t>
  </si>
  <si>
    <t>21,61834;31,9671;41,10027</t>
  </si>
  <si>
    <t>21,591059;31,92445;41,93890</t>
  </si>
  <si>
    <t>21,66563;31,10410;41,10794</t>
  </si>
  <si>
    <t>21,634672;31,99267;41,100818</t>
  </si>
  <si>
    <t>21,71474;31,11179;41,11590</t>
  </si>
  <si>
    <t>21,468;31,78;41,70</t>
  </si>
  <si>
    <t>21,2007;31,337;41,300</t>
  </si>
  <si>
    <t>21,226;31,38;41,34</t>
  </si>
  <si>
    <t>21,4703;31,791;41,703</t>
  </si>
  <si>
    <t>21,529;31,89;41,80</t>
  </si>
  <si>
    <t>21,8605;31,1448;41,1286</t>
  </si>
  <si>
    <t>21,969;31,163;41,147</t>
  </si>
  <si>
    <t>21,13749;31,2314;41,2055</t>
  </si>
  <si>
    <t>21,1548;31,260;41,236</t>
  </si>
  <si>
    <t>21,20163;31,3394;41,3014</t>
  </si>
  <si>
    <t>21,2270;31,382;41,346</t>
  </si>
  <si>
    <t>21,27871;31,4691;41,4166</t>
  </si>
  <si>
    <t>21,3138;31,528;41,479</t>
  </si>
  <si>
    <t>21,36893;31,6210;41,5515</t>
  </si>
  <si>
    <t>21,4154;31,699;41,634</t>
  </si>
  <si>
    <t>21,47245;31,7953;41,7063</t>
  </si>
  <si>
    <t>21,5320;31,895;41,812</t>
  </si>
  <si>
    <t>21,58946;31,9922;41,8812</t>
  </si>
  <si>
    <t>21,6638;31,1117;41,1013</t>
  </si>
  <si>
    <t>21,72007;31,12121;41,10765</t>
  </si>
  <si>
    <t>21,8109;31,1365;41,1237</t>
  </si>
  <si>
    <t>21,86444;31,14551;41,12923</t>
  </si>
  <si>
    <t>21,9735;31,1638;41,1485</t>
  </si>
  <si>
    <t>21,102267;31,17215;41,15289</t>
  </si>
  <si>
    <t>21,11517;31,1938;41,1757</t>
  </si>
  <si>
    <t>21,119488;31,20114;41,17864</t>
  </si>
  <si>
    <t>21,13456;31,2265;41,2053</t>
  </si>
  <si>
    <t>21,138117;31,23250;41,20649</t>
  </si>
  <si>
    <t>21,15554;31,2618;41,2373</t>
  </si>
  <si>
    <t>21,158163;31,26624;41,23646</t>
  </si>
  <si>
    <t>21,17811;31,2998;41,2718</t>
  </si>
  <si>
    <t>21,179638;31,30239;41,26857</t>
  </si>
  <si>
    <t>21,20230;31,3405;41,3087</t>
  </si>
  <si>
    <t>21,202547;31,34096;41,30282</t>
  </si>
  <si>
    <t>21,22810;31,3839;41,3481</t>
  </si>
  <si>
    <t>21,226901;31,38195;41,33923</t>
  </si>
  <si>
    <t>21,25552;31,4301;41,3899</t>
  </si>
  <si>
    <t>21,252707;31,42540;41,37781</t>
  </si>
  <si>
    <t>21,28459;31,4790;41,4343</t>
  </si>
  <si>
    <t>21,279972;31,47129;41,41857</t>
  </si>
  <si>
    <t>21,31529;31,5307;41,4812</t>
  </si>
  <si>
    <t>21,308704;31,51966;41,46153</t>
  </si>
  <si>
    <t>21,34765;31,5852;41,5305</t>
  </si>
  <si>
    <t>21,338909;31,57051;41,50669</t>
  </si>
  <si>
    <t>21,38166;31,6424;41,5825</t>
  </si>
  <si>
    <t>21,370594;31,62384;41,55406</t>
  </si>
  <si>
    <t>21,41735;31,7025;41,6369</t>
  </si>
  <si>
    <t>21,403765;31,67968;41,60365</t>
  </si>
  <si>
    <t>21,45470;31,7654;41,6939</t>
  </si>
  <si>
    <t>21,438429;31,73803;41,65548</t>
  </si>
  <si>
    <t>21,49374;31,8311;41,7535</t>
  </si>
  <si>
    <t>21,474590;31,79891;41,70954</t>
  </si>
  <si>
    <t>21,53446;31,8997;41,8157</t>
  </si>
  <si>
    <t>21,512256;31,86231;41,76585</t>
  </si>
  <si>
    <t>21,57688;31,9711;41,8804</t>
  </si>
  <si>
    <t>21,551431;31,92826;41,82442</t>
  </si>
  <si>
    <t>21,62100;31,10453;41,9477</t>
  </si>
  <si>
    <t>21,592120;31,99675;41,88525</t>
  </si>
  <si>
    <t>21,66682;31,11225;41,10177</t>
  </si>
  <si>
    <t>21,482;31,76;41,83</t>
  </si>
  <si>
    <t>21,2068;31,328;41,357</t>
  </si>
  <si>
    <t>21,232;31,37;41,41</t>
  </si>
  <si>
    <t>21,4846;31,770;41,838</t>
  </si>
  <si>
    <t>21,545;31,86;41,96</t>
  </si>
  <si>
    <t>21,8867;31,1409;41,1533</t>
  </si>
  <si>
    <t>21,998;31,158;41,176</t>
  </si>
  <si>
    <t>21,14167;31,2252;41,2450</t>
  </si>
  <si>
    <t>21,1595;31,253;41,281</t>
  </si>
  <si>
    <t>21,20776;31,3303;41,3593</t>
  </si>
  <si>
    <t>21,2339;31,372;41,413</t>
  </si>
  <si>
    <t>21,28718;31,4566;41,4967</t>
  </si>
  <si>
    <t>21,3234;31,514;41,571</t>
  </si>
  <si>
    <t>21,38014;31,6044;41,6575</t>
  </si>
  <si>
    <t>21,4281;31,680;41,755</t>
  </si>
  <si>
    <t>21,48681;31,7740;41,8420</t>
  </si>
  <si>
    <t>21,5482;31,871;41,968</t>
  </si>
  <si>
    <t>21,60737;31,9656;41,10505</t>
  </si>
  <si>
    <t>21,6840;31,1087;41,1207</t>
  </si>
  <si>
    <t>21,74196;31,11796;41,12833</t>
  </si>
  <si>
    <t>21,8355;31,1328;41,1475</t>
  </si>
  <si>
    <t>21,89071;31,14161;41,15406</t>
  </si>
  <si>
    <t>21,10030;31,1594;41,1771</t>
  </si>
  <si>
    <t>21,105374;31,16754;41,18226</t>
  </si>
  <si>
    <t>21,11866;31,1886;41,2095</t>
  </si>
  <si>
    <t>21,123118;31,19575;41,21295</t>
  </si>
  <si>
    <t>21,13865;31,2204;41,2448</t>
  </si>
  <si>
    <t>21,142314;31,22627;41,24615</t>
  </si>
  <si>
    <t>21,16026;31,2548;41,2829</t>
  </si>
  <si>
    <t>21,162970;31,25911;41,28187</t>
  </si>
  <si>
    <t>21,18353;31,2918;41,3240</t>
  </si>
  <si>
    <t>21,185096;31,29429;41,32015</t>
  </si>
  <si>
    <t>21,20845;31,3314;41,3680</t>
  </si>
  <si>
    <t>21,208702;31,33182;41,36098</t>
  </si>
  <si>
    <t>21,23503;31,3736;41,4150</t>
  </si>
  <si>
    <t>21,233796;31,37172;41,40438</t>
  </si>
  <si>
    <t>21,26329;31,4186;41,4648</t>
  </si>
  <si>
    <t>21,260386;31,41400;41,45037</t>
  </si>
  <si>
    <t>21,29323;31,4662;41,5177</t>
  </si>
  <si>
    <t>21,288480;31,45866;41,49896</t>
  </si>
  <si>
    <t>21,32487;31,5165;41,5736</t>
  </si>
  <si>
    <t>21,318085;31,50573;41,55017</t>
  </si>
  <si>
    <t>21,35821;31,5695;41,6325</t>
  </si>
  <si>
    <t>21,349208;31,55522;41,60400</t>
  </si>
  <si>
    <t>21,39326;31,6252;41,6943</t>
  </si>
  <si>
    <t>21,381856;31,60713;41,66047</t>
  </si>
  <si>
    <t>21,43003;31,6837;41,7593</t>
  </si>
  <si>
    <t>21,416035;31,66147;41,71959</t>
  </si>
  <si>
    <t>21,46852;31,7449;41,8272</t>
  </si>
  <si>
    <t>21,451752;31,71826;41,78136</t>
  </si>
  <si>
    <t>21,50874;31,8088;41,8982</t>
  </si>
  <si>
    <t>21,489012;31,77750;41,84581</t>
  </si>
  <si>
    <t>21,55071;31,8756;41,9723</t>
  </si>
  <si>
    <t>21,527822;31,83920;41,91294</t>
  </si>
  <si>
    <t>21,59441;31,9450;41,10495</t>
  </si>
  <si>
    <t>21,568187;31,90338;41,98275</t>
  </si>
  <si>
    <t>21,63987;31,10173;41,11298</t>
  </si>
  <si>
    <t>21,610113;31,97004;41,105527</t>
  </si>
  <si>
    <t>21,68709;31,10924;41,12131</t>
  </si>
  <si>
    <t>21,506;31,72;41,76</t>
  </si>
  <si>
    <t>21,2171;31,310;41,327</t>
  </si>
  <si>
    <t>21,244;31,34;41,37</t>
  </si>
  <si>
    <t>21,5088;31,727;41,767</t>
  </si>
  <si>
    <t>21,573;31,81;41,88</t>
  </si>
  <si>
    <t>21,9309;31,1330;41,1404</t>
  </si>
  <si>
    <t>21,1048;31,149;41,161</t>
  </si>
  <si>
    <t>21,14874;31,2125;41,2243</t>
  </si>
  <si>
    <t>21,1675;31,239;41,257</t>
  </si>
  <si>
    <t>21,21813;31,3116;41,3290</t>
  </si>
  <si>
    <t>21,2456;31,351;41,378</t>
  </si>
  <si>
    <t>21,30152;31,4308;41,4547</t>
  </si>
  <si>
    <t>21,3395;31,485;41,522</t>
  </si>
  <si>
    <t>21,39911;31,5703;41,6019</t>
  </si>
  <si>
    <t>21,4494;31,642;41,692</t>
  </si>
  <si>
    <t>21,51111;31,7303;41,7708</t>
  </si>
  <si>
    <t>21,5756;31,822;41,886</t>
  </si>
  <si>
    <t>21,63769;31,9112;41,9617</t>
  </si>
  <si>
    <t>21,7181;31,1026;41,1105</t>
  </si>
  <si>
    <t>21,77900;31,11131;41,11749</t>
  </si>
  <si>
    <t>21,8772;31,1253;41,1350</t>
  </si>
  <si>
    <t>21,93517;31,13362;41,14104</t>
  </si>
  <si>
    <t>21,10531;31,1504;41,1621</t>
  </si>
  <si>
    <t>21,110635;31,15808;41,16686</t>
  </si>
  <si>
    <t>21,12459;31,1780;41,1918</t>
  </si>
  <si>
    <t>21,129265;31,18470;41,19496</t>
  </si>
  <si>
    <t>21,14557;31,2080;41,2241</t>
  </si>
  <si>
    <t>21,149418;31,21350;41,22535</t>
  </si>
  <si>
    <t>21,16827;31,2404;41,2590</t>
  </si>
  <si>
    <t>21,171106;31,24449;41,25806</t>
  </si>
  <si>
    <t>21,19269;31,2753;41,2966</t>
  </si>
  <si>
    <t>21,194337;31,27769;41,29310</t>
  </si>
  <si>
    <t>21,21885;31,3127;41,3369</t>
  </si>
  <si>
    <t>21,219121;31,31310;41,33048</t>
  </si>
  <si>
    <t>21,24676;31,3526;41,3799</t>
  </si>
  <si>
    <t>21,245468;31,35075;41,37022</t>
  </si>
  <si>
    <t>21,27643;31,3950;41,4256</t>
  </si>
  <si>
    <t>21,273386;31,39064;41,41232</t>
  </si>
  <si>
    <t>21,30787;31,4399;41,4740</t>
  </si>
  <si>
    <t>21,302882;31,43279;41,45681</t>
  </si>
  <si>
    <t>21,34109;31,4873;41,5251</t>
  </si>
  <si>
    <t>21,333965;31,47720;41,50369</t>
  </si>
  <si>
    <t>21,37610;31,5374;41,5790</t>
  </si>
  <si>
    <t>21,366641;31,52389;41,55298</t>
  </si>
  <si>
    <t>21,41289;31,5900;41,6357</t>
  </si>
  <si>
    <t>21,400919;31,57287;41,60467</t>
  </si>
  <si>
    <t>21,45150;31,6451;41,6951</t>
  </si>
  <si>
    <t>21,436804;31,62415;41,65880</t>
  </si>
  <si>
    <t>21,49191;31,7029;41,7573</t>
  </si>
  <si>
    <t>21,474304;31,67773;41,71536</t>
  </si>
  <si>
    <t>21,53414;31,7632;41,8224</t>
  </si>
  <si>
    <t>21,513425;31,73363;41,77436</t>
  </si>
  <si>
    <t>21,57820;31,8262;41,8902</t>
  </si>
  <si>
    <t>21,554172;31,79186;41,83582</t>
  </si>
  <si>
    <t>21,62409;31,8917;41,9608</t>
  </si>
  <si>
    <t>21,596553;31,85242;41,89974</t>
  </si>
  <si>
    <t>21,67181;31,9599;41,10343</t>
  </si>
  <si>
    <t>21,640572;31,91532;41,96613</t>
  </si>
  <si>
    <t>21,72139;31,10308;41,11107</t>
  </si>
  <si>
    <t>21,465;31,85;41,64</t>
  </si>
  <si>
    <t>21,52;31,9;41,7</t>
  </si>
  <si>
    <t>21,1996;31,365;41,276</t>
  </si>
  <si>
    <t>21,224;31,41;41,31</t>
  </si>
  <si>
    <t>21,4677;31,855;41,647</t>
  </si>
  <si>
    <t>21,526;31,96;41,74</t>
  </si>
  <si>
    <t>21,8558;31,1565;41,1183</t>
  </si>
  <si>
    <t>21,963;31,176;41,136</t>
  </si>
  <si>
    <t>21,13675;31,2500;41,1891</t>
  </si>
  <si>
    <t>21,1540;31,281;41,217</t>
  </si>
  <si>
    <t>21,20054;31,3667;41,2774</t>
  </si>
  <si>
    <t>21,2258;31,412;41,318</t>
  </si>
  <si>
    <t>21,27720;31,5068;41,3834</t>
  </si>
  <si>
    <t>21,3121;31,570;41,440</t>
  </si>
  <si>
    <t>21,36692;31,6709;41,5075</t>
  </si>
  <si>
    <t>21,4132;31,755;41,583</t>
  </si>
  <si>
    <t>21,46989;31,8592;41,6500</t>
  </si>
  <si>
    <t>21,5291;31,967;41,747</t>
  </si>
  <si>
    <t>21,58626;31,10720;41,8109</t>
  </si>
  <si>
    <t>21,6602;31,1207;41,932</t>
  </si>
  <si>
    <t>21,71617;31,13095;41,9907</t>
  </si>
  <si>
    <t>21,8065;31,1474;41,1138</t>
  </si>
  <si>
    <t>21,85974;31,15721;41,11893</t>
  </si>
  <si>
    <t>21,9682;31,1770;41,1367</t>
  </si>
  <si>
    <t>21,101712;31,18598;41,14070</t>
  </si>
  <si>
    <t>21,11454;31,2094;41,1617</t>
  </si>
  <si>
    <t>21,118839;31,21730;41,16439</t>
  </si>
  <si>
    <t>21,13383;31,2447;41,1889</t>
  </si>
  <si>
    <t>21,137367;31,25118;41,19002</t>
  </si>
  <si>
    <t>21,15469;31,2828;41,2184</t>
  </si>
  <si>
    <t>21,157305;31,28764;41,21760</t>
  </si>
  <si>
    <t>21,17715;31,3239;41,2501</t>
  </si>
  <si>
    <t>21,178662;31,32669;41,24715</t>
  </si>
  <si>
    <t>21,20120;31,3679;41,2841</t>
  </si>
  <si>
    <t>21,201448;31,36836;41,27867</t>
  </si>
  <si>
    <t>21,22686;31,4148;41,3203</t>
  </si>
  <si>
    <t>21,225670;31,41265;41,31217</t>
  </si>
  <si>
    <t>21,25414;31,4647;41,3588</t>
  </si>
  <si>
    <t>21,251335;31,45958;41,34768</t>
  </si>
  <si>
    <t>21,28304;31,5175;41,3997</t>
  </si>
  <si>
    <t>21,278453;31,50917;41,38519</t>
  </si>
  <si>
    <t>21,31358;31,5734;41,4428</t>
  </si>
  <si>
    <t>21,307028;31,56142;41,42472</t>
  </si>
  <si>
    <t>21,34576;31,6322;41,4882</t>
  </si>
  <si>
    <t>21,337069;31,61635;41,46628</t>
  </si>
  <si>
    <t>21,37959;31,6941;41,5360</t>
  </si>
  <si>
    <t>21,368582;31,67398;41,50987</t>
  </si>
  <si>
    <t>21,41508;31,7590;41,5861</t>
  </si>
  <si>
    <t>21,401573;31,73430;41,55551</t>
  </si>
  <si>
    <t>21,45223;31,8269;41,6386</t>
  </si>
  <si>
    <t>21,436049;31,79734;41,60320</t>
  </si>
  <si>
    <t>21,49106;31,8979;41,6934</t>
  </si>
  <si>
    <t>21,472014;31,86311;41,65295</t>
  </si>
  <si>
    <t>21,53156;31,9720;41,7506</t>
  </si>
  <si>
    <t>21,509475;31,93161;41,70477</t>
  </si>
  <si>
    <t>21,57375;31,10491;41,8102</t>
  </si>
  <si>
    <t>21,548437;31,100285;41,75867</t>
  </si>
  <si>
    <t>21,61763;31,11293;41,8722</t>
  </si>
  <si>
    <t>21,588906;31,107685;41,81465</t>
  </si>
  <si>
    <t>21,66320;31,12127;41,9365</t>
  </si>
  <si>
    <t>21,492;31,83;41,78</t>
  </si>
  <si>
    <t>21,55;31,9;41,9</t>
  </si>
  <si>
    <t>21,2112;31,356;41,336</t>
  </si>
  <si>
    <t>21,237;31,40;41,38</t>
  </si>
  <si>
    <t>21,4949;31,835;41,787</t>
  </si>
  <si>
    <t>21,557;31,94;41,90</t>
  </si>
  <si>
    <t>21,9056;31,1528;41,1441</t>
  </si>
  <si>
    <t>21,1019;31,172;41,165</t>
  </si>
  <si>
    <t>21,14470;31,2442;41,2302</t>
  </si>
  <si>
    <t>21,1629;31,275;41,264</t>
  </si>
  <si>
    <t>21,21221;31,3582;41,3376</t>
  </si>
  <si>
    <t>21,2389;31,403;41,388</t>
  </si>
  <si>
    <t>21,29332;31,4952;41,4667</t>
  </si>
  <si>
    <t>21,3303;31,557;41,536</t>
  </si>
  <si>
    <t>21,38827;31,6554;41,6178</t>
  </si>
  <si>
    <t>21,4372;31,738;41,710</t>
  </si>
  <si>
    <t>21,49723;31,8394;41,7912</t>
  </si>
  <si>
    <t>21,5599;31,945;41,909</t>
  </si>
  <si>
    <t>21,62036;31,10473;41,9872</t>
  </si>
  <si>
    <t>21,6986;31,1179;41,1134</t>
  </si>
  <si>
    <t>21,75783;31,12793;41,12059</t>
  </si>
  <si>
    <t>21,8534;31,1440;41,1386</t>
  </si>
  <si>
    <t>21,90976;31,15358;41,14477</t>
  </si>
  <si>
    <t>21,10245;31,1729;41,1664</t>
  </si>
  <si>
    <t>21,107629;31,18170;41,17127</t>
  </si>
  <si>
    <t>21,12120;31,2046;41,1969</t>
  </si>
  <si>
    <t>21,125753;31,21229;41,20011</t>
  </si>
  <si>
    <t>21,14161;31,2390;41,2300</t>
  </si>
  <si>
    <t>21,145358;31,24539;41,23131</t>
  </si>
  <si>
    <t>21,16369;31,2763;41,2659</t>
  </si>
  <si>
    <t>21,166456;31,28101;41,26488</t>
  </si>
  <si>
    <t>21,18745;31,3164;41,3045</t>
  </si>
  <si>
    <t>21,189057;31,31916;41,30085</t>
  </si>
  <si>
    <t>21,21291;31,3594;41,3458</t>
  </si>
  <si>
    <t>21,213168;31,35987;41,33922</t>
  </si>
  <si>
    <t>21,24006;31,4052;41,3899</t>
  </si>
  <si>
    <t>21,238799;31,40314;41,38001</t>
  </si>
  <si>
    <t>21,26892;31,4540;41,4368</t>
  </si>
  <si>
    <t>21,265958;31,44899;41,42322</t>
  </si>
  <si>
    <t>21,29951;31,5056;41,4865</t>
  </si>
  <si>
    <t>21,294652;31,49743;41,46889</t>
  </si>
  <si>
    <t>21,33182;31,5601;41,5390</t>
  </si>
  <si>
    <t>21,324891;31,54848;41,51701</t>
  </si>
  <si>
    <t>21,36588;31,6176;41,5943</t>
  </si>
  <si>
    <t>21,356679;31,60215;41,56759</t>
  </si>
  <si>
    <t>21,40168;31,6781;41,6525</t>
  </si>
  <si>
    <t>21,390026;31,65844;41,62066</t>
  </si>
  <si>
    <t>21,43923;31,7415;41,7135</t>
  </si>
  <si>
    <t>21,424936;31,71738;41,67621</t>
  </si>
  <si>
    <t>21,47855;31,8078;41,7774</t>
  </si>
  <si>
    <t>21,461417;31,77897;41,73427</t>
  </si>
  <si>
    <t>21,51963;31,8772;41,8441</t>
  </si>
  <si>
    <t>21,499475;31,84322;41,79483</t>
  </si>
  <si>
    <t>21,56249;31,9496;41,9137</t>
  </si>
  <si>
    <t>21,539115;31,91014;41,85791</t>
  </si>
  <si>
    <t>21,60713;31,10249;41,9862</t>
  </si>
  <si>
    <t>21,580344;31,97974;41,92352</t>
  </si>
  <si>
    <t>21,65356;31,11033;41,10617</t>
  </si>
  <si>
    <t>21,623167;31,105204;41,99167</t>
  </si>
  <si>
    <t>21,70179;31,11847;41,11400</t>
  </si>
  <si>
    <t>21,466;31,84;41,58</t>
  </si>
  <si>
    <t>21,52;31,9;41,6</t>
  </si>
  <si>
    <t>21,2000;31,364;41,251</t>
  </si>
  <si>
    <t>21,225;31,40;41,28</t>
  </si>
  <si>
    <t>21,4686;31,853;41,589</t>
  </si>
  <si>
    <t>21,527;31,96;41,67</t>
  </si>
  <si>
    <t>21,8574;31,1560;41,1078</t>
  </si>
  <si>
    <t>21,965;31,175;41,124</t>
  </si>
  <si>
    <t>21,13699;31,2493;41,1723</t>
  </si>
  <si>
    <t>21,1542;31,280;41,198</t>
  </si>
  <si>
    <t>21,20090;31,3657;41,2527</t>
  </si>
  <si>
    <t>21,2262;31,411;41,290</t>
  </si>
  <si>
    <t>21,27770;31,5055;41,3494</t>
  </si>
  <si>
    <t>21,3127;31,569;41,401</t>
  </si>
  <si>
    <t>21,36758;31,6691;41,4625</t>
  </si>
  <si>
    <t>21,4139;31,753;41,531</t>
  </si>
  <si>
    <t>21,47073;31,8568;41,5923</t>
  </si>
  <si>
    <t>21,5301;31,965;41,680</t>
  </si>
  <si>
    <t>21,58731;31,10691;41,7390</t>
  </si>
  <si>
    <t>21,6614;31,1203;41,849</t>
  </si>
  <si>
    <t>21,71745;31,13060;41,9027</t>
  </si>
  <si>
    <t>21,8079;31,1470;41,1037</t>
  </si>
  <si>
    <t>21,86129;31,15678;41,10837</t>
  </si>
  <si>
    <t>21,9699;31,1765;41,1245</t>
  </si>
  <si>
    <t>21,101894;31,18548;41,12821</t>
  </si>
  <si>
    <t>21,11475;31,2088;41,1474</t>
  </si>
  <si>
    <t>21,119052;31,21671;41,14980</t>
  </si>
  <si>
    <t>21,13407;31,2440;41,1722</t>
  </si>
  <si>
    <t>21,137614;31,25050;41,17315</t>
  </si>
  <si>
    <t>21,15497;31,2821;41,1990</t>
  </si>
  <si>
    <t>21,157588;31,28686;41,19829</t>
  </si>
  <si>
    <t>21,17747;31,3230;41,2279</t>
  </si>
  <si>
    <t>21,178983;31,32580;41,22521</t>
  </si>
  <si>
    <t>21,20156;31,3669;41,2589</t>
  </si>
  <si>
    <t>21,201810;31,36735;41,25393</t>
  </si>
  <si>
    <t>21,22727;31,4137;41,2919</t>
  </si>
  <si>
    <t>21,226075;31,41152;41,28447</t>
  </si>
  <si>
    <t>21,25459;31,4634;41,3270</t>
  </si>
  <si>
    <t>21,251787;31,45833;41,31682</t>
  </si>
  <si>
    <t>21,28355;31,5161;41,3642</t>
  </si>
  <si>
    <t>21,278953;31,50778;41,35100</t>
  </si>
  <si>
    <t>21,31414;31,5718;41,4035</t>
  </si>
  <si>
    <t>21,307580;31,55989;41,38702</t>
  </si>
  <si>
    <t>21,34638;31,6305;41,4449</t>
  </si>
  <si>
    <t>21,337675;31,61467;41,42489</t>
  </si>
  <si>
    <t>21,38027;31,6922;41,4884</t>
  </si>
  <si>
    <t>21,369245;31,67214;41,46462</t>
  </si>
  <si>
    <t>21,41583;31,7569;41,5341</t>
  </si>
  <si>
    <t>21,402295;31,73230;41,50620</t>
  </si>
  <si>
    <t>21,45305;31,8246;41,5819</t>
  </si>
  <si>
    <t>21,436832;31,79517;41,54966</t>
  </si>
  <si>
    <t>21,49194;31,8954;41,6319</t>
  </si>
  <si>
    <t>21,472862;31,86076;41,59500</t>
  </si>
  <si>
    <t>21,53252;31,9693;41,6840</t>
  </si>
  <si>
    <t>21,510391;31,92907;41,64222</t>
  </si>
  <si>
    <t>21,57478;31,10462;41,7383</t>
  </si>
  <si>
    <t>21,549423;31,100012;41,69133</t>
  </si>
  <si>
    <t>21,61874;31,11263;41,7947</t>
  </si>
  <si>
    <t>21,589964;31,107392;41,74235</t>
  </si>
  <si>
    <t>21,66439;31,12094;41,8534</t>
  </si>
  <si>
    <t>21,436;31,85;41,57</t>
  </si>
  <si>
    <t>21,49;31,9;41,6</t>
  </si>
  <si>
    <t>21,1872;31,367;41,246</t>
  </si>
  <si>
    <t>21,210;31,41;41,28</t>
  </si>
  <si>
    <t>21,4388;31,861;41,578</t>
  </si>
  <si>
    <t>21,494;31,96;41,66</t>
  </si>
  <si>
    <t>21,8029;31,1575;41,1057</t>
  </si>
  <si>
    <t>21,904;31,177;41,121</t>
  </si>
  <si>
    <t>21,12828;31,2517;41,1689</t>
  </si>
  <si>
    <t>21,1444;31,283;41,194</t>
  </si>
  <si>
    <t>21,18812;31,3692;41,2478</t>
  </si>
  <si>
    <t>21,2118;31,415;41,284</t>
  </si>
  <si>
    <t>21,26004;31,5104;41,3425</t>
  </si>
  <si>
    <t>21,2928;31,574;41,393</t>
  </si>
  <si>
    <t>21,34421;31,6756;41,4534</t>
  </si>
  <si>
    <t>21,3876;31,760;41,521</t>
  </si>
  <si>
    <t>21,44080;31,8651;41,5806</t>
  </si>
  <si>
    <t>21,4964;31,974;41,667</t>
  </si>
  <si>
    <t>21,54996;31,10794;41,7244</t>
  </si>
  <si>
    <t>21,6193;31,1215;41,832</t>
  </si>
  <si>
    <t>21,67183;31,13186;41,8849</t>
  </si>
  <si>
    <t>21,7565;31,1485;41,1017</t>
  </si>
  <si>
    <t>21,80652;31,15830;41,10624</t>
  </si>
  <si>
    <t>21,9082;31,1782;41,1221</t>
  </si>
  <si>
    <t>21,95415;31,18727;41,12568</t>
  </si>
  <si>
    <t>21,10745;31,2109;41,1444</t>
  </si>
  <si>
    <t>21,111482;31,21881;41,14685</t>
  </si>
  <si>
    <t>21,12554;31,2464;41,1688</t>
  </si>
  <si>
    <t>21,128863;31,25292;41,16974</t>
  </si>
  <si>
    <t>21,14512;31,2848;41,1951</t>
  </si>
  <si>
    <t>21,147567;31,28963;41,19438</t>
  </si>
  <si>
    <t>21,16618;31,3261;41,2234</t>
  </si>
  <si>
    <t>21,167602;31,32896;41,22077</t>
  </si>
  <si>
    <t>21,18874;31,3704;41,2538</t>
  </si>
  <si>
    <t>21,188977;31,37091;41,24893</t>
  </si>
  <si>
    <t>21,21282;31,4177;41,2861</t>
  </si>
  <si>
    <t>21,211699;31,41551;41,27886</t>
  </si>
  <si>
    <t>21,23840;31,4679;41,3205</t>
  </si>
  <si>
    <t>21,235776;31,46277;41,31057</t>
  </si>
  <si>
    <t>21,26552;31,5211;41,3570</t>
  </si>
  <si>
    <t>21,261215;31,51270;41,34408</t>
  </si>
  <si>
    <t>21,29417;31,5773;41,3955</t>
  </si>
  <si>
    <t>21,288022;31,56531;41,37939</t>
  </si>
  <si>
    <t>21,32436;31,6366;41,4361</t>
  </si>
  <si>
    <t>21,316203;31,62063;41,41652</t>
  </si>
  <si>
    <t>21,35609;31,6989;41,4788</t>
  </si>
  <si>
    <t>21,345765;31,67865;41,45546</t>
  </si>
  <si>
    <t>21,38938;31,7642;41,5236</t>
  </si>
  <si>
    <t>21,376714;31,73939;41,49622</t>
  </si>
  <si>
    <t>21,42424;31,8326;41,5704</t>
  </si>
  <si>
    <t>21,409055;31,80287;41,53882</t>
  </si>
  <si>
    <t>21,46066;31,9041;41,6194</t>
  </si>
  <si>
    <t>21,442794;31,86909;41,58327</t>
  </si>
  <si>
    <t>21,49866;31,9787;41,6705</t>
  </si>
  <si>
    <t>21,477936;31,93807;41,62956</t>
  </si>
  <si>
    <t>21,53823;31,10564;41,7237</t>
  </si>
  <si>
    <t>21,514486;31,100981;41,67770</t>
  </si>
  <si>
    <t>21,57939;31,11372;41,7791</t>
  </si>
  <si>
    <t>21,552449;31,108432;41,72771</t>
  </si>
  <si>
    <t>21,62215;31,12211;41,8366</t>
  </si>
  <si>
    <t>21,425;31,85;41,77</t>
  </si>
  <si>
    <t>21,47;31,9;41,8</t>
  </si>
  <si>
    <t>21,1824;31,366;41,332</t>
  </si>
  <si>
    <t>21,205;31,41;41,38</t>
  </si>
  <si>
    <t>21,4274;31,859;41,778</t>
  </si>
  <si>
    <t>21,481;31,96;41,89</t>
  </si>
  <si>
    <t>21,7821;31,1571;41,1423</t>
  </si>
  <si>
    <t>21,880;31,177;41,163</t>
  </si>
  <si>
    <t>21,12496;31,2511;41,2275</t>
  </si>
  <si>
    <t>21,1407;31,282;41,261</t>
  </si>
  <si>
    <t>21,18326;31,3683;41,3336</t>
  </si>
  <si>
    <t>21,2063;31,414;41,383</t>
  </si>
  <si>
    <t>21,25331;31,5090;41,4611</t>
  </si>
  <si>
    <t>21,2852;31,573;41,530</t>
  </si>
  <si>
    <t>21,33531;31,6738;41,6104</t>
  </si>
  <si>
    <t>21,3776;31,758;41,701</t>
  </si>
  <si>
    <t>21,42940;31,8629;41,7817</t>
  </si>
  <si>
    <t>21,4835;31,971;41,898</t>
  </si>
  <si>
    <t>21,53574;31,10766;41,9753</t>
  </si>
  <si>
    <t>21,6033;31,1212;41,1121</t>
  </si>
  <si>
    <t>21,65445;31,13152;41,11914</t>
  </si>
  <si>
    <t>21,7370;31,1481;41,1369</t>
  </si>
  <si>
    <t>21,78566;31,15789;41,14303</t>
  </si>
  <si>
    <t>21,8847;31,1778;41,1644</t>
  </si>
  <si>
    <t>21,92947;31,18679;41,16921</t>
  </si>
  <si>
    <t>21,10467;31,2103;41,1945</t>
  </si>
  <si>
    <t>21,108599;31,21825;41,19771</t>
  </si>
  <si>
    <t>21,12230;31,2457;41,2273</t>
  </si>
  <si>
    <t>21,125530;31,25227;41,22853</t>
  </si>
  <si>
    <t>21,14136;31,2841;41,2627</t>
  </si>
  <si>
    <t>21,143750;31,28889;41,26170</t>
  </si>
  <si>
    <t>21,16188;31,3253;41,3008</t>
  </si>
  <si>
    <t>21,163267;31,32811;41,29724</t>
  </si>
  <si>
    <t>21,18386;31,3695;41,3417</t>
  </si>
  <si>
    <t>21,184090;31,36996;41,33515</t>
  </si>
  <si>
    <t>21,20731;31,4166;41,3853</t>
  </si>
  <si>
    <t>21,206224;31,41444;41,37544</t>
  </si>
  <si>
    <t>21,23224;31,4667;41,4316</t>
  </si>
  <si>
    <t>21,229678;31,46158;41,41814</t>
  </si>
  <si>
    <t>21,25865;31,5198;41,4807</t>
  </si>
  <si>
    <t>21,254459;31,51138;41,46326</t>
  </si>
  <si>
    <t>21,28656;31,5759;41,5325</t>
  </si>
  <si>
    <t>21,280572;31,56386;41,51080</t>
  </si>
  <si>
    <t>21,31597;31,6350;41,5872</t>
  </si>
  <si>
    <t>21,308025;31,61903;41,56078</t>
  </si>
  <si>
    <t>21,34688;31,6971;41,6447</t>
  </si>
  <si>
    <t>21,336822;31,67691;41,61321</t>
  </si>
  <si>
    <t>21,37931;31,7623;41,7049</t>
  </si>
  <si>
    <t>21,366971;31,73749;41,66809</t>
  </si>
  <si>
    <t>21,41327;31,8305;41,7680</t>
  </si>
  <si>
    <t>21,398475;31,80081;41,72545</t>
  </si>
  <si>
    <t>21,44875;31,9018;41,8340</t>
  </si>
  <si>
    <t>21,431342;31,86686;41,78529</t>
  </si>
  <si>
    <t>21,48576;31,9762;41,9028</t>
  </si>
  <si>
    <t>21,465575;31,93566;41,84761</t>
  </si>
  <si>
    <t>21,52431;31,10537;41,9744</t>
  </si>
  <si>
    <t>21,501180;31,100721;41,91243</t>
  </si>
  <si>
    <t>21,56441;31,11342;41,10489</t>
  </si>
  <si>
    <t>21,538161;31,108153;41,97976</t>
  </si>
  <si>
    <t>21,60606;31,12179;41,11263</t>
  </si>
  <si>
    <t>21,500;31,79;41,63</t>
  </si>
  <si>
    <t>21,56;31,8;41,7</t>
  </si>
  <si>
    <t>21,2144;31,342;41,271</t>
  </si>
  <si>
    <t>21,241;31,38;41,31</t>
  </si>
  <si>
    <t>21,5025;31,801;41,635</t>
  </si>
  <si>
    <t>21,565;31,90;41,73</t>
  </si>
  <si>
    <t>21,9195;31,1466;41,1161</t>
  </si>
  <si>
    <t>21,1035;31,165;41,133</t>
  </si>
  <si>
    <t>21,14692;31,2343;41,1856</t>
  </si>
  <si>
    <t>21,1654;31,263;41,213</t>
  </si>
  <si>
    <t>21,21546;31,3436;41,2722</t>
  </si>
  <si>
    <t>21,2426;31,386;41,313</t>
  </si>
  <si>
    <t>21,29782;31,4749;41,3763</t>
  </si>
  <si>
    <t>21,3353;31,534;41,432</t>
  </si>
  <si>
    <t>21,39422;31,6287;41,4981</t>
  </si>
  <si>
    <t>21,4439;31,708;41,572</t>
  </si>
  <si>
    <t>21,50484;31,8051;41,6379</t>
  </si>
  <si>
    <t>21,5685;31,906;41,733</t>
  </si>
  <si>
    <t>21,62987;31,10045;41,7959</t>
  </si>
  <si>
    <t>21,7093;31,1131;41,915</t>
  </si>
  <si>
    <t>21,76944;31,12271;41,9722</t>
  </si>
  <si>
    <t>21,8665;31,1381;41,1117</t>
  </si>
  <si>
    <t>21,92370;31,14731;41,11672</t>
  </si>
  <si>
    <t>21,10402;31,1659;41,1341</t>
  </si>
  <si>
    <t>21,109278;31,17427;41,13808</t>
  </si>
  <si>
    <t>21,12306;31,1962;41,1587</t>
  </si>
  <si>
    <t>21,127679;31,20362;41,16133</t>
  </si>
  <si>
    <t>21,14378;31,2293;41,1854</t>
  </si>
  <si>
    <t>21,147585;31,23537;41,18649</t>
  </si>
  <si>
    <t>21,16620;31,2650;41,2143</t>
  </si>
  <si>
    <t>21,169006;31,26953;41,21355</t>
  </si>
  <si>
    <t>21,19032;31,3035;41,2455</t>
  </si>
  <si>
    <t>21,191952;31,30612;41,24255</t>
  </si>
  <si>
    <t>21,21617;31,3447;41,2788</t>
  </si>
  <si>
    <t>21,216433;31,34517;41,27348</t>
  </si>
  <si>
    <t>21,24374;31,3887;41,3144</t>
  </si>
  <si>
    <t>21,242456;31,38667;41,30637</t>
  </si>
  <si>
    <t>21,27304;31,4354;41,3522</t>
  </si>
  <si>
    <t>21,270031;31,43064;41,34121</t>
  </si>
  <si>
    <t>21,30410;31,4849;41,3922</t>
  </si>
  <si>
    <t>21,299166;31,47711;41,37803</t>
  </si>
  <si>
    <t>21,33691;31,5373;41,4346</t>
  </si>
  <si>
    <t>21,329867;31,52607;41,41682</t>
  </si>
  <si>
    <t>21,37148;31,5924;41,4792</t>
  </si>
  <si>
    <t>21,362143;31,57754;41,45760</t>
  </si>
  <si>
    <t>21,40783;31,6504;41,5260</t>
  </si>
  <si>
    <t>21,396000;31,63154;41,50039</t>
  </si>
  <si>
    <t>21,44596;31,7112;41,5752</t>
  </si>
  <si>
    <t>21,431445;31,68807;41,54518</t>
  </si>
  <si>
    <t>21,48587;31,7748;41,6267</t>
  </si>
  <si>
    <t>21,468485;31,74714;41,59198</t>
  </si>
  <si>
    <t>21,52759;31,8414;41,6805</t>
  </si>
  <si>
    <t>21,507125;31,80876;41,64081</t>
  </si>
  <si>
    <t>21,57110;31,9108;41,7367</t>
  </si>
  <si>
    <t>21,547373;31,87295;41,69166</t>
  </si>
  <si>
    <t>21,61643;31,9831;41,7951</t>
  </si>
  <si>
    <t>21,589233;31,93971;41,74456</t>
  </si>
  <si>
    <t>21,66357;31,10582;41,8559</t>
  </si>
  <si>
    <t>21,632712;31,100905;41,79950</t>
  </si>
  <si>
    <t>21,71254;31,11363;41,9191</t>
  </si>
  <si>
    <t>21,481;31,74;41,74</t>
  </si>
  <si>
    <t>21,2066;31,317;41,320</t>
  </si>
  <si>
    <t>21,232;31,35;41,36</t>
  </si>
  <si>
    <t>21,4840;31,744;41,750</t>
  </si>
  <si>
    <t>21,545;31,83;41,86</t>
  </si>
  <si>
    <t>21,8857;31,1361;41,1373</t>
  </si>
  <si>
    <t>21,997;31,153;41,157</t>
  </si>
  <si>
    <t>21,14151;31,2176;41,2194</t>
  </si>
  <si>
    <t>21,1593;31,245;41,252</t>
  </si>
  <si>
    <t>21,20753;31,3191;41,3217</t>
  </si>
  <si>
    <t>21,2337;31,359;41,369</t>
  </si>
  <si>
    <t>21,28686;31,4411;41,4447</t>
  </si>
  <si>
    <t>21,3230;31,496;41,511</t>
  </si>
  <si>
    <t>21,37971;31,5838;41,5887</t>
  </si>
  <si>
    <t>21,4276;31,657;41,676</t>
  </si>
  <si>
    <t>21,48626;31,7477;41,7539</t>
  </si>
  <si>
    <t>21,5476;31,842;41,866</t>
  </si>
  <si>
    <t>21,60669;31,9329;41,9406</t>
  </si>
  <si>
    <t>21,6832;31,1050;41,1081</t>
  </si>
  <si>
    <t>21,74112;31,11396;41,11491</t>
  </si>
  <si>
    <t>21,8346;31,1283;41,1321</t>
  </si>
  <si>
    <t>21,88970;31,13681;41,13794</t>
  </si>
  <si>
    <t>21,10019;31,1540;41,1585</t>
  </si>
  <si>
    <t>21,105256;31,16185;41,16319</t>
  </si>
  <si>
    <t>21,11853;31,1822;41,1876</t>
  </si>
  <si>
    <t>21,122980;31,18910;41,19067</t>
  </si>
  <si>
    <t>21,13849;31,2129;41,2192</t>
  </si>
  <si>
    <t>21,142153;31,21859;41,22040</t>
  </si>
  <si>
    <t>21,16008;31,2461;41,2533</t>
  </si>
  <si>
    <t>21,162786;31,25032;41,25239</t>
  </si>
  <si>
    <t>21,18332;31,2819;41,2901</t>
  </si>
  <si>
    <t>21,184888;31,28430;41,28666</t>
  </si>
  <si>
    <t>21,20821;31,3201;41,3295</t>
  </si>
  <si>
    <t>21,208468;31,32056;41,32322</t>
  </si>
  <si>
    <t>21,23476;31,3610;41,3715</t>
  </si>
  <si>
    <t>21,233533;31,35910;41,36209</t>
  </si>
  <si>
    <t>21,26299;31,4044;41,4162</t>
  </si>
  <si>
    <t>21,260094;31,39995;41,40327</t>
  </si>
  <si>
    <t>21,29290;31,4504;41,4636</t>
  </si>
  <si>
    <t>21,288156;31,44310;41,44678</t>
  </si>
  <si>
    <t>21,32451;31,4990;41,5136</t>
  </si>
  <si>
    <t>21,317727;31,48857;41,49263</t>
  </si>
  <si>
    <t>21,35781;31,5502;41,5663</t>
  </si>
  <si>
    <t>21,348815;31,53638;41,54083</t>
  </si>
  <si>
    <t>21,39282;31,6040;41,6217</t>
  </si>
  <si>
    <t>21,381426;31,58652;41,59139</t>
  </si>
  <si>
    <t>21,42954;31,6605;41,6799</t>
  </si>
  <si>
    <t>21,415567;31,63902;41,64433</t>
  </si>
  <si>
    <t>21,46799;31,7196;41,7407</t>
  </si>
  <si>
    <t>21,451244;31,69388;41,69964</t>
  </si>
  <si>
    <t>21,50817;31,7814;41,8043</t>
  </si>
  <si>
    <t>21,488462;31,75111;41,75735</t>
  </si>
  <si>
    <t>21,55009;31,8458;41,8706</t>
  </si>
  <si>
    <t>21,527228;31,81073;41,81746</t>
  </si>
  <si>
    <t>21,59374;31,9130;41,9397</t>
  </si>
  <si>
    <t>21,567548;31,87273;41,87997</t>
  </si>
  <si>
    <t>21,63915;31,9828;41,10116</t>
  </si>
  <si>
    <t>21,609427;31,93712;41,94491</t>
  </si>
  <si>
    <t>21,68631;31,10553;41,10863</t>
  </si>
  <si>
    <t>21,412;31,84;41,52</t>
  </si>
  <si>
    <t>21,46;31,9;41,5</t>
  </si>
  <si>
    <t>21,1768;31,360;41,223</t>
  </si>
  <si>
    <t>21,199;31,40;41,25</t>
  </si>
  <si>
    <t>21,4143;31,845;41,523</t>
  </si>
  <si>
    <t>21,466;31,95;41,60</t>
  </si>
  <si>
    <t>21,7582;31,1546;41,958</t>
  </si>
  <si>
    <t>21,853;31,174;41,110</t>
  </si>
  <si>
    <t>21,12114;31,2470;41,1531</t>
  </si>
  <si>
    <t>21,1364;31,278;41,176</t>
  </si>
  <si>
    <t>21,17765;31,3623;41,2245</t>
  </si>
  <si>
    <t>21,2000;31,408;41,258</t>
  </si>
  <si>
    <t>21,24556;31,5007;41,3104</t>
  </si>
  <si>
    <t>21,2765;31,563;41,356</t>
  </si>
  <si>
    <t>21,32505;31,6628;41,4108</t>
  </si>
  <si>
    <t>21,3660;31,746;41,472</t>
  </si>
  <si>
    <t>21,41626;31,8489;41,5261</t>
  </si>
  <si>
    <t>21,4687;31,956;41,604</t>
  </si>
  <si>
    <t>21,51935;31,10591;41,6564</t>
  </si>
  <si>
    <t>21,5848;31,1192;41,754</t>
  </si>
  <si>
    <t>21,63443;31,12938;41,8019</t>
  </si>
  <si>
    <t>21,7144;31,1457;41,921</t>
  </si>
  <si>
    <t>21,76163;31,15532;41,9627</t>
  </si>
  <si>
    <t>21,8577;31,1749;41,1106</t>
  </si>
  <si>
    <t>21,90104;31,18375;41,11389</t>
  </si>
  <si>
    <t>21,10147;31,2069;41,1309</t>
  </si>
  <si>
    <t>21,105276;31,21469;41,13307</t>
  </si>
  <si>
    <t>21,11855;31,2417;41,1529</t>
  </si>
  <si>
    <t>21,121690;31,24817;41,15382</t>
  </si>
  <si>
    <t>21,13704;31,2794;41,1768</t>
  </si>
  <si>
    <t>21,139352;31,28419;41,17614</t>
  </si>
  <si>
    <t>21,15693;31,3200;41,2025</t>
  </si>
  <si>
    <t>21,158272;31,32277;41,20006</t>
  </si>
  <si>
    <t>21,17824;31,3634;41,2300</t>
  </si>
  <si>
    <t>21,178458;31,36394;41,22557</t>
  </si>
  <si>
    <t>21,20097;31,4098;41,2593</t>
  </si>
  <si>
    <t>21,199915;31,40770;41,25270</t>
  </si>
  <si>
    <t>21,22513;31,4591;41,2905</t>
  </si>
  <si>
    <t>21,222652;31,45406;41,28144</t>
  </si>
  <si>
    <t>21,25074;31,5113;41,3235</t>
  </si>
  <si>
    <t>21,246674;31,50305;41,31180</t>
  </si>
  <si>
    <t>21,27779;31,5665;41,3584</t>
  </si>
  <si>
    <t>21,271989;31,55468;41,34380</t>
  </si>
  <si>
    <t>21,30630;31,6246;41,3952</t>
  </si>
  <si>
    <t>21,298601;31,60895;41,37744</t>
  </si>
  <si>
    <t>21,33627;31,6857;41,4339</t>
  </si>
  <si>
    <t>21,326518;31,66588;41,41273</t>
  </si>
  <si>
    <t>21,36771;31,7499;41,4745</t>
  </si>
  <si>
    <t>21,355744;31,72549;41,44967</t>
  </si>
  <si>
    <t>21,40062;31,8170;41,5169</t>
  </si>
  <si>
    <t>21,386285;31,78777;41,48828</t>
  </si>
  <si>
    <t>21,43502;31,8871;41,5613</t>
  </si>
  <si>
    <t>21,418145;31,85275;41,52855</t>
  </si>
  <si>
    <t>21,47090;31,9603;41,6076</t>
  </si>
  <si>
    <t>21,451331;31,92042;41,57050</t>
  </si>
  <si>
    <t>21,50827;31,10365;41,6558</t>
  </si>
  <si>
    <t>21,485847;31,99081;41,61413</t>
  </si>
  <si>
    <t>21,54714;31,11158;41,7060</t>
  </si>
  <si>
    <t>21,521697;31,106392;41,65945</t>
  </si>
  <si>
    <t>21,58751;31,11981;41,7581</t>
  </si>
  <si>
    <t>21,460;31,85;41,64</t>
  </si>
  <si>
    <t>21,1972;31,366;41,278</t>
  </si>
  <si>
    <t>21,222;31,41;41,32</t>
  </si>
  <si>
    <t>21,4622;31,858;41,652</t>
  </si>
  <si>
    <t>21,520;31,96;41,75</t>
  </si>
  <si>
    <t>21,8457;31,1571;41,1193</t>
  </si>
  <si>
    <t>21,952;31,176;41,137</t>
  </si>
  <si>
    <t>21,13513;31,2510;41,1907</t>
  </si>
  <si>
    <t>21,1521;31,282;41,219</t>
  </si>
  <si>
    <t>21,19817;31,3681;41,2797</t>
  </si>
  <si>
    <t>21,2231;31,414;41,321</t>
  </si>
  <si>
    <t>21,27392;31,5089;41,3866</t>
  </si>
  <si>
    <t>21,3084;31,573;41,444</t>
  </si>
  <si>
    <t>21,36259;31,6736;41,5118</t>
  </si>
  <si>
    <t>21,4083;31,758;41,588</t>
  </si>
  <si>
    <t>21,46434;31,8626;41,6554</t>
  </si>
  <si>
    <t>21,5229;31,971;41,753</t>
  </si>
  <si>
    <t>21,57933;31,10763;41,8178</t>
  </si>
  <si>
    <t>21,6524;31,1212;41,940</t>
  </si>
  <si>
    <t>21,70770;31,13148;41,9990</t>
  </si>
  <si>
    <t>21,7969;31,1480;41,1148</t>
  </si>
  <si>
    <t>21,84959;31,15784;41,11993</t>
  </si>
  <si>
    <t>21,9567;31,1777;41,1378</t>
  </si>
  <si>
    <t>21,100510;31,18673;41,14188</t>
  </si>
  <si>
    <t>21,11319;31,2102;41,1631</t>
  </si>
  <si>
    <t>21,117435;31,21817;41,16577</t>
  </si>
  <si>
    <t>21,13225;31,2457;41,1905</t>
  </si>
  <si>
    <t>21,135744;31,25219;41,19162</t>
  </si>
  <si>
    <t>21,15287;31,2840;41,2202</t>
  </si>
  <si>
    <t>21,155446;31,28879;41,21943</t>
  </si>
  <si>
    <t>21,17505;31,3252;41,2522</t>
  </si>
  <si>
    <t>21,176551;31,32800;41,24923</t>
  </si>
  <si>
    <t>21,19882;31,3693;41,2865</t>
  </si>
  <si>
    <t>21,199068;31,36983;41,28101</t>
  </si>
  <si>
    <t>21,22418;31,4165;41,3230</t>
  </si>
  <si>
    <t>21,223003;31,41430;41,31480</t>
  </si>
  <si>
    <t>21,25113;31,4665;41,3619</t>
  </si>
  <si>
    <t>21,248366;31,46142;41,35060</t>
  </si>
  <si>
    <t>21,27970;31,5196;41,4030</t>
  </si>
  <si>
    <t>21,275163;31,51121;41,38843</t>
  </si>
  <si>
    <t>21,30988;31,5757;41,4465</t>
  </si>
  <si>
    <t>21,303401;31,56367;41,42829</t>
  </si>
  <si>
    <t>21,34168;31,6347;41,4923</t>
  </si>
  <si>
    <t>21,333087;31,61882;41,47020</t>
  </si>
  <si>
    <t>21,37511;31,6969;41,5405</t>
  </si>
  <si>
    <t>21,364227;31,67667;41,51416</t>
  </si>
  <si>
    <t>21,41018;31,7620;41,5911</t>
  </si>
  <si>
    <t>21,396829;31,73724;41,56018</t>
  </si>
  <si>
    <t>21,44689;31,8302;41,6440</t>
  </si>
  <si>
    <t>21,430897;31,80053;41,60827</t>
  </si>
  <si>
    <t>21,48526;31,9015;41,6993</t>
  </si>
  <si>
    <t>21,466437;31,86656;41,65844</t>
  </si>
  <si>
    <t>21,52528;31,9759;41,7569</t>
  </si>
  <si>
    <t>21,503456;31,93534;41,71070</t>
  </si>
  <si>
    <t>21,56697;31,10533;41,8170</t>
  </si>
  <si>
    <t>21,541957;31,100687;41,76505</t>
  </si>
  <si>
    <t>21,61033;31,11339;41,8795</t>
  </si>
  <si>
    <t>21,581948;31,108116;41,82151</t>
  </si>
  <si>
    <t>21,65537;31,12175;41,9444</t>
  </si>
  <si>
    <t>21,476;31,82;41,72</t>
  </si>
  <si>
    <t>21,2043;31,353;41,309</t>
  </si>
  <si>
    <t>21,230;31,39;41,35</t>
  </si>
  <si>
    <t>21,4788;31,828;41,724</t>
  </si>
  <si>
    <t>21,539;31,93;41,83</t>
  </si>
  <si>
    <t>21,8760;31,1515;41,1324</t>
  </si>
  <si>
    <t>21,986;31,170;41,152</t>
  </si>
  <si>
    <t>21,13997;31,2421;41,2116</t>
  </si>
  <si>
    <t>21,1576;31,272;41,243</t>
  </si>
  <si>
    <t>21,20527;31,3550;41,3104</t>
  </si>
  <si>
    <t>21,2311;31,399;41,356</t>
  </si>
  <si>
    <t>21,28374;31,4907;41,4291</t>
  </si>
  <si>
    <t>21,3195;31,552;41,493</t>
  </si>
  <si>
    <t>21,37558;31,6496;41,5679</t>
  </si>
  <si>
    <t>21,4229;31,731;41,653</t>
  </si>
  <si>
    <t>21,48098;31,8319;41,7273</t>
  </si>
  <si>
    <t>21,5416;31,936;41,836</t>
  </si>
  <si>
    <t>21,60009;31,10379;41,9075</t>
  </si>
  <si>
    <t>21,6758;31,1168;41,1043</t>
  </si>
  <si>
    <t>21,73306;31,12680;41,11086</t>
  </si>
  <si>
    <t>21,8255;31,1427;41,1274</t>
  </si>
  <si>
    <t>21,88003;31,15222;41,13308</t>
  </si>
  <si>
    <t>21,9910;31,1714;41,1530</t>
  </si>
  <si>
    <t>21,104112;31,18008;41,15744</t>
  </si>
  <si>
    <t>21,11724;31,2028;41,1810</t>
  </si>
  <si>
    <t>21,121643;31,21040;41,18396</t>
  </si>
  <si>
    <t>21,13699;31,2369;41,2114</t>
  </si>
  <si>
    <t>21,140608;31,24321;41,21264</t>
  </si>
  <si>
    <t>21,15834;31,2738;41,2444</t>
  </si>
  <si>
    <t>21,161017;31,27851;41,24350</t>
  </si>
  <si>
    <t>21,18133;31,3136;41,2799</t>
  </si>
  <si>
    <t>21,182878;31,31632;41,27656</t>
  </si>
  <si>
    <t>21,20595;31,3562;41,3179</t>
  </si>
  <si>
    <t>21,206202;31,35667;41,31183</t>
  </si>
  <si>
    <t>21,23221;31,4016;41,3585</t>
  </si>
  <si>
    <t>21,230995;31,39955;41,34933</t>
  </si>
  <si>
    <t>21,26013;31,4499;41,4016</t>
  </si>
  <si>
    <t>21,257266;31,44499;41,38906</t>
  </si>
  <si>
    <t>21,28972;31,5011;41,4472</t>
  </si>
  <si>
    <t>21,285023;31,49301;41,43103</t>
  </si>
  <si>
    <t>21,32098;31,5552;41,4955</t>
  </si>
  <si>
    <t>21,314273;31,54360;41,47527</t>
  </si>
  <si>
    <t>21,35392;31,6121;41,5464</t>
  </si>
  <si>
    <t>21,345023;31,59679;41,52177</t>
  </si>
  <si>
    <t>21,38855;31,6720;41,5998</t>
  </si>
  <si>
    <t>21,377280;31,65258;41,57055</t>
  </si>
  <si>
    <t>21,42488;31,7349;41,6559</t>
  </si>
  <si>
    <t>21,411049;31,71100;41,62162</t>
  </si>
  <si>
    <t>21,46291;31,8007;41,7146</t>
  </si>
  <si>
    <t>21,446338;31,77204;41,67499</t>
  </si>
  <si>
    <t>21,50265;31,8694;41,7760</t>
  </si>
  <si>
    <t>21,483152;31,83571;41,73066</t>
  </si>
  <si>
    <t>21,54411;31,9411;41,8400</t>
  </si>
  <si>
    <t>21,521497;31,90204;41,78865</t>
  </si>
  <si>
    <t>21,58729;31,10158;41,9066</t>
  </si>
  <si>
    <t>21,561379;31,97102;41,84896</t>
  </si>
  <si>
    <t>21,63220;31,10935;41,9760</t>
  </si>
  <si>
    <t>21,602802;31,104267;41,91161</t>
  </si>
  <si>
    <t>21,67885;31,11742;41,10480</t>
  </si>
  <si>
    <t>21,470;31,83;41,64</t>
  </si>
  <si>
    <t>21,53;31,9;41,7</t>
  </si>
  <si>
    <t>21,2018;31,359;41,278</t>
  </si>
  <si>
    <t>21,227;31,40;41,31</t>
  </si>
  <si>
    <t>21,4730;31,842;41,651</t>
  </si>
  <si>
    <t>21,532;31,94;41,74</t>
  </si>
  <si>
    <t>21,8655;31,1540;41,1191</t>
  </si>
  <si>
    <t>21,974;31,173;41,137</t>
  </si>
  <si>
    <t>21,13829;31,2461;41,1904</t>
  </si>
  <si>
    <t>21,1557;31,277;41,218</t>
  </si>
  <si>
    <t>21,20280;31,3610;41,2792</t>
  </si>
  <si>
    <t>21,2284;31,406;41,321</t>
  </si>
  <si>
    <t>21,28032;31,4990;41,3860</t>
  </si>
  <si>
    <t>21,3157;31,562;41,443</t>
  </si>
  <si>
    <t>21,37106;31,6605;41,5110</t>
  </si>
  <si>
    <t>21,4179;31,744;41,587</t>
  </si>
  <si>
    <t>21,47519;31,8459;41,6544</t>
  </si>
  <si>
    <t>21,5352;31,952;41,752</t>
  </si>
  <si>
    <t>21,59287;31,10554;41,8164</t>
  </si>
  <si>
    <t>21,6678;31,1188;41,938</t>
  </si>
  <si>
    <t>21,72424;31,12893;41,9974</t>
  </si>
  <si>
    <t>21,8157;31,1452;41,1146</t>
  </si>
  <si>
    <t>21,86944;31,15478;41,11973</t>
  </si>
  <si>
    <t>21,9793;31,1743;41,1376</t>
  </si>
  <si>
    <t>21,102858;31,18311;41,14165</t>
  </si>
  <si>
    <t>21,11585;31,2062;41,1628</t>
  </si>
  <si>
    <t>21,120179;31,21394;41,16550</t>
  </si>
  <si>
    <t>21,13536;31,2409;41,1903</t>
  </si>
  <si>
    <t>21,138915;31,24730;41,19131</t>
  </si>
  <si>
    <t>21,15647;31,2785;41,2199</t>
  </si>
  <si>
    <t>21,159078;31,28319;41,21907</t>
  </si>
  <si>
    <t>21,17918;31,3189;41,2519</t>
  </si>
  <si>
    <t>21,180677;31,32164;41,24882</t>
  </si>
  <si>
    <t>21,20351;31,3623;41,2861</t>
  </si>
  <si>
    <t>21,203719;31,36266;41,28055</t>
  </si>
  <si>
    <t>21,22946;31,4085;41,3225</t>
  </si>
  <si>
    <t>21,228214;31,40627;41,31429</t>
  </si>
  <si>
    <t>21,25705;31,4576;41,3613</t>
  </si>
  <si>
    <t>21,254169;31,45247;41,35003</t>
  </si>
  <si>
    <t>21,28629;31,5096;41,4024</t>
  </si>
  <si>
    <t>21,281592;31,50129;41,38780</t>
  </si>
  <si>
    <t>21,31718;31,5646;41,4459</t>
  </si>
  <si>
    <t>21,310490;31,55274;41,42759</t>
  </si>
  <si>
    <t>21,34973;31,6226;41,4916</t>
  </si>
  <si>
    <t>21,340870;31,60682;41,46943</t>
  </si>
  <si>
    <t>21,38395;31,6835;41,5397</t>
  </si>
  <si>
    <t>21,372738;31,66355;41,51332</t>
  </si>
  <si>
    <t>21,41984;31,7474;41,5902</t>
  </si>
  <si>
    <t>21,406101;31,72295;41,55927</t>
  </si>
  <si>
    <t>21,45742;31,8143;41,6430</t>
  </si>
  <si>
    <t>21,440965;31,78501;41,60728</t>
  </si>
  <si>
    <t>21,49669;31,8842;41,6982</t>
  </si>
  <si>
    <t>21,477336;31,84976;41,65737</t>
  </si>
  <si>
    <t>21,53766;31,9571;41,7558</t>
  </si>
  <si>
    <t>21,515219;31,91720;41,70954</t>
  </si>
  <si>
    <t>21,58033;31,10331;41,8158</t>
  </si>
  <si>
    <t>21,554621;31,98734;41,76381</t>
  </si>
  <si>
    <t>21,62471;31,11121;41,8782</t>
  </si>
  <si>
    <t>21,595545;31,106020;41,82017</t>
  </si>
  <si>
    <t>21,67081;31,11942;41,9430</t>
  </si>
  <si>
    <t>21,450;31,82;41,79</t>
  </si>
  <si>
    <t>21,50;31,9;41,9</t>
  </si>
  <si>
    <t>21,1929;31,354;41,340</t>
  </si>
  <si>
    <t>21,217;31,39;41,39</t>
  </si>
  <si>
    <t>21,4520;31,831;41,798</t>
  </si>
  <si>
    <t>21,509;31,93;41,91</t>
  </si>
  <si>
    <t>21,8271;31,1521;41,1460</t>
  </si>
  <si>
    <t>21,931;31,171;41,167</t>
  </si>
  <si>
    <t>21,13216;31,2431;41,2332</t>
  </si>
  <si>
    <t>21,1488;31,273;41,268</t>
  </si>
  <si>
    <t>21,19381;31,3565;41,3421</t>
  </si>
  <si>
    <t>21,2183;31,401;41,393</t>
  </si>
  <si>
    <t>21,26790;31,4928;41,4728</t>
  </si>
  <si>
    <t>21,3017;31,555;41,543</t>
  </si>
  <si>
    <t>21,35461;31,6523;41,6259</t>
  </si>
  <si>
    <t>21,3994;31,734;41,719</t>
  </si>
  <si>
    <t>21,45412;31,8354;41,8016</t>
  </si>
  <si>
    <t>21,5115;31,941;41,921</t>
  </si>
  <si>
    <t>21,56658;31,10422;41,10001</t>
  </si>
  <si>
    <t>21,6381;31,1174;41,1149</t>
  </si>
  <si>
    <t>21,69213;31,12732;41,12217</t>
  </si>
  <si>
    <t>21,7796;31,1434;41,1404</t>
  </si>
  <si>
    <t>21,83089;31,15285;41,14666</t>
  </si>
  <si>
    <t>21,9359;31,1721;41,1686</t>
  </si>
  <si>
    <t>21,98298;31,18082;41,17351</t>
  </si>
  <si>
    <t>21,11072;31,2036;41,1994</t>
  </si>
  <si>
    <t>21,114851;31,21127;41,20273</t>
  </si>
  <si>
    <t>21,12936;31,2379;41,2330</t>
  </si>
  <si>
    <t>21,132757;31,24421;41,23433</t>
  </si>
  <si>
    <t>21,14953;31,2750;41,2694</t>
  </si>
  <si>
    <t>21,152026;31,27966;41,26835</t>
  </si>
  <si>
    <t>21,17124;31,3150;41,3085</t>
  </si>
  <si>
    <t>21,172667;31,31763;41,30478</t>
  </si>
  <si>
    <t>21,19449;31,3577;41,3504</t>
  </si>
  <si>
    <t>21,194688;31,35814;41,34365</t>
  </si>
  <si>
    <t>21,21929;31,4034;41,3951</t>
  </si>
  <si>
    <t>21,218097;31,40120;41,38497</t>
  </si>
  <si>
    <t>21,24566;31,4519;41,4426</t>
  </si>
  <si>
    <t>21,242901;31,44683;41,42876</t>
  </si>
  <si>
    <t>21,27360;31,5033;41,4929</t>
  </si>
  <si>
    <t>21,269108;31,49504;41,47501</t>
  </si>
  <si>
    <t>21,30312;31,5576;41,5461</t>
  </si>
  <si>
    <t>21,296725;31,54584;41,52376</t>
  </si>
  <si>
    <t>21,33422;31,6148;41,6021</t>
  </si>
  <si>
    <t>21,325758;31,59925;41,57501</t>
  </si>
  <si>
    <t>21,36693;31,6750;41,6611</t>
  </si>
  <si>
    <t>21,356214;31,65528;41,62877</t>
  </si>
  <si>
    <t>21,40123;31,7381;41,7229</t>
  </si>
  <si>
    <t>21,388098;31,71393;41,68505</t>
  </si>
  <si>
    <t>21,43714;31,8042;41,7876</t>
  </si>
  <si>
    <t>21,421416;31,77522;41,74386</t>
  </si>
  <si>
    <t>21,47467;31,8732;41,8552</t>
  </si>
  <si>
    <t>21,456174;31,83916;41,80522</t>
  </si>
  <si>
    <t>21,51383;31,9452;41,9257</t>
  </si>
  <si>
    <t>21,492378;31,90576;41,86912</t>
  </si>
  <si>
    <t>21,55460;31,10202;41,9992</t>
  </si>
  <si>
    <t>21,530033;31,97503;41,93559</t>
  </si>
  <si>
    <t>21,59702;31,10983;41,10756</t>
  </si>
  <si>
    <t>21,569143;31,104698;41,100462</t>
  </si>
  <si>
    <t>21,64107;31,11793;41,11550</t>
  </si>
  <si>
    <t>21,471;31,84;41,64</t>
  </si>
  <si>
    <t>21,2020;31,363;41,277</t>
  </si>
  <si>
    <t>21,4733;31,851;41,649</t>
  </si>
  <si>
    <t>21,533;31,95;41,74</t>
  </si>
  <si>
    <t>21,8660;31,1558;41,1187</t>
  </si>
  <si>
    <t>21,975;31,175;41,136</t>
  </si>
  <si>
    <t>21,13837;31,2489;41,1897</t>
  </si>
  <si>
    <t>21,1558;31,280;41,218</t>
  </si>
  <si>
    <t>21,20292;31,3651;41,2783</t>
  </si>
  <si>
    <t>21,2285;31,411;41,320</t>
  </si>
  <si>
    <t>21,28049;31,5047;41,3847</t>
  </si>
  <si>
    <t>21,3159;31,568;41,442</t>
  </si>
  <si>
    <t>21,37128;31,6681;41,5092</t>
  </si>
  <si>
    <t>21,4181;31,752;41,585</t>
  </si>
  <si>
    <t>21,47547;31,8555;41,6521</t>
  </si>
  <si>
    <t>21,5355;31,963;41,749</t>
  </si>
  <si>
    <t>21,59322;31,10674;41,8136</t>
  </si>
  <si>
    <t>21,6681;31,1202;41,935</t>
  </si>
  <si>
    <t>21,72467;31,13039;41,9939</t>
  </si>
  <si>
    <t>21,8162;31,1468;41,1142</t>
  </si>
  <si>
    <t>21,86995;31,15654;41,11931</t>
  </si>
  <si>
    <t>21,9798;31,1763;41,1371</t>
  </si>
  <si>
    <t>21,102919;31,18519;41,14115</t>
  </si>
  <si>
    <t>21,11592;31,2086;41,1623</t>
  </si>
  <si>
    <t>21,120249;31,21638;41,16492</t>
  </si>
  <si>
    <t>21,13544;31,2437;41,1896</t>
  </si>
  <si>
    <t>21,138997;31,25011;41,19063</t>
  </si>
  <si>
    <t>21,15656;31,2817;41,2192</t>
  </si>
  <si>
    <t>21,159172;31,28642;41,21830</t>
  </si>
  <si>
    <t>21,17928;31,3226;41,2510</t>
  </si>
  <si>
    <t>21,180783;31,32530;41,24794</t>
  </si>
  <si>
    <t>21,20362;31,3664;41,2851</t>
  </si>
  <si>
    <t>21,203839;31,36679;41,27957</t>
  </si>
  <si>
    <t>21,22959;31,4131;41,3214</t>
  </si>
  <si>
    <t>21,228348;31,41089;41,31318</t>
  </si>
  <si>
    <t>21,25720;31,4628;41,3601</t>
  </si>
  <si>
    <t>21,254319;31,45763;41,34880</t>
  </si>
  <si>
    <t>21,28645;31,5154;41,4010</t>
  </si>
  <si>
    <t>21,281758;31,50700;41,38643</t>
  </si>
  <si>
    <t>21,31736;31,5710;41,4443</t>
  </si>
  <si>
    <t>21,310673;31,55903;41,42609</t>
  </si>
  <si>
    <t>21,34992;31,6296;41,4899</t>
  </si>
  <si>
    <t>21,341070;31,61373;41,46778</t>
  </si>
  <si>
    <t>21,38416;31,6912;41,5378</t>
  </si>
  <si>
    <t>21,372957;31,67111;41,51151</t>
  </si>
  <si>
    <t>21,42008;31,7559;41,5881</t>
  </si>
  <si>
    <t>21,406340;31,73118;41,55730</t>
  </si>
  <si>
    <t>21,45768;31,8235;41,6408</t>
  </si>
  <si>
    <t>21,441225;31,79395;41,60514</t>
  </si>
  <si>
    <t>21,49697;31,8942;41,6958</t>
  </si>
  <si>
    <t>21,477617;31,85944;41,65506</t>
  </si>
  <si>
    <t>21,53796;31,9680;41,7532</t>
  </si>
  <si>
    <t>21,515523;31,92765;41,70705</t>
  </si>
  <si>
    <t>21,58066;31,10448;41,8130</t>
  </si>
  <si>
    <t>21,554947;31,99859;41,76112</t>
  </si>
  <si>
    <t>21,62506;31,11247;41,8751</t>
  </si>
  <si>
    <t>21,595896;31,107227;41,81728</t>
  </si>
  <si>
    <t>21,67119;31,12077;41,9397</t>
  </si>
  <si>
    <t>21,466;31,84;41,65</t>
  </si>
  <si>
    <t>21,1998;31,362;41,279</t>
  </si>
  <si>
    <t>21,225;31,40;41,32</t>
  </si>
  <si>
    <t>21,4681;31,848;41,654</t>
  </si>
  <si>
    <t>21,527;31,95;41,75</t>
  </si>
  <si>
    <t>21,8566;31,1552;41,1196</t>
  </si>
  <si>
    <t>21,964;31,174;41,137</t>
  </si>
  <si>
    <t>21,13686;31,2479;41,1912</t>
  </si>
  <si>
    <t>21,1541;31,279;41,219</t>
  </si>
  <si>
    <t>21,20071;31,3636;41,2804</t>
  </si>
  <si>
    <t>21,2260;31,409;41,322</t>
  </si>
  <si>
    <t>21,27744;31,5026;41,3876</t>
  </si>
  <si>
    <t>21,3124;31,566;41,445</t>
  </si>
  <si>
    <t>21,36724;31,6653;41,5130</t>
  </si>
  <si>
    <t>21,4135;31,749;41,589</t>
  </si>
  <si>
    <t>21,47030;31,8520;41,6570</t>
  </si>
  <si>
    <t>21,5296;31,959;41,755</t>
  </si>
  <si>
    <t>21,58676;31,10631;41,8197</t>
  </si>
  <si>
    <t>21,6608;31,1197;41,942</t>
  </si>
  <si>
    <t>21,71678;31,12986;41,10014</t>
  </si>
  <si>
    <t>21,8072;31,1462;41,1151</t>
  </si>
  <si>
    <t>21,86049;31,15590;41,12022</t>
  </si>
  <si>
    <t>21,9690;31,1755;41,1382</t>
  </si>
  <si>
    <t>21,101800;31,18444;41,14222</t>
  </si>
  <si>
    <t>21,11464;31,2077;41,1635</t>
  </si>
  <si>
    <t>21,118942;31,21550;41,16617</t>
  </si>
  <si>
    <t>21,13394;31,2426;41,1910</t>
  </si>
  <si>
    <t>21,137486;31,24909;41,19208</t>
  </si>
  <si>
    <t>21,15483;31,2805;41,2208</t>
  </si>
  <si>
    <t>21,157441;31,28525;41,21996</t>
  </si>
  <si>
    <t>21,17730;31,3212;41,2528</t>
  </si>
  <si>
    <t>21,178817;31,32398;41,24982</t>
  </si>
  <si>
    <t>21,20137;31,3648;41,2872</t>
  </si>
  <si>
    <t>21,201622;31,36530;41,28168</t>
  </si>
  <si>
    <t>21,22706;31,4113;41,3238</t>
  </si>
  <si>
    <t>21,225865;31,40922;41,31555</t>
  </si>
  <si>
    <t>21,25436;31,4608;41,3627</t>
  </si>
  <si>
    <t>21,251553;31,45576;41,35144</t>
  </si>
  <si>
    <t>21,28329;31,5132;41,4040</t>
  </si>
  <si>
    <t>21,278694;31,50493;41,38936</t>
  </si>
  <si>
    <t>21,31385;31,5686;41,4476</t>
  </si>
  <si>
    <t>21,307294;31,55675;41,42932</t>
  </si>
  <si>
    <t>21,34606;31,6270;41,4935</t>
  </si>
  <si>
    <t>21,337361;31,61123;41,47133</t>
  </si>
  <si>
    <t>21,37992;31,6883;41,5418</t>
  </si>
  <si>
    <t>21,368901;31,66837;41,51539</t>
  </si>
  <si>
    <t>21,41544;31,7527;41,5925</t>
  </si>
  <si>
    <t>21,401921;31,72820;41,56153</t>
  </si>
  <si>
    <t>21,45263;31,8200;41,6455</t>
  </si>
  <si>
    <t>21,436426;31,79071;41,60973</t>
  </si>
  <si>
    <t>21,49148;31,8904;41,7009</t>
  </si>
  <si>
    <t>21,472423;31,85593;41,66002</t>
  </si>
  <si>
    <t>21,53202;31,9639;41,7588</t>
  </si>
  <si>
    <t>21,509916;31,92386;41,71241</t>
  </si>
  <si>
    <t>21,57425;31,10404;41,8190</t>
  </si>
  <si>
    <t>21,548912;31,99452;41,76689</t>
  </si>
  <si>
    <t>21,61816;31,11200;41,8816</t>
  </si>
  <si>
    <t>21,589415;31,106790;41,82348</t>
  </si>
  <si>
    <t>21,66378;31,12026;41,9467</t>
  </si>
  <si>
    <t>21,477;31,82;41,72</t>
  </si>
  <si>
    <t>21,2046;31,353;41,311</t>
  </si>
  <si>
    <t>21,4794;31,827;41,729</t>
  </si>
  <si>
    <t>21,8771;31,1513;41,1335</t>
  </si>
  <si>
    <t>21,987;31,170;41,153</t>
  </si>
  <si>
    <t>21,14015;31,2418;41,2133</t>
  </si>
  <si>
    <t>21,1578;31,272;41,245</t>
  </si>
  <si>
    <t>21,20552;31,3546;41,3128</t>
  </si>
  <si>
    <t>21,2314;31,399;41,359</t>
  </si>
  <si>
    <t>21,28409;31,4902;41,4324</t>
  </si>
  <si>
    <t>21,3199;31,552;41,497</t>
  </si>
  <si>
    <t>21,37605;31,6489;41,5723</t>
  </si>
  <si>
    <t>21,4234;31,730;41,658</t>
  </si>
  <si>
    <t>21,48157;31,8310;41,7329</t>
  </si>
  <si>
    <t>21,5423;31,935;41,842</t>
  </si>
  <si>
    <t>21,60083;31,10368;41,9145</t>
  </si>
  <si>
    <t>21,6766;31,1167;41,1051</t>
  </si>
  <si>
    <t>21,73397;31,12666;41,11171</t>
  </si>
  <si>
    <t>21,8265;31,1426;41,1284</t>
  </si>
  <si>
    <t>21,88112;31,15205;41,13411</t>
  </si>
  <si>
    <t>21,9922;31,1712;41,1541</t>
  </si>
  <si>
    <t>21,104240;31,17988;41,15866</t>
  </si>
  <si>
    <t>21,11739;31,2025;41,1824</t>
  </si>
  <si>
    <t>21,121793;31,21017;41,18537</t>
  </si>
  <si>
    <t>21,13716;31,2366;41,2131</t>
  </si>
  <si>
    <t>21,140782;31,24294;41,21428</t>
  </si>
  <si>
    <t>21,15854;31,2735;41,2463</t>
  </si>
  <si>
    <t>21,161216;31,27820;41,24538</t>
  </si>
  <si>
    <t>21,18155;31,3133;41,2821</t>
  </si>
  <si>
    <t>21,183104;31,31597;41,27869</t>
  </si>
  <si>
    <t>21,20620;31,3558;41,3204</t>
  </si>
  <si>
    <t>21,206456;31,35627;41,31424</t>
  </si>
  <si>
    <t>21,23250;31,4012;41,3612</t>
  </si>
  <si>
    <t>21,231280;31,39911;41,35202</t>
  </si>
  <si>
    <t>21,26046;31,4494;41,4047</t>
  </si>
  <si>
    <t>21,257584;31,44450;41,39206</t>
  </si>
  <si>
    <t>21,29008;31,5005;41,4507</t>
  </si>
  <si>
    <t>21,285375;31,49246;41,43436</t>
  </si>
  <si>
    <t>21,32138;31,5546;41,4993</t>
  </si>
  <si>
    <t>21,314662;31,54300;41,47893</t>
  </si>
  <si>
    <t>21,35436;31,6115;41,5506</t>
  </si>
  <si>
    <t>21,345450;31,59613;41,52580</t>
  </si>
  <si>
    <t>21,38903;31,6713;41,6044</t>
  </si>
  <si>
    <t>21,377746;31,65186;41,57495</t>
  </si>
  <si>
    <t>21,42540;31,7341;41,6609</t>
  </si>
  <si>
    <t>21,411557;31,71021;41,62642</t>
  </si>
  <si>
    <t>21,46348;31,7998;41,7201</t>
  </si>
  <si>
    <t>21,446890;31,77118;41,68020</t>
  </si>
  <si>
    <t>21,50327;31,8684;41,7819</t>
  </si>
  <si>
    <t>21,483749;31,83479;41,73630</t>
  </si>
  <si>
    <t>21,54478;31,9401;41,8464</t>
  </si>
  <si>
    <t>21,522141;31,90104;41,79474</t>
  </si>
  <si>
    <t>21,58801;31,10147;41,9136</t>
  </si>
  <si>
    <t>21,562072;31,96995;41,85551</t>
  </si>
  <si>
    <t>21,63298;31,10923;41,9835</t>
  </si>
  <si>
    <t>21,603547;31,104152;41,91864</t>
  </si>
  <si>
    <t>21,67969;31,11729;41,10561</t>
  </si>
  <si>
    <t>21,455;31,80;41,47</t>
  </si>
  <si>
    <t>21,1952;31,345;41,203</t>
  </si>
  <si>
    <t>21,4575;31,809;41,477</t>
  </si>
  <si>
    <t>21,8371;31,1482;41,874</t>
  </si>
  <si>
    <t>21,13376;31,2367;41,1396</t>
  </si>
  <si>
    <t>21,19615;31,3472;41,2048</t>
  </si>
  <si>
    <t>21,27114;31,4799;41,2830</t>
  </si>
  <si>
    <t>21,35890;31,6353;41,3747</t>
  </si>
  <si>
    <t>21,45961;31,8136;41,4798</t>
  </si>
  <si>
    <t>21,57344;31,10151;41,5987</t>
  </si>
  <si>
    <t>21,70050;31,12400;41,7313</t>
  </si>
  <si>
    <t>21,84095;31,14886;41,8780</t>
  </si>
  <si>
    <t>21,99487;31,17611;41,10387</t>
  </si>
  <si>
    <t>21,116240;31,20577;41,12136</t>
  </si>
  <si>
    <t>21,134363;31,23785;41,14028</t>
  </si>
  <si>
    <t>21,153865;31,27238;41,16064</t>
  </si>
  <si>
    <t>21,174756;31,30936;41,18245</t>
  </si>
  <si>
    <t>21,197043;31,34881;41,20572</t>
  </si>
  <si>
    <t>21,220735;31,39075;41,23046</t>
  </si>
  <si>
    <t>21,245840;31,43520;41,25667</t>
  </si>
  <si>
    <t>21,272364;31,48215;41,28436</t>
  </si>
  <si>
    <t>21,300315;31,53163;41,31355</t>
  </si>
  <si>
    <t>21,329699;31,58365;41,34422</t>
  </si>
  <si>
    <t>21,360523;31,63821;41,37641</t>
  </si>
  <si>
    <t>21,392792;31,69534;41,41010</t>
  </si>
  <si>
    <t>21,426514;31,75504;41,44531</t>
  </si>
  <si>
    <t>21,461693;31,81731;41,48204</t>
  </si>
  <si>
    <t>21,498335;31,88218;41,52029</t>
  </si>
  <si>
    <t>21,536445;31,94964;41,56008</t>
  </si>
  <si>
    <t>21,576028;31,101971;41,60141</t>
  </si>
  <si>
    <t>21,463;31,75;41,74</t>
  </si>
  <si>
    <t>21,1988;31,325;41,320</t>
  </si>
  <si>
    <t>21,4658;31,763;41,749</t>
  </si>
  <si>
    <t>21,8523;31,1396;41,1372</t>
  </si>
  <si>
    <t>21,13619;31,2231;41,2192</t>
  </si>
  <si>
    <t>21,19972;31,3272;41,3214</t>
  </si>
  <si>
    <t>21,27606;31,4523;41,4443</t>
  </si>
  <si>
    <t>21,36542;31,5987;41,5882</t>
  </si>
  <si>
    <t>21,46797;31,7667;41,7533</t>
  </si>
  <si>
    <t>21,58386;31,9565;41,9398</t>
  </si>
  <si>
    <t>21,71323;31,11685;41,11481</t>
  </si>
  <si>
    <t>21,85623;31,14028;41,13782</t>
  </si>
  <si>
    <t>21,101295;31,16596;41,16305</t>
  </si>
  <si>
    <t>21,118352;31,19390;41,19051</t>
  </si>
  <si>
    <t>21,136804;31,22413;41,22021</t>
  </si>
  <si>
    <t>21,156661;31,25667;41,25218</t>
  </si>
  <si>
    <t>21,177931;31,29152;41,28641</t>
  </si>
  <si>
    <t>21,200623;31,32869;41,32294</t>
  </si>
  <si>
    <t>21,224746;31,36822;41,36177</t>
  </si>
  <si>
    <t>21,250307;31,41009;41,40292</t>
  </si>
  <si>
    <t>21,277313;31,45434;41,44639</t>
  </si>
  <si>
    <t>21,305771;31,50097;41,49220</t>
  </si>
  <si>
    <t>21,335690;31,54999;41,54036</t>
  </si>
  <si>
    <t>21,367074;31,60140;41,59088</t>
  </si>
  <si>
    <t>21,399930;31,65524;41,64377</t>
  </si>
  <si>
    <t>21,434264;31,71149;41,69904</t>
  </si>
  <si>
    <t>21,470082;31,77017;41,75669</t>
  </si>
  <si>
    <t>21,507390;31,83130;41,81675</t>
  </si>
  <si>
    <t>21,546192;31,89487;41,87921</t>
  </si>
  <si>
    <t>21,586495;31,96090;41,94409</t>
  </si>
  <si>
    <t>21,51;31,9;41,5</t>
  </si>
  <si>
    <t>21,219;31,38;41,23</t>
  </si>
  <si>
    <t>21,515;31,91;41,54</t>
  </si>
  <si>
    <t>21,942;31,166;41,100</t>
  </si>
  <si>
    <t>21,1506;31,266;41,160</t>
  </si>
  <si>
    <t>21,2209;31,391;41,235</t>
  </si>
  <si>
    <t>21,3053;31,540;41,325</t>
  </si>
  <si>
    <t>21,4041;31,715;41,430</t>
  </si>
  <si>
    <t>21,5176;31,916;41,551</t>
  </si>
  <si>
    <t>21,6457;31,1143;41,688</t>
  </si>
  <si>
    <t>21,7888;31,1396;41,840</t>
  </si>
  <si>
    <t>21,9470;31,1676;41,1009</t>
  </si>
  <si>
    <t>21,11204;31,1983;41,1194</t>
  </si>
  <si>
    <t>21,13090;31,2317;41,1395</t>
  </si>
  <si>
    <t>21,15131;31,2678;41,1612</t>
  </si>
  <si>
    <t>21,17327;31,3067;41,1846</t>
  </si>
  <si>
    <t>21,19680;31,3483;41,2097</t>
  </si>
  <si>
    <t>21,22190;31,3928;41,2365</t>
  </si>
  <si>
    <t>21,24858;31,4400;41,2649</t>
  </si>
  <si>
    <t>21,27685;31,4901;41,2950</t>
  </si>
  <si>
    <t>21,30672;31,5429;41,3269</t>
  </si>
  <si>
    <t>21,33820;31,5987;41,3604</t>
  </si>
  <si>
    <t>21,37129;31,6572;41,3957</t>
  </si>
  <si>
    <t>21,40600;31,7187;41,4327</t>
  </si>
  <si>
    <t>21,44235;31,7830;41,4714</t>
  </si>
  <si>
    <t>21,48032;31,8503;41,5119</t>
  </si>
  <si>
    <t>21,51994;31,9204;41,5541</t>
  </si>
  <si>
    <t>21,56120;31,9934;41,5981</t>
  </si>
  <si>
    <t>21,60412;31,10694;41,6438</t>
  </si>
  <si>
    <t>21,64870;31,11483;41,6914</t>
  </si>
  <si>
    <t>21,223;31,36;41,36</t>
  </si>
  <si>
    <t>21,524;31,85;41,86</t>
  </si>
  <si>
    <t>21,959;31,157;41,157</t>
  </si>
  <si>
    <t>21,1533;31,251;41,252</t>
  </si>
  <si>
    <t>21,2249;31,368;41,369</t>
  </si>
  <si>
    <t>21,3108;31,509;41,510</t>
  </si>
  <si>
    <t>21,4115;31,674;41,676</t>
  </si>
  <si>
    <t>21,5270;31,863;41,866</t>
  </si>
  <si>
    <t>21,6575;31,1077;41,1080</t>
  </si>
  <si>
    <t>21,8032;31,1315;41,1319</t>
  </si>
  <si>
    <t>21,9642;31,1579;41,1584</t>
  </si>
  <si>
    <t>21,11407;31,1869;41,1874</t>
  </si>
  <si>
    <t>21,13328;31,2183;41,2190</t>
  </si>
  <si>
    <t>21,15406;31,2524;41,2531</t>
  </si>
  <si>
    <t>21,17642;31,2890;41,2899</t>
  </si>
  <si>
    <t>21,20038;31,3283;41,3292</t>
  </si>
  <si>
    <t>21,22593;31,3701;41,3712</t>
  </si>
  <si>
    <t>21,25310;31,4146;41,4159</t>
  </si>
  <si>
    <t>21,28188;31,4618;41,4632</t>
  </si>
  <si>
    <t>21,31230;31,5116;41,5131</t>
  </si>
  <si>
    <t>21,34435;31,5641;41,5658</t>
  </si>
  <si>
    <t>21,37804;31,6193;41,6212</t>
  </si>
  <si>
    <t>21,41338;31,6772;41,6793</t>
  </si>
  <si>
    <t>21,45038;31,7379;41,7401</t>
  </si>
  <si>
    <t>21,48905;31,8012;41,8036</t>
  </si>
  <si>
    <t>21,52939;31,8673;41,8699</t>
  </si>
  <si>
    <t>21,57140;31,9361;41,9389</t>
  </si>
  <si>
    <t>21,61510;31,10077;41,10107</t>
  </si>
  <si>
    <t>21,66049;31,10821;41,10853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</si>
</sst>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84"/>
  <sheetViews>
    <sheetView tabSelected="1" topLeftCell="A1678" workbookViewId="0">
      <selection activeCell="G1697" sqref="G1697"/>
    </sheetView>
  </sheetViews>
  <sheetFormatPr defaultColWidth="9" defaultRowHeight="14.25" x14ac:dyDescent="0.2"/>
  <cols>
    <col min="6" max="6" width="42.125" customWidth="1"/>
    <col min="7" max="7" width="61.875" customWidth="1"/>
  </cols>
  <sheetData>
    <row r="1" spans="1:7" x14ac:dyDescent="0.2">
      <c r="A1" t="s">
        <v>0</v>
      </c>
    </row>
    <row r="2" spans="1:7" x14ac:dyDescent="0.2">
      <c r="A2" t="s">
        <v>1</v>
      </c>
      <c r="B2" t="s">
        <v>1</v>
      </c>
      <c r="C2" t="s">
        <v>1</v>
      </c>
      <c r="D2" t="s">
        <v>1</v>
      </c>
      <c r="E2" t="s">
        <v>1</v>
      </c>
      <c r="F2" s="3" t="s">
        <v>2</v>
      </c>
      <c r="G2" s="4" t="s">
        <v>2</v>
      </c>
    </row>
    <row r="3" spans="1:7" x14ac:dyDescent="0.2">
      <c r="A3" s="1" t="s">
        <v>3</v>
      </c>
      <c r="B3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4" t="s">
        <v>9</v>
      </c>
    </row>
    <row r="4" spans="1:7" x14ac:dyDescent="0.2">
      <c r="A4" s="1" t="s">
        <v>10</v>
      </c>
      <c r="B4" s="2" t="s">
        <v>11</v>
      </c>
      <c r="C4" t="s">
        <v>12</v>
      </c>
      <c r="D4" t="s">
        <v>13</v>
      </c>
      <c r="E4" t="s">
        <v>14</v>
      </c>
      <c r="F4" t="s">
        <v>15</v>
      </c>
      <c r="G4" s="5" t="s">
        <v>16</v>
      </c>
    </row>
    <row r="5" spans="1:7" x14ac:dyDescent="0.2">
      <c r="A5" s="1">
        <v>1</v>
      </c>
      <c r="B5" s="1">
        <v>1</v>
      </c>
      <c r="C5">
        <v>1</v>
      </c>
      <c r="D5">
        <v>40</v>
      </c>
      <c r="E5">
        <f>D5*50</f>
        <v>2000</v>
      </c>
      <c r="F5" s="1" t="s">
        <v>17</v>
      </c>
      <c r="G5" s="6" t="s">
        <v>18</v>
      </c>
    </row>
    <row r="6" spans="1:7" x14ac:dyDescent="0.2">
      <c r="A6">
        <v>2</v>
      </c>
      <c r="B6" s="1">
        <v>1</v>
      </c>
      <c r="C6">
        <v>2</v>
      </c>
      <c r="D6">
        <v>200</v>
      </c>
      <c r="E6">
        <f t="shared" ref="E6:E69" si="0">D6*50</f>
        <v>10000</v>
      </c>
      <c r="F6" s="1" t="s">
        <v>19</v>
      </c>
      <c r="G6" s="6" t="s">
        <v>20</v>
      </c>
    </row>
    <row r="7" spans="1:7" x14ac:dyDescent="0.2">
      <c r="A7">
        <v>3</v>
      </c>
      <c r="B7" s="1">
        <v>1</v>
      </c>
      <c r="C7">
        <v>3</v>
      </c>
      <c r="D7">
        <v>600</v>
      </c>
      <c r="E7">
        <f t="shared" si="0"/>
        <v>30000</v>
      </c>
      <c r="F7" s="1" t="s">
        <v>21</v>
      </c>
      <c r="G7" s="6" t="s">
        <v>22</v>
      </c>
    </row>
    <row r="8" spans="1:7" x14ac:dyDescent="0.2">
      <c r="A8" s="1">
        <v>4</v>
      </c>
      <c r="B8" s="1">
        <v>1</v>
      </c>
      <c r="C8">
        <v>4</v>
      </c>
      <c r="D8">
        <v>1000</v>
      </c>
      <c r="E8">
        <f t="shared" si="0"/>
        <v>50000</v>
      </c>
      <c r="F8" s="1" t="s">
        <v>23</v>
      </c>
      <c r="G8" s="6" t="s">
        <v>24</v>
      </c>
    </row>
    <row r="9" spans="1:7" x14ac:dyDescent="0.2">
      <c r="A9">
        <v>5</v>
      </c>
      <c r="B9" s="1">
        <v>1</v>
      </c>
      <c r="C9">
        <v>5</v>
      </c>
      <c r="D9">
        <v>1600</v>
      </c>
      <c r="E9">
        <f t="shared" si="0"/>
        <v>80000</v>
      </c>
      <c r="F9" s="1" t="s">
        <v>25</v>
      </c>
      <c r="G9" s="6" t="s">
        <v>26</v>
      </c>
    </row>
    <row r="10" spans="1:7" x14ac:dyDescent="0.2">
      <c r="A10">
        <v>6</v>
      </c>
      <c r="B10" s="1">
        <v>1</v>
      </c>
      <c r="C10">
        <v>6</v>
      </c>
      <c r="D10">
        <v>2300</v>
      </c>
      <c r="E10">
        <f t="shared" si="0"/>
        <v>115000</v>
      </c>
      <c r="F10" s="1" t="s">
        <v>27</v>
      </c>
      <c r="G10" s="6" t="s">
        <v>28</v>
      </c>
    </row>
    <row r="11" spans="1:7" x14ac:dyDescent="0.2">
      <c r="A11" s="1">
        <v>7</v>
      </c>
      <c r="B11" s="1">
        <v>1</v>
      </c>
      <c r="C11">
        <v>7</v>
      </c>
      <c r="D11">
        <v>3100</v>
      </c>
      <c r="E11">
        <f t="shared" si="0"/>
        <v>155000</v>
      </c>
      <c r="F11" s="1" t="s">
        <v>29</v>
      </c>
      <c r="G11" s="6" t="s">
        <v>30</v>
      </c>
    </row>
    <row r="12" spans="1:7" x14ac:dyDescent="0.2">
      <c r="A12">
        <v>8</v>
      </c>
      <c r="B12" s="1">
        <v>1</v>
      </c>
      <c r="C12">
        <v>8</v>
      </c>
      <c r="D12">
        <v>4000</v>
      </c>
      <c r="E12">
        <f t="shared" si="0"/>
        <v>200000</v>
      </c>
      <c r="F12" s="1" t="s">
        <v>31</v>
      </c>
      <c r="G12" s="6" t="s">
        <v>32</v>
      </c>
    </row>
    <row r="13" spans="1:7" x14ac:dyDescent="0.2">
      <c r="A13">
        <v>9</v>
      </c>
      <c r="B13" s="1">
        <v>1</v>
      </c>
      <c r="C13">
        <v>9</v>
      </c>
      <c r="D13">
        <v>5000</v>
      </c>
      <c r="E13">
        <f t="shared" si="0"/>
        <v>250000</v>
      </c>
      <c r="F13" s="1" t="s">
        <v>33</v>
      </c>
      <c r="G13" s="6" t="s">
        <v>34</v>
      </c>
    </row>
    <row r="14" spans="1:7" x14ac:dyDescent="0.2">
      <c r="A14" s="1">
        <v>10</v>
      </c>
      <c r="B14" s="1">
        <v>1</v>
      </c>
      <c r="C14">
        <v>10</v>
      </c>
      <c r="D14">
        <v>6100</v>
      </c>
      <c r="E14">
        <f t="shared" si="0"/>
        <v>305000</v>
      </c>
      <c r="F14" s="1" t="s">
        <v>35</v>
      </c>
      <c r="G14" s="6" t="s">
        <v>36</v>
      </c>
    </row>
    <row r="15" spans="1:7" x14ac:dyDescent="0.2">
      <c r="A15">
        <v>11</v>
      </c>
      <c r="B15" s="1">
        <v>1</v>
      </c>
      <c r="C15">
        <v>11</v>
      </c>
      <c r="D15">
        <v>7300</v>
      </c>
      <c r="E15">
        <f t="shared" si="0"/>
        <v>365000</v>
      </c>
      <c r="F15" s="1" t="s">
        <v>37</v>
      </c>
      <c r="G15" s="6" t="s">
        <v>38</v>
      </c>
    </row>
    <row r="16" spans="1:7" x14ac:dyDescent="0.2">
      <c r="A16">
        <v>12</v>
      </c>
      <c r="B16" s="1">
        <v>1</v>
      </c>
      <c r="C16">
        <v>12</v>
      </c>
      <c r="D16">
        <v>8600</v>
      </c>
      <c r="E16">
        <f t="shared" si="0"/>
        <v>430000</v>
      </c>
      <c r="F16" s="1" t="s">
        <v>39</v>
      </c>
      <c r="G16" s="6" t="s">
        <v>40</v>
      </c>
    </row>
    <row r="17" spans="1:7" x14ac:dyDescent="0.2">
      <c r="A17" s="1">
        <v>13</v>
      </c>
      <c r="B17" s="1">
        <v>1</v>
      </c>
      <c r="C17">
        <v>13</v>
      </c>
      <c r="D17">
        <v>10000</v>
      </c>
      <c r="E17">
        <f t="shared" si="0"/>
        <v>500000</v>
      </c>
      <c r="F17" s="1" t="s">
        <v>41</v>
      </c>
      <c r="G17" s="6" t="s">
        <v>42</v>
      </c>
    </row>
    <row r="18" spans="1:7" x14ac:dyDescent="0.2">
      <c r="A18">
        <v>14</v>
      </c>
      <c r="B18" s="1">
        <v>1</v>
      </c>
      <c r="C18">
        <v>14</v>
      </c>
      <c r="D18">
        <v>11500</v>
      </c>
      <c r="E18">
        <f t="shared" si="0"/>
        <v>575000</v>
      </c>
      <c r="F18" s="1" t="s">
        <v>43</v>
      </c>
      <c r="G18" s="6" t="s">
        <v>44</v>
      </c>
    </row>
    <row r="19" spans="1:7" x14ac:dyDescent="0.2">
      <c r="A19">
        <v>15</v>
      </c>
      <c r="B19" s="1">
        <v>1</v>
      </c>
      <c r="C19">
        <v>15</v>
      </c>
      <c r="D19">
        <v>13100</v>
      </c>
      <c r="E19">
        <f t="shared" si="0"/>
        <v>655000</v>
      </c>
      <c r="F19" s="1" t="s">
        <v>45</v>
      </c>
      <c r="G19" s="6" t="s">
        <v>46</v>
      </c>
    </row>
    <row r="20" spans="1:7" x14ac:dyDescent="0.2">
      <c r="A20" s="1">
        <v>16</v>
      </c>
      <c r="B20" s="1">
        <v>1</v>
      </c>
      <c r="C20">
        <v>16</v>
      </c>
      <c r="D20">
        <v>14800</v>
      </c>
      <c r="E20">
        <f t="shared" si="0"/>
        <v>740000</v>
      </c>
      <c r="F20" s="1" t="s">
        <v>47</v>
      </c>
      <c r="G20" s="6" t="s">
        <v>48</v>
      </c>
    </row>
    <row r="21" spans="1:7" x14ac:dyDescent="0.2">
      <c r="A21">
        <v>17</v>
      </c>
      <c r="B21" s="1">
        <v>1</v>
      </c>
      <c r="C21">
        <v>17</v>
      </c>
      <c r="D21">
        <v>16500</v>
      </c>
      <c r="E21">
        <f t="shared" si="0"/>
        <v>825000</v>
      </c>
      <c r="F21" s="1" t="s">
        <v>49</v>
      </c>
      <c r="G21" s="6" t="s">
        <v>50</v>
      </c>
    </row>
    <row r="22" spans="1:7" x14ac:dyDescent="0.2">
      <c r="A22">
        <v>18</v>
      </c>
      <c r="B22" s="1">
        <v>1</v>
      </c>
      <c r="C22">
        <v>18</v>
      </c>
      <c r="D22">
        <v>18400</v>
      </c>
      <c r="E22">
        <f t="shared" si="0"/>
        <v>920000</v>
      </c>
      <c r="F22" s="1" t="s">
        <v>51</v>
      </c>
      <c r="G22" s="6" t="s">
        <v>52</v>
      </c>
    </row>
    <row r="23" spans="1:7" x14ac:dyDescent="0.2">
      <c r="A23" s="1">
        <v>19</v>
      </c>
      <c r="B23" s="1">
        <v>1</v>
      </c>
      <c r="C23">
        <v>19</v>
      </c>
      <c r="D23">
        <v>20300</v>
      </c>
      <c r="E23">
        <f t="shared" si="0"/>
        <v>1015000</v>
      </c>
      <c r="F23" s="1" t="s">
        <v>53</v>
      </c>
      <c r="G23" s="6" t="s">
        <v>54</v>
      </c>
    </row>
    <row r="24" spans="1:7" x14ac:dyDescent="0.2">
      <c r="A24">
        <v>20</v>
      </c>
      <c r="B24" s="1">
        <v>1</v>
      </c>
      <c r="C24">
        <v>20</v>
      </c>
      <c r="D24">
        <v>22300</v>
      </c>
      <c r="E24">
        <f t="shared" si="0"/>
        <v>1115000</v>
      </c>
      <c r="F24" s="1" t="s">
        <v>55</v>
      </c>
      <c r="G24" s="6" t="s">
        <v>56</v>
      </c>
    </row>
    <row r="25" spans="1:7" x14ac:dyDescent="0.2">
      <c r="A25">
        <v>21</v>
      </c>
      <c r="B25" s="1">
        <v>1</v>
      </c>
      <c r="C25">
        <v>21</v>
      </c>
      <c r="D25">
        <v>24400</v>
      </c>
      <c r="E25">
        <f t="shared" si="0"/>
        <v>1220000</v>
      </c>
      <c r="F25" s="1" t="s">
        <v>57</v>
      </c>
      <c r="G25" s="6" t="s">
        <v>58</v>
      </c>
    </row>
    <row r="26" spans="1:7" x14ac:dyDescent="0.2">
      <c r="A26" s="1">
        <v>22</v>
      </c>
      <c r="B26" s="1">
        <v>1</v>
      </c>
      <c r="C26">
        <v>22</v>
      </c>
      <c r="D26">
        <v>26600</v>
      </c>
      <c r="E26">
        <f t="shared" si="0"/>
        <v>1330000</v>
      </c>
      <c r="F26" s="1" t="s">
        <v>59</v>
      </c>
      <c r="G26" s="6" t="s">
        <v>60</v>
      </c>
    </row>
    <row r="27" spans="1:7" x14ac:dyDescent="0.2">
      <c r="A27">
        <v>23</v>
      </c>
      <c r="B27" s="1">
        <v>1</v>
      </c>
      <c r="C27">
        <v>23</v>
      </c>
      <c r="D27">
        <v>28900</v>
      </c>
      <c r="E27">
        <f t="shared" si="0"/>
        <v>1445000</v>
      </c>
      <c r="F27" s="1" t="s">
        <v>61</v>
      </c>
      <c r="G27" s="6" t="s">
        <v>62</v>
      </c>
    </row>
    <row r="28" spans="1:7" x14ac:dyDescent="0.2">
      <c r="A28">
        <v>24</v>
      </c>
      <c r="B28" s="1">
        <v>1</v>
      </c>
      <c r="C28">
        <v>24</v>
      </c>
      <c r="D28">
        <v>31200</v>
      </c>
      <c r="E28">
        <f t="shared" si="0"/>
        <v>1560000</v>
      </c>
      <c r="F28" s="1" t="s">
        <v>63</v>
      </c>
      <c r="G28" s="6" t="s">
        <v>64</v>
      </c>
    </row>
    <row r="29" spans="1:7" x14ac:dyDescent="0.2">
      <c r="A29" s="1">
        <v>25</v>
      </c>
      <c r="B29" s="1">
        <v>1</v>
      </c>
      <c r="C29">
        <v>25</v>
      </c>
      <c r="D29">
        <v>33600</v>
      </c>
      <c r="E29">
        <f t="shared" si="0"/>
        <v>1680000</v>
      </c>
      <c r="F29" s="1" t="s">
        <v>65</v>
      </c>
      <c r="G29" s="6" t="s">
        <v>66</v>
      </c>
    </row>
    <row r="30" spans="1:7" x14ac:dyDescent="0.2">
      <c r="A30">
        <v>26</v>
      </c>
      <c r="B30" s="1">
        <v>1</v>
      </c>
      <c r="C30">
        <v>26</v>
      </c>
      <c r="D30">
        <v>36200</v>
      </c>
      <c r="E30">
        <f t="shared" si="0"/>
        <v>1810000</v>
      </c>
      <c r="F30" s="1" t="s">
        <v>67</v>
      </c>
      <c r="G30" s="6" t="s">
        <v>68</v>
      </c>
    </row>
    <row r="31" spans="1:7" x14ac:dyDescent="0.2">
      <c r="A31">
        <v>27</v>
      </c>
      <c r="B31" s="1">
        <v>1</v>
      </c>
      <c r="C31">
        <v>27</v>
      </c>
      <c r="D31">
        <v>38700</v>
      </c>
      <c r="E31">
        <f t="shared" si="0"/>
        <v>1935000</v>
      </c>
      <c r="F31" s="1" t="s">
        <v>69</v>
      </c>
      <c r="G31" s="6" t="s">
        <v>70</v>
      </c>
    </row>
    <row r="32" spans="1:7" x14ac:dyDescent="0.2">
      <c r="A32" s="1">
        <v>28</v>
      </c>
      <c r="B32" s="1">
        <v>1</v>
      </c>
      <c r="C32">
        <v>28</v>
      </c>
      <c r="D32">
        <v>41400</v>
      </c>
      <c r="E32">
        <f t="shared" si="0"/>
        <v>2070000</v>
      </c>
      <c r="F32" s="1" t="s">
        <v>71</v>
      </c>
      <c r="G32" s="6" t="s">
        <v>72</v>
      </c>
    </row>
    <row r="33" spans="1:7" x14ac:dyDescent="0.2">
      <c r="A33">
        <v>29</v>
      </c>
      <c r="B33" s="1">
        <v>1</v>
      </c>
      <c r="C33">
        <v>29</v>
      </c>
      <c r="D33">
        <v>44200</v>
      </c>
      <c r="E33">
        <f t="shared" si="0"/>
        <v>2210000</v>
      </c>
      <c r="F33" s="1" t="s">
        <v>73</v>
      </c>
      <c r="G33" s="6" t="s">
        <v>74</v>
      </c>
    </row>
    <row r="34" spans="1:7" x14ac:dyDescent="0.2">
      <c r="A34">
        <v>30</v>
      </c>
      <c r="B34" s="1">
        <v>1</v>
      </c>
      <c r="C34">
        <v>30</v>
      </c>
      <c r="D34">
        <v>47000</v>
      </c>
      <c r="E34">
        <f t="shared" si="0"/>
        <v>2350000</v>
      </c>
      <c r="F34" s="1" t="s">
        <v>75</v>
      </c>
      <c r="G34" s="6" t="s">
        <v>76</v>
      </c>
    </row>
    <row r="35" spans="1:7" x14ac:dyDescent="0.2">
      <c r="A35">
        <v>31</v>
      </c>
      <c r="B35" s="1">
        <v>2</v>
      </c>
      <c r="C35">
        <v>1</v>
      </c>
      <c r="D35">
        <f>D5</f>
        <v>40</v>
      </c>
      <c r="E35">
        <f t="shared" si="0"/>
        <v>2000</v>
      </c>
      <c r="F35" s="1" t="s">
        <v>77</v>
      </c>
      <c r="G35" s="6" t="s">
        <v>78</v>
      </c>
    </row>
    <row r="36" spans="1:7" x14ac:dyDescent="0.2">
      <c r="A36" s="1">
        <v>32</v>
      </c>
      <c r="B36" s="1">
        <v>2</v>
      </c>
      <c r="C36">
        <v>2</v>
      </c>
      <c r="D36">
        <f t="shared" ref="D36:D99" si="1">D6</f>
        <v>200</v>
      </c>
      <c r="E36">
        <f t="shared" si="0"/>
        <v>10000</v>
      </c>
      <c r="F36" s="1" t="s">
        <v>79</v>
      </c>
      <c r="G36" s="6" t="s">
        <v>80</v>
      </c>
    </row>
    <row r="37" spans="1:7" x14ac:dyDescent="0.2">
      <c r="A37">
        <v>33</v>
      </c>
      <c r="B37" s="1">
        <v>2</v>
      </c>
      <c r="C37">
        <v>3</v>
      </c>
      <c r="D37">
        <f t="shared" si="1"/>
        <v>600</v>
      </c>
      <c r="E37">
        <f t="shared" si="0"/>
        <v>30000</v>
      </c>
      <c r="F37" s="1" t="s">
        <v>81</v>
      </c>
      <c r="G37" s="6" t="s">
        <v>82</v>
      </c>
    </row>
    <row r="38" spans="1:7" x14ac:dyDescent="0.2">
      <c r="A38">
        <v>34</v>
      </c>
      <c r="B38" s="1">
        <v>2</v>
      </c>
      <c r="C38">
        <v>4</v>
      </c>
      <c r="D38">
        <f t="shared" si="1"/>
        <v>1000</v>
      </c>
      <c r="E38">
        <f t="shared" si="0"/>
        <v>50000</v>
      </c>
      <c r="F38" s="1" t="s">
        <v>83</v>
      </c>
      <c r="G38" s="6" t="s">
        <v>84</v>
      </c>
    </row>
    <row r="39" spans="1:7" x14ac:dyDescent="0.2">
      <c r="A39">
        <v>35</v>
      </c>
      <c r="B39" s="1">
        <v>2</v>
      </c>
      <c r="C39">
        <v>5</v>
      </c>
      <c r="D39">
        <f t="shared" si="1"/>
        <v>1600</v>
      </c>
      <c r="E39">
        <f t="shared" si="0"/>
        <v>80000</v>
      </c>
      <c r="F39" s="1" t="s">
        <v>85</v>
      </c>
      <c r="G39" s="6" t="s">
        <v>86</v>
      </c>
    </row>
    <row r="40" spans="1:7" x14ac:dyDescent="0.2">
      <c r="A40" s="1">
        <v>36</v>
      </c>
      <c r="B40" s="1">
        <v>2</v>
      </c>
      <c r="C40">
        <v>6</v>
      </c>
      <c r="D40">
        <f t="shared" si="1"/>
        <v>2300</v>
      </c>
      <c r="E40">
        <f t="shared" si="0"/>
        <v>115000</v>
      </c>
      <c r="F40" s="1" t="s">
        <v>87</v>
      </c>
      <c r="G40" s="6" t="s">
        <v>88</v>
      </c>
    </row>
    <row r="41" spans="1:7" x14ac:dyDescent="0.2">
      <c r="A41">
        <v>37</v>
      </c>
      <c r="B41" s="1">
        <v>2</v>
      </c>
      <c r="C41">
        <v>7</v>
      </c>
      <c r="D41">
        <f t="shared" si="1"/>
        <v>3100</v>
      </c>
      <c r="E41">
        <f t="shared" si="0"/>
        <v>155000</v>
      </c>
      <c r="F41" s="1" t="s">
        <v>89</v>
      </c>
      <c r="G41" s="6" t="s">
        <v>90</v>
      </c>
    </row>
    <row r="42" spans="1:7" x14ac:dyDescent="0.2">
      <c r="A42">
        <v>38</v>
      </c>
      <c r="B42" s="1">
        <v>2</v>
      </c>
      <c r="C42">
        <v>8</v>
      </c>
      <c r="D42">
        <f t="shared" si="1"/>
        <v>4000</v>
      </c>
      <c r="E42">
        <f t="shared" si="0"/>
        <v>200000</v>
      </c>
      <c r="F42" s="1" t="s">
        <v>91</v>
      </c>
      <c r="G42" s="6" t="s">
        <v>92</v>
      </c>
    </row>
    <row r="43" spans="1:7" x14ac:dyDescent="0.2">
      <c r="A43">
        <v>39</v>
      </c>
      <c r="B43" s="1">
        <v>2</v>
      </c>
      <c r="C43">
        <v>9</v>
      </c>
      <c r="D43">
        <f t="shared" si="1"/>
        <v>5000</v>
      </c>
      <c r="E43">
        <f t="shared" si="0"/>
        <v>250000</v>
      </c>
      <c r="F43" s="1" t="s">
        <v>93</v>
      </c>
      <c r="G43" s="6" t="s">
        <v>94</v>
      </c>
    </row>
    <row r="44" spans="1:7" x14ac:dyDescent="0.2">
      <c r="A44" s="1">
        <v>40</v>
      </c>
      <c r="B44" s="1">
        <v>2</v>
      </c>
      <c r="C44">
        <v>10</v>
      </c>
      <c r="D44">
        <f t="shared" si="1"/>
        <v>6100</v>
      </c>
      <c r="E44">
        <f t="shared" si="0"/>
        <v>305000</v>
      </c>
      <c r="F44" s="1" t="s">
        <v>95</v>
      </c>
      <c r="G44" s="6" t="s">
        <v>96</v>
      </c>
    </row>
    <row r="45" spans="1:7" x14ac:dyDescent="0.2">
      <c r="A45">
        <v>41</v>
      </c>
      <c r="B45" s="1">
        <v>2</v>
      </c>
      <c r="C45">
        <v>11</v>
      </c>
      <c r="D45">
        <f t="shared" si="1"/>
        <v>7300</v>
      </c>
      <c r="E45">
        <f t="shared" si="0"/>
        <v>365000</v>
      </c>
      <c r="F45" s="1" t="s">
        <v>97</v>
      </c>
      <c r="G45" s="6" t="s">
        <v>98</v>
      </c>
    </row>
    <row r="46" spans="1:7" x14ac:dyDescent="0.2">
      <c r="A46">
        <v>42</v>
      </c>
      <c r="B46" s="1">
        <v>2</v>
      </c>
      <c r="C46">
        <v>12</v>
      </c>
      <c r="D46">
        <f t="shared" si="1"/>
        <v>8600</v>
      </c>
      <c r="E46">
        <f t="shared" si="0"/>
        <v>430000</v>
      </c>
      <c r="F46" s="1" t="s">
        <v>99</v>
      </c>
      <c r="G46" s="6" t="s">
        <v>100</v>
      </c>
    </row>
    <row r="47" spans="1:7" x14ac:dyDescent="0.2">
      <c r="A47">
        <v>43</v>
      </c>
      <c r="B47" s="1">
        <v>2</v>
      </c>
      <c r="C47">
        <v>13</v>
      </c>
      <c r="D47">
        <f t="shared" si="1"/>
        <v>10000</v>
      </c>
      <c r="E47">
        <f t="shared" si="0"/>
        <v>500000</v>
      </c>
      <c r="F47" s="1" t="s">
        <v>101</v>
      </c>
      <c r="G47" s="6" t="s">
        <v>102</v>
      </c>
    </row>
    <row r="48" spans="1:7" x14ac:dyDescent="0.2">
      <c r="A48" s="1">
        <v>44</v>
      </c>
      <c r="B48" s="1">
        <v>2</v>
      </c>
      <c r="C48">
        <v>14</v>
      </c>
      <c r="D48">
        <f t="shared" si="1"/>
        <v>11500</v>
      </c>
      <c r="E48">
        <f t="shared" si="0"/>
        <v>575000</v>
      </c>
      <c r="F48" s="1" t="s">
        <v>103</v>
      </c>
      <c r="G48" s="6" t="s">
        <v>104</v>
      </c>
    </row>
    <row r="49" spans="1:7" x14ac:dyDescent="0.2">
      <c r="A49">
        <v>45</v>
      </c>
      <c r="B49" s="1">
        <v>2</v>
      </c>
      <c r="C49">
        <v>15</v>
      </c>
      <c r="D49">
        <f t="shared" si="1"/>
        <v>13100</v>
      </c>
      <c r="E49">
        <f t="shared" si="0"/>
        <v>655000</v>
      </c>
      <c r="F49" s="1" t="s">
        <v>105</v>
      </c>
      <c r="G49" s="6" t="s">
        <v>106</v>
      </c>
    </row>
    <row r="50" spans="1:7" x14ac:dyDescent="0.2">
      <c r="A50">
        <v>46</v>
      </c>
      <c r="B50" s="1">
        <v>2</v>
      </c>
      <c r="C50">
        <v>16</v>
      </c>
      <c r="D50">
        <f t="shared" si="1"/>
        <v>14800</v>
      </c>
      <c r="E50">
        <f t="shared" si="0"/>
        <v>740000</v>
      </c>
      <c r="F50" s="1" t="s">
        <v>107</v>
      </c>
      <c r="G50" s="6" t="s">
        <v>108</v>
      </c>
    </row>
    <row r="51" spans="1:7" x14ac:dyDescent="0.2">
      <c r="A51">
        <v>47</v>
      </c>
      <c r="B51" s="1">
        <v>2</v>
      </c>
      <c r="C51">
        <v>17</v>
      </c>
      <c r="D51">
        <f t="shared" si="1"/>
        <v>16500</v>
      </c>
      <c r="E51">
        <f t="shared" si="0"/>
        <v>825000</v>
      </c>
      <c r="F51" s="1" t="s">
        <v>109</v>
      </c>
      <c r="G51" s="6" t="s">
        <v>110</v>
      </c>
    </row>
    <row r="52" spans="1:7" x14ac:dyDescent="0.2">
      <c r="A52" s="1">
        <v>48</v>
      </c>
      <c r="B52" s="1">
        <v>2</v>
      </c>
      <c r="C52">
        <v>18</v>
      </c>
      <c r="D52">
        <f t="shared" si="1"/>
        <v>18400</v>
      </c>
      <c r="E52">
        <f t="shared" si="0"/>
        <v>920000</v>
      </c>
      <c r="F52" s="1" t="s">
        <v>111</v>
      </c>
      <c r="G52" s="6" t="s">
        <v>112</v>
      </c>
    </row>
    <row r="53" spans="1:7" x14ac:dyDescent="0.2">
      <c r="A53">
        <v>49</v>
      </c>
      <c r="B53" s="1">
        <v>2</v>
      </c>
      <c r="C53">
        <v>19</v>
      </c>
      <c r="D53">
        <f t="shared" si="1"/>
        <v>20300</v>
      </c>
      <c r="E53">
        <f t="shared" si="0"/>
        <v>1015000</v>
      </c>
      <c r="F53" s="1" t="s">
        <v>113</v>
      </c>
      <c r="G53" s="6" t="s">
        <v>114</v>
      </c>
    </row>
    <row r="54" spans="1:7" x14ac:dyDescent="0.2">
      <c r="A54">
        <v>50</v>
      </c>
      <c r="B54" s="1">
        <v>2</v>
      </c>
      <c r="C54">
        <v>20</v>
      </c>
      <c r="D54">
        <f t="shared" si="1"/>
        <v>22300</v>
      </c>
      <c r="E54">
        <f t="shared" si="0"/>
        <v>1115000</v>
      </c>
      <c r="F54" s="1" t="s">
        <v>115</v>
      </c>
      <c r="G54" s="6" t="s">
        <v>116</v>
      </c>
    </row>
    <row r="55" spans="1:7" x14ac:dyDescent="0.2">
      <c r="A55">
        <v>51</v>
      </c>
      <c r="B55" s="1">
        <v>2</v>
      </c>
      <c r="C55">
        <v>21</v>
      </c>
      <c r="D55">
        <f t="shared" si="1"/>
        <v>24400</v>
      </c>
      <c r="E55">
        <f t="shared" si="0"/>
        <v>1220000</v>
      </c>
      <c r="F55" s="1" t="s">
        <v>117</v>
      </c>
      <c r="G55" s="6" t="s">
        <v>118</v>
      </c>
    </row>
    <row r="56" spans="1:7" x14ac:dyDescent="0.2">
      <c r="A56" s="1">
        <v>52</v>
      </c>
      <c r="B56" s="1">
        <v>2</v>
      </c>
      <c r="C56">
        <v>22</v>
      </c>
      <c r="D56">
        <f t="shared" si="1"/>
        <v>26600</v>
      </c>
      <c r="E56">
        <f t="shared" si="0"/>
        <v>1330000</v>
      </c>
      <c r="F56" s="1" t="s">
        <v>119</v>
      </c>
      <c r="G56" s="6" t="s">
        <v>120</v>
      </c>
    </row>
    <row r="57" spans="1:7" x14ac:dyDescent="0.2">
      <c r="A57">
        <v>53</v>
      </c>
      <c r="B57" s="1">
        <v>2</v>
      </c>
      <c r="C57">
        <v>23</v>
      </c>
      <c r="D57">
        <f t="shared" si="1"/>
        <v>28900</v>
      </c>
      <c r="E57">
        <f t="shared" si="0"/>
        <v>1445000</v>
      </c>
      <c r="F57" s="1" t="s">
        <v>121</v>
      </c>
      <c r="G57" s="6" t="s">
        <v>122</v>
      </c>
    </row>
    <row r="58" spans="1:7" x14ac:dyDescent="0.2">
      <c r="A58">
        <v>54</v>
      </c>
      <c r="B58" s="1">
        <v>2</v>
      </c>
      <c r="C58">
        <v>24</v>
      </c>
      <c r="D58">
        <f t="shared" si="1"/>
        <v>31200</v>
      </c>
      <c r="E58">
        <f t="shared" si="0"/>
        <v>1560000</v>
      </c>
      <c r="F58" s="1" t="s">
        <v>123</v>
      </c>
      <c r="G58" s="6" t="s">
        <v>124</v>
      </c>
    </row>
    <row r="59" spans="1:7" x14ac:dyDescent="0.2">
      <c r="A59">
        <v>55</v>
      </c>
      <c r="B59" s="1">
        <v>2</v>
      </c>
      <c r="C59">
        <v>25</v>
      </c>
      <c r="D59">
        <f t="shared" si="1"/>
        <v>33600</v>
      </c>
      <c r="E59">
        <f t="shared" si="0"/>
        <v>1680000</v>
      </c>
      <c r="F59" s="1" t="s">
        <v>125</v>
      </c>
      <c r="G59" s="6" t="s">
        <v>126</v>
      </c>
    </row>
    <row r="60" spans="1:7" x14ac:dyDescent="0.2">
      <c r="A60" s="1">
        <v>56</v>
      </c>
      <c r="B60" s="1">
        <v>2</v>
      </c>
      <c r="C60">
        <v>26</v>
      </c>
      <c r="D60">
        <f t="shared" si="1"/>
        <v>36200</v>
      </c>
      <c r="E60">
        <f t="shared" si="0"/>
        <v>1810000</v>
      </c>
      <c r="F60" s="1" t="s">
        <v>127</v>
      </c>
      <c r="G60" s="6" t="s">
        <v>128</v>
      </c>
    </row>
    <row r="61" spans="1:7" x14ac:dyDescent="0.2">
      <c r="A61">
        <v>57</v>
      </c>
      <c r="B61" s="1">
        <v>2</v>
      </c>
      <c r="C61">
        <v>27</v>
      </c>
      <c r="D61">
        <f t="shared" si="1"/>
        <v>38700</v>
      </c>
      <c r="E61">
        <f t="shared" si="0"/>
        <v>1935000</v>
      </c>
      <c r="F61" s="1" t="s">
        <v>129</v>
      </c>
      <c r="G61" s="6" t="s">
        <v>130</v>
      </c>
    </row>
    <row r="62" spans="1:7" x14ac:dyDescent="0.2">
      <c r="A62">
        <v>58</v>
      </c>
      <c r="B62" s="1">
        <v>2</v>
      </c>
      <c r="C62">
        <v>28</v>
      </c>
      <c r="D62">
        <f t="shared" si="1"/>
        <v>41400</v>
      </c>
      <c r="E62">
        <f t="shared" si="0"/>
        <v>2070000</v>
      </c>
      <c r="F62" s="1" t="s">
        <v>131</v>
      </c>
      <c r="G62" s="6" t="s">
        <v>132</v>
      </c>
    </row>
    <row r="63" spans="1:7" x14ac:dyDescent="0.2">
      <c r="A63">
        <v>59</v>
      </c>
      <c r="B63" s="1">
        <v>2</v>
      </c>
      <c r="C63">
        <v>29</v>
      </c>
      <c r="D63">
        <f t="shared" si="1"/>
        <v>44200</v>
      </c>
      <c r="E63">
        <f t="shared" si="0"/>
        <v>2210000</v>
      </c>
      <c r="F63" s="1" t="s">
        <v>133</v>
      </c>
      <c r="G63" s="6" t="s">
        <v>134</v>
      </c>
    </row>
    <row r="64" spans="1:7" x14ac:dyDescent="0.2">
      <c r="A64" s="1">
        <v>60</v>
      </c>
      <c r="B64" s="1">
        <v>2</v>
      </c>
      <c r="C64">
        <v>30</v>
      </c>
      <c r="D64">
        <f t="shared" si="1"/>
        <v>47000</v>
      </c>
      <c r="E64">
        <f t="shared" si="0"/>
        <v>2350000</v>
      </c>
      <c r="F64" s="1" t="s">
        <v>135</v>
      </c>
      <c r="G64" s="6" t="s">
        <v>136</v>
      </c>
    </row>
    <row r="65" spans="1:7" x14ac:dyDescent="0.2">
      <c r="A65">
        <v>61</v>
      </c>
      <c r="B65" s="1">
        <v>8</v>
      </c>
      <c r="C65">
        <v>1</v>
      </c>
      <c r="D65">
        <f t="shared" si="1"/>
        <v>40</v>
      </c>
      <c r="E65">
        <f t="shared" si="0"/>
        <v>2000</v>
      </c>
      <c r="F65" s="1" t="s">
        <v>137</v>
      </c>
      <c r="G65" s="6" t="s">
        <v>138</v>
      </c>
    </row>
    <row r="66" spans="1:7" x14ac:dyDescent="0.2">
      <c r="A66">
        <v>62</v>
      </c>
      <c r="B66" s="1">
        <v>8</v>
      </c>
      <c r="C66">
        <v>2</v>
      </c>
      <c r="D66">
        <f t="shared" si="1"/>
        <v>200</v>
      </c>
      <c r="E66">
        <f t="shared" si="0"/>
        <v>10000</v>
      </c>
      <c r="F66" s="1" t="s">
        <v>139</v>
      </c>
      <c r="G66" s="6" t="s">
        <v>140</v>
      </c>
    </row>
    <row r="67" spans="1:7" x14ac:dyDescent="0.2">
      <c r="A67">
        <v>63</v>
      </c>
      <c r="B67" s="1">
        <v>8</v>
      </c>
      <c r="C67">
        <v>3</v>
      </c>
      <c r="D67">
        <f t="shared" si="1"/>
        <v>600</v>
      </c>
      <c r="E67">
        <f t="shared" si="0"/>
        <v>30000</v>
      </c>
      <c r="F67" s="1" t="s">
        <v>141</v>
      </c>
      <c r="G67" s="6" t="s">
        <v>142</v>
      </c>
    </row>
    <row r="68" spans="1:7" x14ac:dyDescent="0.2">
      <c r="A68" s="1">
        <v>64</v>
      </c>
      <c r="B68" s="1">
        <v>8</v>
      </c>
      <c r="C68">
        <v>4</v>
      </c>
      <c r="D68">
        <f t="shared" si="1"/>
        <v>1000</v>
      </c>
      <c r="E68">
        <f t="shared" si="0"/>
        <v>50000</v>
      </c>
      <c r="F68" s="1" t="s">
        <v>143</v>
      </c>
      <c r="G68" s="6" t="s">
        <v>144</v>
      </c>
    </row>
    <row r="69" spans="1:7" x14ac:dyDescent="0.2">
      <c r="A69">
        <v>65</v>
      </c>
      <c r="B69" s="1">
        <v>8</v>
      </c>
      <c r="C69">
        <v>5</v>
      </c>
      <c r="D69">
        <f t="shared" si="1"/>
        <v>1600</v>
      </c>
      <c r="E69">
        <f t="shared" si="0"/>
        <v>80000</v>
      </c>
      <c r="F69" s="1" t="s">
        <v>145</v>
      </c>
      <c r="G69" s="6" t="s">
        <v>146</v>
      </c>
    </row>
    <row r="70" spans="1:7" x14ac:dyDescent="0.2">
      <c r="A70">
        <v>66</v>
      </c>
      <c r="B70" s="1">
        <v>8</v>
      </c>
      <c r="C70">
        <v>6</v>
      </c>
      <c r="D70">
        <f t="shared" si="1"/>
        <v>2300</v>
      </c>
      <c r="E70">
        <f t="shared" ref="E70:E133" si="2">D70*50</f>
        <v>115000</v>
      </c>
      <c r="F70" s="1" t="s">
        <v>147</v>
      </c>
      <c r="G70" s="6" t="s">
        <v>148</v>
      </c>
    </row>
    <row r="71" spans="1:7" x14ac:dyDescent="0.2">
      <c r="A71">
        <v>67</v>
      </c>
      <c r="B71" s="1">
        <v>8</v>
      </c>
      <c r="C71">
        <v>7</v>
      </c>
      <c r="D71">
        <f t="shared" si="1"/>
        <v>3100</v>
      </c>
      <c r="E71">
        <f t="shared" si="2"/>
        <v>155000</v>
      </c>
      <c r="F71" s="1" t="s">
        <v>149</v>
      </c>
      <c r="G71" s="6" t="s">
        <v>150</v>
      </c>
    </row>
    <row r="72" spans="1:7" x14ac:dyDescent="0.2">
      <c r="A72" s="1">
        <v>68</v>
      </c>
      <c r="B72" s="1">
        <v>8</v>
      </c>
      <c r="C72">
        <v>8</v>
      </c>
      <c r="D72">
        <f t="shared" si="1"/>
        <v>4000</v>
      </c>
      <c r="E72">
        <f t="shared" si="2"/>
        <v>200000</v>
      </c>
      <c r="F72" s="1" t="s">
        <v>151</v>
      </c>
      <c r="G72" s="6" t="s">
        <v>152</v>
      </c>
    </row>
    <row r="73" spans="1:7" x14ac:dyDescent="0.2">
      <c r="A73">
        <v>69</v>
      </c>
      <c r="B73" s="1">
        <v>8</v>
      </c>
      <c r="C73">
        <v>9</v>
      </c>
      <c r="D73">
        <f t="shared" si="1"/>
        <v>5000</v>
      </c>
      <c r="E73">
        <f t="shared" si="2"/>
        <v>250000</v>
      </c>
      <c r="F73" s="1" t="s">
        <v>153</v>
      </c>
      <c r="G73" s="6" t="s">
        <v>154</v>
      </c>
    </row>
    <row r="74" spans="1:7" x14ac:dyDescent="0.2">
      <c r="A74">
        <v>70</v>
      </c>
      <c r="B74" s="1">
        <v>8</v>
      </c>
      <c r="C74">
        <v>10</v>
      </c>
      <c r="D74">
        <f t="shared" si="1"/>
        <v>6100</v>
      </c>
      <c r="E74">
        <f t="shared" si="2"/>
        <v>305000</v>
      </c>
      <c r="F74" s="1" t="s">
        <v>155</v>
      </c>
      <c r="G74" s="6" t="s">
        <v>156</v>
      </c>
    </row>
    <row r="75" spans="1:7" x14ac:dyDescent="0.2">
      <c r="A75">
        <v>71</v>
      </c>
      <c r="B75" s="1">
        <v>8</v>
      </c>
      <c r="C75">
        <v>11</v>
      </c>
      <c r="D75">
        <f t="shared" si="1"/>
        <v>7300</v>
      </c>
      <c r="E75">
        <f t="shared" si="2"/>
        <v>365000</v>
      </c>
      <c r="F75" s="1" t="s">
        <v>157</v>
      </c>
      <c r="G75" s="6" t="s">
        <v>158</v>
      </c>
    </row>
    <row r="76" spans="1:7" x14ac:dyDescent="0.2">
      <c r="A76" s="1">
        <v>72</v>
      </c>
      <c r="B76" s="1">
        <v>8</v>
      </c>
      <c r="C76">
        <v>12</v>
      </c>
      <c r="D76">
        <f t="shared" si="1"/>
        <v>8600</v>
      </c>
      <c r="E76">
        <f t="shared" si="2"/>
        <v>430000</v>
      </c>
      <c r="F76" s="1" t="s">
        <v>159</v>
      </c>
      <c r="G76" s="6" t="s">
        <v>160</v>
      </c>
    </row>
    <row r="77" spans="1:7" x14ac:dyDescent="0.2">
      <c r="A77">
        <v>73</v>
      </c>
      <c r="B77" s="1">
        <v>8</v>
      </c>
      <c r="C77">
        <v>13</v>
      </c>
      <c r="D77">
        <f t="shared" si="1"/>
        <v>10000</v>
      </c>
      <c r="E77">
        <f t="shared" si="2"/>
        <v>500000</v>
      </c>
      <c r="F77" s="1" t="s">
        <v>161</v>
      </c>
      <c r="G77" s="6" t="s">
        <v>162</v>
      </c>
    </row>
    <row r="78" spans="1:7" x14ac:dyDescent="0.2">
      <c r="A78">
        <v>74</v>
      </c>
      <c r="B78" s="1">
        <v>8</v>
      </c>
      <c r="C78">
        <v>14</v>
      </c>
      <c r="D78">
        <f t="shared" si="1"/>
        <v>11500</v>
      </c>
      <c r="E78">
        <f t="shared" si="2"/>
        <v>575000</v>
      </c>
      <c r="F78" s="1" t="s">
        <v>163</v>
      </c>
      <c r="G78" s="6" t="s">
        <v>164</v>
      </c>
    </row>
    <row r="79" spans="1:7" x14ac:dyDescent="0.2">
      <c r="A79">
        <v>75</v>
      </c>
      <c r="B79" s="1">
        <v>8</v>
      </c>
      <c r="C79">
        <v>15</v>
      </c>
      <c r="D79">
        <f t="shared" si="1"/>
        <v>13100</v>
      </c>
      <c r="E79">
        <f t="shared" si="2"/>
        <v>655000</v>
      </c>
      <c r="F79" s="1" t="s">
        <v>165</v>
      </c>
      <c r="G79" s="6" t="s">
        <v>166</v>
      </c>
    </row>
    <row r="80" spans="1:7" x14ac:dyDescent="0.2">
      <c r="A80" s="1">
        <v>76</v>
      </c>
      <c r="B80" s="1">
        <v>8</v>
      </c>
      <c r="C80">
        <v>16</v>
      </c>
      <c r="D80">
        <f t="shared" si="1"/>
        <v>14800</v>
      </c>
      <c r="E80">
        <f t="shared" si="2"/>
        <v>740000</v>
      </c>
      <c r="F80" s="1" t="s">
        <v>167</v>
      </c>
      <c r="G80" s="6" t="s">
        <v>168</v>
      </c>
    </row>
    <row r="81" spans="1:7" x14ac:dyDescent="0.2">
      <c r="A81">
        <v>77</v>
      </c>
      <c r="B81" s="1">
        <v>8</v>
      </c>
      <c r="C81">
        <v>17</v>
      </c>
      <c r="D81">
        <f t="shared" si="1"/>
        <v>16500</v>
      </c>
      <c r="E81">
        <f t="shared" si="2"/>
        <v>825000</v>
      </c>
      <c r="F81" s="1" t="s">
        <v>169</v>
      </c>
      <c r="G81" s="6" t="s">
        <v>170</v>
      </c>
    </row>
    <row r="82" spans="1:7" x14ac:dyDescent="0.2">
      <c r="A82">
        <v>78</v>
      </c>
      <c r="B82" s="1">
        <v>8</v>
      </c>
      <c r="C82">
        <v>18</v>
      </c>
      <c r="D82">
        <f t="shared" si="1"/>
        <v>18400</v>
      </c>
      <c r="E82">
        <f t="shared" si="2"/>
        <v>920000</v>
      </c>
      <c r="F82" s="1" t="s">
        <v>171</v>
      </c>
      <c r="G82" s="6" t="s">
        <v>172</v>
      </c>
    </row>
    <row r="83" spans="1:7" x14ac:dyDescent="0.2">
      <c r="A83">
        <v>79</v>
      </c>
      <c r="B83" s="1">
        <v>8</v>
      </c>
      <c r="C83">
        <v>19</v>
      </c>
      <c r="D83">
        <f t="shared" si="1"/>
        <v>20300</v>
      </c>
      <c r="E83">
        <f t="shared" si="2"/>
        <v>1015000</v>
      </c>
      <c r="F83" s="1" t="s">
        <v>173</v>
      </c>
      <c r="G83" s="6" t="s">
        <v>174</v>
      </c>
    </row>
    <row r="84" spans="1:7" x14ac:dyDescent="0.2">
      <c r="A84" s="1">
        <v>80</v>
      </c>
      <c r="B84" s="1">
        <v>8</v>
      </c>
      <c r="C84">
        <v>20</v>
      </c>
      <c r="D84">
        <f t="shared" si="1"/>
        <v>22300</v>
      </c>
      <c r="E84">
        <f t="shared" si="2"/>
        <v>1115000</v>
      </c>
      <c r="F84" s="1" t="s">
        <v>175</v>
      </c>
      <c r="G84" s="6" t="s">
        <v>176</v>
      </c>
    </row>
    <row r="85" spans="1:7" x14ac:dyDescent="0.2">
      <c r="A85">
        <v>81</v>
      </c>
      <c r="B85" s="1">
        <v>8</v>
      </c>
      <c r="C85">
        <v>21</v>
      </c>
      <c r="D85">
        <f t="shared" si="1"/>
        <v>24400</v>
      </c>
      <c r="E85">
        <f t="shared" si="2"/>
        <v>1220000</v>
      </c>
      <c r="F85" s="1" t="s">
        <v>177</v>
      </c>
      <c r="G85" s="6" t="s">
        <v>178</v>
      </c>
    </row>
    <row r="86" spans="1:7" x14ac:dyDescent="0.2">
      <c r="A86">
        <v>82</v>
      </c>
      <c r="B86" s="1">
        <v>8</v>
      </c>
      <c r="C86">
        <v>22</v>
      </c>
      <c r="D86">
        <f t="shared" si="1"/>
        <v>26600</v>
      </c>
      <c r="E86">
        <f t="shared" si="2"/>
        <v>1330000</v>
      </c>
      <c r="F86" s="1" t="s">
        <v>179</v>
      </c>
      <c r="G86" s="6" t="s">
        <v>180</v>
      </c>
    </row>
    <row r="87" spans="1:7" x14ac:dyDescent="0.2">
      <c r="A87">
        <v>83</v>
      </c>
      <c r="B87" s="1">
        <v>8</v>
      </c>
      <c r="C87">
        <v>23</v>
      </c>
      <c r="D87">
        <f t="shared" si="1"/>
        <v>28900</v>
      </c>
      <c r="E87">
        <f t="shared" si="2"/>
        <v>1445000</v>
      </c>
      <c r="F87" s="1" t="s">
        <v>181</v>
      </c>
      <c r="G87" s="6" t="s">
        <v>182</v>
      </c>
    </row>
    <row r="88" spans="1:7" x14ac:dyDescent="0.2">
      <c r="A88" s="1">
        <v>84</v>
      </c>
      <c r="B88" s="1">
        <v>8</v>
      </c>
      <c r="C88">
        <v>24</v>
      </c>
      <c r="D88">
        <f t="shared" si="1"/>
        <v>31200</v>
      </c>
      <c r="E88">
        <f t="shared" si="2"/>
        <v>1560000</v>
      </c>
      <c r="F88" s="1" t="s">
        <v>183</v>
      </c>
      <c r="G88" s="6" t="s">
        <v>184</v>
      </c>
    </row>
    <row r="89" spans="1:7" x14ac:dyDescent="0.2">
      <c r="A89">
        <v>85</v>
      </c>
      <c r="B89" s="1">
        <v>8</v>
      </c>
      <c r="C89">
        <v>25</v>
      </c>
      <c r="D89">
        <f t="shared" si="1"/>
        <v>33600</v>
      </c>
      <c r="E89">
        <f t="shared" si="2"/>
        <v>1680000</v>
      </c>
      <c r="F89" s="1" t="s">
        <v>185</v>
      </c>
      <c r="G89" s="6" t="s">
        <v>186</v>
      </c>
    </row>
    <row r="90" spans="1:7" x14ac:dyDescent="0.2">
      <c r="A90">
        <v>86</v>
      </c>
      <c r="B90" s="1">
        <v>8</v>
      </c>
      <c r="C90">
        <v>26</v>
      </c>
      <c r="D90">
        <f t="shared" si="1"/>
        <v>36200</v>
      </c>
      <c r="E90">
        <f t="shared" si="2"/>
        <v>1810000</v>
      </c>
      <c r="F90" s="1" t="s">
        <v>187</v>
      </c>
      <c r="G90" s="6" t="s">
        <v>188</v>
      </c>
    </row>
    <row r="91" spans="1:7" x14ac:dyDescent="0.2">
      <c r="A91">
        <v>87</v>
      </c>
      <c r="B91" s="1">
        <v>8</v>
      </c>
      <c r="C91">
        <v>27</v>
      </c>
      <c r="D91">
        <f t="shared" si="1"/>
        <v>38700</v>
      </c>
      <c r="E91">
        <f t="shared" si="2"/>
        <v>1935000</v>
      </c>
      <c r="F91" s="1" t="s">
        <v>189</v>
      </c>
      <c r="G91" s="6" t="s">
        <v>190</v>
      </c>
    </row>
    <row r="92" spans="1:7" x14ac:dyDescent="0.2">
      <c r="A92" s="1">
        <v>88</v>
      </c>
      <c r="B92" s="1">
        <v>8</v>
      </c>
      <c r="C92">
        <v>28</v>
      </c>
      <c r="D92">
        <f t="shared" si="1"/>
        <v>41400</v>
      </c>
      <c r="E92">
        <f t="shared" si="2"/>
        <v>2070000</v>
      </c>
      <c r="F92" s="1" t="s">
        <v>191</v>
      </c>
      <c r="G92" s="6" t="s">
        <v>192</v>
      </c>
    </row>
    <row r="93" spans="1:7" x14ac:dyDescent="0.2">
      <c r="A93">
        <v>89</v>
      </c>
      <c r="B93" s="1">
        <v>8</v>
      </c>
      <c r="C93">
        <v>29</v>
      </c>
      <c r="D93">
        <f t="shared" si="1"/>
        <v>44200</v>
      </c>
      <c r="E93">
        <f t="shared" si="2"/>
        <v>2210000</v>
      </c>
      <c r="F93" s="1" t="s">
        <v>193</v>
      </c>
      <c r="G93" s="6" t="s">
        <v>194</v>
      </c>
    </row>
    <row r="94" spans="1:7" x14ac:dyDescent="0.2">
      <c r="A94">
        <v>90</v>
      </c>
      <c r="B94" s="1">
        <v>8</v>
      </c>
      <c r="C94">
        <v>30</v>
      </c>
      <c r="D94">
        <f t="shared" si="1"/>
        <v>47000</v>
      </c>
      <c r="E94">
        <f t="shared" si="2"/>
        <v>2350000</v>
      </c>
      <c r="F94" s="1" t="s">
        <v>195</v>
      </c>
      <c r="G94" s="6" t="s">
        <v>196</v>
      </c>
    </row>
    <row r="95" spans="1:7" x14ac:dyDescent="0.2">
      <c r="A95">
        <v>91</v>
      </c>
      <c r="B95" s="1">
        <v>10</v>
      </c>
      <c r="C95">
        <v>1</v>
      </c>
      <c r="D95">
        <f t="shared" si="1"/>
        <v>40</v>
      </c>
      <c r="E95">
        <f t="shared" si="2"/>
        <v>2000</v>
      </c>
      <c r="F95" s="1" t="s">
        <v>197</v>
      </c>
      <c r="G95" s="6" t="s">
        <v>198</v>
      </c>
    </row>
    <row r="96" spans="1:7" x14ac:dyDescent="0.2">
      <c r="A96" s="1">
        <v>92</v>
      </c>
      <c r="B96" s="1">
        <v>10</v>
      </c>
      <c r="C96">
        <v>2</v>
      </c>
      <c r="D96">
        <f t="shared" si="1"/>
        <v>200</v>
      </c>
      <c r="E96">
        <f t="shared" si="2"/>
        <v>10000</v>
      </c>
      <c r="F96" s="1" t="s">
        <v>199</v>
      </c>
      <c r="G96" s="6" t="s">
        <v>200</v>
      </c>
    </row>
    <row r="97" spans="1:7" x14ac:dyDescent="0.2">
      <c r="A97">
        <v>93</v>
      </c>
      <c r="B97" s="1">
        <v>10</v>
      </c>
      <c r="C97">
        <v>3</v>
      </c>
      <c r="D97">
        <f t="shared" si="1"/>
        <v>600</v>
      </c>
      <c r="E97">
        <f t="shared" si="2"/>
        <v>30000</v>
      </c>
      <c r="F97" s="1" t="s">
        <v>201</v>
      </c>
      <c r="G97" s="6" t="s">
        <v>202</v>
      </c>
    </row>
    <row r="98" spans="1:7" x14ac:dyDescent="0.2">
      <c r="A98">
        <v>94</v>
      </c>
      <c r="B98" s="1">
        <v>10</v>
      </c>
      <c r="C98">
        <v>4</v>
      </c>
      <c r="D98">
        <f t="shared" si="1"/>
        <v>1000</v>
      </c>
      <c r="E98">
        <f t="shared" si="2"/>
        <v>50000</v>
      </c>
      <c r="F98" s="1" t="s">
        <v>203</v>
      </c>
      <c r="G98" s="6" t="s">
        <v>204</v>
      </c>
    </row>
    <row r="99" spans="1:7" x14ac:dyDescent="0.2">
      <c r="A99">
        <v>95</v>
      </c>
      <c r="B99" s="1">
        <v>10</v>
      </c>
      <c r="C99">
        <v>5</v>
      </c>
      <c r="D99">
        <f t="shared" si="1"/>
        <v>1600</v>
      </c>
      <c r="E99">
        <f t="shared" si="2"/>
        <v>80000</v>
      </c>
      <c r="F99" s="1" t="s">
        <v>205</v>
      </c>
      <c r="G99" s="6" t="s">
        <v>206</v>
      </c>
    </row>
    <row r="100" spans="1:7" x14ac:dyDescent="0.2">
      <c r="A100" s="1">
        <v>96</v>
      </c>
      <c r="B100" s="1">
        <v>10</v>
      </c>
      <c r="C100">
        <v>6</v>
      </c>
      <c r="D100">
        <f t="shared" ref="D100:D163" si="3">D70</f>
        <v>2300</v>
      </c>
      <c r="E100">
        <f t="shared" si="2"/>
        <v>115000</v>
      </c>
      <c r="F100" s="1" t="s">
        <v>207</v>
      </c>
      <c r="G100" s="6" t="s">
        <v>208</v>
      </c>
    </row>
    <row r="101" spans="1:7" x14ac:dyDescent="0.2">
      <c r="A101">
        <v>97</v>
      </c>
      <c r="B101" s="1">
        <v>10</v>
      </c>
      <c r="C101">
        <v>7</v>
      </c>
      <c r="D101">
        <f t="shared" si="3"/>
        <v>3100</v>
      </c>
      <c r="E101">
        <f t="shared" si="2"/>
        <v>155000</v>
      </c>
      <c r="F101" s="1" t="s">
        <v>209</v>
      </c>
      <c r="G101" s="6" t="s">
        <v>210</v>
      </c>
    </row>
    <row r="102" spans="1:7" x14ac:dyDescent="0.2">
      <c r="A102">
        <v>98</v>
      </c>
      <c r="B102" s="1">
        <v>10</v>
      </c>
      <c r="C102">
        <v>8</v>
      </c>
      <c r="D102">
        <f t="shared" si="3"/>
        <v>4000</v>
      </c>
      <c r="E102">
        <f t="shared" si="2"/>
        <v>200000</v>
      </c>
      <c r="F102" s="1" t="s">
        <v>211</v>
      </c>
      <c r="G102" s="6" t="s">
        <v>212</v>
      </c>
    </row>
    <row r="103" spans="1:7" x14ac:dyDescent="0.2">
      <c r="A103">
        <v>99</v>
      </c>
      <c r="B103" s="1">
        <v>10</v>
      </c>
      <c r="C103">
        <v>9</v>
      </c>
      <c r="D103">
        <f t="shared" si="3"/>
        <v>5000</v>
      </c>
      <c r="E103">
        <f t="shared" si="2"/>
        <v>250000</v>
      </c>
      <c r="F103" s="1" t="s">
        <v>213</v>
      </c>
      <c r="G103" s="6" t="s">
        <v>214</v>
      </c>
    </row>
    <row r="104" spans="1:7" x14ac:dyDescent="0.2">
      <c r="A104" s="1">
        <v>100</v>
      </c>
      <c r="B104" s="1">
        <v>10</v>
      </c>
      <c r="C104">
        <v>10</v>
      </c>
      <c r="D104">
        <f t="shared" si="3"/>
        <v>6100</v>
      </c>
      <c r="E104">
        <f t="shared" si="2"/>
        <v>305000</v>
      </c>
      <c r="F104" s="1" t="s">
        <v>215</v>
      </c>
      <c r="G104" s="6" t="s">
        <v>216</v>
      </c>
    </row>
    <row r="105" spans="1:7" x14ac:dyDescent="0.2">
      <c r="A105">
        <v>101</v>
      </c>
      <c r="B105" s="1">
        <v>10</v>
      </c>
      <c r="C105">
        <v>11</v>
      </c>
      <c r="D105">
        <f t="shared" si="3"/>
        <v>7300</v>
      </c>
      <c r="E105">
        <f t="shared" si="2"/>
        <v>365000</v>
      </c>
      <c r="F105" s="1" t="s">
        <v>217</v>
      </c>
      <c r="G105" s="6" t="s">
        <v>218</v>
      </c>
    </row>
    <row r="106" spans="1:7" x14ac:dyDescent="0.2">
      <c r="A106">
        <v>102</v>
      </c>
      <c r="B106" s="1">
        <v>10</v>
      </c>
      <c r="C106">
        <v>12</v>
      </c>
      <c r="D106">
        <f t="shared" si="3"/>
        <v>8600</v>
      </c>
      <c r="E106">
        <f t="shared" si="2"/>
        <v>430000</v>
      </c>
      <c r="F106" s="1" t="s">
        <v>219</v>
      </c>
      <c r="G106" s="6" t="s">
        <v>220</v>
      </c>
    </row>
    <row r="107" spans="1:7" x14ac:dyDescent="0.2">
      <c r="A107">
        <v>103</v>
      </c>
      <c r="B107" s="1">
        <v>10</v>
      </c>
      <c r="C107">
        <v>13</v>
      </c>
      <c r="D107">
        <f t="shared" si="3"/>
        <v>10000</v>
      </c>
      <c r="E107">
        <f t="shared" si="2"/>
        <v>500000</v>
      </c>
      <c r="F107" s="1" t="s">
        <v>221</v>
      </c>
      <c r="G107" s="6" t="s">
        <v>222</v>
      </c>
    </row>
    <row r="108" spans="1:7" x14ac:dyDescent="0.2">
      <c r="A108" s="1">
        <v>104</v>
      </c>
      <c r="B108" s="1">
        <v>10</v>
      </c>
      <c r="C108">
        <v>14</v>
      </c>
      <c r="D108">
        <f t="shared" si="3"/>
        <v>11500</v>
      </c>
      <c r="E108">
        <f t="shared" si="2"/>
        <v>575000</v>
      </c>
      <c r="F108" s="1" t="s">
        <v>223</v>
      </c>
      <c r="G108" s="6" t="s">
        <v>224</v>
      </c>
    </row>
    <row r="109" spans="1:7" x14ac:dyDescent="0.2">
      <c r="A109">
        <v>105</v>
      </c>
      <c r="B109" s="1">
        <v>10</v>
      </c>
      <c r="C109">
        <v>15</v>
      </c>
      <c r="D109">
        <f t="shared" si="3"/>
        <v>13100</v>
      </c>
      <c r="E109">
        <f t="shared" si="2"/>
        <v>655000</v>
      </c>
      <c r="F109" s="1" t="s">
        <v>225</v>
      </c>
      <c r="G109" s="6" t="s">
        <v>226</v>
      </c>
    </row>
    <row r="110" spans="1:7" x14ac:dyDescent="0.2">
      <c r="A110">
        <v>106</v>
      </c>
      <c r="B110" s="1">
        <v>10</v>
      </c>
      <c r="C110">
        <v>16</v>
      </c>
      <c r="D110">
        <f t="shared" si="3"/>
        <v>14800</v>
      </c>
      <c r="E110">
        <f t="shared" si="2"/>
        <v>740000</v>
      </c>
      <c r="F110" s="1" t="s">
        <v>227</v>
      </c>
      <c r="G110" s="6" t="s">
        <v>228</v>
      </c>
    </row>
    <row r="111" spans="1:7" x14ac:dyDescent="0.2">
      <c r="A111">
        <v>107</v>
      </c>
      <c r="B111" s="1">
        <v>10</v>
      </c>
      <c r="C111">
        <v>17</v>
      </c>
      <c r="D111">
        <f t="shared" si="3"/>
        <v>16500</v>
      </c>
      <c r="E111">
        <f t="shared" si="2"/>
        <v>825000</v>
      </c>
      <c r="F111" s="1" t="s">
        <v>229</v>
      </c>
      <c r="G111" s="6" t="s">
        <v>230</v>
      </c>
    </row>
    <row r="112" spans="1:7" x14ac:dyDescent="0.2">
      <c r="A112" s="1">
        <v>108</v>
      </c>
      <c r="B112" s="1">
        <v>10</v>
      </c>
      <c r="C112">
        <v>18</v>
      </c>
      <c r="D112">
        <f t="shared" si="3"/>
        <v>18400</v>
      </c>
      <c r="E112">
        <f t="shared" si="2"/>
        <v>920000</v>
      </c>
      <c r="F112" s="1" t="s">
        <v>231</v>
      </c>
      <c r="G112" s="6" t="s">
        <v>232</v>
      </c>
    </row>
    <row r="113" spans="1:7" x14ac:dyDescent="0.2">
      <c r="A113">
        <v>109</v>
      </c>
      <c r="B113" s="1">
        <v>10</v>
      </c>
      <c r="C113">
        <v>19</v>
      </c>
      <c r="D113">
        <f t="shared" si="3"/>
        <v>20300</v>
      </c>
      <c r="E113">
        <f t="shared" si="2"/>
        <v>1015000</v>
      </c>
      <c r="F113" s="1" t="s">
        <v>233</v>
      </c>
      <c r="G113" s="6" t="s">
        <v>234</v>
      </c>
    </row>
    <row r="114" spans="1:7" x14ac:dyDescent="0.2">
      <c r="A114">
        <v>110</v>
      </c>
      <c r="B114" s="1">
        <v>10</v>
      </c>
      <c r="C114">
        <v>20</v>
      </c>
      <c r="D114">
        <f t="shared" si="3"/>
        <v>22300</v>
      </c>
      <c r="E114">
        <f t="shared" si="2"/>
        <v>1115000</v>
      </c>
      <c r="F114" s="1" t="s">
        <v>235</v>
      </c>
      <c r="G114" s="6" t="s">
        <v>236</v>
      </c>
    </row>
    <row r="115" spans="1:7" x14ac:dyDescent="0.2">
      <c r="A115">
        <v>111</v>
      </c>
      <c r="B115" s="1">
        <v>10</v>
      </c>
      <c r="C115">
        <v>21</v>
      </c>
      <c r="D115">
        <f t="shared" si="3"/>
        <v>24400</v>
      </c>
      <c r="E115">
        <f t="shared" si="2"/>
        <v>1220000</v>
      </c>
      <c r="F115" s="1" t="s">
        <v>237</v>
      </c>
      <c r="G115" s="6" t="s">
        <v>238</v>
      </c>
    </row>
    <row r="116" spans="1:7" x14ac:dyDescent="0.2">
      <c r="A116" s="1">
        <v>112</v>
      </c>
      <c r="B116" s="1">
        <v>10</v>
      </c>
      <c r="C116">
        <v>22</v>
      </c>
      <c r="D116">
        <f t="shared" si="3"/>
        <v>26600</v>
      </c>
      <c r="E116">
        <f t="shared" si="2"/>
        <v>1330000</v>
      </c>
      <c r="F116" s="1" t="s">
        <v>239</v>
      </c>
      <c r="G116" s="6" t="s">
        <v>240</v>
      </c>
    </row>
    <row r="117" spans="1:7" x14ac:dyDescent="0.2">
      <c r="A117">
        <v>113</v>
      </c>
      <c r="B117" s="1">
        <v>10</v>
      </c>
      <c r="C117">
        <v>23</v>
      </c>
      <c r="D117">
        <f t="shared" si="3"/>
        <v>28900</v>
      </c>
      <c r="E117">
        <f t="shared" si="2"/>
        <v>1445000</v>
      </c>
      <c r="F117" s="1" t="s">
        <v>241</v>
      </c>
      <c r="G117" s="6" t="s">
        <v>242</v>
      </c>
    </row>
    <row r="118" spans="1:7" x14ac:dyDescent="0.2">
      <c r="A118">
        <v>114</v>
      </c>
      <c r="B118" s="1">
        <v>10</v>
      </c>
      <c r="C118">
        <v>24</v>
      </c>
      <c r="D118">
        <f t="shared" si="3"/>
        <v>31200</v>
      </c>
      <c r="E118">
        <f t="shared" si="2"/>
        <v>1560000</v>
      </c>
      <c r="F118" s="1" t="s">
        <v>243</v>
      </c>
      <c r="G118" s="6" t="s">
        <v>244</v>
      </c>
    </row>
    <row r="119" spans="1:7" x14ac:dyDescent="0.2">
      <c r="A119">
        <v>115</v>
      </c>
      <c r="B119" s="1">
        <v>10</v>
      </c>
      <c r="C119">
        <v>25</v>
      </c>
      <c r="D119">
        <f t="shared" si="3"/>
        <v>33600</v>
      </c>
      <c r="E119">
        <f t="shared" si="2"/>
        <v>1680000</v>
      </c>
      <c r="F119" s="1" t="s">
        <v>245</v>
      </c>
      <c r="G119" s="6" t="s">
        <v>246</v>
      </c>
    </row>
    <row r="120" spans="1:7" x14ac:dyDescent="0.2">
      <c r="A120" s="1">
        <v>116</v>
      </c>
      <c r="B120" s="1">
        <v>10</v>
      </c>
      <c r="C120">
        <v>26</v>
      </c>
      <c r="D120">
        <f t="shared" si="3"/>
        <v>36200</v>
      </c>
      <c r="E120">
        <f t="shared" si="2"/>
        <v>1810000</v>
      </c>
      <c r="F120" s="1" t="s">
        <v>247</v>
      </c>
      <c r="G120" s="6" t="s">
        <v>248</v>
      </c>
    </row>
    <row r="121" spans="1:7" x14ac:dyDescent="0.2">
      <c r="A121">
        <v>117</v>
      </c>
      <c r="B121" s="1">
        <v>10</v>
      </c>
      <c r="C121">
        <v>27</v>
      </c>
      <c r="D121">
        <f t="shared" si="3"/>
        <v>38700</v>
      </c>
      <c r="E121">
        <f t="shared" si="2"/>
        <v>1935000</v>
      </c>
      <c r="F121" s="1" t="s">
        <v>249</v>
      </c>
      <c r="G121" s="6" t="s">
        <v>250</v>
      </c>
    </row>
    <row r="122" spans="1:7" x14ac:dyDescent="0.2">
      <c r="A122">
        <v>118</v>
      </c>
      <c r="B122" s="1">
        <v>10</v>
      </c>
      <c r="C122">
        <v>28</v>
      </c>
      <c r="D122">
        <f t="shared" si="3"/>
        <v>41400</v>
      </c>
      <c r="E122">
        <f t="shared" si="2"/>
        <v>2070000</v>
      </c>
      <c r="F122" s="1" t="s">
        <v>251</v>
      </c>
      <c r="G122" s="6" t="s">
        <v>252</v>
      </c>
    </row>
    <row r="123" spans="1:7" x14ac:dyDescent="0.2">
      <c r="A123">
        <v>119</v>
      </c>
      <c r="B123" s="1">
        <v>10</v>
      </c>
      <c r="C123">
        <v>29</v>
      </c>
      <c r="D123">
        <f t="shared" si="3"/>
        <v>44200</v>
      </c>
      <c r="E123">
        <f t="shared" si="2"/>
        <v>2210000</v>
      </c>
      <c r="F123" s="1" t="s">
        <v>253</v>
      </c>
      <c r="G123" s="6" t="s">
        <v>254</v>
      </c>
    </row>
    <row r="124" spans="1:7" x14ac:dyDescent="0.2">
      <c r="A124" s="1">
        <v>120</v>
      </c>
      <c r="B124" s="1">
        <v>10</v>
      </c>
      <c r="C124">
        <v>30</v>
      </c>
      <c r="D124">
        <f t="shared" si="3"/>
        <v>47000</v>
      </c>
      <c r="E124">
        <f t="shared" si="2"/>
        <v>2350000</v>
      </c>
      <c r="F124" s="1" t="s">
        <v>255</v>
      </c>
      <c r="G124" s="6" t="s">
        <v>256</v>
      </c>
    </row>
    <row r="125" spans="1:7" x14ac:dyDescent="0.2">
      <c r="A125">
        <v>121</v>
      </c>
      <c r="B125" s="1">
        <v>11</v>
      </c>
      <c r="C125">
        <v>1</v>
      </c>
      <c r="D125">
        <f t="shared" si="3"/>
        <v>40</v>
      </c>
      <c r="E125">
        <f t="shared" si="2"/>
        <v>2000</v>
      </c>
      <c r="F125" s="1" t="s">
        <v>257</v>
      </c>
      <c r="G125" s="6" t="s">
        <v>258</v>
      </c>
    </row>
    <row r="126" spans="1:7" x14ac:dyDescent="0.2">
      <c r="A126">
        <v>122</v>
      </c>
      <c r="B126" s="1">
        <v>11</v>
      </c>
      <c r="C126">
        <v>2</v>
      </c>
      <c r="D126">
        <f t="shared" si="3"/>
        <v>200</v>
      </c>
      <c r="E126">
        <f t="shared" si="2"/>
        <v>10000</v>
      </c>
      <c r="F126" s="1" t="s">
        <v>259</v>
      </c>
      <c r="G126" s="6" t="s">
        <v>260</v>
      </c>
    </row>
    <row r="127" spans="1:7" x14ac:dyDescent="0.2">
      <c r="A127">
        <v>123</v>
      </c>
      <c r="B127" s="1">
        <v>11</v>
      </c>
      <c r="C127">
        <v>3</v>
      </c>
      <c r="D127">
        <f t="shared" si="3"/>
        <v>600</v>
      </c>
      <c r="E127">
        <f t="shared" si="2"/>
        <v>30000</v>
      </c>
      <c r="F127" s="1" t="s">
        <v>261</v>
      </c>
      <c r="G127" s="6" t="s">
        <v>262</v>
      </c>
    </row>
    <row r="128" spans="1:7" x14ac:dyDescent="0.2">
      <c r="A128" s="1">
        <v>124</v>
      </c>
      <c r="B128" s="1">
        <v>11</v>
      </c>
      <c r="C128">
        <v>4</v>
      </c>
      <c r="D128">
        <f t="shared" si="3"/>
        <v>1000</v>
      </c>
      <c r="E128">
        <f t="shared" si="2"/>
        <v>50000</v>
      </c>
      <c r="F128" s="1" t="s">
        <v>263</v>
      </c>
      <c r="G128" s="6" t="s">
        <v>264</v>
      </c>
    </row>
    <row r="129" spans="1:7" x14ac:dyDescent="0.2">
      <c r="A129">
        <v>125</v>
      </c>
      <c r="B129" s="1">
        <v>11</v>
      </c>
      <c r="C129">
        <v>5</v>
      </c>
      <c r="D129">
        <f t="shared" si="3"/>
        <v>1600</v>
      </c>
      <c r="E129">
        <f t="shared" si="2"/>
        <v>80000</v>
      </c>
      <c r="F129" s="1" t="s">
        <v>265</v>
      </c>
      <c r="G129" s="6" t="s">
        <v>266</v>
      </c>
    </row>
    <row r="130" spans="1:7" x14ac:dyDescent="0.2">
      <c r="A130">
        <v>126</v>
      </c>
      <c r="B130" s="1">
        <v>11</v>
      </c>
      <c r="C130">
        <v>6</v>
      </c>
      <c r="D130">
        <f t="shared" si="3"/>
        <v>2300</v>
      </c>
      <c r="E130">
        <f t="shared" si="2"/>
        <v>115000</v>
      </c>
      <c r="F130" s="1" t="s">
        <v>267</v>
      </c>
      <c r="G130" s="6" t="s">
        <v>268</v>
      </c>
    </row>
    <row r="131" spans="1:7" x14ac:dyDescent="0.2">
      <c r="A131">
        <v>127</v>
      </c>
      <c r="B131" s="1">
        <v>11</v>
      </c>
      <c r="C131">
        <v>7</v>
      </c>
      <c r="D131">
        <f t="shared" si="3"/>
        <v>3100</v>
      </c>
      <c r="E131">
        <f t="shared" si="2"/>
        <v>155000</v>
      </c>
      <c r="F131" s="1" t="s">
        <v>269</v>
      </c>
      <c r="G131" s="6" t="s">
        <v>270</v>
      </c>
    </row>
    <row r="132" spans="1:7" x14ac:dyDescent="0.2">
      <c r="A132" s="1">
        <v>128</v>
      </c>
      <c r="B132" s="1">
        <v>11</v>
      </c>
      <c r="C132">
        <v>8</v>
      </c>
      <c r="D132">
        <f t="shared" si="3"/>
        <v>4000</v>
      </c>
      <c r="E132">
        <f t="shared" si="2"/>
        <v>200000</v>
      </c>
      <c r="F132" s="1" t="s">
        <v>271</v>
      </c>
      <c r="G132" s="6" t="s">
        <v>272</v>
      </c>
    </row>
    <row r="133" spans="1:7" x14ac:dyDescent="0.2">
      <c r="A133">
        <v>129</v>
      </c>
      <c r="B133" s="1">
        <v>11</v>
      </c>
      <c r="C133">
        <v>9</v>
      </c>
      <c r="D133">
        <f t="shared" si="3"/>
        <v>5000</v>
      </c>
      <c r="E133">
        <f t="shared" si="2"/>
        <v>250000</v>
      </c>
      <c r="F133" s="1" t="s">
        <v>273</v>
      </c>
      <c r="G133" s="6" t="s">
        <v>274</v>
      </c>
    </row>
    <row r="134" spans="1:7" x14ac:dyDescent="0.2">
      <c r="A134">
        <v>130</v>
      </c>
      <c r="B134" s="1">
        <v>11</v>
      </c>
      <c r="C134">
        <v>10</v>
      </c>
      <c r="D134">
        <f t="shared" si="3"/>
        <v>6100</v>
      </c>
      <c r="E134">
        <f t="shared" ref="E134:E197" si="4">D134*50</f>
        <v>305000</v>
      </c>
      <c r="F134" s="1" t="s">
        <v>275</v>
      </c>
      <c r="G134" s="6" t="s">
        <v>276</v>
      </c>
    </row>
    <row r="135" spans="1:7" x14ac:dyDescent="0.2">
      <c r="A135">
        <v>131</v>
      </c>
      <c r="B135" s="1">
        <v>11</v>
      </c>
      <c r="C135">
        <v>11</v>
      </c>
      <c r="D135">
        <f t="shared" si="3"/>
        <v>7300</v>
      </c>
      <c r="E135">
        <f t="shared" si="4"/>
        <v>365000</v>
      </c>
      <c r="F135" s="1" t="s">
        <v>277</v>
      </c>
      <c r="G135" s="6" t="s">
        <v>278</v>
      </c>
    </row>
    <row r="136" spans="1:7" x14ac:dyDescent="0.2">
      <c r="A136" s="1">
        <v>132</v>
      </c>
      <c r="B136" s="1">
        <v>11</v>
      </c>
      <c r="C136">
        <v>12</v>
      </c>
      <c r="D136">
        <f t="shared" si="3"/>
        <v>8600</v>
      </c>
      <c r="E136">
        <f t="shared" si="4"/>
        <v>430000</v>
      </c>
      <c r="F136" s="1" t="s">
        <v>279</v>
      </c>
      <c r="G136" s="6" t="s">
        <v>280</v>
      </c>
    </row>
    <row r="137" spans="1:7" x14ac:dyDescent="0.2">
      <c r="A137">
        <v>133</v>
      </c>
      <c r="B137" s="1">
        <v>11</v>
      </c>
      <c r="C137">
        <v>13</v>
      </c>
      <c r="D137">
        <f t="shared" si="3"/>
        <v>10000</v>
      </c>
      <c r="E137">
        <f t="shared" si="4"/>
        <v>500000</v>
      </c>
      <c r="F137" s="1" t="s">
        <v>281</v>
      </c>
      <c r="G137" s="6" t="s">
        <v>282</v>
      </c>
    </row>
    <row r="138" spans="1:7" x14ac:dyDescent="0.2">
      <c r="A138">
        <v>134</v>
      </c>
      <c r="B138" s="1">
        <v>11</v>
      </c>
      <c r="C138">
        <v>14</v>
      </c>
      <c r="D138">
        <f t="shared" si="3"/>
        <v>11500</v>
      </c>
      <c r="E138">
        <f t="shared" si="4"/>
        <v>575000</v>
      </c>
      <c r="F138" s="1" t="s">
        <v>283</v>
      </c>
      <c r="G138" s="6" t="s">
        <v>284</v>
      </c>
    </row>
    <row r="139" spans="1:7" x14ac:dyDescent="0.2">
      <c r="A139">
        <v>135</v>
      </c>
      <c r="B139" s="1">
        <v>11</v>
      </c>
      <c r="C139">
        <v>15</v>
      </c>
      <c r="D139">
        <f t="shared" si="3"/>
        <v>13100</v>
      </c>
      <c r="E139">
        <f t="shared" si="4"/>
        <v>655000</v>
      </c>
      <c r="F139" s="1" t="s">
        <v>285</v>
      </c>
      <c r="G139" s="6" t="s">
        <v>286</v>
      </c>
    </row>
    <row r="140" spans="1:7" x14ac:dyDescent="0.2">
      <c r="A140" s="1">
        <v>136</v>
      </c>
      <c r="B140" s="1">
        <v>11</v>
      </c>
      <c r="C140">
        <v>16</v>
      </c>
      <c r="D140">
        <f t="shared" si="3"/>
        <v>14800</v>
      </c>
      <c r="E140">
        <f t="shared" si="4"/>
        <v>740000</v>
      </c>
      <c r="F140" s="1" t="s">
        <v>287</v>
      </c>
      <c r="G140" s="6" t="s">
        <v>288</v>
      </c>
    </row>
    <row r="141" spans="1:7" x14ac:dyDescent="0.2">
      <c r="A141">
        <v>137</v>
      </c>
      <c r="B141" s="1">
        <v>11</v>
      </c>
      <c r="C141">
        <v>17</v>
      </c>
      <c r="D141">
        <f t="shared" si="3"/>
        <v>16500</v>
      </c>
      <c r="E141">
        <f t="shared" si="4"/>
        <v>825000</v>
      </c>
      <c r="F141" s="1" t="s">
        <v>289</v>
      </c>
      <c r="G141" s="6" t="s">
        <v>290</v>
      </c>
    </row>
    <row r="142" spans="1:7" x14ac:dyDescent="0.2">
      <c r="A142">
        <v>138</v>
      </c>
      <c r="B142" s="1">
        <v>11</v>
      </c>
      <c r="C142">
        <v>18</v>
      </c>
      <c r="D142">
        <f t="shared" si="3"/>
        <v>18400</v>
      </c>
      <c r="E142">
        <f t="shared" si="4"/>
        <v>920000</v>
      </c>
      <c r="F142" s="1" t="s">
        <v>291</v>
      </c>
      <c r="G142" s="6" t="s">
        <v>292</v>
      </c>
    </row>
    <row r="143" spans="1:7" x14ac:dyDescent="0.2">
      <c r="A143">
        <v>139</v>
      </c>
      <c r="B143" s="1">
        <v>11</v>
      </c>
      <c r="C143">
        <v>19</v>
      </c>
      <c r="D143">
        <f t="shared" si="3"/>
        <v>20300</v>
      </c>
      <c r="E143">
        <f t="shared" si="4"/>
        <v>1015000</v>
      </c>
      <c r="F143" s="1" t="s">
        <v>293</v>
      </c>
      <c r="G143" s="6" t="s">
        <v>294</v>
      </c>
    </row>
    <row r="144" spans="1:7" x14ac:dyDescent="0.2">
      <c r="A144" s="1">
        <v>140</v>
      </c>
      <c r="B144" s="1">
        <v>11</v>
      </c>
      <c r="C144">
        <v>20</v>
      </c>
      <c r="D144">
        <f t="shared" si="3"/>
        <v>22300</v>
      </c>
      <c r="E144">
        <f t="shared" si="4"/>
        <v>1115000</v>
      </c>
      <c r="F144" s="1" t="s">
        <v>295</v>
      </c>
      <c r="G144" s="6" t="s">
        <v>296</v>
      </c>
    </row>
    <row r="145" spans="1:7" x14ac:dyDescent="0.2">
      <c r="A145">
        <v>141</v>
      </c>
      <c r="B145" s="1">
        <v>11</v>
      </c>
      <c r="C145">
        <v>21</v>
      </c>
      <c r="D145">
        <f t="shared" si="3"/>
        <v>24400</v>
      </c>
      <c r="E145">
        <f t="shared" si="4"/>
        <v>1220000</v>
      </c>
      <c r="F145" s="1" t="s">
        <v>297</v>
      </c>
      <c r="G145" s="6" t="s">
        <v>298</v>
      </c>
    </row>
    <row r="146" spans="1:7" x14ac:dyDescent="0.2">
      <c r="A146">
        <v>142</v>
      </c>
      <c r="B146" s="1">
        <v>11</v>
      </c>
      <c r="C146">
        <v>22</v>
      </c>
      <c r="D146">
        <f t="shared" si="3"/>
        <v>26600</v>
      </c>
      <c r="E146">
        <f t="shared" si="4"/>
        <v>1330000</v>
      </c>
      <c r="F146" s="1" t="s">
        <v>299</v>
      </c>
      <c r="G146" s="6" t="s">
        <v>300</v>
      </c>
    </row>
    <row r="147" spans="1:7" x14ac:dyDescent="0.2">
      <c r="A147">
        <v>143</v>
      </c>
      <c r="B147" s="1">
        <v>11</v>
      </c>
      <c r="C147">
        <v>23</v>
      </c>
      <c r="D147">
        <f t="shared" si="3"/>
        <v>28900</v>
      </c>
      <c r="E147">
        <f t="shared" si="4"/>
        <v>1445000</v>
      </c>
      <c r="F147" s="1" t="s">
        <v>301</v>
      </c>
      <c r="G147" s="6" t="s">
        <v>302</v>
      </c>
    </row>
    <row r="148" spans="1:7" x14ac:dyDescent="0.2">
      <c r="A148" s="1">
        <v>144</v>
      </c>
      <c r="B148" s="1">
        <v>11</v>
      </c>
      <c r="C148">
        <v>24</v>
      </c>
      <c r="D148">
        <f t="shared" si="3"/>
        <v>31200</v>
      </c>
      <c r="E148">
        <f t="shared" si="4"/>
        <v>1560000</v>
      </c>
      <c r="F148" s="1" t="s">
        <v>303</v>
      </c>
      <c r="G148" s="6" t="s">
        <v>304</v>
      </c>
    </row>
    <row r="149" spans="1:7" x14ac:dyDescent="0.2">
      <c r="A149">
        <v>145</v>
      </c>
      <c r="B149" s="1">
        <v>11</v>
      </c>
      <c r="C149">
        <v>25</v>
      </c>
      <c r="D149">
        <f t="shared" si="3"/>
        <v>33600</v>
      </c>
      <c r="E149">
        <f t="shared" si="4"/>
        <v>1680000</v>
      </c>
      <c r="F149" s="1" t="s">
        <v>305</v>
      </c>
      <c r="G149" s="6" t="s">
        <v>306</v>
      </c>
    </row>
    <row r="150" spans="1:7" x14ac:dyDescent="0.2">
      <c r="A150">
        <v>146</v>
      </c>
      <c r="B150" s="1">
        <v>11</v>
      </c>
      <c r="C150">
        <v>26</v>
      </c>
      <c r="D150">
        <f t="shared" si="3"/>
        <v>36200</v>
      </c>
      <c r="E150">
        <f t="shared" si="4"/>
        <v>1810000</v>
      </c>
      <c r="F150" s="1" t="s">
        <v>307</v>
      </c>
      <c r="G150" s="6" t="s">
        <v>308</v>
      </c>
    </row>
    <row r="151" spans="1:7" x14ac:dyDescent="0.2">
      <c r="A151">
        <v>147</v>
      </c>
      <c r="B151" s="1">
        <v>11</v>
      </c>
      <c r="C151">
        <v>27</v>
      </c>
      <c r="D151">
        <f t="shared" si="3"/>
        <v>38700</v>
      </c>
      <c r="E151">
        <f t="shared" si="4"/>
        <v>1935000</v>
      </c>
      <c r="F151" s="1" t="s">
        <v>309</v>
      </c>
      <c r="G151" s="6" t="s">
        <v>310</v>
      </c>
    </row>
    <row r="152" spans="1:7" x14ac:dyDescent="0.2">
      <c r="A152" s="1">
        <v>148</v>
      </c>
      <c r="B152" s="1">
        <v>11</v>
      </c>
      <c r="C152">
        <v>28</v>
      </c>
      <c r="D152">
        <f t="shared" si="3"/>
        <v>41400</v>
      </c>
      <c r="E152">
        <f t="shared" si="4"/>
        <v>2070000</v>
      </c>
      <c r="F152" s="1" t="s">
        <v>311</v>
      </c>
      <c r="G152" s="6" t="s">
        <v>312</v>
      </c>
    </row>
    <row r="153" spans="1:7" x14ac:dyDescent="0.2">
      <c r="A153">
        <v>149</v>
      </c>
      <c r="B153" s="1">
        <v>11</v>
      </c>
      <c r="C153">
        <v>29</v>
      </c>
      <c r="D153">
        <f t="shared" si="3"/>
        <v>44200</v>
      </c>
      <c r="E153">
        <f t="shared" si="4"/>
        <v>2210000</v>
      </c>
      <c r="F153" s="1" t="s">
        <v>313</v>
      </c>
      <c r="G153" s="6" t="s">
        <v>314</v>
      </c>
    </row>
    <row r="154" spans="1:7" x14ac:dyDescent="0.2">
      <c r="A154">
        <v>150</v>
      </c>
      <c r="B154" s="1">
        <v>11</v>
      </c>
      <c r="C154">
        <v>30</v>
      </c>
      <c r="D154">
        <f t="shared" si="3"/>
        <v>47000</v>
      </c>
      <c r="E154">
        <f t="shared" si="4"/>
        <v>2350000</v>
      </c>
      <c r="F154" s="1" t="s">
        <v>315</v>
      </c>
      <c r="G154" s="6" t="s">
        <v>316</v>
      </c>
    </row>
    <row r="155" spans="1:7" x14ac:dyDescent="0.2">
      <c r="A155">
        <v>151</v>
      </c>
      <c r="B155" s="1">
        <v>12</v>
      </c>
      <c r="C155">
        <v>1</v>
      </c>
      <c r="D155">
        <f t="shared" si="3"/>
        <v>40</v>
      </c>
      <c r="E155">
        <f t="shared" si="4"/>
        <v>2000</v>
      </c>
      <c r="F155" s="1" t="s">
        <v>317</v>
      </c>
      <c r="G155" s="6" t="s">
        <v>318</v>
      </c>
    </row>
    <row r="156" spans="1:7" x14ac:dyDescent="0.2">
      <c r="A156" s="1">
        <v>152</v>
      </c>
      <c r="B156" s="1">
        <v>12</v>
      </c>
      <c r="C156">
        <v>2</v>
      </c>
      <c r="D156">
        <f t="shared" si="3"/>
        <v>200</v>
      </c>
      <c r="E156">
        <f t="shared" si="4"/>
        <v>10000</v>
      </c>
      <c r="F156" s="1" t="s">
        <v>319</v>
      </c>
      <c r="G156" s="6" t="s">
        <v>320</v>
      </c>
    </row>
    <row r="157" spans="1:7" x14ac:dyDescent="0.2">
      <c r="A157">
        <v>153</v>
      </c>
      <c r="B157" s="1">
        <v>12</v>
      </c>
      <c r="C157">
        <v>3</v>
      </c>
      <c r="D157">
        <f t="shared" si="3"/>
        <v>600</v>
      </c>
      <c r="E157">
        <f t="shared" si="4"/>
        <v>30000</v>
      </c>
      <c r="F157" s="1" t="s">
        <v>321</v>
      </c>
      <c r="G157" s="6" t="s">
        <v>322</v>
      </c>
    </row>
    <row r="158" spans="1:7" x14ac:dyDescent="0.2">
      <c r="A158">
        <v>154</v>
      </c>
      <c r="B158" s="1">
        <v>12</v>
      </c>
      <c r="C158">
        <v>4</v>
      </c>
      <c r="D158">
        <f t="shared" si="3"/>
        <v>1000</v>
      </c>
      <c r="E158">
        <f t="shared" si="4"/>
        <v>50000</v>
      </c>
      <c r="F158" s="1" t="s">
        <v>323</v>
      </c>
      <c r="G158" s="6" t="s">
        <v>324</v>
      </c>
    </row>
    <row r="159" spans="1:7" x14ac:dyDescent="0.2">
      <c r="A159">
        <v>155</v>
      </c>
      <c r="B159" s="1">
        <v>12</v>
      </c>
      <c r="C159">
        <v>5</v>
      </c>
      <c r="D159">
        <f t="shared" si="3"/>
        <v>1600</v>
      </c>
      <c r="E159">
        <f t="shared" si="4"/>
        <v>80000</v>
      </c>
      <c r="F159" s="1" t="s">
        <v>325</v>
      </c>
      <c r="G159" s="6" t="s">
        <v>326</v>
      </c>
    </row>
    <row r="160" spans="1:7" x14ac:dyDescent="0.2">
      <c r="A160" s="1">
        <v>156</v>
      </c>
      <c r="B160" s="1">
        <v>12</v>
      </c>
      <c r="C160">
        <v>6</v>
      </c>
      <c r="D160">
        <f t="shared" si="3"/>
        <v>2300</v>
      </c>
      <c r="E160">
        <f t="shared" si="4"/>
        <v>115000</v>
      </c>
      <c r="F160" s="1" t="s">
        <v>327</v>
      </c>
      <c r="G160" s="6" t="s">
        <v>328</v>
      </c>
    </row>
    <row r="161" spans="1:7" x14ac:dyDescent="0.2">
      <c r="A161">
        <v>157</v>
      </c>
      <c r="B161" s="1">
        <v>12</v>
      </c>
      <c r="C161">
        <v>7</v>
      </c>
      <c r="D161">
        <f t="shared" si="3"/>
        <v>3100</v>
      </c>
      <c r="E161">
        <f t="shared" si="4"/>
        <v>155000</v>
      </c>
      <c r="F161" s="1" t="s">
        <v>329</v>
      </c>
      <c r="G161" s="6" t="s">
        <v>330</v>
      </c>
    </row>
    <row r="162" spans="1:7" x14ac:dyDescent="0.2">
      <c r="A162">
        <v>158</v>
      </c>
      <c r="B162" s="1">
        <v>12</v>
      </c>
      <c r="C162">
        <v>8</v>
      </c>
      <c r="D162">
        <f t="shared" si="3"/>
        <v>4000</v>
      </c>
      <c r="E162">
        <f t="shared" si="4"/>
        <v>200000</v>
      </c>
      <c r="F162" s="1" t="s">
        <v>331</v>
      </c>
      <c r="G162" s="6" t="s">
        <v>332</v>
      </c>
    </row>
    <row r="163" spans="1:7" x14ac:dyDescent="0.2">
      <c r="A163">
        <v>159</v>
      </c>
      <c r="B163" s="1">
        <v>12</v>
      </c>
      <c r="C163">
        <v>9</v>
      </c>
      <c r="D163">
        <f t="shared" si="3"/>
        <v>5000</v>
      </c>
      <c r="E163">
        <f t="shared" si="4"/>
        <v>250000</v>
      </c>
      <c r="F163" s="1" t="s">
        <v>333</v>
      </c>
      <c r="G163" s="6" t="s">
        <v>334</v>
      </c>
    </row>
    <row r="164" spans="1:7" x14ac:dyDescent="0.2">
      <c r="A164" s="1">
        <v>160</v>
      </c>
      <c r="B164" s="1">
        <v>12</v>
      </c>
      <c r="C164">
        <v>10</v>
      </c>
      <c r="D164">
        <f t="shared" ref="D164:D227" si="5">D134</f>
        <v>6100</v>
      </c>
      <c r="E164">
        <f t="shared" si="4"/>
        <v>305000</v>
      </c>
      <c r="F164" s="1" t="s">
        <v>335</v>
      </c>
      <c r="G164" s="6" t="s">
        <v>336</v>
      </c>
    </row>
    <row r="165" spans="1:7" x14ac:dyDescent="0.2">
      <c r="A165">
        <v>161</v>
      </c>
      <c r="B165" s="1">
        <v>12</v>
      </c>
      <c r="C165">
        <v>11</v>
      </c>
      <c r="D165">
        <f t="shared" si="5"/>
        <v>7300</v>
      </c>
      <c r="E165">
        <f t="shared" si="4"/>
        <v>365000</v>
      </c>
      <c r="F165" s="1" t="s">
        <v>337</v>
      </c>
      <c r="G165" s="6" t="s">
        <v>338</v>
      </c>
    </row>
    <row r="166" spans="1:7" x14ac:dyDescent="0.2">
      <c r="A166">
        <v>162</v>
      </c>
      <c r="B166" s="1">
        <v>12</v>
      </c>
      <c r="C166">
        <v>12</v>
      </c>
      <c r="D166">
        <f t="shared" si="5"/>
        <v>8600</v>
      </c>
      <c r="E166">
        <f t="shared" si="4"/>
        <v>430000</v>
      </c>
      <c r="F166" s="1" t="s">
        <v>339</v>
      </c>
      <c r="G166" s="6" t="s">
        <v>340</v>
      </c>
    </row>
    <row r="167" spans="1:7" x14ac:dyDescent="0.2">
      <c r="A167">
        <v>163</v>
      </c>
      <c r="B167" s="1">
        <v>12</v>
      </c>
      <c r="C167">
        <v>13</v>
      </c>
      <c r="D167">
        <f t="shared" si="5"/>
        <v>10000</v>
      </c>
      <c r="E167">
        <f t="shared" si="4"/>
        <v>500000</v>
      </c>
      <c r="F167" s="1" t="s">
        <v>341</v>
      </c>
      <c r="G167" s="6" t="s">
        <v>342</v>
      </c>
    </row>
    <row r="168" spans="1:7" x14ac:dyDescent="0.2">
      <c r="A168" s="1">
        <v>164</v>
      </c>
      <c r="B168" s="1">
        <v>12</v>
      </c>
      <c r="C168">
        <v>14</v>
      </c>
      <c r="D168">
        <f t="shared" si="5"/>
        <v>11500</v>
      </c>
      <c r="E168">
        <f t="shared" si="4"/>
        <v>575000</v>
      </c>
      <c r="F168" s="1" t="s">
        <v>343</v>
      </c>
      <c r="G168" s="6" t="s">
        <v>344</v>
      </c>
    </row>
    <row r="169" spans="1:7" x14ac:dyDescent="0.2">
      <c r="A169">
        <v>165</v>
      </c>
      <c r="B169" s="1">
        <v>12</v>
      </c>
      <c r="C169">
        <v>15</v>
      </c>
      <c r="D169">
        <f t="shared" si="5"/>
        <v>13100</v>
      </c>
      <c r="E169">
        <f t="shared" si="4"/>
        <v>655000</v>
      </c>
      <c r="F169" s="1" t="s">
        <v>345</v>
      </c>
      <c r="G169" s="6" t="s">
        <v>346</v>
      </c>
    </row>
    <row r="170" spans="1:7" x14ac:dyDescent="0.2">
      <c r="A170">
        <v>166</v>
      </c>
      <c r="B170" s="1">
        <v>12</v>
      </c>
      <c r="C170">
        <v>16</v>
      </c>
      <c r="D170">
        <f t="shared" si="5"/>
        <v>14800</v>
      </c>
      <c r="E170">
        <f t="shared" si="4"/>
        <v>740000</v>
      </c>
      <c r="F170" s="1" t="s">
        <v>347</v>
      </c>
      <c r="G170" s="6" t="s">
        <v>348</v>
      </c>
    </row>
    <row r="171" spans="1:7" x14ac:dyDescent="0.2">
      <c r="A171">
        <v>167</v>
      </c>
      <c r="B171" s="1">
        <v>12</v>
      </c>
      <c r="C171">
        <v>17</v>
      </c>
      <c r="D171">
        <f t="shared" si="5"/>
        <v>16500</v>
      </c>
      <c r="E171">
        <f t="shared" si="4"/>
        <v>825000</v>
      </c>
      <c r="F171" s="1" t="s">
        <v>349</v>
      </c>
      <c r="G171" s="6" t="s">
        <v>350</v>
      </c>
    </row>
    <row r="172" spans="1:7" x14ac:dyDescent="0.2">
      <c r="A172" s="1">
        <v>168</v>
      </c>
      <c r="B172" s="1">
        <v>12</v>
      </c>
      <c r="C172">
        <v>18</v>
      </c>
      <c r="D172">
        <f t="shared" si="5"/>
        <v>18400</v>
      </c>
      <c r="E172">
        <f t="shared" si="4"/>
        <v>920000</v>
      </c>
      <c r="F172" s="1" t="s">
        <v>351</v>
      </c>
      <c r="G172" s="6" t="s">
        <v>352</v>
      </c>
    </row>
    <row r="173" spans="1:7" x14ac:dyDescent="0.2">
      <c r="A173">
        <v>169</v>
      </c>
      <c r="B173" s="1">
        <v>12</v>
      </c>
      <c r="C173">
        <v>19</v>
      </c>
      <c r="D173">
        <f t="shared" si="5"/>
        <v>20300</v>
      </c>
      <c r="E173">
        <f t="shared" si="4"/>
        <v>1015000</v>
      </c>
      <c r="F173" s="1" t="s">
        <v>353</v>
      </c>
      <c r="G173" s="6" t="s">
        <v>354</v>
      </c>
    </row>
    <row r="174" spans="1:7" x14ac:dyDescent="0.2">
      <c r="A174">
        <v>170</v>
      </c>
      <c r="B174" s="1">
        <v>12</v>
      </c>
      <c r="C174">
        <v>20</v>
      </c>
      <c r="D174">
        <f t="shared" si="5"/>
        <v>22300</v>
      </c>
      <c r="E174">
        <f t="shared" si="4"/>
        <v>1115000</v>
      </c>
      <c r="F174" s="1" t="s">
        <v>355</v>
      </c>
      <c r="G174" s="6" t="s">
        <v>356</v>
      </c>
    </row>
    <row r="175" spans="1:7" x14ac:dyDescent="0.2">
      <c r="A175">
        <v>171</v>
      </c>
      <c r="B175" s="1">
        <v>12</v>
      </c>
      <c r="C175">
        <v>21</v>
      </c>
      <c r="D175">
        <f t="shared" si="5"/>
        <v>24400</v>
      </c>
      <c r="E175">
        <f t="shared" si="4"/>
        <v>1220000</v>
      </c>
      <c r="F175" s="1" t="s">
        <v>357</v>
      </c>
      <c r="G175" s="6" t="s">
        <v>358</v>
      </c>
    </row>
    <row r="176" spans="1:7" x14ac:dyDescent="0.2">
      <c r="A176" s="1">
        <v>172</v>
      </c>
      <c r="B176" s="1">
        <v>12</v>
      </c>
      <c r="C176">
        <v>22</v>
      </c>
      <c r="D176">
        <f t="shared" si="5"/>
        <v>26600</v>
      </c>
      <c r="E176">
        <f t="shared" si="4"/>
        <v>1330000</v>
      </c>
      <c r="F176" s="1" t="s">
        <v>359</v>
      </c>
      <c r="G176" s="6" t="s">
        <v>360</v>
      </c>
    </row>
    <row r="177" spans="1:7" x14ac:dyDescent="0.2">
      <c r="A177">
        <v>173</v>
      </c>
      <c r="B177" s="1">
        <v>12</v>
      </c>
      <c r="C177">
        <v>23</v>
      </c>
      <c r="D177">
        <f t="shared" si="5"/>
        <v>28900</v>
      </c>
      <c r="E177">
        <f t="shared" si="4"/>
        <v>1445000</v>
      </c>
      <c r="F177" s="1" t="s">
        <v>361</v>
      </c>
      <c r="G177" s="6" t="s">
        <v>362</v>
      </c>
    </row>
    <row r="178" spans="1:7" x14ac:dyDescent="0.2">
      <c r="A178">
        <v>174</v>
      </c>
      <c r="B178" s="1">
        <v>12</v>
      </c>
      <c r="C178">
        <v>24</v>
      </c>
      <c r="D178">
        <f t="shared" si="5"/>
        <v>31200</v>
      </c>
      <c r="E178">
        <f t="shared" si="4"/>
        <v>1560000</v>
      </c>
      <c r="F178" s="1" t="s">
        <v>363</v>
      </c>
      <c r="G178" s="6" t="s">
        <v>364</v>
      </c>
    </row>
    <row r="179" spans="1:7" x14ac:dyDescent="0.2">
      <c r="A179">
        <v>175</v>
      </c>
      <c r="B179" s="1">
        <v>12</v>
      </c>
      <c r="C179">
        <v>25</v>
      </c>
      <c r="D179">
        <f t="shared" si="5"/>
        <v>33600</v>
      </c>
      <c r="E179">
        <f t="shared" si="4"/>
        <v>1680000</v>
      </c>
      <c r="F179" s="1" t="s">
        <v>365</v>
      </c>
      <c r="G179" s="6" t="s">
        <v>366</v>
      </c>
    </row>
    <row r="180" spans="1:7" x14ac:dyDescent="0.2">
      <c r="A180" s="1">
        <v>176</v>
      </c>
      <c r="B180" s="1">
        <v>12</v>
      </c>
      <c r="C180">
        <v>26</v>
      </c>
      <c r="D180">
        <f t="shared" si="5"/>
        <v>36200</v>
      </c>
      <c r="E180">
        <f t="shared" si="4"/>
        <v>1810000</v>
      </c>
      <c r="F180" s="1" t="s">
        <v>367</v>
      </c>
      <c r="G180" s="6" t="s">
        <v>368</v>
      </c>
    </row>
    <row r="181" spans="1:7" x14ac:dyDescent="0.2">
      <c r="A181">
        <v>177</v>
      </c>
      <c r="B181" s="1">
        <v>12</v>
      </c>
      <c r="C181">
        <v>27</v>
      </c>
      <c r="D181">
        <f t="shared" si="5"/>
        <v>38700</v>
      </c>
      <c r="E181">
        <f t="shared" si="4"/>
        <v>1935000</v>
      </c>
      <c r="F181" s="1" t="s">
        <v>369</v>
      </c>
      <c r="G181" s="6" t="s">
        <v>370</v>
      </c>
    </row>
    <row r="182" spans="1:7" x14ac:dyDescent="0.2">
      <c r="A182">
        <v>178</v>
      </c>
      <c r="B182" s="1">
        <v>12</v>
      </c>
      <c r="C182">
        <v>28</v>
      </c>
      <c r="D182">
        <f t="shared" si="5"/>
        <v>41400</v>
      </c>
      <c r="E182">
        <f t="shared" si="4"/>
        <v>2070000</v>
      </c>
      <c r="F182" s="1" t="s">
        <v>371</v>
      </c>
      <c r="G182" s="6" t="s">
        <v>372</v>
      </c>
    </row>
    <row r="183" spans="1:7" x14ac:dyDescent="0.2">
      <c r="A183">
        <v>179</v>
      </c>
      <c r="B183" s="1">
        <v>12</v>
      </c>
      <c r="C183">
        <v>29</v>
      </c>
      <c r="D183">
        <f t="shared" si="5"/>
        <v>44200</v>
      </c>
      <c r="E183">
        <f t="shared" si="4"/>
        <v>2210000</v>
      </c>
      <c r="F183" s="1" t="s">
        <v>373</v>
      </c>
      <c r="G183" s="6" t="s">
        <v>374</v>
      </c>
    </row>
    <row r="184" spans="1:7" x14ac:dyDescent="0.2">
      <c r="A184" s="1">
        <v>180</v>
      </c>
      <c r="B184" s="1">
        <v>12</v>
      </c>
      <c r="C184">
        <v>30</v>
      </c>
      <c r="D184">
        <f t="shared" si="5"/>
        <v>47000</v>
      </c>
      <c r="E184">
        <f t="shared" si="4"/>
        <v>2350000</v>
      </c>
      <c r="F184" s="1" t="s">
        <v>375</v>
      </c>
      <c r="G184" s="6" t="s">
        <v>376</v>
      </c>
    </row>
    <row r="185" spans="1:7" x14ac:dyDescent="0.2">
      <c r="A185">
        <v>181</v>
      </c>
      <c r="B185" s="1">
        <v>13</v>
      </c>
      <c r="C185">
        <v>1</v>
      </c>
      <c r="D185">
        <f t="shared" si="5"/>
        <v>40</v>
      </c>
      <c r="E185">
        <f t="shared" si="4"/>
        <v>2000</v>
      </c>
      <c r="F185" s="1" t="s">
        <v>377</v>
      </c>
      <c r="G185" s="6" t="s">
        <v>378</v>
      </c>
    </row>
    <row r="186" spans="1:7" x14ac:dyDescent="0.2">
      <c r="A186">
        <v>182</v>
      </c>
      <c r="B186" s="1">
        <v>13</v>
      </c>
      <c r="C186">
        <v>2</v>
      </c>
      <c r="D186">
        <f t="shared" si="5"/>
        <v>200</v>
      </c>
      <c r="E186">
        <f t="shared" si="4"/>
        <v>10000</v>
      </c>
      <c r="F186" s="1" t="s">
        <v>379</v>
      </c>
      <c r="G186" s="6" t="s">
        <v>380</v>
      </c>
    </row>
    <row r="187" spans="1:7" x14ac:dyDescent="0.2">
      <c r="A187">
        <v>183</v>
      </c>
      <c r="B187" s="1">
        <v>13</v>
      </c>
      <c r="C187">
        <v>3</v>
      </c>
      <c r="D187">
        <f t="shared" si="5"/>
        <v>600</v>
      </c>
      <c r="E187">
        <f t="shared" si="4"/>
        <v>30000</v>
      </c>
      <c r="F187" s="1" t="s">
        <v>381</v>
      </c>
      <c r="G187" s="6" t="s">
        <v>382</v>
      </c>
    </row>
    <row r="188" spans="1:7" x14ac:dyDescent="0.2">
      <c r="A188" s="1">
        <v>184</v>
      </c>
      <c r="B188" s="1">
        <v>13</v>
      </c>
      <c r="C188">
        <v>4</v>
      </c>
      <c r="D188">
        <f t="shared" si="5"/>
        <v>1000</v>
      </c>
      <c r="E188">
        <f t="shared" si="4"/>
        <v>50000</v>
      </c>
      <c r="F188" s="1" t="s">
        <v>383</v>
      </c>
      <c r="G188" s="6" t="s">
        <v>384</v>
      </c>
    </row>
    <row r="189" spans="1:7" x14ac:dyDescent="0.2">
      <c r="A189">
        <v>185</v>
      </c>
      <c r="B189" s="1">
        <v>13</v>
      </c>
      <c r="C189">
        <v>5</v>
      </c>
      <c r="D189">
        <f t="shared" si="5"/>
        <v>1600</v>
      </c>
      <c r="E189">
        <f t="shared" si="4"/>
        <v>80000</v>
      </c>
      <c r="F189" s="1" t="s">
        <v>385</v>
      </c>
      <c r="G189" s="6" t="s">
        <v>386</v>
      </c>
    </row>
    <row r="190" spans="1:7" x14ac:dyDescent="0.2">
      <c r="A190">
        <v>186</v>
      </c>
      <c r="B190" s="1">
        <v>13</v>
      </c>
      <c r="C190">
        <v>6</v>
      </c>
      <c r="D190">
        <f t="shared" si="5"/>
        <v>2300</v>
      </c>
      <c r="E190">
        <f t="shared" si="4"/>
        <v>115000</v>
      </c>
      <c r="F190" s="1" t="s">
        <v>387</v>
      </c>
      <c r="G190" s="6" t="s">
        <v>388</v>
      </c>
    </row>
    <row r="191" spans="1:7" x14ac:dyDescent="0.2">
      <c r="A191">
        <v>187</v>
      </c>
      <c r="B191" s="1">
        <v>13</v>
      </c>
      <c r="C191">
        <v>7</v>
      </c>
      <c r="D191">
        <f t="shared" si="5"/>
        <v>3100</v>
      </c>
      <c r="E191">
        <f t="shared" si="4"/>
        <v>155000</v>
      </c>
      <c r="F191" s="1" t="s">
        <v>389</v>
      </c>
      <c r="G191" s="6" t="s">
        <v>390</v>
      </c>
    </row>
    <row r="192" spans="1:7" x14ac:dyDescent="0.2">
      <c r="A192" s="1">
        <v>188</v>
      </c>
      <c r="B192" s="1">
        <v>13</v>
      </c>
      <c r="C192">
        <v>8</v>
      </c>
      <c r="D192">
        <f t="shared" si="5"/>
        <v>4000</v>
      </c>
      <c r="E192">
        <f t="shared" si="4"/>
        <v>200000</v>
      </c>
      <c r="F192" s="1" t="s">
        <v>391</v>
      </c>
      <c r="G192" s="6" t="s">
        <v>392</v>
      </c>
    </row>
    <row r="193" spans="1:7" x14ac:dyDescent="0.2">
      <c r="A193">
        <v>189</v>
      </c>
      <c r="B193" s="1">
        <v>13</v>
      </c>
      <c r="C193">
        <v>9</v>
      </c>
      <c r="D193">
        <f t="shared" si="5"/>
        <v>5000</v>
      </c>
      <c r="E193">
        <f t="shared" si="4"/>
        <v>250000</v>
      </c>
      <c r="F193" s="1" t="s">
        <v>393</v>
      </c>
      <c r="G193" s="6" t="s">
        <v>394</v>
      </c>
    </row>
    <row r="194" spans="1:7" x14ac:dyDescent="0.2">
      <c r="A194">
        <v>190</v>
      </c>
      <c r="B194" s="1">
        <v>13</v>
      </c>
      <c r="C194">
        <v>10</v>
      </c>
      <c r="D194">
        <f t="shared" si="5"/>
        <v>6100</v>
      </c>
      <c r="E194">
        <f t="shared" si="4"/>
        <v>305000</v>
      </c>
      <c r="F194" s="1" t="s">
        <v>395</v>
      </c>
      <c r="G194" s="6" t="s">
        <v>396</v>
      </c>
    </row>
    <row r="195" spans="1:7" x14ac:dyDescent="0.2">
      <c r="A195">
        <v>191</v>
      </c>
      <c r="B195" s="1">
        <v>13</v>
      </c>
      <c r="C195">
        <v>11</v>
      </c>
      <c r="D195">
        <f t="shared" si="5"/>
        <v>7300</v>
      </c>
      <c r="E195">
        <f t="shared" si="4"/>
        <v>365000</v>
      </c>
      <c r="F195" s="1" t="s">
        <v>397</v>
      </c>
      <c r="G195" s="6" t="s">
        <v>398</v>
      </c>
    </row>
    <row r="196" spans="1:7" x14ac:dyDescent="0.2">
      <c r="A196" s="1">
        <v>192</v>
      </c>
      <c r="B196" s="1">
        <v>13</v>
      </c>
      <c r="C196">
        <v>12</v>
      </c>
      <c r="D196">
        <f t="shared" si="5"/>
        <v>8600</v>
      </c>
      <c r="E196">
        <f t="shared" si="4"/>
        <v>430000</v>
      </c>
      <c r="F196" s="1" t="s">
        <v>399</v>
      </c>
      <c r="G196" s="6" t="s">
        <v>400</v>
      </c>
    </row>
    <row r="197" spans="1:7" x14ac:dyDescent="0.2">
      <c r="A197">
        <v>193</v>
      </c>
      <c r="B197" s="1">
        <v>13</v>
      </c>
      <c r="C197">
        <v>13</v>
      </c>
      <c r="D197">
        <f t="shared" si="5"/>
        <v>10000</v>
      </c>
      <c r="E197">
        <f t="shared" si="4"/>
        <v>500000</v>
      </c>
      <c r="F197" s="1" t="s">
        <v>401</v>
      </c>
      <c r="G197" s="6" t="s">
        <v>402</v>
      </c>
    </row>
    <row r="198" spans="1:7" x14ac:dyDescent="0.2">
      <c r="A198">
        <v>194</v>
      </c>
      <c r="B198" s="1">
        <v>13</v>
      </c>
      <c r="C198">
        <v>14</v>
      </c>
      <c r="D198">
        <f t="shared" si="5"/>
        <v>11500</v>
      </c>
      <c r="E198">
        <f t="shared" ref="E198:E261" si="6">D198*50</f>
        <v>575000</v>
      </c>
      <c r="F198" s="1" t="s">
        <v>403</v>
      </c>
      <c r="G198" s="6" t="s">
        <v>404</v>
      </c>
    </row>
    <row r="199" spans="1:7" x14ac:dyDescent="0.2">
      <c r="A199">
        <v>195</v>
      </c>
      <c r="B199" s="1">
        <v>13</v>
      </c>
      <c r="C199">
        <v>15</v>
      </c>
      <c r="D199">
        <f t="shared" si="5"/>
        <v>13100</v>
      </c>
      <c r="E199">
        <f t="shared" si="6"/>
        <v>655000</v>
      </c>
      <c r="F199" s="1" t="s">
        <v>405</v>
      </c>
      <c r="G199" s="6" t="s">
        <v>406</v>
      </c>
    </row>
    <row r="200" spans="1:7" x14ac:dyDescent="0.2">
      <c r="A200" s="1">
        <v>196</v>
      </c>
      <c r="B200" s="1">
        <v>13</v>
      </c>
      <c r="C200">
        <v>16</v>
      </c>
      <c r="D200">
        <f t="shared" si="5"/>
        <v>14800</v>
      </c>
      <c r="E200">
        <f t="shared" si="6"/>
        <v>740000</v>
      </c>
      <c r="F200" s="1" t="s">
        <v>407</v>
      </c>
      <c r="G200" s="6" t="s">
        <v>408</v>
      </c>
    </row>
    <row r="201" spans="1:7" x14ac:dyDescent="0.2">
      <c r="A201">
        <v>197</v>
      </c>
      <c r="B201" s="1">
        <v>13</v>
      </c>
      <c r="C201">
        <v>17</v>
      </c>
      <c r="D201">
        <f t="shared" si="5"/>
        <v>16500</v>
      </c>
      <c r="E201">
        <f t="shared" si="6"/>
        <v>825000</v>
      </c>
      <c r="F201" s="1" t="s">
        <v>409</v>
      </c>
      <c r="G201" s="6" t="s">
        <v>410</v>
      </c>
    </row>
    <row r="202" spans="1:7" x14ac:dyDescent="0.2">
      <c r="A202">
        <v>198</v>
      </c>
      <c r="B202" s="1">
        <v>13</v>
      </c>
      <c r="C202">
        <v>18</v>
      </c>
      <c r="D202">
        <f t="shared" si="5"/>
        <v>18400</v>
      </c>
      <c r="E202">
        <f t="shared" si="6"/>
        <v>920000</v>
      </c>
      <c r="F202" s="1" t="s">
        <v>411</v>
      </c>
      <c r="G202" s="6" t="s">
        <v>412</v>
      </c>
    </row>
    <row r="203" spans="1:7" x14ac:dyDescent="0.2">
      <c r="A203">
        <v>199</v>
      </c>
      <c r="B203" s="1">
        <v>13</v>
      </c>
      <c r="C203">
        <v>19</v>
      </c>
      <c r="D203">
        <f t="shared" si="5"/>
        <v>20300</v>
      </c>
      <c r="E203">
        <f t="shared" si="6"/>
        <v>1015000</v>
      </c>
      <c r="F203" s="1" t="s">
        <v>413</v>
      </c>
      <c r="G203" s="6" t="s">
        <v>414</v>
      </c>
    </row>
    <row r="204" spans="1:7" x14ac:dyDescent="0.2">
      <c r="A204" s="1">
        <v>200</v>
      </c>
      <c r="B204" s="1">
        <v>13</v>
      </c>
      <c r="C204">
        <v>20</v>
      </c>
      <c r="D204">
        <f t="shared" si="5"/>
        <v>22300</v>
      </c>
      <c r="E204">
        <f t="shared" si="6"/>
        <v>1115000</v>
      </c>
      <c r="F204" s="1" t="s">
        <v>415</v>
      </c>
      <c r="G204" s="6" t="s">
        <v>416</v>
      </c>
    </row>
    <row r="205" spans="1:7" x14ac:dyDescent="0.2">
      <c r="A205">
        <v>201</v>
      </c>
      <c r="B205" s="1">
        <v>13</v>
      </c>
      <c r="C205">
        <v>21</v>
      </c>
      <c r="D205">
        <f t="shared" si="5"/>
        <v>24400</v>
      </c>
      <c r="E205">
        <f t="shared" si="6"/>
        <v>1220000</v>
      </c>
      <c r="F205" s="1" t="s">
        <v>417</v>
      </c>
      <c r="G205" s="6" t="s">
        <v>418</v>
      </c>
    </row>
    <row r="206" spans="1:7" x14ac:dyDescent="0.2">
      <c r="A206">
        <v>202</v>
      </c>
      <c r="B206" s="1">
        <v>13</v>
      </c>
      <c r="C206">
        <v>22</v>
      </c>
      <c r="D206">
        <f t="shared" si="5"/>
        <v>26600</v>
      </c>
      <c r="E206">
        <f t="shared" si="6"/>
        <v>1330000</v>
      </c>
      <c r="F206" s="1" t="s">
        <v>419</v>
      </c>
      <c r="G206" s="6" t="s">
        <v>420</v>
      </c>
    </row>
    <row r="207" spans="1:7" x14ac:dyDescent="0.2">
      <c r="A207">
        <v>203</v>
      </c>
      <c r="B207" s="1">
        <v>13</v>
      </c>
      <c r="C207">
        <v>23</v>
      </c>
      <c r="D207">
        <f t="shared" si="5"/>
        <v>28900</v>
      </c>
      <c r="E207">
        <f t="shared" si="6"/>
        <v>1445000</v>
      </c>
      <c r="F207" s="1" t="s">
        <v>421</v>
      </c>
      <c r="G207" s="6" t="s">
        <v>422</v>
      </c>
    </row>
    <row r="208" spans="1:7" x14ac:dyDescent="0.2">
      <c r="A208" s="1">
        <v>204</v>
      </c>
      <c r="B208" s="1">
        <v>13</v>
      </c>
      <c r="C208">
        <v>24</v>
      </c>
      <c r="D208">
        <f t="shared" si="5"/>
        <v>31200</v>
      </c>
      <c r="E208">
        <f t="shared" si="6"/>
        <v>1560000</v>
      </c>
      <c r="F208" s="1" t="s">
        <v>423</v>
      </c>
      <c r="G208" s="6" t="s">
        <v>424</v>
      </c>
    </row>
    <row r="209" spans="1:7" x14ac:dyDescent="0.2">
      <c r="A209">
        <v>205</v>
      </c>
      <c r="B209" s="1">
        <v>13</v>
      </c>
      <c r="C209">
        <v>25</v>
      </c>
      <c r="D209">
        <f t="shared" si="5"/>
        <v>33600</v>
      </c>
      <c r="E209">
        <f t="shared" si="6"/>
        <v>1680000</v>
      </c>
      <c r="F209" s="1" t="s">
        <v>425</v>
      </c>
      <c r="G209" s="6" t="s">
        <v>426</v>
      </c>
    </row>
    <row r="210" spans="1:7" x14ac:dyDescent="0.2">
      <c r="A210">
        <v>206</v>
      </c>
      <c r="B210" s="1">
        <v>13</v>
      </c>
      <c r="C210">
        <v>26</v>
      </c>
      <c r="D210">
        <f t="shared" si="5"/>
        <v>36200</v>
      </c>
      <c r="E210">
        <f t="shared" si="6"/>
        <v>1810000</v>
      </c>
      <c r="F210" s="1" t="s">
        <v>427</v>
      </c>
      <c r="G210" s="6" t="s">
        <v>428</v>
      </c>
    </row>
    <row r="211" spans="1:7" x14ac:dyDescent="0.2">
      <c r="A211">
        <v>207</v>
      </c>
      <c r="B211" s="1">
        <v>13</v>
      </c>
      <c r="C211">
        <v>27</v>
      </c>
      <c r="D211">
        <f t="shared" si="5"/>
        <v>38700</v>
      </c>
      <c r="E211">
        <f t="shared" si="6"/>
        <v>1935000</v>
      </c>
      <c r="F211" s="1" t="s">
        <v>429</v>
      </c>
      <c r="G211" s="6" t="s">
        <v>430</v>
      </c>
    </row>
    <row r="212" spans="1:7" x14ac:dyDescent="0.2">
      <c r="A212" s="1">
        <v>208</v>
      </c>
      <c r="B212" s="1">
        <v>13</v>
      </c>
      <c r="C212">
        <v>28</v>
      </c>
      <c r="D212">
        <f t="shared" si="5"/>
        <v>41400</v>
      </c>
      <c r="E212">
        <f t="shared" si="6"/>
        <v>2070000</v>
      </c>
      <c r="F212" s="1" t="s">
        <v>431</v>
      </c>
      <c r="G212" s="6" t="s">
        <v>432</v>
      </c>
    </row>
    <row r="213" spans="1:7" x14ac:dyDescent="0.2">
      <c r="A213">
        <v>209</v>
      </c>
      <c r="B213" s="1">
        <v>13</v>
      </c>
      <c r="C213">
        <v>29</v>
      </c>
      <c r="D213">
        <f t="shared" si="5"/>
        <v>44200</v>
      </c>
      <c r="E213">
        <f t="shared" si="6"/>
        <v>2210000</v>
      </c>
      <c r="F213" s="1" t="s">
        <v>433</v>
      </c>
      <c r="G213" s="6" t="s">
        <v>434</v>
      </c>
    </row>
    <row r="214" spans="1:7" x14ac:dyDescent="0.2">
      <c r="A214">
        <v>210</v>
      </c>
      <c r="B214" s="1">
        <v>13</v>
      </c>
      <c r="C214">
        <v>30</v>
      </c>
      <c r="D214">
        <f t="shared" si="5"/>
        <v>47000</v>
      </c>
      <c r="E214">
        <f t="shared" si="6"/>
        <v>2350000</v>
      </c>
      <c r="F214" s="1" t="s">
        <v>435</v>
      </c>
      <c r="G214" s="6" t="s">
        <v>436</v>
      </c>
    </row>
    <row r="215" spans="1:7" x14ac:dyDescent="0.2">
      <c r="A215">
        <v>211</v>
      </c>
      <c r="B215" s="1">
        <v>18</v>
      </c>
      <c r="C215">
        <v>1</v>
      </c>
      <c r="D215">
        <f t="shared" si="5"/>
        <v>40</v>
      </c>
      <c r="E215">
        <f t="shared" si="6"/>
        <v>2000</v>
      </c>
      <c r="F215" s="1" t="s">
        <v>437</v>
      </c>
      <c r="G215" s="6" t="s">
        <v>438</v>
      </c>
    </row>
    <row r="216" spans="1:7" x14ac:dyDescent="0.2">
      <c r="A216" s="1">
        <v>212</v>
      </c>
      <c r="B216" s="1">
        <v>18</v>
      </c>
      <c r="C216">
        <v>2</v>
      </c>
      <c r="D216">
        <f t="shared" si="5"/>
        <v>200</v>
      </c>
      <c r="E216">
        <f t="shared" si="6"/>
        <v>10000</v>
      </c>
      <c r="F216" s="1" t="s">
        <v>439</v>
      </c>
      <c r="G216" s="6" t="s">
        <v>440</v>
      </c>
    </row>
    <row r="217" spans="1:7" x14ac:dyDescent="0.2">
      <c r="A217">
        <v>213</v>
      </c>
      <c r="B217" s="1">
        <v>18</v>
      </c>
      <c r="C217">
        <v>3</v>
      </c>
      <c r="D217">
        <f t="shared" si="5"/>
        <v>600</v>
      </c>
      <c r="E217">
        <f t="shared" si="6"/>
        <v>30000</v>
      </c>
      <c r="F217" s="1" t="s">
        <v>441</v>
      </c>
      <c r="G217" s="6" t="s">
        <v>442</v>
      </c>
    </row>
    <row r="218" spans="1:7" x14ac:dyDescent="0.2">
      <c r="A218">
        <v>214</v>
      </c>
      <c r="B218" s="1">
        <v>18</v>
      </c>
      <c r="C218">
        <v>4</v>
      </c>
      <c r="D218">
        <f t="shared" si="5"/>
        <v>1000</v>
      </c>
      <c r="E218">
        <f t="shared" si="6"/>
        <v>50000</v>
      </c>
      <c r="F218" s="1" t="s">
        <v>443</v>
      </c>
      <c r="G218" s="6" t="s">
        <v>444</v>
      </c>
    </row>
    <row r="219" spans="1:7" x14ac:dyDescent="0.2">
      <c r="A219">
        <v>215</v>
      </c>
      <c r="B219" s="1">
        <v>18</v>
      </c>
      <c r="C219">
        <v>5</v>
      </c>
      <c r="D219">
        <f t="shared" si="5"/>
        <v>1600</v>
      </c>
      <c r="E219">
        <f t="shared" si="6"/>
        <v>80000</v>
      </c>
      <c r="F219" s="1" t="s">
        <v>445</v>
      </c>
      <c r="G219" s="6" t="s">
        <v>446</v>
      </c>
    </row>
    <row r="220" spans="1:7" x14ac:dyDescent="0.2">
      <c r="A220" s="1">
        <v>216</v>
      </c>
      <c r="B220" s="1">
        <v>18</v>
      </c>
      <c r="C220">
        <v>6</v>
      </c>
      <c r="D220">
        <f t="shared" si="5"/>
        <v>2300</v>
      </c>
      <c r="E220">
        <f t="shared" si="6"/>
        <v>115000</v>
      </c>
      <c r="F220" s="1" t="s">
        <v>447</v>
      </c>
      <c r="G220" s="6" t="s">
        <v>448</v>
      </c>
    </row>
    <row r="221" spans="1:7" x14ac:dyDescent="0.2">
      <c r="A221">
        <v>217</v>
      </c>
      <c r="B221" s="1">
        <v>18</v>
      </c>
      <c r="C221">
        <v>7</v>
      </c>
      <c r="D221">
        <f t="shared" si="5"/>
        <v>3100</v>
      </c>
      <c r="E221">
        <f t="shared" si="6"/>
        <v>155000</v>
      </c>
      <c r="F221" s="1" t="s">
        <v>449</v>
      </c>
      <c r="G221" s="6" t="s">
        <v>450</v>
      </c>
    </row>
    <row r="222" spans="1:7" x14ac:dyDescent="0.2">
      <c r="A222">
        <v>218</v>
      </c>
      <c r="B222" s="1">
        <v>18</v>
      </c>
      <c r="C222">
        <v>8</v>
      </c>
      <c r="D222">
        <f t="shared" si="5"/>
        <v>4000</v>
      </c>
      <c r="E222">
        <f t="shared" si="6"/>
        <v>200000</v>
      </c>
      <c r="F222" s="1" t="s">
        <v>451</v>
      </c>
      <c r="G222" s="6" t="s">
        <v>452</v>
      </c>
    </row>
    <row r="223" spans="1:7" x14ac:dyDescent="0.2">
      <c r="A223">
        <v>219</v>
      </c>
      <c r="B223" s="1">
        <v>18</v>
      </c>
      <c r="C223">
        <v>9</v>
      </c>
      <c r="D223">
        <f t="shared" si="5"/>
        <v>5000</v>
      </c>
      <c r="E223">
        <f t="shared" si="6"/>
        <v>250000</v>
      </c>
      <c r="F223" s="1" t="s">
        <v>453</v>
      </c>
      <c r="G223" s="6" t="s">
        <v>454</v>
      </c>
    </row>
    <row r="224" spans="1:7" x14ac:dyDescent="0.2">
      <c r="A224" s="1">
        <v>220</v>
      </c>
      <c r="B224" s="1">
        <v>18</v>
      </c>
      <c r="C224">
        <v>10</v>
      </c>
      <c r="D224">
        <f t="shared" si="5"/>
        <v>6100</v>
      </c>
      <c r="E224">
        <f t="shared" si="6"/>
        <v>305000</v>
      </c>
      <c r="F224" s="1" t="s">
        <v>455</v>
      </c>
      <c r="G224" s="6" t="s">
        <v>456</v>
      </c>
    </row>
    <row r="225" spans="1:7" x14ac:dyDescent="0.2">
      <c r="A225">
        <v>221</v>
      </c>
      <c r="B225" s="1">
        <v>18</v>
      </c>
      <c r="C225">
        <v>11</v>
      </c>
      <c r="D225">
        <f t="shared" si="5"/>
        <v>7300</v>
      </c>
      <c r="E225">
        <f t="shared" si="6"/>
        <v>365000</v>
      </c>
      <c r="F225" s="1" t="s">
        <v>457</v>
      </c>
      <c r="G225" s="6" t="s">
        <v>458</v>
      </c>
    </row>
    <row r="226" spans="1:7" x14ac:dyDescent="0.2">
      <c r="A226">
        <v>222</v>
      </c>
      <c r="B226" s="1">
        <v>18</v>
      </c>
      <c r="C226">
        <v>12</v>
      </c>
      <c r="D226">
        <f t="shared" si="5"/>
        <v>8600</v>
      </c>
      <c r="E226">
        <f t="shared" si="6"/>
        <v>430000</v>
      </c>
      <c r="F226" s="1" t="s">
        <v>459</v>
      </c>
      <c r="G226" s="6" t="s">
        <v>460</v>
      </c>
    </row>
    <row r="227" spans="1:7" x14ac:dyDescent="0.2">
      <c r="A227">
        <v>223</v>
      </c>
      <c r="B227" s="1">
        <v>18</v>
      </c>
      <c r="C227">
        <v>13</v>
      </c>
      <c r="D227">
        <f t="shared" si="5"/>
        <v>10000</v>
      </c>
      <c r="E227">
        <f t="shared" si="6"/>
        <v>500000</v>
      </c>
      <c r="F227" s="1" t="s">
        <v>461</v>
      </c>
      <c r="G227" s="6" t="s">
        <v>462</v>
      </c>
    </row>
    <row r="228" spans="1:7" x14ac:dyDescent="0.2">
      <c r="A228" s="1">
        <v>224</v>
      </c>
      <c r="B228" s="1">
        <v>18</v>
      </c>
      <c r="C228">
        <v>14</v>
      </c>
      <c r="D228">
        <f t="shared" ref="D228:D291" si="7">D198</f>
        <v>11500</v>
      </c>
      <c r="E228">
        <f t="shared" si="6"/>
        <v>575000</v>
      </c>
      <c r="F228" s="1" t="s">
        <v>463</v>
      </c>
      <c r="G228" s="6" t="s">
        <v>464</v>
      </c>
    </row>
    <row r="229" spans="1:7" x14ac:dyDescent="0.2">
      <c r="A229">
        <v>225</v>
      </c>
      <c r="B229" s="1">
        <v>18</v>
      </c>
      <c r="C229">
        <v>15</v>
      </c>
      <c r="D229">
        <f t="shared" si="7"/>
        <v>13100</v>
      </c>
      <c r="E229">
        <f t="shared" si="6"/>
        <v>655000</v>
      </c>
      <c r="F229" s="1" t="s">
        <v>465</v>
      </c>
      <c r="G229" s="6" t="s">
        <v>466</v>
      </c>
    </row>
    <row r="230" spans="1:7" x14ac:dyDescent="0.2">
      <c r="A230">
        <v>226</v>
      </c>
      <c r="B230" s="1">
        <v>18</v>
      </c>
      <c r="C230">
        <v>16</v>
      </c>
      <c r="D230">
        <f t="shared" si="7"/>
        <v>14800</v>
      </c>
      <c r="E230">
        <f t="shared" si="6"/>
        <v>740000</v>
      </c>
      <c r="F230" s="1" t="s">
        <v>467</v>
      </c>
      <c r="G230" s="6" t="s">
        <v>468</v>
      </c>
    </row>
    <row r="231" spans="1:7" x14ac:dyDescent="0.2">
      <c r="A231">
        <v>227</v>
      </c>
      <c r="B231" s="1">
        <v>18</v>
      </c>
      <c r="C231">
        <v>17</v>
      </c>
      <c r="D231">
        <f t="shared" si="7"/>
        <v>16500</v>
      </c>
      <c r="E231">
        <f t="shared" si="6"/>
        <v>825000</v>
      </c>
      <c r="F231" s="1" t="s">
        <v>469</v>
      </c>
      <c r="G231" s="6" t="s">
        <v>470</v>
      </c>
    </row>
    <row r="232" spans="1:7" x14ac:dyDescent="0.2">
      <c r="A232" s="1">
        <v>228</v>
      </c>
      <c r="B232" s="1">
        <v>18</v>
      </c>
      <c r="C232">
        <v>18</v>
      </c>
      <c r="D232">
        <f t="shared" si="7"/>
        <v>18400</v>
      </c>
      <c r="E232">
        <f t="shared" si="6"/>
        <v>920000</v>
      </c>
      <c r="F232" s="1" t="s">
        <v>471</v>
      </c>
      <c r="G232" s="6" t="s">
        <v>472</v>
      </c>
    </row>
    <row r="233" spans="1:7" x14ac:dyDescent="0.2">
      <c r="A233">
        <v>229</v>
      </c>
      <c r="B233" s="1">
        <v>18</v>
      </c>
      <c r="C233">
        <v>19</v>
      </c>
      <c r="D233">
        <f t="shared" si="7"/>
        <v>20300</v>
      </c>
      <c r="E233">
        <f t="shared" si="6"/>
        <v>1015000</v>
      </c>
      <c r="F233" s="1" t="s">
        <v>473</v>
      </c>
      <c r="G233" s="6" t="s">
        <v>474</v>
      </c>
    </row>
    <row r="234" spans="1:7" x14ac:dyDescent="0.2">
      <c r="A234">
        <v>230</v>
      </c>
      <c r="B234" s="1">
        <v>18</v>
      </c>
      <c r="C234">
        <v>20</v>
      </c>
      <c r="D234">
        <f t="shared" si="7"/>
        <v>22300</v>
      </c>
      <c r="E234">
        <f t="shared" si="6"/>
        <v>1115000</v>
      </c>
      <c r="F234" s="1" t="s">
        <v>475</v>
      </c>
      <c r="G234" s="6" t="s">
        <v>476</v>
      </c>
    </row>
    <row r="235" spans="1:7" x14ac:dyDescent="0.2">
      <c r="A235">
        <v>231</v>
      </c>
      <c r="B235" s="1">
        <v>18</v>
      </c>
      <c r="C235">
        <v>21</v>
      </c>
      <c r="D235">
        <f t="shared" si="7"/>
        <v>24400</v>
      </c>
      <c r="E235">
        <f t="shared" si="6"/>
        <v>1220000</v>
      </c>
      <c r="F235" s="1" t="s">
        <v>477</v>
      </c>
      <c r="G235" s="6" t="s">
        <v>478</v>
      </c>
    </row>
    <row r="236" spans="1:7" x14ac:dyDescent="0.2">
      <c r="A236" s="1">
        <v>232</v>
      </c>
      <c r="B236" s="1">
        <v>18</v>
      </c>
      <c r="C236">
        <v>22</v>
      </c>
      <c r="D236">
        <f t="shared" si="7"/>
        <v>26600</v>
      </c>
      <c r="E236">
        <f t="shared" si="6"/>
        <v>1330000</v>
      </c>
      <c r="F236" s="1" t="s">
        <v>479</v>
      </c>
      <c r="G236" s="6" t="s">
        <v>480</v>
      </c>
    </row>
    <row r="237" spans="1:7" x14ac:dyDescent="0.2">
      <c r="A237">
        <v>233</v>
      </c>
      <c r="B237" s="1">
        <v>18</v>
      </c>
      <c r="C237">
        <v>23</v>
      </c>
      <c r="D237">
        <f t="shared" si="7"/>
        <v>28900</v>
      </c>
      <c r="E237">
        <f t="shared" si="6"/>
        <v>1445000</v>
      </c>
      <c r="F237" s="1" t="s">
        <v>481</v>
      </c>
      <c r="G237" s="6" t="s">
        <v>482</v>
      </c>
    </row>
    <row r="238" spans="1:7" x14ac:dyDescent="0.2">
      <c r="A238">
        <v>234</v>
      </c>
      <c r="B238" s="1">
        <v>18</v>
      </c>
      <c r="C238">
        <v>24</v>
      </c>
      <c r="D238">
        <f t="shared" si="7"/>
        <v>31200</v>
      </c>
      <c r="E238">
        <f t="shared" si="6"/>
        <v>1560000</v>
      </c>
      <c r="F238" s="1" t="s">
        <v>483</v>
      </c>
      <c r="G238" s="6" t="s">
        <v>484</v>
      </c>
    </row>
    <row r="239" spans="1:7" x14ac:dyDescent="0.2">
      <c r="A239">
        <v>235</v>
      </c>
      <c r="B239" s="1">
        <v>18</v>
      </c>
      <c r="C239">
        <v>25</v>
      </c>
      <c r="D239">
        <f t="shared" si="7"/>
        <v>33600</v>
      </c>
      <c r="E239">
        <f t="shared" si="6"/>
        <v>1680000</v>
      </c>
      <c r="F239" s="1" t="s">
        <v>485</v>
      </c>
      <c r="G239" s="6" t="s">
        <v>486</v>
      </c>
    </row>
    <row r="240" spans="1:7" x14ac:dyDescent="0.2">
      <c r="A240" s="1">
        <v>236</v>
      </c>
      <c r="B240" s="1">
        <v>18</v>
      </c>
      <c r="C240">
        <v>26</v>
      </c>
      <c r="D240">
        <f t="shared" si="7"/>
        <v>36200</v>
      </c>
      <c r="E240">
        <f t="shared" si="6"/>
        <v>1810000</v>
      </c>
      <c r="F240" s="1" t="s">
        <v>487</v>
      </c>
      <c r="G240" s="6" t="s">
        <v>488</v>
      </c>
    </row>
    <row r="241" spans="1:7" x14ac:dyDescent="0.2">
      <c r="A241">
        <v>237</v>
      </c>
      <c r="B241" s="1">
        <v>18</v>
      </c>
      <c r="C241">
        <v>27</v>
      </c>
      <c r="D241">
        <f t="shared" si="7"/>
        <v>38700</v>
      </c>
      <c r="E241">
        <f t="shared" si="6"/>
        <v>1935000</v>
      </c>
      <c r="F241" s="1" t="s">
        <v>489</v>
      </c>
      <c r="G241" s="6" t="s">
        <v>490</v>
      </c>
    </row>
    <row r="242" spans="1:7" x14ac:dyDescent="0.2">
      <c r="A242">
        <v>238</v>
      </c>
      <c r="B242" s="1">
        <v>18</v>
      </c>
      <c r="C242">
        <v>28</v>
      </c>
      <c r="D242">
        <f t="shared" si="7"/>
        <v>41400</v>
      </c>
      <c r="E242">
        <f t="shared" si="6"/>
        <v>2070000</v>
      </c>
      <c r="F242" s="1" t="s">
        <v>491</v>
      </c>
      <c r="G242" s="6" t="s">
        <v>492</v>
      </c>
    </row>
    <row r="243" spans="1:7" x14ac:dyDescent="0.2">
      <c r="A243">
        <v>239</v>
      </c>
      <c r="B243" s="1">
        <v>18</v>
      </c>
      <c r="C243">
        <v>29</v>
      </c>
      <c r="D243">
        <f t="shared" si="7"/>
        <v>44200</v>
      </c>
      <c r="E243">
        <f t="shared" si="6"/>
        <v>2210000</v>
      </c>
      <c r="F243" s="1" t="s">
        <v>493</v>
      </c>
      <c r="G243" s="6" t="s">
        <v>494</v>
      </c>
    </row>
    <row r="244" spans="1:7" x14ac:dyDescent="0.2">
      <c r="A244" s="1">
        <v>240</v>
      </c>
      <c r="B244" s="1">
        <v>18</v>
      </c>
      <c r="C244">
        <v>30</v>
      </c>
      <c r="D244">
        <f t="shared" si="7"/>
        <v>47000</v>
      </c>
      <c r="E244">
        <f t="shared" si="6"/>
        <v>2350000</v>
      </c>
      <c r="F244" s="1" t="s">
        <v>495</v>
      </c>
      <c r="G244" s="6" t="s">
        <v>496</v>
      </c>
    </row>
    <row r="245" spans="1:7" x14ac:dyDescent="0.2">
      <c r="A245">
        <v>241</v>
      </c>
      <c r="B245" s="1">
        <v>19</v>
      </c>
      <c r="C245">
        <v>1</v>
      </c>
      <c r="D245">
        <f t="shared" si="7"/>
        <v>40</v>
      </c>
      <c r="E245">
        <f t="shared" si="6"/>
        <v>2000</v>
      </c>
      <c r="F245" s="1" t="s">
        <v>497</v>
      </c>
      <c r="G245" s="6" t="s">
        <v>318</v>
      </c>
    </row>
    <row r="246" spans="1:7" x14ac:dyDescent="0.2">
      <c r="A246">
        <v>242</v>
      </c>
      <c r="B246" s="1">
        <v>19</v>
      </c>
      <c r="C246">
        <v>2</v>
      </c>
      <c r="D246">
        <f t="shared" si="7"/>
        <v>200</v>
      </c>
      <c r="E246">
        <f t="shared" si="6"/>
        <v>10000</v>
      </c>
      <c r="F246" s="1" t="s">
        <v>498</v>
      </c>
      <c r="G246" s="6" t="s">
        <v>499</v>
      </c>
    </row>
    <row r="247" spans="1:7" x14ac:dyDescent="0.2">
      <c r="A247">
        <v>243</v>
      </c>
      <c r="B247" s="1">
        <v>19</v>
      </c>
      <c r="C247">
        <v>3</v>
      </c>
      <c r="D247">
        <f t="shared" si="7"/>
        <v>600</v>
      </c>
      <c r="E247">
        <f t="shared" si="6"/>
        <v>30000</v>
      </c>
      <c r="F247" s="1" t="s">
        <v>500</v>
      </c>
      <c r="G247" s="6" t="s">
        <v>501</v>
      </c>
    </row>
    <row r="248" spans="1:7" x14ac:dyDescent="0.2">
      <c r="A248" s="1">
        <v>244</v>
      </c>
      <c r="B248" s="1">
        <v>19</v>
      </c>
      <c r="C248">
        <v>4</v>
      </c>
      <c r="D248">
        <f t="shared" si="7"/>
        <v>1000</v>
      </c>
      <c r="E248">
        <f t="shared" si="6"/>
        <v>50000</v>
      </c>
      <c r="F248" s="1" t="s">
        <v>502</v>
      </c>
      <c r="G248" s="6" t="s">
        <v>503</v>
      </c>
    </row>
    <row r="249" spans="1:7" x14ac:dyDescent="0.2">
      <c r="A249">
        <v>245</v>
      </c>
      <c r="B249" s="1">
        <v>19</v>
      </c>
      <c r="C249">
        <v>5</v>
      </c>
      <c r="D249">
        <f t="shared" si="7"/>
        <v>1600</v>
      </c>
      <c r="E249">
        <f t="shared" si="6"/>
        <v>80000</v>
      </c>
      <c r="F249" s="1" t="s">
        <v>504</v>
      </c>
      <c r="G249" s="6" t="s">
        <v>505</v>
      </c>
    </row>
    <row r="250" spans="1:7" x14ac:dyDescent="0.2">
      <c r="A250">
        <v>246</v>
      </c>
      <c r="B250" s="1">
        <v>19</v>
      </c>
      <c r="C250">
        <v>6</v>
      </c>
      <c r="D250">
        <f t="shared" si="7"/>
        <v>2300</v>
      </c>
      <c r="E250">
        <f t="shared" si="6"/>
        <v>115000</v>
      </c>
      <c r="F250" s="1" t="s">
        <v>506</v>
      </c>
      <c r="G250" s="6" t="s">
        <v>507</v>
      </c>
    </row>
    <row r="251" spans="1:7" x14ac:dyDescent="0.2">
      <c r="A251">
        <v>247</v>
      </c>
      <c r="B251" s="1">
        <v>19</v>
      </c>
      <c r="C251">
        <v>7</v>
      </c>
      <c r="D251">
        <f t="shared" si="7"/>
        <v>3100</v>
      </c>
      <c r="E251">
        <f t="shared" si="6"/>
        <v>155000</v>
      </c>
      <c r="F251" s="1" t="s">
        <v>508</v>
      </c>
      <c r="G251" s="6" t="s">
        <v>509</v>
      </c>
    </row>
    <row r="252" spans="1:7" x14ac:dyDescent="0.2">
      <c r="A252" s="1">
        <v>248</v>
      </c>
      <c r="B252" s="1">
        <v>19</v>
      </c>
      <c r="C252">
        <v>8</v>
      </c>
      <c r="D252">
        <f t="shared" si="7"/>
        <v>4000</v>
      </c>
      <c r="E252">
        <f t="shared" si="6"/>
        <v>200000</v>
      </c>
      <c r="F252" s="1" t="s">
        <v>510</v>
      </c>
      <c r="G252" s="6" t="s">
        <v>511</v>
      </c>
    </row>
    <row r="253" spans="1:7" x14ac:dyDescent="0.2">
      <c r="A253">
        <v>249</v>
      </c>
      <c r="B253" s="1">
        <v>19</v>
      </c>
      <c r="C253">
        <v>9</v>
      </c>
      <c r="D253">
        <f t="shared" si="7"/>
        <v>5000</v>
      </c>
      <c r="E253">
        <f t="shared" si="6"/>
        <v>250000</v>
      </c>
      <c r="F253" s="1" t="s">
        <v>512</v>
      </c>
      <c r="G253" s="6" t="s">
        <v>513</v>
      </c>
    </row>
    <row r="254" spans="1:7" x14ac:dyDescent="0.2">
      <c r="A254">
        <v>250</v>
      </c>
      <c r="B254" s="1">
        <v>19</v>
      </c>
      <c r="C254">
        <v>10</v>
      </c>
      <c r="D254">
        <f t="shared" si="7"/>
        <v>6100</v>
      </c>
      <c r="E254">
        <f t="shared" si="6"/>
        <v>305000</v>
      </c>
      <c r="F254" s="1" t="s">
        <v>514</v>
      </c>
      <c r="G254" s="6" t="s">
        <v>515</v>
      </c>
    </row>
    <row r="255" spans="1:7" x14ac:dyDescent="0.2">
      <c r="A255">
        <v>251</v>
      </c>
      <c r="B255" s="1">
        <v>19</v>
      </c>
      <c r="C255">
        <v>11</v>
      </c>
      <c r="D255">
        <f t="shared" si="7"/>
        <v>7300</v>
      </c>
      <c r="E255">
        <f t="shared" si="6"/>
        <v>365000</v>
      </c>
      <c r="F255" s="1" t="s">
        <v>516</v>
      </c>
      <c r="G255" s="6" t="s">
        <v>517</v>
      </c>
    </row>
    <row r="256" spans="1:7" x14ac:dyDescent="0.2">
      <c r="A256" s="1">
        <v>252</v>
      </c>
      <c r="B256" s="1">
        <v>19</v>
      </c>
      <c r="C256">
        <v>12</v>
      </c>
      <c r="D256">
        <f t="shared" si="7"/>
        <v>8600</v>
      </c>
      <c r="E256">
        <f t="shared" si="6"/>
        <v>430000</v>
      </c>
      <c r="F256" s="1" t="s">
        <v>518</v>
      </c>
      <c r="G256" s="6" t="s">
        <v>519</v>
      </c>
    </row>
    <row r="257" spans="1:7" x14ac:dyDescent="0.2">
      <c r="A257">
        <v>253</v>
      </c>
      <c r="B257" s="1">
        <v>19</v>
      </c>
      <c r="C257">
        <v>13</v>
      </c>
      <c r="D257">
        <f t="shared" si="7"/>
        <v>10000</v>
      </c>
      <c r="E257">
        <f t="shared" si="6"/>
        <v>500000</v>
      </c>
      <c r="F257" s="1" t="s">
        <v>520</v>
      </c>
      <c r="G257" s="6" t="s">
        <v>521</v>
      </c>
    </row>
    <row r="258" spans="1:7" x14ac:dyDescent="0.2">
      <c r="A258">
        <v>254</v>
      </c>
      <c r="B258" s="1">
        <v>19</v>
      </c>
      <c r="C258">
        <v>14</v>
      </c>
      <c r="D258">
        <f t="shared" si="7"/>
        <v>11500</v>
      </c>
      <c r="E258">
        <f t="shared" si="6"/>
        <v>575000</v>
      </c>
      <c r="F258" s="1" t="s">
        <v>522</v>
      </c>
      <c r="G258" s="6" t="s">
        <v>523</v>
      </c>
    </row>
    <row r="259" spans="1:7" x14ac:dyDescent="0.2">
      <c r="A259">
        <v>255</v>
      </c>
      <c r="B259" s="1">
        <v>19</v>
      </c>
      <c r="C259">
        <v>15</v>
      </c>
      <c r="D259">
        <f t="shared" si="7"/>
        <v>13100</v>
      </c>
      <c r="E259">
        <f t="shared" si="6"/>
        <v>655000</v>
      </c>
      <c r="F259" s="1" t="s">
        <v>524</v>
      </c>
      <c r="G259" s="6" t="s">
        <v>525</v>
      </c>
    </row>
    <row r="260" spans="1:7" x14ac:dyDescent="0.2">
      <c r="A260" s="1">
        <v>256</v>
      </c>
      <c r="B260" s="1">
        <v>19</v>
      </c>
      <c r="C260">
        <v>16</v>
      </c>
      <c r="D260">
        <f t="shared" si="7"/>
        <v>14800</v>
      </c>
      <c r="E260">
        <f t="shared" si="6"/>
        <v>740000</v>
      </c>
      <c r="F260" s="1" t="s">
        <v>526</v>
      </c>
      <c r="G260" s="6" t="s">
        <v>527</v>
      </c>
    </row>
    <row r="261" spans="1:7" x14ac:dyDescent="0.2">
      <c r="A261">
        <v>257</v>
      </c>
      <c r="B261" s="1">
        <v>19</v>
      </c>
      <c r="C261">
        <v>17</v>
      </c>
      <c r="D261">
        <f t="shared" si="7"/>
        <v>16500</v>
      </c>
      <c r="E261">
        <f t="shared" si="6"/>
        <v>825000</v>
      </c>
      <c r="F261" s="1" t="s">
        <v>528</v>
      </c>
      <c r="G261" s="6" t="s">
        <v>529</v>
      </c>
    </row>
    <row r="262" spans="1:7" x14ac:dyDescent="0.2">
      <c r="A262">
        <v>258</v>
      </c>
      <c r="B262" s="1">
        <v>19</v>
      </c>
      <c r="C262">
        <v>18</v>
      </c>
      <c r="D262">
        <f t="shared" si="7"/>
        <v>18400</v>
      </c>
      <c r="E262">
        <f t="shared" ref="E262:E325" si="8">D262*50</f>
        <v>920000</v>
      </c>
      <c r="F262" s="1" t="s">
        <v>530</v>
      </c>
      <c r="G262" s="6" t="s">
        <v>531</v>
      </c>
    </row>
    <row r="263" spans="1:7" x14ac:dyDescent="0.2">
      <c r="A263">
        <v>259</v>
      </c>
      <c r="B263" s="1">
        <v>19</v>
      </c>
      <c r="C263">
        <v>19</v>
      </c>
      <c r="D263">
        <f t="shared" si="7"/>
        <v>20300</v>
      </c>
      <c r="E263">
        <f t="shared" si="8"/>
        <v>1015000</v>
      </c>
      <c r="F263" s="1" t="s">
        <v>532</v>
      </c>
      <c r="G263" s="6" t="s">
        <v>533</v>
      </c>
    </row>
    <row r="264" spans="1:7" x14ac:dyDescent="0.2">
      <c r="A264" s="1">
        <v>260</v>
      </c>
      <c r="B264" s="1">
        <v>19</v>
      </c>
      <c r="C264">
        <v>20</v>
      </c>
      <c r="D264">
        <f t="shared" si="7"/>
        <v>22300</v>
      </c>
      <c r="E264">
        <f t="shared" si="8"/>
        <v>1115000</v>
      </c>
      <c r="F264" s="1" t="s">
        <v>534</v>
      </c>
      <c r="G264" s="6" t="s">
        <v>535</v>
      </c>
    </row>
    <row r="265" spans="1:7" x14ac:dyDescent="0.2">
      <c r="A265">
        <v>261</v>
      </c>
      <c r="B265" s="1">
        <v>19</v>
      </c>
      <c r="C265">
        <v>21</v>
      </c>
      <c r="D265">
        <f t="shared" si="7"/>
        <v>24400</v>
      </c>
      <c r="E265">
        <f t="shared" si="8"/>
        <v>1220000</v>
      </c>
      <c r="F265" s="1" t="s">
        <v>536</v>
      </c>
      <c r="G265" s="6" t="s">
        <v>537</v>
      </c>
    </row>
    <row r="266" spans="1:7" x14ac:dyDescent="0.2">
      <c r="A266">
        <v>262</v>
      </c>
      <c r="B266" s="1">
        <v>19</v>
      </c>
      <c r="C266">
        <v>22</v>
      </c>
      <c r="D266">
        <f t="shared" si="7"/>
        <v>26600</v>
      </c>
      <c r="E266">
        <f t="shared" si="8"/>
        <v>1330000</v>
      </c>
      <c r="F266" s="1" t="s">
        <v>538</v>
      </c>
      <c r="G266" s="6" t="s">
        <v>539</v>
      </c>
    </row>
    <row r="267" spans="1:7" x14ac:dyDescent="0.2">
      <c r="A267">
        <v>263</v>
      </c>
      <c r="B267" s="1">
        <v>19</v>
      </c>
      <c r="C267">
        <v>23</v>
      </c>
      <c r="D267">
        <f t="shared" si="7"/>
        <v>28900</v>
      </c>
      <c r="E267">
        <f t="shared" si="8"/>
        <v>1445000</v>
      </c>
      <c r="F267" s="1" t="s">
        <v>540</v>
      </c>
      <c r="G267" s="6" t="s">
        <v>541</v>
      </c>
    </row>
    <row r="268" spans="1:7" x14ac:dyDescent="0.2">
      <c r="A268" s="1">
        <v>264</v>
      </c>
      <c r="B268" s="1">
        <v>19</v>
      </c>
      <c r="C268">
        <v>24</v>
      </c>
      <c r="D268">
        <f t="shared" si="7"/>
        <v>31200</v>
      </c>
      <c r="E268">
        <f t="shared" si="8"/>
        <v>1560000</v>
      </c>
      <c r="F268" s="1" t="s">
        <v>542</v>
      </c>
      <c r="G268" s="6" t="s">
        <v>543</v>
      </c>
    </row>
    <row r="269" spans="1:7" x14ac:dyDescent="0.2">
      <c r="A269">
        <v>265</v>
      </c>
      <c r="B269" s="1">
        <v>19</v>
      </c>
      <c r="C269">
        <v>25</v>
      </c>
      <c r="D269">
        <f t="shared" si="7"/>
        <v>33600</v>
      </c>
      <c r="E269">
        <f t="shared" si="8"/>
        <v>1680000</v>
      </c>
      <c r="F269" s="1" t="s">
        <v>544</v>
      </c>
      <c r="G269" s="6" t="s">
        <v>545</v>
      </c>
    </row>
    <row r="270" spans="1:7" x14ac:dyDescent="0.2">
      <c r="A270">
        <v>266</v>
      </c>
      <c r="B270" s="1">
        <v>19</v>
      </c>
      <c r="C270">
        <v>26</v>
      </c>
      <c r="D270">
        <f t="shared" si="7"/>
        <v>36200</v>
      </c>
      <c r="E270">
        <f t="shared" si="8"/>
        <v>1810000</v>
      </c>
      <c r="F270" s="1" t="s">
        <v>546</v>
      </c>
      <c r="G270" s="6" t="s">
        <v>547</v>
      </c>
    </row>
    <row r="271" spans="1:7" x14ac:dyDescent="0.2">
      <c r="A271">
        <v>267</v>
      </c>
      <c r="B271" s="1">
        <v>19</v>
      </c>
      <c r="C271">
        <v>27</v>
      </c>
      <c r="D271">
        <f t="shared" si="7"/>
        <v>38700</v>
      </c>
      <c r="E271">
        <f t="shared" si="8"/>
        <v>1935000</v>
      </c>
      <c r="F271" s="1" t="s">
        <v>548</v>
      </c>
      <c r="G271" s="6" t="s">
        <v>549</v>
      </c>
    </row>
    <row r="272" spans="1:7" x14ac:dyDescent="0.2">
      <c r="A272" s="1">
        <v>268</v>
      </c>
      <c r="B272" s="1">
        <v>19</v>
      </c>
      <c r="C272">
        <v>28</v>
      </c>
      <c r="D272">
        <f t="shared" si="7"/>
        <v>41400</v>
      </c>
      <c r="E272">
        <f t="shared" si="8"/>
        <v>2070000</v>
      </c>
      <c r="F272" s="1" t="s">
        <v>550</v>
      </c>
      <c r="G272" s="6" t="s">
        <v>551</v>
      </c>
    </row>
    <row r="273" spans="1:7" x14ac:dyDescent="0.2">
      <c r="A273">
        <v>269</v>
      </c>
      <c r="B273" s="1">
        <v>19</v>
      </c>
      <c r="C273">
        <v>29</v>
      </c>
      <c r="D273">
        <f t="shared" si="7"/>
        <v>44200</v>
      </c>
      <c r="E273">
        <f t="shared" si="8"/>
        <v>2210000</v>
      </c>
      <c r="F273" s="1" t="s">
        <v>552</v>
      </c>
      <c r="G273" s="6" t="s">
        <v>553</v>
      </c>
    </row>
    <row r="274" spans="1:7" x14ac:dyDescent="0.2">
      <c r="A274">
        <v>270</v>
      </c>
      <c r="B274" s="1">
        <v>19</v>
      </c>
      <c r="C274">
        <v>30</v>
      </c>
      <c r="D274">
        <f t="shared" si="7"/>
        <v>47000</v>
      </c>
      <c r="E274">
        <f t="shared" si="8"/>
        <v>2350000</v>
      </c>
      <c r="F274" s="1" t="s">
        <v>554</v>
      </c>
      <c r="G274" s="6" t="s">
        <v>555</v>
      </c>
    </row>
    <row r="275" spans="1:7" x14ac:dyDescent="0.2">
      <c r="A275">
        <v>271</v>
      </c>
      <c r="B275" s="1">
        <v>20</v>
      </c>
      <c r="C275">
        <v>1</v>
      </c>
      <c r="D275">
        <f t="shared" si="7"/>
        <v>40</v>
      </c>
      <c r="E275">
        <f t="shared" si="8"/>
        <v>2000</v>
      </c>
      <c r="F275" s="1" t="s">
        <v>556</v>
      </c>
      <c r="G275" s="6" t="s">
        <v>557</v>
      </c>
    </row>
    <row r="276" spans="1:7" x14ac:dyDescent="0.2">
      <c r="A276" s="1">
        <v>272</v>
      </c>
      <c r="B276" s="1">
        <v>20</v>
      </c>
      <c r="C276">
        <v>2</v>
      </c>
      <c r="D276">
        <f t="shared" si="7"/>
        <v>200</v>
      </c>
      <c r="E276">
        <f t="shared" si="8"/>
        <v>10000</v>
      </c>
      <c r="F276" s="1" t="s">
        <v>558</v>
      </c>
      <c r="G276" s="6" t="s">
        <v>559</v>
      </c>
    </row>
    <row r="277" spans="1:7" x14ac:dyDescent="0.2">
      <c r="A277">
        <v>273</v>
      </c>
      <c r="B277" s="1">
        <v>20</v>
      </c>
      <c r="C277">
        <v>3</v>
      </c>
      <c r="D277">
        <f t="shared" si="7"/>
        <v>600</v>
      </c>
      <c r="E277">
        <f t="shared" si="8"/>
        <v>30000</v>
      </c>
      <c r="F277" s="1" t="s">
        <v>560</v>
      </c>
      <c r="G277" s="6" t="s">
        <v>561</v>
      </c>
    </row>
    <row r="278" spans="1:7" x14ac:dyDescent="0.2">
      <c r="A278">
        <v>274</v>
      </c>
      <c r="B278" s="1">
        <v>20</v>
      </c>
      <c r="C278">
        <v>4</v>
      </c>
      <c r="D278">
        <f t="shared" si="7"/>
        <v>1000</v>
      </c>
      <c r="E278">
        <f t="shared" si="8"/>
        <v>50000</v>
      </c>
      <c r="F278" s="1" t="s">
        <v>562</v>
      </c>
      <c r="G278" s="6" t="s">
        <v>563</v>
      </c>
    </row>
    <row r="279" spans="1:7" x14ac:dyDescent="0.2">
      <c r="A279">
        <v>275</v>
      </c>
      <c r="B279" s="1">
        <v>20</v>
      </c>
      <c r="C279">
        <v>5</v>
      </c>
      <c r="D279">
        <f t="shared" si="7"/>
        <v>1600</v>
      </c>
      <c r="E279">
        <f t="shared" si="8"/>
        <v>80000</v>
      </c>
      <c r="F279" s="1" t="s">
        <v>564</v>
      </c>
      <c r="G279" s="6" t="s">
        <v>565</v>
      </c>
    </row>
    <row r="280" spans="1:7" x14ac:dyDescent="0.2">
      <c r="A280" s="1">
        <v>276</v>
      </c>
      <c r="B280" s="1">
        <v>20</v>
      </c>
      <c r="C280">
        <v>6</v>
      </c>
      <c r="D280">
        <f t="shared" si="7"/>
        <v>2300</v>
      </c>
      <c r="E280">
        <f t="shared" si="8"/>
        <v>115000</v>
      </c>
      <c r="F280" s="1" t="s">
        <v>566</v>
      </c>
      <c r="G280" s="6" t="s">
        <v>567</v>
      </c>
    </row>
    <row r="281" spans="1:7" x14ac:dyDescent="0.2">
      <c r="A281">
        <v>277</v>
      </c>
      <c r="B281" s="1">
        <v>20</v>
      </c>
      <c r="C281">
        <v>7</v>
      </c>
      <c r="D281">
        <f t="shared" si="7"/>
        <v>3100</v>
      </c>
      <c r="E281">
        <f t="shared" si="8"/>
        <v>155000</v>
      </c>
      <c r="F281" s="1" t="s">
        <v>568</v>
      </c>
      <c r="G281" s="6" t="s">
        <v>569</v>
      </c>
    </row>
    <row r="282" spans="1:7" x14ac:dyDescent="0.2">
      <c r="A282">
        <v>278</v>
      </c>
      <c r="B282" s="1">
        <v>20</v>
      </c>
      <c r="C282">
        <v>8</v>
      </c>
      <c r="D282">
        <f t="shared" si="7"/>
        <v>4000</v>
      </c>
      <c r="E282">
        <f t="shared" si="8"/>
        <v>200000</v>
      </c>
      <c r="F282" s="1" t="s">
        <v>570</v>
      </c>
      <c r="G282" s="6" t="s">
        <v>571</v>
      </c>
    </row>
    <row r="283" spans="1:7" x14ac:dyDescent="0.2">
      <c r="A283">
        <v>279</v>
      </c>
      <c r="B283" s="1">
        <v>20</v>
      </c>
      <c r="C283">
        <v>9</v>
      </c>
      <c r="D283">
        <f t="shared" si="7"/>
        <v>5000</v>
      </c>
      <c r="E283">
        <f t="shared" si="8"/>
        <v>250000</v>
      </c>
      <c r="F283" s="1" t="s">
        <v>572</v>
      </c>
      <c r="G283" s="6" t="s">
        <v>573</v>
      </c>
    </row>
    <row r="284" spans="1:7" x14ac:dyDescent="0.2">
      <c r="A284" s="1">
        <v>280</v>
      </c>
      <c r="B284" s="1">
        <v>20</v>
      </c>
      <c r="C284">
        <v>10</v>
      </c>
      <c r="D284">
        <f t="shared" si="7"/>
        <v>6100</v>
      </c>
      <c r="E284">
        <f t="shared" si="8"/>
        <v>305000</v>
      </c>
      <c r="F284" s="1" t="s">
        <v>574</v>
      </c>
      <c r="G284" s="6" t="s">
        <v>575</v>
      </c>
    </row>
    <row r="285" spans="1:7" x14ac:dyDescent="0.2">
      <c r="A285">
        <v>281</v>
      </c>
      <c r="B285" s="1">
        <v>20</v>
      </c>
      <c r="C285">
        <v>11</v>
      </c>
      <c r="D285">
        <f t="shared" si="7"/>
        <v>7300</v>
      </c>
      <c r="E285">
        <f t="shared" si="8"/>
        <v>365000</v>
      </c>
      <c r="F285" s="1" t="s">
        <v>576</v>
      </c>
      <c r="G285" s="6" t="s">
        <v>577</v>
      </c>
    </row>
    <row r="286" spans="1:7" x14ac:dyDescent="0.2">
      <c r="A286">
        <v>282</v>
      </c>
      <c r="B286" s="1">
        <v>20</v>
      </c>
      <c r="C286">
        <v>12</v>
      </c>
      <c r="D286">
        <f t="shared" si="7"/>
        <v>8600</v>
      </c>
      <c r="E286">
        <f t="shared" si="8"/>
        <v>430000</v>
      </c>
      <c r="F286" s="1" t="s">
        <v>578</v>
      </c>
      <c r="G286" s="6" t="s">
        <v>579</v>
      </c>
    </row>
    <row r="287" spans="1:7" x14ac:dyDescent="0.2">
      <c r="A287">
        <v>283</v>
      </c>
      <c r="B287" s="1">
        <v>20</v>
      </c>
      <c r="C287">
        <v>13</v>
      </c>
      <c r="D287">
        <f t="shared" si="7"/>
        <v>10000</v>
      </c>
      <c r="E287">
        <f t="shared" si="8"/>
        <v>500000</v>
      </c>
      <c r="F287" s="1" t="s">
        <v>580</v>
      </c>
      <c r="G287" s="6" t="s">
        <v>581</v>
      </c>
    </row>
    <row r="288" spans="1:7" x14ac:dyDescent="0.2">
      <c r="A288" s="1">
        <v>284</v>
      </c>
      <c r="B288" s="1">
        <v>20</v>
      </c>
      <c r="C288">
        <v>14</v>
      </c>
      <c r="D288">
        <f t="shared" si="7"/>
        <v>11500</v>
      </c>
      <c r="E288">
        <f t="shared" si="8"/>
        <v>575000</v>
      </c>
      <c r="F288" s="1" t="s">
        <v>582</v>
      </c>
      <c r="G288" s="6" t="s">
        <v>583</v>
      </c>
    </row>
    <row r="289" spans="1:7" x14ac:dyDescent="0.2">
      <c r="A289">
        <v>285</v>
      </c>
      <c r="B289" s="1">
        <v>20</v>
      </c>
      <c r="C289">
        <v>15</v>
      </c>
      <c r="D289">
        <f t="shared" si="7"/>
        <v>13100</v>
      </c>
      <c r="E289">
        <f t="shared" si="8"/>
        <v>655000</v>
      </c>
      <c r="F289" s="1" t="s">
        <v>584</v>
      </c>
      <c r="G289" s="6" t="s">
        <v>585</v>
      </c>
    </row>
    <row r="290" spans="1:7" x14ac:dyDescent="0.2">
      <c r="A290">
        <v>286</v>
      </c>
      <c r="B290" s="1">
        <v>20</v>
      </c>
      <c r="C290">
        <v>16</v>
      </c>
      <c r="D290">
        <f t="shared" si="7"/>
        <v>14800</v>
      </c>
      <c r="E290">
        <f t="shared" si="8"/>
        <v>740000</v>
      </c>
      <c r="F290" s="1" t="s">
        <v>586</v>
      </c>
      <c r="G290" s="6" t="s">
        <v>587</v>
      </c>
    </row>
    <row r="291" spans="1:7" x14ac:dyDescent="0.2">
      <c r="A291">
        <v>287</v>
      </c>
      <c r="B291" s="1">
        <v>20</v>
      </c>
      <c r="C291">
        <v>17</v>
      </c>
      <c r="D291">
        <f t="shared" si="7"/>
        <v>16500</v>
      </c>
      <c r="E291">
        <f t="shared" si="8"/>
        <v>825000</v>
      </c>
      <c r="F291" s="1" t="s">
        <v>588</v>
      </c>
      <c r="G291" s="6" t="s">
        <v>589</v>
      </c>
    </row>
    <row r="292" spans="1:7" x14ac:dyDescent="0.2">
      <c r="A292" s="1">
        <v>288</v>
      </c>
      <c r="B292" s="1">
        <v>20</v>
      </c>
      <c r="C292">
        <v>18</v>
      </c>
      <c r="D292">
        <f t="shared" ref="D292:D355" si="9">D262</f>
        <v>18400</v>
      </c>
      <c r="E292">
        <f t="shared" si="8"/>
        <v>920000</v>
      </c>
      <c r="F292" s="1" t="s">
        <v>590</v>
      </c>
      <c r="G292" s="6" t="s">
        <v>591</v>
      </c>
    </row>
    <row r="293" spans="1:7" x14ac:dyDescent="0.2">
      <c r="A293">
        <v>289</v>
      </c>
      <c r="B293" s="1">
        <v>20</v>
      </c>
      <c r="C293">
        <v>19</v>
      </c>
      <c r="D293">
        <f t="shared" si="9"/>
        <v>20300</v>
      </c>
      <c r="E293">
        <f t="shared" si="8"/>
        <v>1015000</v>
      </c>
      <c r="F293" s="1" t="s">
        <v>592</v>
      </c>
      <c r="G293" s="6" t="s">
        <v>593</v>
      </c>
    </row>
    <row r="294" spans="1:7" x14ac:dyDescent="0.2">
      <c r="A294">
        <v>290</v>
      </c>
      <c r="B294" s="1">
        <v>20</v>
      </c>
      <c r="C294">
        <v>20</v>
      </c>
      <c r="D294">
        <f t="shared" si="9"/>
        <v>22300</v>
      </c>
      <c r="E294">
        <f t="shared" si="8"/>
        <v>1115000</v>
      </c>
      <c r="F294" s="1" t="s">
        <v>594</v>
      </c>
      <c r="G294" s="6" t="s">
        <v>595</v>
      </c>
    </row>
    <row r="295" spans="1:7" x14ac:dyDescent="0.2">
      <c r="A295">
        <v>291</v>
      </c>
      <c r="B295" s="1">
        <v>20</v>
      </c>
      <c r="C295">
        <v>21</v>
      </c>
      <c r="D295">
        <f t="shared" si="9"/>
        <v>24400</v>
      </c>
      <c r="E295">
        <f t="shared" si="8"/>
        <v>1220000</v>
      </c>
      <c r="F295" s="1" t="s">
        <v>596</v>
      </c>
      <c r="G295" s="6" t="s">
        <v>597</v>
      </c>
    </row>
    <row r="296" spans="1:7" x14ac:dyDescent="0.2">
      <c r="A296" s="1">
        <v>292</v>
      </c>
      <c r="B296" s="1">
        <v>20</v>
      </c>
      <c r="C296">
        <v>22</v>
      </c>
      <c r="D296">
        <f t="shared" si="9"/>
        <v>26600</v>
      </c>
      <c r="E296">
        <f t="shared" si="8"/>
        <v>1330000</v>
      </c>
      <c r="F296" s="1" t="s">
        <v>598</v>
      </c>
      <c r="G296" s="6" t="s">
        <v>599</v>
      </c>
    </row>
    <row r="297" spans="1:7" x14ac:dyDescent="0.2">
      <c r="A297">
        <v>293</v>
      </c>
      <c r="B297" s="1">
        <v>20</v>
      </c>
      <c r="C297">
        <v>23</v>
      </c>
      <c r="D297">
        <f t="shared" si="9"/>
        <v>28900</v>
      </c>
      <c r="E297">
        <f t="shared" si="8"/>
        <v>1445000</v>
      </c>
      <c r="F297" s="1" t="s">
        <v>600</v>
      </c>
      <c r="G297" s="6" t="s">
        <v>601</v>
      </c>
    </row>
    <row r="298" spans="1:7" x14ac:dyDescent="0.2">
      <c r="A298">
        <v>294</v>
      </c>
      <c r="B298" s="1">
        <v>20</v>
      </c>
      <c r="C298">
        <v>24</v>
      </c>
      <c r="D298">
        <f t="shared" si="9"/>
        <v>31200</v>
      </c>
      <c r="E298">
        <f t="shared" si="8"/>
        <v>1560000</v>
      </c>
      <c r="F298" s="1" t="s">
        <v>602</v>
      </c>
      <c r="G298" s="6" t="s">
        <v>603</v>
      </c>
    </row>
    <row r="299" spans="1:7" x14ac:dyDescent="0.2">
      <c r="A299">
        <v>295</v>
      </c>
      <c r="B299" s="1">
        <v>20</v>
      </c>
      <c r="C299">
        <v>25</v>
      </c>
      <c r="D299">
        <f t="shared" si="9"/>
        <v>33600</v>
      </c>
      <c r="E299">
        <f t="shared" si="8"/>
        <v>1680000</v>
      </c>
      <c r="F299" s="1" t="s">
        <v>604</v>
      </c>
      <c r="G299" s="6" t="s">
        <v>605</v>
      </c>
    </row>
    <row r="300" spans="1:7" x14ac:dyDescent="0.2">
      <c r="A300" s="1">
        <v>296</v>
      </c>
      <c r="B300" s="1">
        <v>20</v>
      </c>
      <c r="C300">
        <v>26</v>
      </c>
      <c r="D300">
        <f t="shared" si="9"/>
        <v>36200</v>
      </c>
      <c r="E300">
        <f t="shared" si="8"/>
        <v>1810000</v>
      </c>
      <c r="F300" s="1" t="s">
        <v>606</v>
      </c>
      <c r="G300" s="6" t="s">
        <v>607</v>
      </c>
    </row>
    <row r="301" spans="1:7" x14ac:dyDescent="0.2">
      <c r="A301">
        <v>297</v>
      </c>
      <c r="B301" s="1">
        <v>20</v>
      </c>
      <c r="C301">
        <v>27</v>
      </c>
      <c r="D301">
        <f t="shared" si="9"/>
        <v>38700</v>
      </c>
      <c r="E301">
        <f t="shared" si="8"/>
        <v>1935000</v>
      </c>
      <c r="F301" s="1" t="s">
        <v>608</v>
      </c>
      <c r="G301" s="6" t="s">
        <v>609</v>
      </c>
    </row>
    <row r="302" spans="1:7" x14ac:dyDescent="0.2">
      <c r="A302">
        <v>298</v>
      </c>
      <c r="B302" s="1">
        <v>20</v>
      </c>
      <c r="C302">
        <v>28</v>
      </c>
      <c r="D302">
        <f t="shared" si="9"/>
        <v>41400</v>
      </c>
      <c r="E302">
        <f t="shared" si="8"/>
        <v>2070000</v>
      </c>
      <c r="F302" s="1" t="s">
        <v>610</v>
      </c>
      <c r="G302" s="6" t="s">
        <v>611</v>
      </c>
    </row>
    <row r="303" spans="1:7" x14ac:dyDescent="0.2">
      <c r="A303">
        <v>299</v>
      </c>
      <c r="B303" s="1">
        <v>20</v>
      </c>
      <c r="C303">
        <v>29</v>
      </c>
      <c r="D303">
        <f t="shared" si="9"/>
        <v>44200</v>
      </c>
      <c r="E303">
        <f t="shared" si="8"/>
        <v>2210000</v>
      </c>
      <c r="F303" s="1" t="s">
        <v>612</v>
      </c>
      <c r="G303" s="6" t="s">
        <v>613</v>
      </c>
    </row>
    <row r="304" spans="1:7" x14ac:dyDescent="0.2">
      <c r="A304" s="1">
        <v>300</v>
      </c>
      <c r="B304" s="1">
        <v>20</v>
      </c>
      <c r="C304">
        <v>30</v>
      </c>
      <c r="D304">
        <f t="shared" si="9"/>
        <v>47000</v>
      </c>
      <c r="E304">
        <f t="shared" si="8"/>
        <v>2350000</v>
      </c>
      <c r="F304" s="1" t="s">
        <v>614</v>
      </c>
      <c r="G304" s="6" t="s">
        <v>615</v>
      </c>
    </row>
    <row r="305" spans="1:7" x14ac:dyDescent="0.2">
      <c r="A305">
        <v>301</v>
      </c>
      <c r="B305" s="1">
        <v>21</v>
      </c>
      <c r="C305">
        <v>1</v>
      </c>
      <c r="D305">
        <f t="shared" si="9"/>
        <v>40</v>
      </c>
      <c r="E305">
        <f t="shared" si="8"/>
        <v>2000</v>
      </c>
      <c r="F305" s="1" t="s">
        <v>616</v>
      </c>
      <c r="G305" s="6" t="s">
        <v>617</v>
      </c>
    </row>
    <row r="306" spans="1:7" x14ac:dyDescent="0.2">
      <c r="A306">
        <v>302</v>
      </c>
      <c r="B306" s="1">
        <v>21</v>
      </c>
      <c r="C306">
        <v>2</v>
      </c>
      <c r="D306">
        <f t="shared" si="9"/>
        <v>200</v>
      </c>
      <c r="E306">
        <f t="shared" si="8"/>
        <v>10000</v>
      </c>
      <c r="F306" s="1" t="s">
        <v>618</v>
      </c>
      <c r="G306" s="6" t="s">
        <v>619</v>
      </c>
    </row>
    <row r="307" spans="1:7" x14ac:dyDescent="0.2">
      <c r="A307">
        <v>303</v>
      </c>
      <c r="B307" s="1">
        <v>21</v>
      </c>
      <c r="C307">
        <v>3</v>
      </c>
      <c r="D307">
        <f t="shared" si="9"/>
        <v>600</v>
      </c>
      <c r="E307">
        <f t="shared" si="8"/>
        <v>30000</v>
      </c>
      <c r="F307" s="1" t="s">
        <v>620</v>
      </c>
      <c r="G307" s="6" t="s">
        <v>621</v>
      </c>
    </row>
    <row r="308" spans="1:7" x14ac:dyDescent="0.2">
      <c r="A308" s="1">
        <v>304</v>
      </c>
      <c r="B308" s="1">
        <v>21</v>
      </c>
      <c r="C308">
        <v>4</v>
      </c>
      <c r="D308">
        <f t="shared" si="9"/>
        <v>1000</v>
      </c>
      <c r="E308">
        <f t="shared" si="8"/>
        <v>50000</v>
      </c>
      <c r="F308" s="1" t="s">
        <v>622</v>
      </c>
      <c r="G308" s="6" t="s">
        <v>623</v>
      </c>
    </row>
    <row r="309" spans="1:7" x14ac:dyDescent="0.2">
      <c r="A309">
        <v>305</v>
      </c>
      <c r="B309" s="1">
        <v>21</v>
      </c>
      <c r="C309">
        <v>5</v>
      </c>
      <c r="D309">
        <f t="shared" si="9"/>
        <v>1600</v>
      </c>
      <c r="E309">
        <f t="shared" si="8"/>
        <v>80000</v>
      </c>
      <c r="F309" s="1" t="s">
        <v>624</v>
      </c>
      <c r="G309" s="6" t="s">
        <v>625</v>
      </c>
    </row>
    <row r="310" spans="1:7" x14ac:dyDescent="0.2">
      <c r="A310">
        <v>306</v>
      </c>
      <c r="B310" s="1">
        <v>21</v>
      </c>
      <c r="C310">
        <v>6</v>
      </c>
      <c r="D310">
        <f t="shared" si="9"/>
        <v>2300</v>
      </c>
      <c r="E310">
        <f t="shared" si="8"/>
        <v>115000</v>
      </c>
      <c r="F310" s="1" t="s">
        <v>626</v>
      </c>
      <c r="G310" s="6" t="s">
        <v>627</v>
      </c>
    </row>
    <row r="311" spans="1:7" x14ac:dyDescent="0.2">
      <c r="A311">
        <v>307</v>
      </c>
      <c r="B311" s="1">
        <v>21</v>
      </c>
      <c r="C311">
        <v>7</v>
      </c>
      <c r="D311">
        <f t="shared" si="9"/>
        <v>3100</v>
      </c>
      <c r="E311">
        <f t="shared" si="8"/>
        <v>155000</v>
      </c>
      <c r="F311" s="1" t="s">
        <v>628</v>
      </c>
      <c r="G311" s="6" t="s">
        <v>629</v>
      </c>
    </row>
    <row r="312" spans="1:7" x14ac:dyDescent="0.2">
      <c r="A312" s="1">
        <v>308</v>
      </c>
      <c r="B312" s="1">
        <v>21</v>
      </c>
      <c r="C312">
        <v>8</v>
      </c>
      <c r="D312">
        <f t="shared" si="9"/>
        <v>4000</v>
      </c>
      <c r="E312">
        <f t="shared" si="8"/>
        <v>200000</v>
      </c>
      <c r="F312" s="1" t="s">
        <v>630</v>
      </c>
      <c r="G312" s="6" t="s">
        <v>631</v>
      </c>
    </row>
    <row r="313" spans="1:7" x14ac:dyDescent="0.2">
      <c r="A313">
        <v>309</v>
      </c>
      <c r="B313" s="1">
        <v>21</v>
      </c>
      <c r="C313">
        <v>9</v>
      </c>
      <c r="D313">
        <f t="shared" si="9"/>
        <v>5000</v>
      </c>
      <c r="E313">
        <f t="shared" si="8"/>
        <v>250000</v>
      </c>
      <c r="F313" s="1" t="s">
        <v>632</v>
      </c>
      <c r="G313" s="6" t="s">
        <v>633</v>
      </c>
    </row>
    <row r="314" spans="1:7" x14ac:dyDescent="0.2">
      <c r="A314">
        <v>310</v>
      </c>
      <c r="B314" s="1">
        <v>21</v>
      </c>
      <c r="C314">
        <v>10</v>
      </c>
      <c r="D314">
        <f t="shared" si="9"/>
        <v>6100</v>
      </c>
      <c r="E314">
        <f t="shared" si="8"/>
        <v>305000</v>
      </c>
      <c r="F314" s="1" t="s">
        <v>634</v>
      </c>
      <c r="G314" s="6" t="s">
        <v>635</v>
      </c>
    </row>
    <row r="315" spans="1:7" x14ac:dyDescent="0.2">
      <c r="A315">
        <v>311</v>
      </c>
      <c r="B315" s="1">
        <v>21</v>
      </c>
      <c r="C315">
        <v>11</v>
      </c>
      <c r="D315">
        <f t="shared" si="9"/>
        <v>7300</v>
      </c>
      <c r="E315">
        <f t="shared" si="8"/>
        <v>365000</v>
      </c>
      <c r="F315" s="1" t="s">
        <v>636</v>
      </c>
      <c r="G315" s="6" t="s">
        <v>637</v>
      </c>
    </row>
    <row r="316" spans="1:7" x14ac:dyDescent="0.2">
      <c r="A316" s="1">
        <v>312</v>
      </c>
      <c r="B316" s="1">
        <v>21</v>
      </c>
      <c r="C316">
        <v>12</v>
      </c>
      <c r="D316">
        <f t="shared" si="9"/>
        <v>8600</v>
      </c>
      <c r="E316">
        <f t="shared" si="8"/>
        <v>430000</v>
      </c>
      <c r="F316" s="1" t="s">
        <v>638</v>
      </c>
      <c r="G316" s="6" t="s">
        <v>639</v>
      </c>
    </row>
    <row r="317" spans="1:7" x14ac:dyDescent="0.2">
      <c r="A317">
        <v>313</v>
      </c>
      <c r="B317" s="1">
        <v>21</v>
      </c>
      <c r="C317">
        <v>13</v>
      </c>
      <c r="D317">
        <f t="shared" si="9"/>
        <v>10000</v>
      </c>
      <c r="E317">
        <f t="shared" si="8"/>
        <v>500000</v>
      </c>
      <c r="F317" s="1" t="s">
        <v>640</v>
      </c>
      <c r="G317" s="6" t="s">
        <v>641</v>
      </c>
    </row>
    <row r="318" spans="1:7" x14ac:dyDescent="0.2">
      <c r="A318">
        <v>314</v>
      </c>
      <c r="B318" s="1">
        <v>21</v>
      </c>
      <c r="C318">
        <v>14</v>
      </c>
      <c r="D318">
        <f t="shared" si="9"/>
        <v>11500</v>
      </c>
      <c r="E318">
        <f t="shared" si="8"/>
        <v>575000</v>
      </c>
      <c r="F318" s="1" t="s">
        <v>642</v>
      </c>
      <c r="G318" s="6" t="s">
        <v>643</v>
      </c>
    </row>
    <row r="319" spans="1:7" x14ac:dyDescent="0.2">
      <c r="A319">
        <v>315</v>
      </c>
      <c r="B319" s="1">
        <v>21</v>
      </c>
      <c r="C319">
        <v>15</v>
      </c>
      <c r="D319">
        <f t="shared" si="9"/>
        <v>13100</v>
      </c>
      <c r="E319">
        <f t="shared" si="8"/>
        <v>655000</v>
      </c>
      <c r="F319" s="1" t="s">
        <v>644</v>
      </c>
      <c r="G319" s="6" t="s">
        <v>645</v>
      </c>
    </row>
    <row r="320" spans="1:7" x14ac:dyDescent="0.2">
      <c r="A320" s="1">
        <v>316</v>
      </c>
      <c r="B320" s="1">
        <v>21</v>
      </c>
      <c r="C320">
        <v>16</v>
      </c>
      <c r="D320">
        <f t="shared" si="9"/>
        <v>14800</v>
      </c>
      <c r="E320">
        <f t="shared" si="8"/>
        <v>740000</v>
      </c>
      <c r="F320" s="1" t="s">
        <v>646</v>
      </c>
      <c r="G320" s="6" t="s">
        <v>647</v>
      </c>
    </row>
    <row r="321" spans="1:7" x14ac:dyDescent="0.2">
      <c r="A321">
        <v>317</v>
      </c>
      <c r="B321" s="1">
        <v>21</v>
      </c>
      <c r="C321">
        <v>17</v>
      </c>
      <c r="D321">
        <f t="shared" si="9"/>
        <v>16500</v>
      </c>
      <c r="E321">
        <f t="shared" si="8"/>
        <v>825000</v>
      </c>
      <c r="F321" s="1" t="s">
        <v>648</v>
      </c>
      <c r="G321" s="6" t="s">
        <v>649</v>
      </c>
    </row>
    <row r="322" spans="1:7" x14ac:dyDescent="0.2">
      <c r="A322">
        <v>318</v>
      </c>
      <c r="B322" s="1">
        <v>21</v>
      </c>
      <c r="C322">
        <v>18</v>
      </c>
      <c r="D322">
        <f t="shared" si="9"/>
        <v>18400</v>
      </c>
      <c r="E322">
        <f t="shared" si="8"/>
        <v>920000</v>
      </c>
      <c r="F322" s="1" t="s">
        <v>650</v>
      </c>
      <c r="G322" s="6" t="s">
        <v>651</v>
      </c>
    </row>
    <row r="323" spans="1:7" x14ac:dyDescent="0.2">
      <c r="A323">
        <v>319</v>
      </c>
      <c r="B323" s="1">
        <v>21</v>
      </c>
      <c r="C323">
        <v>19</v>
      </c>
      <c r="D323">
        <f t="shared" si="9"/>
        <v>20300</v>
      </c>
      <c r="E323">
        <f t="shared" si="8"/>
        <v>1015000</v>
      </c>
      <c r="F323" s="1" t="s">
        <v>652</v>
      </c>
      <c r="G323" s="6" t="s">
        <v>653</v>
      </c>
    </row>
    <row r="324" spans="1:7" x14ac:dyDescent="0.2">
      <c r="A324" s="1">
        <v>320</v>
      </c>
      <c r="B324" s="1">
        <v>21</v>
      </c>
      <c r="C324">
        <v>20</v>
      </c>
      <c r="D324">
        <f t="shared" si="9"/>
        <v>22300</v>
      </c>
      <c r="E324">
        <f t="shared" si="8"/>
        <v>1115000</v>
      </c>
      <c r="F324" s="1" t="s">
        <v>654</v>
      </c>
      <c r="G324" s="6" t="s">
        <v>655</v>
      </c>
    </row>
    <row r="325" spans="1:7" x14ac:dyDescent="0.2">
      <c r="A325">
        <v>321</v>
      </c>
      <c r="B325" s="1">
        <v>21</v>
      </c>
      <c r="C325">
        <v>21</v>
      </c>
      <c r="D325">
        <f t="shared" si="9"/>
        <v>24400</v>
      </c>
      <c r="E325">
        <f t="shared" si="8"/>
        <v>1220000</v>
      </c>
      <c r="F325" s="1" t="s">
        <v>656</v>
      </c>
      <c r="G325" s="6" t="s">
        <v>657</v>
      </c>
    </row>
    <row r="326" spans="1:7" x14ac:dyDescent="0.2">
      <c r="A326">
        <v>322</v>
      </c>
      <c r="B326" s="1">
        <v>21</v>
      </c>
      <c r="C326">
        <v>22</v>
      </c>
      <c r="D326">
        <f t="shared" si="9"/>
        <v>26600</v>
      </c>
      <c r="E326">
        <f t="shared" ref="E326:E389" si="10">D326*50</f>
        <v>1330000</v>
      </c>
      <c r="F326" s="1" t="s">
        <v>658</v>
      </c>
      <c r="G326" s="6" t="s">
        <v>659</v>
      </c>
    </row>
    <row r="327" spans="1:7" x14ac:dyDescent="0.2">
      <c r="A327">
        <v>323</v>
      </c>
      <c r="B327" s="1">
        <v>21</v>
      </c>
      <c r="C327">
        <v>23</v>
      </c>
      <c r="D327">
        <f t="shared" si="9"/>
        <v>28900</v>
      </c>
      <c r="E327">
        <f t="shared" si="10"/>
        <v>1445000</v>
      </c>
      <c r="F327" s="1" t="s">
        <v>660</v>
      </c>
      <c r="G327" s="6" t="s">
        <v>661</v>
      </c>
    </row>
    <row r="328" spans="1:7" x14ac:dyDescent="0.2">
      <c r="A328" s="1">
        <v>324</v>
      </c>
      <c r="B328" s="1">
        <v>21</v>
      </c>
      <c r="C328">
        <v>24</v>
      </c>
      <c r="D328">
        <f t="shared" si="9"/>
        <v>31200</v>
      </c>
      <c r="E328">
        <f t="shared" si="10"/>
        <v>1560000</v>
      </c>
      <c r="F328" s="1" t="s">
        <v>662</v>
      </c>
      <c r="G328" s="6" t="s">
        <v>663</v>
      </c>
    </row>
    <row r="329" spans="1:7" x14ac:dyDescent="0.2">
      <c r="A329">
        <v>325</v>
      </c>
      <c r="B329" s="1">
        <v>21</v>
      </c>
      <c r="C329">
        <v>25</v>
      </c>
      <c r="D329">
        <f t="shared" si="9"/>
        <v>33600</v>
      </c>
      <c r="E329">
        <f t="shared" si="10"/>
        <v>1680000</v>
      </c>
      <c r="F329" s="1" t="s">
        <v>664</v>
      </c>
      <c r="G329" s="6" t="s">
        <v>665</v>
      </c>
    </row>
    <row r="330" spans="1:7" x14ac:dyDescent="0.2">
      <c r="A330">
        <v>326</v>
      </c>
      <c r="B330" s="1">
        <v>21</v>
      </c>
      <c r="C330">
        <v>26</v>
      </c>
      <c r="D330">
        <f t="shared" si="9"/>
        <v>36200</v>
      </c>
      <c r="E330">
        <f t="shared" si="10"/>
        <v>1810000</v>
      </c>
      <c r="F330" s="1" t="s">
        <v>666</v>
      </c>
      <c r="G330" s="6" t="s">
        <v>667</v>
      </c>
    </row>
    <row r="331" spans="1:7" x14ac:dyDescent="0.2">
      <c r="A331">
        <v>327</v>
      </c>
      <c r="B331" s="1">
        <v>21</v>
      </c>
      <c r="C331">
        <v>27</v>
      </c>
      <c r="D331">
        <f t="shared" si="9"/>
        <v>38700</v>
      </c>
      <c r="E331">
        <f t="shared" si="10"/>
        <v>1935000</v>
      </c>
      <c r="F331" s="1" t="s">
        <v>668</v>
      </c>
      <c r="G331" s="6" t="s">
        <v>669</v>
      </c>
    </row>
    <row r="332" spans="1:7" x14ac:dyDescent="0.2">
      <c r="A332" s="1">
        <v>328</v>
      </c>
      <c r="B332" s="1">
        <v>21</v>
      </c>
      <c r="C332">
        <v>28</v>
      </c>
      <c r="D332">
        <f t="shared" si="9"/>
        <v>41400</v>
      </c>
      <c r="E332">
        <f t="shared" si="10"/>
        <v>2070000</v>
      </c>
      <c r="F332" s="1" t="s">
        <v>670</v>
      </c>
      <c r="G332" s="6" t="s">
        <v>671</v>
      </c>
    </row>
    <row r="333" spans="1:7" x14ac:dyDescent="0.2">
      <c r="A333">
        <v>329</v>
      </c>
      <c r="B333" s="1">
        <v>21</v>
      </c>
      <c r="C333">
        <v>29</v>
      </c>
      <c r="D333">
        <f t="shared" si="9"/>
        <v>44200</v>
      </c>
      <c r="E333">
        <f t="shared" si="10"/>
        <v>2210000</v>
      </c>
      <c r="F333" s="1" t="s">
        <v>672</v>
      </c>
      <c r="G333" s="6" t="s">
        <v>673</v>
      </c>
    </row>
    <row r="334" spans="1:7" x14ac:dyDescent="0.2">
      <c r="A334">
        <v>330</v>
      </c>
      <c r="B334" s="1">
        <v>21</v>
      </c>
      <c r="C334">
        <v>30</v>
      </c>
      <c r="D334">
        <f t="shared" si="9"/>
        <v>47000</v>
      </c>
      <c r="E334">
        <f t="shared" si="10"/>
        <v>2350000</v>
      </c>
      <c r="F334" s="1" t="s">
        <v>674</v>
      </c>
      <c r="G334" s="6" t="s">
        <v>675</v>
      </c>
    </row>
    <row r="335" spans="1:7" x14ac:dyDescent="0.2">
      <c r="A335">
        <v>331</v>
      </c>
      <c r="B335" s="1">
        <v>23</v>
      </c>
      <c r="C335">
        <v>1</v>
      </c>
      <c r="D335">
        <f t="shared" si="9"/>
        <v>40</v>
      </c>
      <c r="E335">
        <f t="shared" si="10"/>
        <v>2000</v>
      </c>
      <c r="F335" s="1" t="s">
        <v>676</v>
      </c>
      <c r="G335" s="6" t="s">
        <v>677</v>
      </c>
    </row>
    <row r="336" spans="1:7" x14ac:dyDescent="0.2">
      <c r="A336" s="1">
        <v>332</v>
      </c>
      <c r="B336" s="1">
        <v>23</v>
      </c>
      <c r="C336">
        <v>2</v>
      </c>
      <c r="D336">
        <f t="shared" si="9"/>
        <v>200</v>
      </c>
      <c r="E336">
        <f t="shared" si="10"/>
        <v>10000</v>
      </c>
      <c r="F336" s="1" t="s">
        <v>678</v>
      </c>
      <c r="G336" s="6" t="s">
        <v>679</v>
      </c>
    </row>
    <row r="337" spans="1:7" x14ac:dyDescent="0.2">
      <c r="A337">
        <v>333</v>
      </c>
      <c r="B337" s="1">
        <v>23</v>
      </c>
      <c r="C337">
        <v>3</v>
      </c>
      <c r="D337">
        <f t="shared" si="9"/>
        <v>600</v>
      </c>
      <c r="E337">
        <f t="shared" si="10"/>
        <v>30000</v>
      </c>
      <c r="F337" s="1" t="s">
        <v>680</v>
      </c>
      <c r="G337" s="6" t="s">
        <v>681</v>
      </c>
    </row>
    <row r="338" spans="1:7" x14ac:dyDescent="0.2">
      <c r="A338">
        <v>334</v>
      </c>
      <c r="B338" s="1">
        <v>23</v>
      </c>
      <c r="C338">
        <v>4</v>
      </c>
      <c r="D338">
        <f t="shared" si="9"/>
        <v>1000</v>
      </c>
      <c r="E338">
        <f t="shared" si="10"/>
        <v>50000</v>
      </c>
      <c r="F338" s="1" t="s">
        <v>682</v>
      </c>
      <c r="G338" s="6" t="s">
        <v>683</v>
      </c>
    </row>
    <row r="339" spans="1:7" x14ac:dyDescent="0.2">
      <c r="A339">
        <v>335</v>
      </c>
      <c r="B339" s="1">
        <v>23</v>
      </c>
      <c r="C339">
        <v>5</v>
      </c>
      <c r="D339">
        <f t="shared" si="9"/>
        <v>1600</v>
      </c>
      <c r="E339">
        <f t="shared" si="10"/>
        <v>80000</v>
      </c>
      <c r="F339" s="1" t="s">
        <v>684</v>
      </c>
      <c r="G339" s="6" t="s">
        <v>685</v>
      </c>
    </row>
    <row r="340" spans="1:7" x14ac:dyDescent="0.2">
      <c r="A340" s="1">
        <v>336</v>
      </c>
      <c r="B340" s="1">
        <v>23</v>
      </c>
      <c r="C340">
        <v>6</v>
      </c>
      <c r="D340">
        <f t="shared" si="9"/>
        <v>2300</v>
      </c>
      <c r="E340">
        <f t="shared" si="10"/>
        <v>115000</v>
      </c>
      <c r="F340" s="1" t="s">
        <v>686</v>
      </c>
      <c r="G340" s="6" t="s">
        <v>687</v>
      </c>
    </row>
    <row r="341" spans="1:7" x14ac:dyDescent="0.2">
      <c r="A341">
        <v>337</v>
      </c>
      <c r="B341" s="1">
        <v>23</v>
      </c>
      <c r="C341">
        <v>7</v>
      </c>
      <c r="D341">
        <f t="shared" si="9"/>
        <v>3100</v>
      </c>
      <c r="E341">
        <f t="shared" si="10"/>
        <v>155000</v>
      </c>
      <c r="F341" s="1" t="s">
        <v>688</v>
      </c>
      <c r="G341" s="6" t="s">
        <v>689</v>
      </c>
    </row>
    <row r="342" spans="1:7" x14ac:dyDescent="0.2">
      <c r="A342">
        <v>338</v>
      </c>
      <c r="B342" s="1">
        <v>23</v>
      </c>
      <c r="C342">
        <v>8</v>
      </c>
      <c r="D342">
        <f t="shared" si="9"/>
        <v>4000</v>
      </c>
      <c r="E342">
        <f t="shared" si="10"/>
        <v>200000</v>
      </c>
      <c r="F342" s="1" t="s">
        <v>690</v>
      </c>
      <c r="G342" s="6" t="s">
        <v>691</v>
      </c>
    </row>
    <row r="343" spans="1:7" x14ac:dyDescent="0.2">
      <c r="A343">
        <v>339</v>
      </c>
      <c r="B343" s="1">
        <v>23</v>
      </c>
      <c r="C343">
        <v>9</v>
      </c>
      <c r="D343">
        <f t="shared" si="9"/>
        <v>5000</v>
      </c>
      <c r="E343">
        <f t="shared" si="10"/>
        <v>250000</v>
      </c>
      <c r="F343" s="1" t="s">
        <v>692</v>
      </c>
      <c r="G343" s="6" t="s">
        <v>693</v>
      </c>
    </row>
    <row r="344" spans="1:7" x14ac:dyDescent="0.2">
      <c r="A344" s="1">
        <v>340</v>
      </c>
      <c r="B344" s="1">
        <v>23</v>
      </c>
      <c r="C344">
        <v>10</v>
      </c>
      <c r="D344">
        <f t="shared" si="9"/>
        <v>6100</v>
      </c>
      <c r="E344">
        <f t="shared" si="10"/>
        <v>305000</v>
      </c>
      <c r="F344" s="1" t="s">
        <v>694</v>
      </c>
      <c r="G344" s="6" t="s">
        <v>695</v>
      </c>
    </row>
    <row r="345" spans="1:7" x14ac:dyDescent="0.2">
      <c r="A345">
        <v>341</v>
      </c>
      <c r="B345" s="1">
        <v>23</v>
      </c>
      <c r="C345">
        <v>11</v>
      </c>
      <c r="D345">
        <f t="shared" si="9"/>
        <v>7300</v>
      </c>
      <c r="E345">
        <f t="shared" si="10"/>
        <v>365000</v>
      </c>
      <c r="F345" s="1" t="s">
        <v>696</v>
      </c>
      <c r="G345" s="6" t="s">
        <v>697</v>
      </c>
    </row>
    <row r="346" spans="1:7" x14ac:dyDescent="0.2">
      <c r="A346">
        <v>342</v>
      </c>
      <c r="B346" s="1">
        <v>23</v>
      </c>
      <c r="C346">
        <v>12</v>
      </c>
      <c r="D346">
        <f t="shared" si="9"/>
        <v>8600</v>
      </c>
      <c r="E346">
        <f t="shared" si="10"/>
        <v>430000</v>
      </c>
      <c r="F346" s="1" t="s">
        <v>698</v>
      </c>
      <c r="G346" s="6" t="s">
        <v>699</v>
      </c>
    </row>
    <row r="347" spans="1:7" x14ac:dyDescent="0.2">
      <c r="A347">
        <v>343</v>
      </c>
      <c r="B347" s="1">
        <v>23</v>
      </c>
      <c r="C347">
        <v>13</v>
      </c>
      <c r="D347">
        <f t="shared" si="9"/>
        <v>10000</v>
      </c>
      <c r="E347">
        <f t="shared" si="10"/>
        <v>500000</v>
      </c>
      <c r="F347" s="1" t="s">
        <v>700</v>
      </c>
      <c r="G347" s="6" t="s">
        <v>701</v>
      </c>
    </row>
    <row r="348" spans="1:7" x14ac:dyDescent="0.2">
      <c r="A348" s="1">
        <v>344</v>
      </c>
      <c r="B348" s="1">
        <v>23</v>
      </c>
      <c r="C348">
        <v>14</v>
      </c>
      <c r="D348">
        <f t="shared" si="9"/>
        <v>11500</v>
      </c>
      <c r="E348">
        <f t="shared" si="10"/>
        <v>575000</v>
      </c>
      <c r="F348" s="1" t="s">
        <v>702</v>
      </c>
      <c r="G348" s="6" t="s">
        <v>703</v>
      </c>
    </row>
    <row r="349" spans="1:7" x14ac:dyDescent="0.2">
      <c r="A349">
        <v>345</v>
      </c>
      <c r="B349" s="1">
        <v>23</v>
      </c>
      <c r="C349">
        <v>15</v>
      </c>
      <c r="D349">
        <f t="shared" si="9"/>
        <v>13100</v>
      </c>
      <c r="E349">
        <f t="shared" si="10"/>
        <v>655000</v>
      </c>
      <c r="F349" s="1" t="s">
        <v>704</v>
      </c>
      <c r="G349" s="6" t="s">
        <v>705</v>
      </c>
    </row>
    <row r="350" spans="1:7" x14ac:dyDescent="0.2">
      <c r="A350">
        <v>346</v>
      </c>
      <c r="B350" s="1">
        <v>23</v>
      </c>
      <c r="C350">
        <v>16</v>
      </c>
      <c r="D350">
        <f t="shared" si="9"/>
        <v>14800</v>
      </c>
      <c r="E350">
        <f t="shared" si="10"/>
        <v>740000</v>
      </c>
      <c r="F350" s="1" t="s">
        <v>706</v>
      </c>
      <c r="G350" s="6" t="s">
        <v>707</v>
      </c>
    </row>
    <row r="351" spans="1:7" x14ac:dyDescent="0.2">
      <c r="A351">
        <v>347</v>
      </c>
      <c r="B351" s="1">
        <v>23</v>
      </c>
      <c r="C351">
        <v>17</v>
      </c>
      <c r="D351">
        <f t="shared" si="9"/>
        <v>16500</v>
      </c>
      <c r="E351">
        <f t="shared" si="10"/>
        <v>825000</v>
      </c>
      <c r="F351" s="1" t="s">
        <v>708</v>
      </c>
      <c r="G351" s="6" t="s">
        <v>709</v>
      </c>
    </row>
    <row r="352" spans="1:7" x14ac:dyDescent="0.2">
      <c r="A352" s="1">
        <v>348</v>
      </c>
      <c r="B352" s="1">
        <v>23</v>
      </c>
      <c r="C352">
        <v>18</v>
      </c>
      <c r="D352">
        <f t="shared" si="9"/>
        <v>18400</v>
      </c>
      <c r="E352">
        <f t="shared" si="10"/>
        <v>920000</v>
      </c>
      <c r="F352" s="1" t="s">
        <v>710</v>
      </c>
      <c r="G352" s="6" t="s">
        <v>711</v>
      </c>
    </row>
    <row r="353" spans="1:7" x14ac:dyDescent="0.2">
      <c r="A353">
        <v>349</v>
      </c>
      <c r="B353" s="1">
        <v>23</v>
      </c>
      <c r="C353">
        <v>19</v>
      </c>
      <c r="D353">
        <f t="shared" si="9"/>
        <v>20300</v>
      </c>
      <c r="E353">
        <f t="shared" si="10"/>
        <v>1015000</v>
      </c>
      <c r="F353" s="1" t="s">
        <v>712</v>
      </c>
      <c r="G353" s="6" t="s">
        <v>713</v>
      </c>
    </row>
    <row r="354" spans="1:7" x14ac:dyDescent="0.2">
      <c r="A354">
        <v>350</v>
      </c>
      <c r="B354" s="1">
        <v>23</v>
      </c>
      <c r="C354">
        <v>20</v>
      </c>
      <c r="D354">
        <f t="shared" si="9"/>
        <v>22300</v>
      </c>
      <c r="E354">
        <f t="shared" si="10"/>
        <v>1115000</v>
      </c>
      <c r="F354" s="1" t="s">
        <v>714</v>
      </c>
      <c r="G354" s="6" t="s">
        <v>715</v>
      </c>
    </row>
    <row r="355" spans="1:7" x14ac:dyDescent="0.2">
      <c r="A355">
        <v>351</v>
      </c>
      <c r="B355" s="1">
        <v>23</v>
      </c>
      <c r="C355">
        <v>21</v>
      </c>
      <c r="D355">
        <f t="shared" si="9"/>
        <v>24400</v>
      </c>
      <c r="E355">
        <f t="shared" si="10"/>
        <v>1220000</v>
      </c>
      <c r="F355" s="1" t="s">
        <v>716</v>
      </c>
      <c r="G355" s="6" t="s">
        <v>717</v>
      </c>
    </row>
    <row r="356" spans="1:7" x14ac:dyDescent="0.2">
      <c r="A356" s="1">
        <v>352</v>
      </c>
      <c r="B356" s="1">
        <v>23</v>
      </c>
      <c r="C356">
        <v>22</v>
      </c>
      <c r="D356">
        <f t="shared" ref="D356:D419" si="11">D326</f>
        <v>26600</v>
      </c>
      <c r="E356">
        <f t="shared" si="10"/>
        <v>1330000</v>
      </c>
      <c r="F356" s="1" t="s">
        <v>718</v>
      </c>
      <c r="G356" s="6" t="s">
        <v>719</v>
      </c>
    </row>
    <row r="357" spans="1:7" x14ac:dyDescent="0.2">
      <c r="A357">
        <v>353</v>
      </c>
      <c r="B357" s="1">
        <v>23</v>
      </c>
      <c r="C357">
        <v>23</v>
      </c>
      <c r="D357">
        <f t="shared" si="11"/>
        <v>28900</v>
      </c>
      <c r="E357">
        <f t="shared" si="10"/>
        <v>1445000</v>
      </c>
      <c r="F357" s="1" t="s">
        <v>720</v>
      </c>
      <c r="G357" s="6" t="s">
        <v>721</v>
      </c>
    </row>
    <row r="358" spans="1:7" x14ac:dyDescent="0.2">
      <c r="A358">
        <v>354</v>
      </c>
      <c r="B358" s="1">
        <v>23</v>
      </c>
      <c r="C358">
        <v>24</v>
      </c>
      <c r="D358">
        <f t="shared" si="11"/>
        <v>31200</v>
      </c>
      <c r="E358">
        <f t="shared" si="10"/>
        <v>1560000</v>
      </c>
      <c r="F358" s="1" t="s">
        <v>722</v>
      </c>
      <c r="G358" s="6" t="s">
        <v>723</v>
      </c>
    </row>
    <row r="359" spans="1:7" x14ac:dyDescent="0.2">
      <c r="A359">
        <v>355</v>
      </c>
      <c r="B359" s="1">
        <v>23</v>
      </c>
      <c r="C359">
        <v>25</v>
      </c>
      <c r="D359">
        <f t="shared" si="11"/>
        <v>33600</v>
      </c>
      <c r="E359">
        <f t="shared" si="10"/>
        <v>1680000</v>
      </c>
      <c r="F359" s="1" t="s">
        <v>724</v>
      </c>
      <c r="G359" s="6" t="s">
        <v>725</v>
      </c>
    </row>
    <row r="360" spans="1:7" x14ac:dyDescent="0.2">
      <c r="A360" s="1">
        <v>356</v>
      </c>
      <c r="B360" s="1">
        <v>23</v>
      </c>
      <c r="C360">
        <v>26</v>
      </c>
      <c r="D360">
        <f t="shared" si="11"/>
        <v>36200</v>
      </c>
      <c r="E360">
        <f t="shared" si="10"/>
        <v>1810000</v>
      </c>
      <c r="F360" s="1" t="s">
        <v>726</v>
      </c>
      <c r="G360" s="6" t="s">
        <v>727</v>
      </c>
    </row>
    <row r="361" spans="1:7" x14ac:dyDescent="0.2">
      <c r="A361">
        <v>357</v>
      </c>
      <c r="B361" s="1">
        <v>23</v>
      </c>
      <c r="C361">
        <v>27</v>
      </c>
      <c r="D361">
        <f t="shared" si="11"/>
        <v>38700</v>
      </c>
      <c r="E361">
        <f t="shared" si="10"/>
        <v>1935000</v>
      </c>
      <c r="F361" s="1" t="s">
        <v>728</v>
      </c>
      <c r="G361" s="6" t="s">
        <v>729</v>
      </c>
    </row>
    <row r="362" spans="1:7" x14ac:dyDescent="0.2">
      <c r="A362">
        <v>358</v>
      </c>
      <c r="B362" s="1">
        <v>23</v>
      </c>
      <c r="C362">
        <v>28</v>
      </c>
      <c r="D362">
        <f t="shared" si="11"/>
        <v>41400</v>
      </c>
      <c r="E362">
        <f t="shared" si="10"/>
        <v>2070000</v>
      </c>
      <c r="F362" s="1" t="s">
        <v>730</v>
      </c>
      <c r="G362" s="6" t="s">
        <v>731</v>
      </c>
    </row>
    <row r="363" spans="1:7" x14ac:dyDescent="0.2">
      <c r="A363">
        <v>359</v>
      </c>
      <c r="B363" s="1">
        <v>23</v>
      </c>
      <c r="C363">
        <v>29</v>
      </c>
      <c r="D363">
        <f t="shared" si="11"/>
        <v>44200</v>
      </c>
      <c r="E363">
        <f t="shared" si="10"/>
        <v>2210000</v>
      </c>
      <c r="F363" s="1" t="s">
        <v>732</v>
      </c>
      <c r="G363" s="6" t="s">
        <v>733</v>
      </c>
    </row>
    <row r="364" spans="1:7" x14ac:dyDescent="0.2">
      <c r="A364" s="1">
        <v>360</v>
      </c>
      <c r="B364" s="1">
        <v>23</v>
      </c>
      <c r="C364">
        <v>30</v>
      </c>
      <c r="D364">
        <f t="shared" si="11"/>
        <v>47000</v>
      </c>
      <c r="E364">
        <f t="shared" si="10"/>
        <v>2350000</v>
      </c>
      <c r="F364" s="1" t="s">
        <v>734</v>
      </c>
      <c r="G364" s="6" t="s">
        <v>735</v>
      </c>
    </row>
    <row r="365" spans="1:7" x14ac:dyDescent="0.2">
      <c r="A365">
        <v>361</v>
      </c>
      <c r="B365" s="1">
        <v>24</v>
      </c>
      <c r="C365">
        <v>1</v>
      </c>
      <c r="D365">
        <f t="shared" si="11"/>
        <v>40</v>
      </c>
      <c r="E365">
        <f t="shared" si="10"/>
        <v>2000</v>
      </c>
      <c r="F365" s="1" t="s">
        <v>736</v>
      </c>
      <c r="G365" s="6" t="s">
        <v>737</v>
      </c>
    </row>
    <row r="366" spans="1:7" x14ac:dyDescent="0.2">
      <c r="A366">
        <v>362</v>
      </c>
      <c r="B366" s="1">
        <v>24</v>
      </c>
      <c r="C366">
        <v>2</v>
      </c>
      <c r="D366">
        <f t="shared" si="11"/>
        <v>200</v>
      </c>
      <c r="E366">
        <f t="shared" si="10"/>
        <v>10000</v>
      </c>
      <c r="F366" s="1" t="s">
        <v>738</v>
      </c>
      <c r="G366" s="6" t="s">
        <v>739</v>
      </c>
    </row>
    <row r="367" spans="1:7" x14ac:dyDescent="0.2">
      <c r="A367">
        <v>363</v>
      </c>
      <c r="B367" s="1">
        <v>24</v>
      </c>
      <c r="C367">
        <v>3</v>
      </c>
      <c r="D367">
        <f t="shared" si="11"/>
        <v>600</v>
      </c>
      <c r="E367">
        <f t="shared" si="10"/>
        <v>30000</v>
      </c>
      <c r="F367" s="1" t="s">
        <v>740</v>
      </c>
      <c r="G367" s="6" t="s">
        <v>741</v>
      </c>
    </row>
    <row r="368" spans="1:7" x14ac:dyDescent="0.2">
      <c r="A368" s="1">
        <v>364</v>
      </c>
      <c r="B368" s="1">
        <v>24</v>
      </c>
      <c r="C368">
        <v>4</v>
      </c>
      <c r="D368">
        <f t="shared" si="11"/>
        <v>1000</v>
      </c>
      <c r="E368">
        <f t="shared" si="10"/>
        <v>50000</v>
      </c>
      <c r="F368" s="1" t="s">
        <v>742</v>
      </c>
      <c r="G368" s="6" t="s">
        <v>743</v>
      </c>
    </row>
    <row r="369" spans="1:7" x14ac:dyDescent="0.2">
      <c r="A369">
        <v>365</v>
      </c>
      <c r="B369" s="1">
        <v>24</v>
      </c>
      <c r="C369">
        <v>5</v>
      </c>
      <c r="D369">
        <f t="shared" si="11"/>
        <v>1600</v>
      </c>
      <c r="E369">
        <f t="shared" si="10"/>
        <v>80000</v>
      </c>
      <c r="F369" s="1" t="s">
        <v>744</v>
      </c>
      <c r="G369" s="6" t="s">
        <v>745</v>
      </c>
    </row>
    <row r="370" spans="1:7" x14ac:dyDescent="0.2">
      <c r="A370">
        <v>366</v>
      </c>
      <c r="B370" s="1">
        <v>24</v>
      </c>
      <c r="C370">
        <v>6</v>
      </c>
      <c r="D370">
        <f t="shared" si="11"/>
        <v>2300</v>
      </c>
      <c r="E370">
        <f t="shared" si="10"/>
        <v>115000</v>
      </c>
      <c r="F370" s="1" t="s">
        <v>746</v>
      </c>
      <c r="G370" s="6" t="s">
        <v>747</v>
      </c>
    </row>
    <row r="371" spans="1:7" x14ac:dyDescent="0.2">
      <c r="A371">
        <v>367</v>
      </c>
      <c r="B371" s="1">
        <v>24</v>
      </c>
      <c r="C371">
        <v>7</v>
      </c>
      <c r="D371">
        <f t="shared" si="11"/>
        <v>3100</v>
      </c>
      <c r="E371">
        <f t="shared" si="10"/>
        <v>155000</v>
      </c>
      <c r="F371" s="1" t="s">
        <v>748</v>
      </c>
      <c r="G371" s="6" t="s">
        <v>749</v>
      </c>
    </row>
    <row r="372" spans="1:7" x14ac:dyDescent="0.2">
      <c r="A372" s="1">
        <v>368</v>
      </c>
      <c r="B372" s="1">
        <v>24</v>
      </c>
      <c r="C372">
        <v>8</v>
      </c>
      <c r="D372">
        <f t="shared" si="11"/>
        <v>4000</v>
      </c>
      <c r="E372">
        <f t="shared" si="10"/>
        <v>200000</v>
      </c>
      <c r="F372" s="1" t="s">
        <v>750</v>
      </c>
      <c r="G372" s="6" t="s">
        <v>751</v>
      </c>
    </row>
    <row r="373" spans="1:7" x14ac:dyDescent="0.2">
      <c r="A373">
        <v>369</v>
      </c>
      <c r="B373" s="1">
        <v>24</v>
      </c>
      <c r="C373">
        <v>9</v>
      </c>
      <c r="D373">
        <f t="shared" si="11"/>
        <v>5000</v>
      </c>
      <c r="E373">
        <f t="shared" si="10"/>
        <v>250000</v>
      </c>
      <c r="F373" s="1" t="s">
        <v>752</v>
      </c>
      <c r="G373" s="6" t="s">
        <v>753</v>
      </c>
    </row>
    <row r="374" spans="1:7" x14ac:dyDescent="0.2">
      <c r="A374">
        <v>370</v>
      </c>
      <c r="B374" s="1">
        <v>24</v>
      </c>
      <c r="C374">
        <v>10</v>
      </c>
      <c r="D374">
        <f t="shared" si="11"/>
        <v>6100</v>
      </c>
      <c r="E374">
        <f t="shared" si="10"/>
        <v>305000</v>
      </c>
      <c r="F374" s="1" t="s">
        <v>754</v>
      </c>
      <c r="G374" s="6" t="s">
        <v>755</v>
      </c>
    </row>
    <row r="375" spans="1:7" x14ac:dyDescent="0.2">
      <c r="A375">
        <v>371</v>
      </c>
      <c r="B375" s="1">
        <v>24</v>
      </c>
      <c r="C375">
        <v>11</v>
      </c>
      <c r="D375">
        <f t="shared" si="11"/>
        <v>7300</v>
      </c>
      <c r="E375">
        <f t="shared" si="10"/>
        <v>365000</v>
      </c>
      <c r="F375" s="1" t="s">
        <v>756</v>
      </c>
      <c r="G375" s="6" t="s">
        <v>757</v>
      </c>
    </row>
    <row r="376" spans="1:7" x14ac:dyDescent="0.2">
      <c r="A376" s="1">
        <v>372</v>
      </c>
      <c r="B376" s="1">
        <v>24</v>
      </c>
      <c r="C376">
        <v>12</v>
      </c>
      <c r="D376">
        <f t="shared" si="11"/>
        <v>8600</v>
      </c>
      <c r="E376">
        <f t="shared" si="10"/>
        <v>430000</v>
      </c>
      <c r="F376" s="1" t="s">
        <v>758</v>
      </c>
      <c r="G376" s="6" t="s">
        <v>759</v>
      </c>
    </row>
    <row r="377" spans="1:7" x14ac:dyDescent="0.2">
      <c r="A377">
        <v>373</v>
      </c>
      <c r="B377" s="1">
        <v>24</v>
      </c>
      <c r="C377">
        <v>13</v>
      </c>
      <c r="D377">
        <f t="shared" si="11"/>
        <v>10000</v>
      </c>
      <c r="E377">
        <f t="shared" si="10"/>
        <v>500000</v>
      </c>
      <c r="F377" s="1" t="s">
        <v>760</v>
      </c>
      <c r="G377" s="6" t="s">
        <v>761</v>
      </c>
    </row>
    <row r="378" spans="1:7" x14ac:dyDescent="0.2">
      <c r="A378">
        <v>374</v>
      </c>
      <c r="B378" s="1">
        <v>24</v>
      </c>
      <c r="C378">
        <v>14</v>
      </c>
      <c r="D378">
        <f t="shared" si="11"/>
        <v>11500</v>
      </c>
      <c r="E378">
        <f t="shared" si="10"/>
        <v>575000</v>
      </c>
      <c r="F378" s="1" t="s">
        <v>762</v>
      </c>
      <c r="G378" s="6" t="s">
        <v>763</v>
      </c>
    </row>
    <row r="379" spans="1:7" x14ac:dyDescent="0.2">
      <c r="A379">
        <v>375</v>
      </c>
      <c r="B379" s="1">
        <v>24</v>
      </c>
      <c r="C379">
        <v>15</v>
      </c>
      <c r="D379">
        <f t="shared" si="11"/>
        <v>13100</v>
      </c>
      <c r="E379">
        <f t="shared" si="10"/>
        <v>655000</v>
      </c>
      <c r="F379" s="1" t="s">
        <v>764</v>
      </c>
      <c r="G379" s="6" t="s">
        <v>765</v>
      </c>
    </row>
    <row r="380" spans="1:7" x14ac:dyDescent="0.2">
      <c r="A380" s="1">
        <v>376</v>
      </c>
      <c r="B380" s="1">
        <v>24</v>
      </c>
      <c r="C380">
        <v>16</v>
      </c>
      <c r="D380">
        <f t="shared" si="11"/>
        <v>14800</v>
      </c>
      <c r="E380">
        <f t="shared" si="10"/>
        <v>740000</v>
      </c>
      <c r="F380" s="1" t="s">
        <v>766</v>
      </c>
      <c r="G380" s="6" t="s">
        <v>767</v>
      </c>
    </row>
    <row r="381" spans="1:7" x14ac:dyDescent="0.2">
      <c r="A381">
        <v>377</v>
      </c>
      <c r="B381" s="1">
        <v>24</v>
      </c>
      <c r="C381">
        <v>17</v>
      </c>
      <c r="D381">
        <f t="shared" si="11"/>
        <v>16500</v>
      </c>
      <c r="E381">
        <f t="shared" si="10"/>
        <v>825000</v>
      </c>
      <c r="F381" s="1" t="s">
        <v>768</v>
      </c>
      <c r="G381" s="6" t="s">
        <v>769</v>
      </c>
    </row>
    <row r="382" spans="1:7" x14ac:dyDescent="0.2">
      <c r="A382">
        <v>378</v>
      </c>
      <c r="B382" s="1">
        <v>24</v>
      </c>
      <c r="C382">
        <v>18</v>
      </c>
      <c r="D382">
        <f t="shared" si="11"/>
        <v>18400</v>
      </c>
      <c r="E382">
        <f t="shared" si="10"/>
        <v>920000</v>
      </c>
      <c r="F382" s="1" t="s">
        <v>770</v>
      </c>
      <c r="G382" s="6" t="s">
        <v>771</v>
      </c>
    </row>
    <row r="383" spans="1:7" x14ac:dyDescent="0.2">
      <c r="A383">
        <v>379</v>
      </c>
      <c r="B383" s="1">
        <v>24</v>
      </c>
      <c r="C383">
        <v>19</v>
      </c>
      <c r="D383">
        <f t="shared" si="11"/>
        <v>20300</v>
      </c>
      <c r="E383">
        <f t="shared" si="10"/>
        <v>1015000</v>
      </c>
      <c r="F383" s="1" t="s">
        <v>772</v>
      </c>
      <c r="G383" s="6" t="s">
        <v>773</v>
      </c>
    </row>
    <row r="384" spans="1:7" x14ac:dyDescent="0.2">
      <c r="A384" s="1">
        <v>380</v>
      </c>
      <c r="B384" s="1">
        <v>24</v>
      </c>
      <c r="C384">
        <v>20</v>
      </c>
      <c r="D384">
        <f t="shared" si="11"/>
        <v>22300</v>
      </c>
      <c r="E384">
        <f t="shared" si="10"/>
        <v>1115000</v>
      </c>
      <c r="F384" s="1" t="s">
        <v>774</v>
      </c>
      <c r="G384" s="6" t="s">
        <v>775</v>
      </c>
    </row>
    <row r="385" spans="1:7" x14ac:dyDescent="0.2">
      <c r="A385">
        <v>381</v>
      </c>
      <c r="B385" s="1">
        <v>24</v>
      </c>
      <c r="C385">
        <v>21</v>
      </c>
      <c r="D385">
        <f t="shared" si="11"/>
        <v>24400</v>
      </c>
      <c r="E385">
        <f t="shared" si="10"/>
        <v>1220000</v>
      </c>
      <c r="F385" s="1" t="s">
        <v>776</v>
      </c>
      <c r="G385" s="6" t="s">
        <v>777</v>
      </c>
    </row>
    <row r="386" spans="1:7" x14ac:dyDescent="0.2">
      <c r="A386">
        <v>382</v>
      </c>
      <c r="B386" s="1">
        <v>24</v>
      </c>
      <c r="C386">
        <v>22</v>
      </c>
      <c r="D386">
        <f t="shared" si="11"/>
        <v>26600</v>
      </c>
      <c r="E386">
        <f t="shared" si="10"/>
        <v>1330000</v>
      </c>
      <c r="F386" s="1" t="s">
        <v>778</v>
      </c>
      <c r="G386" s="6" t="s">
        <v>779</v>
      </c>
    </row>
    <row r="387" spans="1:7" x14ac:dyDescent="0.2">
      <c r="A387">
        <v>383</v>
      </c>
      <c r="B387" s="1">
        <v>24</v>
      </c>
      <c r="C387">
        <v>23</v>
      </c>
      <c r="D387">
        <f t="shared" si="11"/>
        <v>28900</v>
      </c>
      <c r="E387">
        <f t="shared" si="10"/>
        <v>1445000</v>
      </c>
      <c r="F387" s="1" t="s">
        <v>780</v>
      </c>
      <c r="G387" s="6" t="s">
        <v>781</v>
      </c>
    </row>
    <row r="388" spans="1:7" x14ac:dyDescent="0.2">
      <c r="A388" s="1">
        <v>384</v>
      </c>
      <c r="B388" s="1">
        <v>24</v>
      </c>
      <c r="C388">
        <v>24</v>
      </c>
      <c r="D388">
        <f t="shared" si="11"/>
        <v>31200</v>
      </c>
      <c r="E388">
        <f t="shared" si="10"/>
        <v>1560000</v>
      </c>
      <c r="F388" s="1" t="s">
        <v>782</v>
      </c>
      <c r="G388" s="6" t="s">
        <v>783</v>
      </c>
    </row>
    <row r="389" spans="1:7" x14ac:dyDescent="0.2">
      <c r="A389">
        <v>385</v>
      </c>
      <c r="B389" s="1">
        <v>24</v>
      </c>
      <c r="C389">
        <v>25</v>
      </c>
      <c r="D389">
        <f t="shared" si="11"/>
        <v>33600</v>
      </c>
      <c r="E389">
        <f t="shared" si="10"/>
        <v>1680000</v>
      </c>
      <c r="F389" s="1" t="s">
        <v>784</v>
      </c>
      <c r="G389" s="6" t="s">
        <v>785</v>
      </c>
    </row>
    <row r="390" spans="1:7" x14ac:dyDescent="0.2">
      <c r="A390">
        <v>386</v>
      </c>
      <c r="B390" s="1">
        <v>24</v>
      </c>
      <c r="C390">
        <v>26</v>
      </c>
      <c r="D390">
        <f t="shared" si="11"/>
        <v>36200</v>
      </c>
      <c r="E390">
        <f t="shared" ref="E390:E453" si="12">D390*50</f>
        <v>1810000</v>
      </c>
      <c r="F390" s="1" t="s">
        <v>786</v>
      </c>
      <c r="G390" s="6" t="s">
        <v>787</v>
      </c>
    </row>
    <row r="391" spans="1:7" x14ac:dyDescent="0.2">
      <c r="A391">
        <v>387</v>
      </c>
      <c r="B391" s="1">
        <v>24</v>
      </c>
      <c r="C391">
        <v>27</v>
      </c>
      <c r="D391">
        <f t="shared" si="11"/>
        <v>38700</v>
      </c>
      <c r="E391">
        <f t="shared" si="12"/>
        <v>1935000</v>
      </c>
      <c r="F391" s="1" t="s">
        <v>788</v>
      </c>
      <c r="G391" s="6" t="s">
        <v>789</v>
      </c>
    </row>
    <row r="392" spans="1:7" x14ac:dyDescent="0.2">
      <c r="A392" s="1">
        <v>388</v>
      </c>
      <c r="B392" s="1">
        <v>24</v>
      </c>
      <c r="C392">
        <v>28</v>
      </c>
      <c r="D392">
        <f t="shared" si="11"/>
        <v>41400</v>
      </c>
      <c r="E392">
        <f t="shared" si="12"/>
        <v>2070000</v>
      </c>
      <c r="F392" s="1" t="s">
        <v>790</v>
      </c>
      <c r="G392" s="6" t="s">
        <v>791</v>
      </c>
    </row>
    <row r="393" spans="1:7" x14ac:dyDescent="0.2">
      <c r="A393">
        <v>389</v>
      </c>
      <c r="B393" s="1">
        <v>24</v>
      </c>
      <c r="C393">
        <v>29</v>
      </c>
      <c r="D393">
        <f t="shared" si="11"/>
        <v>44200</v>
      </c>
      <c r="E393">
        <f t="shared" si="12"/>
        <v>2210000</v>
      </c>
      <c r="F393" s="1" t="s">
        <v>792</v>
      </c>
      <c r="G393" s="6" t="s">
        <v>793</v>
      </c>
    </row>
    <row r="394" spans="1:7" x14ac:dyDescent="0.2">
      <c r="A394">
        <v>390</v>
      </c>
      <c r="B394" s="1">
        <v>24</v>
      </c>
      <c r="C394">
        <v>30</v>
      </c>
      <c r="D394">
        <f t="shared" si="11"/>
        <v>47000</v>
      </c>
      <c r="E394">
        <f t="shared" si="12"/>
        <v>2350000</v>
      </c>
      <c r="F394" s="1" t="s">
        <v>794</v>
      </c>
      <c r="G394" s="6" t="s">
        <v>795</v>
      </c>
    </row>
    <row r="395" spans="1:7" x14ac:dyDescent="0.2">
      <c r="A395">
        <v>391</v>
      </c>
      <c r="B395" s="1">
        <v>25</v>
      </c>
      <c r="C395">
        <v>1</v>
      </c>
      <c r="D395">
        <f t="shared" si="11"/>
        <v>40</v>
      </c>
      <c r="E395">
        <f t="shared" si="12"/>
        <v>2000</v>
      </c>
      <c r="F395" s="1" t="s">
        <v>796</v>
      </c>
      <c r="G395" s="6" t="s">
        <v>797</v>
      </c>
    </row>
    <row r="396" spans="1:7" x14ac:dyDescent="0.2">
      <c r="A396" s="1">
        <v>392</v>
      </c>
      <c r="B396" s="1">
        <v>25</v>
      </c>
      <c r="C396">
        <v>2</v>
      </c>
      <c r="D396">
        <f t="shared" si="11"/>
        <v>200</v>
      </c>
      <c r="E396">
        <f t="shared" si="12"/>
        <v>10000</v>
      </c>
      <c r="F396" s="1" t="s">
        <v>798</v>
      </c>
      <c r="G396" s="6" t="s">
        <v>799</v>
      </c>
    </row>
    <row r="397" spans="1:7" x14ac:dyDescent="0.2">
      <c r="A397">
        <v>393</v>
      </c>
      <c r="B397" s="1">
        <v>25</v>
      </c>
      <c r="C397">
        <v>3</v>
      </c>
      <c r="D397">
        <f t="shared" si="11"/>
        <v>600</v>
      </c>
      <c r="E397">
        <f t="shared" si="12"/>
        <v>30000</v>
      </c>
      <c r="F397" s="1" t="s">
        <v>800</v>
      </c>
      <c r="G397" s="6" t="s">
        <v>801</v>
      </c>
    </row>
    <row r="398" spans="1:7" x14ac:dyDescent="0.2">
      <c r="A398">
        <v>394</v>
      </c>
      <c r="B398" s="1">
        <v>25</v>
      </c>
      <c r="C398">
        <v>4</v>
      </c>
      <c r="D398">
        <f t="shared" si="11"/>
        <v>1000</v>
      </c>
      <c r="E398">
        <f t="shared" si="12"/>
        <v>50000</v>
      </c>
      <c r="F398" s="1" t="s">
        <v>802</v>
      </c>
      <c r="G398" s="6" t="s">
        <v>803</v>
      </c>
    </row>
    <row r="399" spans="1:7" x14ac:dyDescent="0.2">
      <c r="A399">
        <v>395</v>
      </c>
      <c r="B399" s="1">
        <v>25</v>
      </c>
      <c r="C399">
        <v>5</v>
      </c>
      <c r="D399">
        <f t="shared" si="11"/>
        <v>1600</v>
      </c>
      <c r="E399">
        <f t="shared" si="12"/>
        <v>80000</v>
      </c>
      <c r="F399" s="1" t="s">
        <v>804</v>
      </c>
      <c r="G399" s="6" t="s">
        <v>805</v>
      </c>
    </row>
    <row r="400" spans="1:7" x14ac:dyDescent="0.2">
      <c r="A400" s="1">
        <v>396</v>
      </c>
      <c r="B400" s="1">
        <v>25</v>
      </c>
      <c r="C400">
        <v>6</v>
      </c>
      <c r="D400">
        <f t="shared" si="11"/>
        <v>2300</v>
      </c>
      <c r="E400">
        <f t="shared" si="12"/>
        <v>115000</v>
      </c>
      <c r="F400" s="1" t="s">
        <v>806</v>
      </c>
      <c r="G400" s="6" t="s">
        <v>807</v>
      </c>
    </row>
    <row r="401" spans="1:7" x14ac:dyDescent="0.2">
      <c r="A401">
        <v>397</v>
      </c>
      <c r="B401" s="1">
        <v>25</v>
      </c>
      <c r="C401">
        <v>7</v>
      </c>
      <c r="D401">
        <f t="shared" si="11"/>
        <v>3100</v>
      </c>
      <c r="E401">
        <f t="shared" si="12"/>
        <v>155000</v>
      </c>
      <c r="F401" s="1" t="s">
        <v>808</v>
      </c>
      <c r="G401" s="6" t="s">
        <v>809</v>
      </c>
    </row>
    <row r="402" spans="1:7" x14ac:dyDescent="0.2">
      <c r="A402">
        <v>398</v>
      </c>
      <c r="B402" s="1">
        <v>25</v>
      </c>
      <c r="C402">
        <v>8</v>
      </c>
      <c r="D402">
        <f t="shared" si="11"/>
        <v>4000</v>
      </c>
      <c r="E402">
        <f t="shared" si="12"/>
        <v>200000</v>
      </c>
      <c r="F402" s="1" t="s">
        <v>810</v>
      </c>
      <c r="G402" s="6" t="s">
        <v>811</v>
      </c>
    </row>
    <row r="403" spans="1:7" x14ac:dyDescent="0.2">
      <c r="A403">
        <v>399</v>
      </c>
      <c r="B403" s="1">
        <v>25</v>
      </c>
      <c r="C403">
        <v>9</v>
      </c>
      <c r="D403">
        <f t="shared" si="11"/>
        <v>5000</v>
      </c>
      <c r="E403">
        <f t="shared" si="12"/>
        <v>250000</v>
      </c>
      <c r="F403" s="1" t="s">
        <v>812</v>
      </c>
      <c r="G403" s="6" t="s">
        <v>813</v>
      </c>
    </row>
    <row r="404" spans="1:7" x14ac:dyDescent="0.2">
      <c r="A404" s="1">
        <v>400</v>
      </c>
      <c r="B404" s="1">
        <v>25</v>
      </c>
      <c r="C404">
        <v>10</v>
      </c>
      <c r="D404">
        <f t="shared" si="11"/>
        <v>6100</v>
      </c>
      <c r="E404">
        <f t="shared" si="12"/>
        <v>305000</v>
      </c>
      <c r="F404" s="1" t="s">
        <v>814</v>
      </c>
      <c r="G404" s="6" t="s">
        <v>815</v>
      </c>
    </row>
    <row r="405" spans="1:7" x14ac:dyDescent="0.2">
      <c r="A405">
        <v>401</v>
      </c>
      <c r="B405" s="1">
        <v>25</v>
      </c>
      <c r="C405">
        <v>11</v>
      </c>
      <c r="D405">
        <f t="shared" si="11"/>
        <v>7300</v>
      </c>
      <c r="E405">
        <f t="shared" si="12"/>
        <v>365000</v>
      </c>
      <c r="F405" s="1" t="s">
        <v>816</v>
      </c>
      <c r="G405" s="6" t="s">
        <v>817</v>
      </c>
    </row>
    <row r="406" spans="1:7" x14ac:dyDescent="0.2">
      <c r="A406">
        <v>402</v>
      </c>
      <c r="B406" s="1">
        <v>25</v>
      </c>
      <c r="C406">
        <v>12</v>
      </c>
      <c r="D406">
        <f t="shared" si="11"/>
        <v>8600</v>
      </c>
      <c r="E406">
        <f t="shared" si="12"/>
        <v>430000</v>
      </c>
      <c r="F406" s="1" t="s">
        <v>818</v>
      </c>
      <c r="G406" s="6" t="s">
        <v>819</v>
      </c>
    </row>
    <row r="407" spans="1:7" x14ac:dyDescent="0.2">
      <c r="A407">
        <v>403</v>
      </c>
      <c r="B407" s="1">
        <v>25</v>
      </c>
      <c r="C407">
        <v>13</v>
      </c>
      <c r="D407">
        <f t="shared" si="11"/>
        <v>10000</v>
      </c>
      <c r="E407">
        <f t="shared" si="12"/>
        <v>500000</v>
      </c>
      <c r="F407" s="1" t="s">
        <v>820</v>
      </c>
      <c r="G407" s="6" t="s">
        <v>821</v>
      </c>
    </row>
    <row r="408" spans="1:7" x14ac:dyDescent="0.2">
      <c r="A408" s="1">
        <v>404</v>
      </c>
      <c r="B408" s="1">
        <v>25</v>
      </c>
      <c r="C408">
        <v>14</v>
      </c>
      <c r="D408">
        <f t="shared" si="11"/>
        <v>11500</v>
      </c>
      <c r="E408">
        <f t="shared" si="12"/>
        <v>575000</v>
      </c>
      <c r="F408" s="1" t="s">
        <v>822</v>
      </c>
      <c r="G408" s="6" t="s">
        <v>823</v>
      </c>
    </row>
    <row r="409" spans="1:7" x14ac:dyDescent="0.2">
      <c r="A409">
        <v>405</v>
      </c>
      <c r="B409" s="1">
        <v>25</v>
      </c>
      <c r="C409">
        <v>15</v>
      </c>
      <c r="D409">
        <f t="shared" si="11"/>
        <v>13100</v>
      </c>
      <c r="E409">
        <f t="shared" si="12"/>
        <v>655000</v>
      </c>
      <c r="F409" s="1" t="s">
        <v>824</v>
      </c>
      <c r="G409" s="6" t="s">
        <v>825</v>
      </c>
    </row>
    <row r="410" spans="1:7" x14ac:dyDescent="0.2">
      <c r="A410">
        <v>406</v>
      </c>
      <c r="B410" s="1">
        <v>25</v>
      </c>
      <c r="C410">
        <v>16</v>
      </c>
      <c r="D410">
        <f t="shared" si="11"/>
        <v>14800</v>
      </c>
      <c r="E410">
        <f t="shared" si="12"/>
        <v>740000</v>
      </c>
      <c r="F410" s="1" t="s">
        <v>826</v>
      </c>
      <c r="G410" s="6" t="s">
        <v>827</v>
      </c>
    </row>
    <row r="411" spans="1:7" x14ac:dyDescent="0.2">
      <c r="A411">
        <v>407</v>
      </c>
      <c r="B411" s="1">
        <v>25</v>
      </c>
      <c r="C411">
        <v>17</v>
      </c>
      <c r="D411">
        <f t="shared" si="11"/>
        <v>16500</v>
      </c>
      <c r="E411">
        <f t="shared" si="12"/>
        <v>825000</v>
      </c>
      <c r="F411" s="1" t="s">
        <v>828</v>
      </c>
      <c r="G411" s="6" t="s">
        <v>829</v>
      </c>
    </row>
    <row r="412" spans="1:7" x14ac:dyDescent="0.2">
      <c r="A412" s="1">
        <v>408</v>
      </c>
      <c r="B412" s="1">
        <v>25</v>
      </c>
      <c r="C412">
        <v>18</v>
      </c>
      <c r="D412">
        <f t="shared" si="11"/>
        <v>18400</v>
      </c>
      <c r="E412">
        <f t="shared" si="12"/>
        <v>920000</v>
      </c>
      <c r="F412" s="1" t="s">
        <v>830</v>
      </c>
      <c r="G412" s="6" t="s">
        <v>831</v>
      </c>
    </row>
    <row r="413" spans="1:7" x14ac:dyDescent="0.2">
      <c r="A413">
        <v>409</v>
      </c>
      <c r="B413" s="1">
        <v>25</v>
      </c>
      <c r="C413">
        <v>19</v>
      </c>
      <c r="D413">
        <f t="shared" si="11"/>
        <v>20300</v>
      </c>
      <c r="E413">
        <f t="shared" si="12"/>
        <v>1015000</v>
      </c>
      <c r="F413" s="1" t="s">
        <v>832</v>
      </c>
      <c r="G413" s="6" t="s">
        <v>833</v>
      </c>
    </row>
    <row r="414" spans="1:7" x14ac:dyDescent="0.2">
      <c r="A414">
        <v>410</v>
      </c>
      <c r="B414" s="1">
        <v>25</v>
      </c>
      <c r="C414">
        <v>20</v>
      </c>
      <c r="D414">
        <f t="shared" si="11"/>
        <v>22300</v>
      </c>
      <c r="E414">
        <f t="shared" si="12"/>
        <v>1115000</v>
      </c>
      <c r="F414" s="1" t="s">
        <v>834</v>
      </c>
      <c r="G414" s="6" t="s">
        <v>835</v>
      </c>
    </row>
    <row r="415" spans="1:7" x14ac:dyDescent="0.2">
      <c r="A415">
        <v>411</v>
      </c>
      <c r="B415" s="1">
        <v>25</v>
      </c>
      <c r="C415">
        <v>21</v>
      </c>
      <c r="D415">
        <f t="shared" si="11"/>
        <v>24400</v>
      </c>
      <c r="E415">
        <f t="shared" si="12"/>
        <v>1220000</v>
      </c>
      <c r="F415" s="1" t="s">
        <v>836</v>
      </c>
      <c r="G415" s="6" t="s">
        <v>837</v>
      </c>
    </row>
    <row r="416" spans="1:7" x14ac:dyDescent="0.2">
      <c r="A416" s="1">
        <v>412</v>
      </c>
      <c r="B416" s="1">
        <v>25</v>
      </c>
      <c r="C416">
        <v>22</v>
      </c>
      <c r="D416">
        <f t="shared" si="11"/>
        <v>26600</v>
      </c>
      <c r="E416">
        <f t="shared" si="12"/>
        <v>1330000</v>
      </c>
      <c r="F416" s="1" t="s">
        <v>838</v>
      </c>
      <c r="G416" s="6" t="s">
        <v>839</v>
      </c>
    </row>
    <row r="417" spans="1:7" x14ac:dyDescent="0.2">
      <c r="A417">
        <v>413</v>
      </c>
      <c r="B417" s="1">
        <v>25</v>
      </c>
      <c r="C417">
        <v>23</v>
      </c>
      <c r="D417">
        <f t="shared" si="11"/>
        <v>28900</v>
      </c>
      <c r="E417">
        <f t="shared" si="12"/>
        <v>1445000</v>
      </c>
      <c r="F417" s="1" t="s">
        <v>840</v>
      </c>
      <c r="G417" s="6" t="s">
        <v>841</v>
      </c>
    </row>
    <row r="418" spans="1:7" x14ac:dyDescent="0.2">
      <c r="A418">
        <v>414</v>
      </c>
      <c r="B418" s="1">
        <v>25</v>
      </c>
      <c r="C418">
        <v>24</v>
      </c>
      <c r="D418">
        <f t="shared" si="11"/>
        <v>31200</v>
      </c>
      <c r="E418">
        <f t="shared" si="12"/>
        <v>1560000</v>
      </c>
      <c r="F418" s="1" t="s">
        <v>842</v>
      </c>
      <c r="G418" s="6" t="s">
        <v>843</v>
      </c>
    </row>
    <row r="419" spans="1:7" x14ac:dyDescent="0.2">
      <c r="A419">
        <v>415</v>
      </c>
      <c r="B419" s="1">
        <v>25</v>
      </c>
      <c r="C419">
        <v>25</v>
      </c>
      <c r="D419">
        <f t="shared" si="11"/>
        <v>33600</v>
      </c>
      <c r="E419">
        <f t="shared" si="12"/>
        <v>1680000</v>
      </c>
      <c r="F419" s="1" t="s">
        <v>844</v>
      </c>
      <c r="G419" s="6" t="s">
        <v>845</v>
      </c>
    </row>
    <row r="420" spans="1:7" x14ac:dyDescent="0.2">
      <c r="A420" s="1">
        <v>416</v>
      </c>
      <c r="B420" s="1">
        <v>25</v>
      </c>
      <c r="C420">
        <v>26</v>
      </c>
      <c r="D420">
        <f t="shared" ref="D420:D483" si="13">D390</f>
        <v>36200</v>
      </c>
      <c r="E420">
        <f t="shared" si="12"/>
        <v>1810000</v>
      </c>
      <c r="F420" s="1" t="s">
        <v>846</v>
      </c>
      <c r="G420" s="6" t="s">
        <v>847</v>
      </c>
    </row>
    <row r="421" spans="1:7" x14ac:dyDescent="0.2">
      <c r="A421">
        <v>417</v>
      </c>
      <c r="B421" s="1">
        <v>25</v>
      </c>
      <c r="C421">
        <v>27</v>
      </c>
      <c r="D421">
        <f t="shared" si="13"/>
        <v>38700</v>
      </c>
      <c r="E421">
        <f t="shared" si="12"/>
        <v>1935000</v>
      </c>
      <c r="F421" s="1" t="s">
        <v>848</v>
      </c>
      <c r="G421" s="6" t="s">
        <v>849</v>
      </c>
    </row>
    <row r="422" spans="1:7" x14ac:dyDescent="0.2">
      <c r="A422">
        <v>418</v>
      </c>
      <c r="B422" s="1">
        <v>25</v>
      </c>
      <c r="C422">
        <v>28</v>
      </c>
      <c r="D422">
        <f t="shared" si="13"/>
        <v>41400</v>
      </c>
      <c r="E422">
        <f t="shared" si="12"/>
        <v>2070000</v>
      </c>
      <c r="F422" s="1" t="s">
        <v>850</v>
      </c>
      <c r="G422" s="6" t="s">
        <v>851</v>
      </c>
    </row>
    <row r="423" spans="1:7" x14ac:dyDescent="0.2">
      <c r="A423">
        <v>419</v>
      </c>
      <c r="B423" s="1">
        <v>25</v>
      </c>
      <c r="C423">
        <v>29</v>
      </c>
      <c r="D423">
        <f t="shared" si="13"/>
        <v>44200</v>
      </c>
      <c r="E423">
        <f t="shared" si="12"/>
        <v>2210000</v>
      </c>
      <c r="F423" s="1" t="s">
        <v>852</v>
      </c>
      <c r="G423" s="6" t="s">
        <v>853</v>
      </c>
    </row>
    <row r="424" spans="1:7" x14ac:dyDescent="0.2">
      <c r="A424" s="1">
        <v>420</v>
      </c>
      <c r="B424" s="1">
        <v>25</v>
      </c>
      <c r="C424">
        <v>30</v>
      </c>
      <c r="D424">
        <f t="shared" si="13"/>
        <v>47000</v>
      </c>
      <c r="E424">
        <f t="shared" si="12"/>
        <v>2350000</v>
      </c>
      <c r="F424" s="1" t="s">
        <v>854</v>
      </c>
      <c r="G424" s="6" t="s">
        <v>855</v>
      </c>
    </row>
    <row r="425" spans="1:7" x14ac:dyDescent="0.2">
      <c r="A425">
        <v>421</v>
      </c>
      <c r="B425" s="1">
        <v>26</v>
      </c>
      <c r="C425">
        <v>1</v>
      </c>
      <c r="D425">
        <f t="shared" si="13"/>
        <v>40</v>
      </c>
      <c r="E425">
        <f t="shared" si="12"/>
        <v>2000</v>
      </c>
      <c r="F425" s="1" t="s">
        <v>856</v>
      </c>
      <c r="G425" s="6" t="s">
        <v>857</v>
      </c>
    </row>
    <row r="426" spans="1:7" x14ac:dyDescent="0.2">
      <c r="A426">
        <v>422</v>
      </c>
      <c r="B426" s="1">
        <v>26</v>
      </c>
      <c r="C426">
        <v>2</v>
      </c>
      <c r="D426">
        <f t="shared" si="13"/>
        <v>200</v>
      </c>
      <c r="E426">
        <f t="shared" si="12"/>
        <v>10000</v>
      </c>
      <c r="F426" s="1" t="s">
        <v>858</v>
      </c>
      <c r="G426" s="6" t="s">
        <v>859</v>
      </c>
    </row>
    <row r="427" spans="1:7" x14ac:dyDescent="0.2">
      <c r="A427">
        <v>423</v>
      </c>
      <c r="B427" s="1">
        <v>26</v>
      </c>
      <c r="C427">
        <v>3</v>
      </c>
      <c r="D427">
        <f t="shared" si="13"/>
        <v>600</v>
      </c>
      <c r="E427">
        <f t="shared" si="12"/>
        <v>30000</v>
      </c>
      <c r="F427" s="1" t="s">
        <v>860</v>
      </c>
      <c r="G427" s="6" t="s">
        <v>861</v>
      </c>
    </row>
    <row r="428" spans="1:7" x14ac:dyDescent="0.2">
      <c r="A428" s="1">
        <v>424</v>
      </c>
      <c r="B428" s="1">
        <v>26</v>
      </c>
      <c r="C428">
        <v>4</v>
      </c>
      <c r="D428">
        <f t="shared" si="13"/>
        <v>1000</v>
      </c>
      <c r="E428">
        <f t="shared" si="12"/>
        <v>50000</v>
      </c>
      <c r="F428" s="1" t="s">
        <v>862</v>
      </c>
      <c r="G428" s="6" t="s">
        <v>863</v>
      </c>
    </row>
    <row r="429" spans="1:7" x14ac:dyDescent="0.2">
      <c r="A429">
        <v>425</v>
      </c>
      <c r="B429" s="1">
        <v>26</v>
      </c>
      <c r="C429">
        <v>5</v>
      </c>
      <c r="D429">
        <f t="shared" si="13"/>
        <v>1600</v>
      </c>
      <c r="E429">
        <f t="shared" si="12"/>
        <v>80000</v>
      </c>
      <c r="F429" s="1" t="s">
        <v>864</v>
      </c>
      <c r="G429" s="6" t="s">
        <v>865</v>
      </c>
    </row>
    <row r="430" spans="1:7" x14ac:dyDescent="0.2">
      <c r="A430">
        <v>426</v>
      </c>
      <c r="B430" s="1">
        <v>26</v>
      </c>
      <c r="C430">
        <v>6</v>
      </c>
      <c r="D430">
        <f t="shared" si="13"/>
        <v>2300</v>
      </c>
      <c r="E430">
        <f t="shared" si="12"/>
        <v>115000</v>
      </c>
      <c r="F430" s="1" t="s">
        <v>866</v>
      </c>
      <c r="G430" s="6" t="s">
        <v>867</v>
      </c>
    </row>
    <row r="431" spans="1:7" x14ac:dyDescent="0.2">
      <c r="A431">
        <v>427</v>
      </c>
      <c r="B431" s="1">
        <v>26</v>
      </c>
      <c r="C431">
        <v>7</v>
      </c>
      <c r="D431">
        <f t="shared" si="13"/>
        <v>3100</v>
      </c>
      <c r="E431">
        <f t="shared" si="12"/>
        <v>155000</v>
      </c>
      <c r="F431" s="1" t="s">
        <v>868</v>
      </c>
      <c r="G431" s="6" t="s">
        <v>869</v>
      </c>
    </row>
    <row r="432" spans="1:7" x14ac:dyDescent="0.2">
      <c r="A432" s="1">
        <v>428</v>
      </c>
      <c r="B432" s="1">
        <v>26</v>
      </c>
      <c r="C432">
        <v>8</v>
      </c>
      <c r="D432">
        <f t="shared" si="13"/>
        <v>4000</v>
      </c>
      <c r="E432">
        <f t="shared" si="12"/>
        <v>200000</v>
      </c>
      <c r="F432" s="1" t="s">
        <v>870</v>
      </c>
      <c r="G432" s="6" t="s">
        <v>871</v>
      </c>
    </row>
    <row r="433" spans="1:7" x14ac:dyDescent="0.2">
      <c r="A433">
        <v>429</v>
      </c>
      <c r="B433" s="1">
        <v>26</v>
      </c>
      <c r="C433">
        <v>9</v>
      </c>
      <c r="D433">
        <f t="shared" si="13"/>
        <v>5000</v>
      </c>
      <c r="E433">
        <f t="shared" si="12"/>
        <v>250000</v>
      </c>
      <c r="F433" s="1" t="s">
        <v>872</v>
      </c>
      <c r="G433" s="6" t="s">
        <v>873</v>
      </c>
    </row>
    <row r="434" spans="1:7" x14ac:dyDescent="0.2">
      <c r="A434">
        <v>430</v>
      </c>
      <c r="B434" s="1">
        <v>26</v>
      </c>
      <c r="C434">
        <v>10</v>
      </c>
      <c r="D434">
        <f t="shared" si="13"/>
        <v>6100</v>
      </c>
      <c r="E434">
        <f t="shared" si="12"/>
        <v>305000</v>
      </c>
      <c r="F434" s="1" t="s">
        <v>874</v>
      </c>
      <c r="G434" s="6" t="s">
        <v>875</v>
      </c>
    </row>
    <row r="435" spans="1:7" x14ac:dyDescent="0.2">
      <c r="A435">
        <v>431</v>
      </c>
      <c r="B435" s="1">
        <v>26</v>
      </c>
      <c r="C435">
        <v>11</v>
      </c>
      <c r="D435">
        <f t="shared" si="13"/>
        <v>7300</v>
      </c>
      <c r="E435">
        <f t="shared" si="12"/>
        <v>365000</v>
      </c>
      <c r="F435" s="1" t="s">
        <v>876</v>
      </c>
      <c r="G435" s="6" t="s">
        <v>877</v>
      </c>
    </row>
    <row r="436" spans="1:7" x14ac:dyDescent="0.2">
      <c r="A436" s="1">
        <v>432</v>
      </c>
      <c r="B436" s="1">
        <v>26</v>
      </c>
      <c r="C436">
        <v>12</v>
      </c>
      <c r="D436">
        <f t="shared" si="13"/>
        <v>8600</v>
      </c>
      <c r="E436">
        <f t="shared" si="12"/>
        <v>430000</v>
      </c>
      <c r="F436" s="1" t="s">
        <v>878</v>
      </c>
      <c r="G436" s="6" t="s">
        <v>879</v>
      </c>
    </row>
    <row r="437" spans="1:7" x14ac:dyDescent="0.2">
      <c r="A437">
        <v>433</v>
      </c>
      <c r="B437" s="1">
        <v>26</v>
      </c>
      <c r="C437">
        <v>13</v>
      </c>
      <c r="D437">
        <f t="shared" si="13"/>
        <v>10000</v>
      </c>
      <c r="E437">
        <f t="shared" si="12"/>
        <v>500000</v>
      </c>
      <c r="F437" s="1" t="s">
        <v>880</v>
      </c>
      <c r="G437" s="6" t="s">
        <v>881</v>
      </c>
    </row>
    <row r="438" spans="1:7" x14ac:dyDescent="0.2">
      <c r="A438">
        <v>434</v>
      </c>
      <c r="B438" s="1">
        <v>26</v>
      </c>
      <c r="C438">
        <v>14</v>
      </c>
      <c r="D438">
        <f t="shared" si="13"/>
        <v>11500</v>
      </c>
      <c r="E438">
        <f t="shared" si="12"/>
        <v>575000</v>
      </c>
      <c r="F438" s="1" t="s">
        <v>882</v>
      </c>
      <c r="G438" s="6" t="s">
        <v>883</v>
      </c>
    </row>
    <row r="439" spans="1:7" x14ac:dyDescent="0.2">
      <c r="A439">
        <v>435</v>
      </c>
      <c r="B439" s="1">
        <v>26</v>
      </c>
      <c r="C439">
        <v>15</v>
      </c>
      <c r="D439">
        <f t="shared" si="13"/>
        <v>13100</v>
      </c>
      <c r="E439">
        <f t="shared" si="12"/>
        <v>655000</v>
      </c>
      <c r="F439" s="1" t="s">
        <v>884</v>
      </c>
      <c r="G439" s="6" t="s">
        <v>885</v>
      </c>
    </row>
    <row r="440" spans="1:7" x14ac:dyDescent="0.2">
      <c r="A440" s="1">
        <v>436</v>
      </c>
      <c r="B440" s="1">
        <v>26</v>
      </c>
      <c r="C440">
        <v>16</v>
      </c>
      <c r="D440">
        <f t="shared" si="13"/>
        <v>14800</v>
      </c>
      <c r="E440">
        <f t="shared" si="12"/>
        <v>740000</v>
      </c>
      <c r="F440" s="1" t="s">
        <v>886</v>
      </c>
      <c r="G440" s="6" t="s">
        <v>887</v>
      </c>
    </row>
    <row r="441" spans="1:7" x14ac:dyDescent="0.2">
      <c r="A441">
        <v>437</v>
      </c>
      <c r="B441" s="1">
        <v>26</v>
      </c>
      <c r="C441">
        <v>17</v>
      </c>
      <c r="D441">
        <f t="shared" si="13"/>
        <v>16500</v>
      </c>
      <c r="E441">
        <f t="shared" si="12"/>
        <v>825000</v>
      </c>
      <c r="F441" s="1" t="s">
        <v>888</v>
      </c>
      <c r="G441" s="6" t="s">
        <v>889</v>
      </c>
    </row>
    <row r="442" spans="1:7" x14ac:dyDescent="0.2">
      <c r="A442">
        <v>438</v>
      </c>
      <c r="B442" s="1">
        <v>26</v>
      </c>
      <c r="C442">
        <v>18</v>
      </c>
      <c r="D442">
        <f t="shared" si="13"/>
        <v>18400</v>
      </c>
      <c r="E442">
        <f t="shared" si="12"/>
        <v>920000</v>
      </c>
      <c r="F442" s="1" t="s">
        <v>890</v>
      </c>
      <c r="G442" s="6" t="s">
        <v>891</v>
      </c>
    </row>
    <row r="443" spans="1:7" x14ac:dyDescent="0.2">
      <c r="A443">
        <v>439</v>
      </c>
      <c r="B443" s="1">
        <v>26</v>
      </c>
      <c r="C443">
        <v>19</v>
      </c>
      <c r="D443">
        <f t="shared" si="13"/>
        <v>20300</v>
      </c>
      <c r="E443">
        <f t="shared" si="12"/>
        <v>1015000</v>
      </c>
      <c r="F443" s="1" t="s">
        <v>892</v>
      </c>
      <c r="G443" s="6" t="s">
        <v>893</v>
      </c>
    </row>
    <row r="444" spans="1:7" x14ac:dyDescent="0.2">
      <c r="A444" s="1">
        <v>440</v>
      </c>
      <c r="B444" s="1">
        <v>26</v>
      </c>
      <c r="C444">
        <v>20</v>
      </c>
      <c r="D444">
        <f t="shared" si="13"/>
        <v>22300</v>
      </c>
      <c r="E444">
        <f t="shared" si="12"/>
        <v>1115000</v>
      </c>
      <c r="F444" s="1" t="s">
        <v>894</v>
      </c>
      <c r="G444" s="6" t="s">
        <v>895</v>
      </c>
    </row>
    <row r="445" spans="1:7" x14ac:dyDescent="0.2">
      <c r="A445">
        <v>441</v>
      </c>
      <c r="B445" s="1">
        <v>26</v>
      </c>
      <c r="C445">
        <v>21</v>
      </c>
      <c r="D445">
        <f t="shared" si="13"/>
        <v>24400</v>
      </c>
      <c r="E445">
        <f t="shared" si="12"/>
        <v>1220000</v>
      </c>
      <c r="F445" s="1" t="s">
        <v>896</v>
      </c>
      <c r="G445" s="6" t="s">
        <v>897</v>
      </c>
    </row>
    <row r="446" spans="1:7" x14ac:dyDescent="0.2">
      <c r="A446">
        <v>442</v>
      </c>
      <c r="B446" s="1">
        <v>26</v>
      </c>
      <c r="C446">
        <v>22</v>
      </c>
      <c r="D446">
        <f t="shared" si="13"/>
        <v>26600</v>
      </c>
      <c r="E446">
        <f t="shared" si="12"/>
        <v>1330000</v>
      </c>
      <c r="F446" s="1" t="s">
        <v>898</v>
      </c>
      <c r="G446" s="6" t="s">
        <v>899</v>
      </c>
    </row>
    <row r="447" spans="1:7" x14ac:dyDescent="0.2">
      <c r="A447">
        <v>443</v>
      </c>
      <c r="B447" s="1">
        <v>26</v>
      </c>
      <c r="C447">
        <v>23</v>
      </c>
      <c r="D447">
        <f t="shared" si="13"/>
        <v>28900</v>
      </c>
      <c r="E447">
        <f t="shared" si="12"/>
        <v>1445000</v>
      </c>
      <c r="F447" s="1" t="s">
        <v>900</v>
      </c>
      <c r="G447" s="6" t="s">
        <v>901</v>
      </c>
    </row>
    <row r="448" spans="1:7" x14ac:dyDescent="0.2">
      <c r="A448" s="1">
        <v>444</v>
      </c>
      <c r="B448" s="1">
        <v>26</v>
      </c>
      <c r="C448">
        <v>24</v>
      </c>
      <c r="D448">
        <f t="shared" si="13"/>
        <v>31200</v>
      </c>
      <c r="E448">
        <f t="shared" si="12"/>
        <v>1560000</v>
      </c>
      <c r="F448" s="1" t="s">
        <v>902</v>
      </c>
      <c r="G448" s="6" t="s">
        <v>903</v>
      </c>
    </row>
    <row r="449" spans="1:7" x14ac:dyDescent="0.2">
      <c r="A449">
        <v>445</v>
      </c>
      <c r="B449" s="1">
        <v>26</v>
      </c>
      <c r="C449">
        <v>25</v>
      </c>
      <c r="D449">
        <f t="shared" si="13"/>
        <v>33600</v>
      </c>
      <c r="E449">
        <f t="shared" si="12"/>
        <v>1680000</v>
      </c>
      <c r="F449" s="1" t="s">
        <v>904</v>
      </c>
      <c r="G449" s="6" t="s">
        <v>905</v>
      </c>
    </row>
    <row r="450" spans="1:7" x14ac:dyDescent="0.2">
      <c r="A450">
        <v>446</v>
      </c>
      <c r="B450" s="1">
        <v>26</v>
      </c>
      <c r="C450">
        <v>26</v>
      </c>
      <c r="D450">
        <f t="shared" si="13"/>
        <v>36200</v>
      </c>
      <c r="E450">
        <f t="shared" si="12"/>
        <v>1810000</v>
      </c>
      <c r="F450" s="1" t="s">
        <v>906</v>
      </c>
      <c r="G450" s="6" t="s">
        <v>907</v>
      </c>
    </row>
    <row r="451" spans="1:7" x14ac:dyDescent="0.2">
      <c r="A451">
        <v>447</v>
      </c>
      <c r="B451" s="1">
        <v>26</v>
      </c>
      <c r="C451">
        <v>27</v>
      </c>
      <c r="D451">
        <f t="shared" si="13"/>
        <v>38700</v>
      </c>
      <c r="E451">
        <f t="shared" si="12"/>
        <v>1935000</v>
      </c>
      <c r="F451" s="1" t="s">
        <v>908</v>
      </c>
      <c r="G451" s="6" t="s">
        <v>909</v>
      </c>
    </row>
    <row r="452" spans="1:7" x14ac:dyDescent="0.2">
      <c r="A452" s="1">
        <v>448</v>
      </c>
      <c r="B452" s="1">
        <v>26</v>
      </c>
      <c r="C452">
        <v>28</v>
      </c>
      <c r="D452">
        <f t="shared" si="13"/>
        <v>41400</v>
      </c>
      <c r="E452">
        <f t="shared" si="12"/>
        <v>2070000</v>
      </c>
      <c r="F452" s="1" t="s">
        <v>910</v>
      </c>
      <c r="G452" s="6" t="s">
        <v>911</v>
      </c>
    </row>
    <row r="453" spans="1:7" x14ac:dyDescent="0.2">
      <c r="A453">
        <v>449</v>
      </c>
      <c r="B453" s="1">
        <v>26</v>
      </c>
      <c r="C453">
        <v>29</v>
      </c>
      <c r="D453">
        <f t="shared" si="13"/>
        <v>44200</v>
      </c>
      <c r="E453">
        <f t="shared" si="12"/>
        <v>2210000</v>
      </c>
      <c r="F453" s="1" t="s">
        <v>912</v>
      </c>
      <c r="G453" s="6" t="s">
        <v>913</v>
      </c>
    </row>
    <row r="454" spans="1:7" x14ac:dyDescent="0.2">
      <c r="A454">
        <v>450</v>
      </c>
      <c r="B454" s="1">
        <v>26</v>
      </c>
      <c r="C454">
        <v>30</v>
      </c>
      <c r="D454">
        <f t="shared" si="13"/>
        <v>47000</v>
      </c>
      <c r="E454">
        <f t="shared" ref="E454:E517" si="14">D454*50</f>
        <v>2350000</v>
      </c>
      <c r="F454" s="1" t="s">
        <v>914</v>
      </c>
      <c r="G454" s="6" t="s">
        <v>915</v>
      </c>
    </row>
    <row r="455" spans="1:7" x14ac:dyDescent="0.2">
      <c r="A455">
        <v>451</v>
      </c>
      <c r="B455" s="1">
        <v>27</v>
      </c>
      <c r="C455">
        <v>1</v>
      </c>
      <c r="D455">
        <f t="shared" si="13"/>
        <v>40</v>
      </c>
      <c r="E455">
        <f t="shared" si="14"/>
        <v>2000</v>
      </c>
      <c r="F455" s="1" t="s">
        <v>916</v>
      </c>
      <c r="G455" s="6" t="s">
        <v>917</v>
      </c>
    </row>
    <row r="456" spans="1:7" x14ac:dyDescent="0.2">
      <c r="A456" s="1">
        <v>452</v>
      </c>
      <c r="B456" s="1">
        <v>27</v>
      </c>
      <c r="C456">
        <v>2</v>
      </c>
      <c r="D456">
        <f t="shared" si="13"/>
        <v>200</v>
      </c>
      <c r="E456">
        <f t="shared" si="14"/>
        <v>10000</v>
      </c>
      <c r="F456" s="1" t="s">
        <v>918</v>
      </c>
      <c r="G456" s="6" t="s">
        <v>919</v>
      </c>
    </row>
    <row r="457" spans="1:7" x14ac:dyDescent="0.2">
      <c r="A457">
        <v>453</v>
      </c>
      <c r="B457" s="1">
        <v>27</v>
      </c>
      <c r="C457">
        <v>3</v>
      </c>
      <c r="D457">
        <f t="shared" si="13"/>
        <v>600</v>
      </c>
      <c r="E457">
        <f t="shared" si="14"/>
        <v>30000</v>
      </c>
      <c r="F457" s="1" t="s">
        <v>920</v>
      </c>
      <c r="G457" s="6" t="s">
        <v>921</v>
      </c>
    </row>
    <row r="458" spans="1:7" x14ac:dyDescent="0.2">
      <c r="A458">
        <v>454</v>
      </c>
      <c r="B458" s="1">
        <v>27</v>
      </c>
      <c r="C458">
        <v>4</v>
      </c>
      <c r="D458">
        <f t="shared" si="13"/>
        <v>1000</v>
      </c>
      <c r="E458">
        <f t="shared" si="14"/>
        <v>50000</v>
      </c>
      <c r="F458" s="1" t="s">
        <v>922</v>
      </c>
      <c r="G458" s="6" t="s">
        <v>923</v>
      </c>
    </row>
    <row r="459" spans="1:7" x14ac:dyDescent="0.2">
      <c r="A459">
        <v>455</v>
      </c>
      <c r="B459" s="1">
        <v>27</v>
      </c>
      <c r="C459">
        <v>5</v>
      </c>
      <c r="D459">
        <f t="shared" si="13"/>
        <v>1600</v>
      </c>
      <c r="E459">
        <f t="shared" si="14"/>
        <v>80000</v>
      </c>
      <c r="F459" s="1" t="s">
        <v>924</v>
      </c>
      <c r="G459" s="6" t="s">
        <v>925</v>
      </c>
    </row>
    <row r="460" spans="1:7" x14ac:dyDescent="0.2">
      <c r="A460" s="1">
        <v>456</v>
      </c>
      <c r="B460" s="1">
        <v>27</v>
      </c>
      <c r="C460">
        <v>6</v>
      </c>
      <c r="D460">
        <f t="shared" si="13"/>
        <v>2300</v>
      </c>
      <c r="E460">
        <f t="shared" si="14"/>
        <v>115000</v>
      </c>
      <c r="F460" s="1" t="s">
        <v>926</v>
      </c>
      <c r="G460" s="6" t="s">
        <v>927</v>
      </c>
    </row>
    <row r="461" spans="1:7" x14ac:dyDescent="0.2">
      <c r="A461">
        <v>457</v>
      </c>
      <c r="B461" s="1">
        <v>27</v>
      </c>
      <c r="C461">
        <v>7</v>
      </c>
      <c r="D461">
        <f t="shared" si="13"/>
        <v>3100</v>
      </c>
      <c r="E461">
        <f t="shared" si="14"/>
        <v>155000</v>
      </c>
      <c r="F461" s="1" t="s">
        <v>928</v>
      </c>
      <c r="G461" s="6" t="s">
        <v>929</v>
      </c>
    </row>
    <row r="462" spans="1:7" x14ac:dyDescent="0.2">
      <c r="A462">
        <v>458</v>
      </c>
      <c r="B462" s="1">
        <v>27</v>
      </c>
      <c r="C462">
        <v>8</v>
      </c>
      <c r="D462">
        <f t="shared" si="13"/>
        <v>4000</v>
      </c>
      <c r="E462">
        <f t="shared" si="14"/>
        <v>200000</v>
      </c>
      <c r="F462" s="1" t="s">
        <v>930</v>
      </c>
      <c r="G462" s="6" t="s">
        <v>931</v>
      </c>
    </row>
    <row r="463" spans="1:7" x14ac:dyDescent="0.2">
      <c r="A463">
        <v>459</v>
      </c>
      <c r="B463" s="1">
        <v>27</v>
      </c>
      <c r="C463">
        <v>9</v>
      </c>
      <c r="D463">
        <f t="shared" si="13"/>
        <v>5000</v>
      </c>
      <c r="E463">
        <f t="shared" si="14"/>
        <v>250000</v>
      </c>
      <c r="F463" s="1" t="s">
        <v>932</v>
      </c>
      <c r="G463" s="6" t="s">
        <v>933</v>
      </c>
    </row>
    <row r="464" spans="1:7" x14ac:dyDescent="0.2">
      <c r="A464" s="1">
        <v>460</v>
      </c>
      <c r="B464" s="1">
        <v>27</v>
      </c>
      <c r="C464">
        <v>10</v>
      </c>
      <c r="D464">
        <f t="shared" si="13"/>
        <v>6100</v>
      </c>
      <c r="E464">
        <f t="shared" si="14"/>
        <v>305000</v>
      </c>
      <c r="F464" s="1" t="s">
        <v>934</v>
      </c>
      <c r="G464" s="6" t="s">
        <v>935</v>
      </c>
    </row>
    <row r="465" spans="1:7" x14ac:dyDescent="0.2">
      <c r="A465">
        <v>461</v>
      </c>
      <c r="B465" s="1">
        <v>27</v>
      </c>
      <c r="C465">
        <v>11</v>
      </c>
      <c r="D465">
        <f t="shared" si="13"/>
        <v>7300</v>
      </c>
      <c r="E465">
        <f t="shared" si="14"/>
        <v>365000</v>
      </c>
      <c r="F465" s="1" t="s">
        <v>936</v>
      </c>
      <c r="G465" s="6" t="s">
        <v>937</v>
      </c>
    </row>
    <row r="466" spans="1:7" x14ac:dyDescent="0.2">
      <c r="A466">
        <v>462</v>
      </c>
      <c r="B466" s="1">
        <v>27</v>
      </c>
      <c r="C466">
        <v>12</v>
      </c>
      <c r="D466">
        <f t="shared" si="13"/>
        <v>8600</v>
      </c>
      <c r="E466">
        <f t="shared" si="14"/>
        <v>430000</v>
      </c>
      <c r="F466" s="1" t="s">
        <v>938</v>
      </c>
      <c r="G466" s="6" t="s">
        <v>939</v>
      </c>
    </row>
    <row r="467" spans="1:7" x14ac:dyDescent="0.2">
      <c r="A467">
        <v>463</v>
      </c>
      <c r="B467" s="1">
        <v>27</v>
      </c>
      <c r="C467">
        <v>13</v>
      </c>
      <c r="D467">
        <f t="shared" si="13"/>
        <v>10000</v>
      </c>
      <c r="E467">
        <f t="shared" si="14"/>
        <v>500000</v>
      </c>
      <c r="F467" s="1" t="s">
        <v>940</v>
      </c>
      <c r="G467" s="6" t="s">
        <v>941</v>
      </c>
    </row>
    <row r="468" spans="1:7" x14ac:dyDescent="0.2">
      <c r="A468" s="1">
        <v>464</v>
      </c>
      <c r="B468" s="1">
        <v>27</v>
      </c>
      <c r="C468">
        <v>14</v>
      </c>
      <c r="D468">
        <f t="shared" si="13"/>
        <v>11500</v>
      </c>
      <c r="E468">
        <f t="shared" si="14"/>
        <v>575000</v>
      </c>
      <c r="F468" s="1" t="s">
        <v>942</v>
      </c>
      <c r="G468" s="6" t="s">
        <v>943</v>
      </c>
    </row>
    <row r="469" spans="1:7" x14ac:dyDescent="0.2">
      <c r="A469">
        <v>465</v>
      </c>
      <c r="B469" s="1">
        <v>27</v>
      </c>
      <c r="C469">
        <v>15</v>
      </c>
      <c r="D469">
        <f t="shared" si="13"/>
        <v>13100</v>
      </c>
      <c r="E469">
        <f t="shared" si="14"/>
        <v>655000</v>
      </c>
      <c r="F469" s="1" t="s">
        <v>944</v>
      </c>
      <c r="G469" s="6" t="s">
        <v>945</v>
      </c>
    </row>
    <row r="470" spans="1:7" x14ac:dyDescent="0.2">
      <c r="A470">
        <v>466</v>
      </c>
      <c r="B470" s="1">
        <v>27</v>
      </c>
      <c r="C470">
        <v>16</v>
      </c>
      <c r="D470">
        <f t="shared" si="13"/>
        <v>14800</v>
      </c>
      <c r="E470">
        <f t="shared" si="14"/>
        <v>740000</v>
      </c>
      <c r="F470" s="1" t="s">
        <v>946</v>
      </c>
      <c r="G470" s="6" t="s">
        <v>947</v>
      </c>
    </row>
    <row r="471" spans="1:7" x14ac:dyDescent="0.2">
      <c r="A471">
        <v>467</v>
      </c>
      <c r="B471" s="1">
        <v>27</v>
      </c>
      <c r="C471">
        <v>17</v>
      </c>
      <c r="D471">
        <f t="shared" si="13"/>
        <v>16500</v>
      </c>
      <c r="E471">
        <f t="shared" si="14"/>
        <v>825000</v>
      </c>
      <c r="F471" s="1" t="s">
        <v>948</v>
      </c>
      <c r="G471" s="6" t="s">
        <v>949</v>
      </c>
    </row>
    <row r="472" spans="1:7" x14ac:dyDescent="0.2">
      <c r="A472" s="1">
        <v>468</v>
      </c>
      <c r="B472" s="1">
        <v>27</v>
      </c>
      <c r="C472">
        <v>18</v>
      </c>
      <c r="D472">
        <f t="shared" si="13"/>
        <v>18400</v>
      </c>
      <c r="E472">
        <f t="shared" si="14"/>
        <v>920000</v>
      </c>
      <c r="F472" s="1" t="s">
        <v>950</v>
      </c>
      <c r="G472" s="6" t="s">
        <v>951</v>
      </c>
    </row>
    <row r="473" spans="1:7" x14ac:dyDescent="0.2">
      <c r="A473">
        <v>469</v>
      </c>
      <c r="B473" s="1">
        <v>27</v>
      </c>
      <c r="C473">
        <v>19</v>
      </c>
      <c r="D473">
        <f t="shared" si="13"/>
        <v>20300</v>
      </c>
      <c r="E473">
        <f t="shared" si="14"/>
        <v>1015000</v>
      </c>
      <c r="F473" s="1" t="s">
        <v>952</v>
      </c>
      <c r="G473" s="6" t="s">
        <v>953</v>
      </c>
    </row>
    <row r="474" spans="1:7" x14ac:dyDescent="0.2">
      <c r="A474">
        <v>470</v>
      </c>
      <c r="B474" s="1">
        <v>27</v>
      </c>
      <c r="C474">
        <v>20</v>
      </c>
      <c r="D474">
        <f t="shared" si="13"/>
        <v>22300</v>
      </c>
      <c r="E474">
        <f t="shared" si="14"/>
        <v>1115000</v>
      </c>
      <c r="F474" s="1" t="s">
        <v>954</v>
      </c>
      <c r="G474" s="6" t="s">
        <v>955</v>
      </c>
    </row>
    <row r="475" spans="1:7" x14ac:dyDescent="0.2">
      <c r="A475">
        <v>471</v>
      </c>
      <c r="B475" s="1">
        <v>27</v>
      </c>
      <c r="C475">
        <v>21</v>
      </c>
      <c r="D475">
        <f t="shared" si="13"/>
        <v>24400</v>
      </c>
      <c r="E475">
        <f t="shared" si="14"/>
        <v>1220000</v>
      </c>
      <c r="F475" s="1" t="s">
        <v>956</v>
      </c>
      <c r="G475" s="6" t="s">
        <v>957</v>
      </c>
    </row>
    <row r="476" spans="1:7" x14ac:dyDescent="0.2">
      <c r="A476" s="1">
        <v>472</v>
      </c>
      <c r="B476" s="1">
        <v>27</v>
      </c>
      <c r="C476">
        <v>22</v>
      </c>
      <c r="D476">
        <f t="shared" si="13"/>
        <v>26600</v>
      </c>
      <c r="E476">
        <f t="shared" si="14"/>
        <v>1330000</v>
      </c>
      <c r="F476" s="1" t="s">
        <v>958</v>
      </c>
      <c r="G476" s="6" t="s">
        <v>959</v>
      </c>
    </row>
    <row r="477" spans="1:7" x14ac:dyDescent="0.2">
      <c r="A477">
        <v>473</v>
      </c>
      <c r="B477" s="1">
        <v>27</v>
      </c>
      <c r="C477">
        <v>23</v>
      </c>
      <c r="D477">
        <f t="shared" si="13"/>
        <v>28900</v>
      </c>
      <c r="E477">
        <f t="shared" si="14"/>
        <v>1445000</v>
      </c>
      <c r="F477" s="1" t="s">
        <v>960</v>
      </c>
      <c r="G477" s="6" t="s">
        <v>961</v>
      </c>
    </row>
    <row r="478" spans="1:7" x14ac:dyDescent="0.2">
      <c r="A478">
        <v>474</v>
      </c>
      <c r="B478" s="1">
        <v>27</v>
      </c>
      <c r="C478">
        <v>24</v>
      </c>
      <c r="D478">
        <f t="shared" si="13"/>
        <v>31200</v>
      </c>
      <c r="E478">
        <f t="shared" si="14"/>
        <v>1560000</v>
      </c>
      <c r="F478" s="1" t="s">
        <v>962</v>
      </c>
      <c r="G478" s="6" t="s">
        <v>963</v>
      </c>
    </row>
    <row r="479" spans="1:7" x14ac:dyDescent="0.2">
      <c r="A479">
        <v>475</v>
      </c>
      <c r="B479" s="1">
        <v>27</v>
      </c>
      <c r="C479">
        <v>25</v>
      </c>
      <c r="D479">
        <f t="shared" si="13"/>
        <v>33600</v>
      </c>
      <c r="E479">
        <f t="shared" si="14"/>
        <v>1680000</v>
      </c>
      <c r="F479" s="1" t="s">
        <v>964</v>
      </c>
      <c r="G479" s="6" t="s">
        <v>965</v>
      </c>
    </row>
    <row r="480" spans="1:7" x14ac:dyDescent="0.2">
      <c r="A480" s="1">
        <v>476</v>
      </c>
      <c r="B480" s="1">
        <v>27</v>
      </c>
      <c r="C480">
        <v>26</v>
      </c>
      <c r="D480">
        <f t="shared" si="13"/>
        <v>36200</v>
      </c>
      <c r="E480">
        <f t="shared" si="14"/>
        <v>1810000</v>
      </c>
      <c r="F480" s="1" t="s">
        <v>966</v>
      </c>
      <c r="G480" s="6" t="s">
        <v>967</v>
      </c>
    </row>
    <row r="481" spans="1:7" x14ac:dyDescent="0.2">
      <c r="A481">
        <v>477</v>
      </c>
      <c r="B481" s="1">
        <v>27</v>
      </c>
      <c r="C481">
        <v>27</v>
      </c>
      <c r="D481">
        <f t="shared" si="13"/>
        <v>38700</v>
      </c>
      <c r="E481">
        <f t="shared" si="14"/>
        <v>1935000</v>
      </c>
      <c r="F481" s="1" t="s">
        <v>968</v>
      </c>
      <c r="G481" s="6" t="s">
        <v>969</v>
      </c>
    </row>
    <row r="482" spans="1:7" x14ac:dyDescent="0.2">
      <c r="A482">
        <v>478</v>
      </c>
      <c r="B482" s="1">
        <v>27</v>
      </c>
      <c r="C482">
        <v>28</v>
      </c>
      <c r="D482">
        <f t="shared" si="13"/>
        <v>41400</v>
      </c>
      <c r="E482">
        <f t="shared" si="14"/>
        <v>2070000</v>
      </c>
      <c r="F482" s="1" t="s">
        <v>970</v>
      </c>
      <c r="G482" s="6" t="s">
        <v>971</v>
      </c>
    </row>
    <row r="483" spans="1:7" x14ac:dyDescent="0.2">
      <c r="A483">
        <v>479</v>
      </c>
      <c r="B483" s="1">
        <v>27</v>
      </c>
      <c r="C483">
        <v>29</v>
      </c>
      <c r="D483">
        <f t="shared" si="13"/>
        <v>44200</v>
      </c>
      <c r="E483">
        <f t="shared" si="14"/>
        <v>2210000</v>
      </c>
      <c r="F483" s="1" t="s">
        <v>972</v>
      </c>
      <c r="G483" s="6" t="s">
        <v>973</v>
      </c>
    </row>
    <row r="484" spans="1:7" x14ac:dyDescent="0.2">
      <c r="A484">
        <v>480</v>
      </c>
      <c r="B484" s="1">
        <v>27</v>
      </c>
      <c r="C484">
        <v>30</v>
      </c>
      <c r="D484">
        <f t="shared" ref="D484:D547" si="15">D454</f>
        <v>47000</v>
      </c>
      <c r="E484">
        <f t="shared" si="14"/>
        <v>2350000</v>
      </c>
      <c r="F484" s="1" t="s">
        <v>974</v>
      </c>
      <c r="G484" s="6" t="s">
        <v>975</v>
      </c>
    </row>
    <row r="485" spans="1:7" x14ac:dyDescent="0.2">
      <c r="A485">
        <v>481</v>
      </c>
      <c r="B485" s="1">
        <v>31</v>
      </c>
      <c r="C485">
        <v>1</v>
      </c>
      <c r="D485">
        <f t="shared" si="15"/>
        <v>40</v>
      </c>
      <c r="E485">
        <f t="shared" si="14"/>
        <v>2000</v>
      </c>
      <c r="F485" s="1" t="s">
        <v>976</v>
      </c>
      <c r="G485" s="6" t="s">
        <v>138</v>
      </c>
    </row>
    <row r="486" spans="1:7" x14ac:dyDescent="0.2">
      <c r="A486">
        <v>482</v>
      </c>
      <c r="B486" s="1">
        <v>31</v>
      </c>
      <c r="C486">
        <v>2</v>
      </c>
      <c r="D486">
        <f t="shared" si="15"/>
        <v>200</v>
      </c>
      <c r="E486">
        <f t="shared" si="14"/>
        <v>10000</v>
      </c>
      <c r="F486" s="1" t="s">
        <v>977</v>
      </c>
      <c r="G486" s="6" t="s">
        <v>978</v>
      </c>
    </row>
    <row r="487" spans="1:7" x14ac:dyDescent="0.2">
      <c r="A487">
        <v>483</v>
      </c>
      <c r="B487" s="1">
        <v>31</v>
      </c>
      <c r="C487">
        <v>3</v>
      </c>
      <c r="D487">
        <f t="shared" si="15"/>
        <v>600</v>
      </c>
      <c r="E487">
        <f t="shared" si="14"/>
        <v>30000</v>
      </c>
      <c r="F487" s="1" t="s">
        <v>979</v>
      </c>
      <c r="G487" s="6" t="s">
        <v>980</v>
      </c>
    </row>
    <row r="488" spans="1:7" x14ac:dyDescent="0.2">
      <c r="A488">
        <v>484</v>
      </c>
      <c r="B488" s="1">
        <v>31</v>
      </c>
      <c r="C488">
        <v>4</v>
      </c>
      <c r="D488">
        <f t="shared" si="15"/>
        <v>1000</v>
      </c>
      <c r="E488">
        <f t="shared" si="14"/>
        <v>50000</v>
      </c>
      <c r="F488" s="1" t="s">
        <v>981</v>
      </c>
      <c r="G488" s="6" t="s">
        <v>982</v>
      </c>
    </row>
    <row r="489" spans="1:7" x14ac:dyDescent="0.2">
      <c r="A489">
        <v>485</v>
      </c>
      <c r="B489" s="1">
        <v>31</v>
      </c>
      <c r="C489">
        <v>5</v>
      </c>
      <c r="D489">
        <f t="shared" si="15"/>
        <v>1600</v>
      </c>
      <c r="E489">
        <f t="shared" si="14"/>
        <v>80000</v>
      </c>
      <c r="F489" s="1" t="s">
        <v>983</v>
      </c>
      <c r="G489" s="6" t="s">
        <v>984</v>
      </c>
    </row>
    <row r="490" spans="1:7" x14ac:dyDescent="0.2">
      <c r="A490">
        <v>486</v>
      </c>
      <c r="B490" s="1">
        <v>31</v>
      </c>
      <c r="C490">
        <v>6</v>
      </c>
      <c r="D490">
        <f t="shared" si="15"/>
        <v>2300</v>
      </c>
      <c r="E490">
        <f t="shared" si="14"/>
        <v>115000</v>
      </c>
      <c r="F490" s="1" t="s">
        <v>985</v>
      </c>
      <c r="G490" s="6" t="s">
        <v>986</v>
      </c>
    </row>
    <row r="491" spans="1:7" x14ac:dyDescent="0.2">
      <c r="A491">
        <v>487</v>
      </c>
      <c r="B491" s="1">
        <v>31</v>
      </c>
      <c r="C491">
        <v>7</v>
      </c>
      <c r="D491">
        <f t="shared" si="15"/>
        <v>3100</v>
      </c>
      <c r="E491">
        <f t="shared" si="14"/>
        <v>155000</v>
      </c>
      <c r="F491" s="1" t="s">
        <v>987</v>
      </c>
      <c r="G491" s="6" t="s">
        <v>988</v>
      </c>
    </row>
    <row r="492" spans="1:7" x14ac:dyDescent="0.2">
      <c r="A492">
        <v>488</v>
      </c>
      <c r="B492" s="1">
        <v>31</v>
      </c>
      <c r="C492">
        <v>8</v>
      </c>
      <c r="D492">
        <f t="shared" si="15"/>
        <v>4000</v>
      </c>
      <c r="E492">
        <f t="shared" si="14"/>
        <v>200000</v>
      </c>
      <c r="F492" s="1" t="s">
        <v>989</v>
      </c>
      <c r="G492" s="6" t="s">
        <v>990</v>
      </c>
    </row>
    <row r="493" spans="1:7" x14ac:dyDescent="0.2">
      <c r="A493">
        <v>489</v>
      </c>
      <c r="B493" s="1">
        <v>31</v>
      </c>
      <c r="C493">
        <v>9</v>
      </c>
      <c r="D493">
        <f t="shared" si="15"/>
        <v>5000</v>
      </c>
      <c r="E493">
        <f t="shared" si="14"/>
        <v>250000</v>
      </c>
      <c r="F493" s="1" t="s">
        <v>991</v>
      </c>
      <c r="G493" s="6" t="s">
        <v>992</v>
      </c>
    </row>
    <row r="494" spans="1:7" x14ac:dyDescent="0.2">
      <c r="A494">
        <v>490</v>
      </c>
      <c r="B494" s="1">
        <v>31</v>
      </c>
      <c r="C494">
        <v>10</v>
      </c>
      <c r="D494">
        <f t="shared" si="15"/>
        <v>6100</v>
      </c>
      <c r="E494">
        <f t="shared" si="14"/>
        <v>305000</v>
      </c>
      <c r="F494" s="1" t="s">
        <v>993</v>
      </c>
      <c r="G494" s="6" t="s">
        <v>994</v>
      </c>
    </row>
    <row r="495" spans="1:7" x14ac:dyDescent="0.2">
      <c r="A495">
        <v>491</v>
      </c>
      <c r="B495" s="1">
        <v>31</v>
      </c>
      <c r="C495">
        <v>11</v>
      </c>
      <c r="D495">
        <f t="shared" si="15"/>
        <v>7300</v>
      </c>
      <c r="E495">
        <f t="shared" si="14"/>
        <v>365000</v>
      </c>
      <c r="F495" s="1" t="s">
        <v>995</v>
      </c>
      <c r="G495" s="6" t="s">
        <v>996</v>
      </c>
    </row>
    <row r="496" spans="1:7" x14ac:dyDescent="0.2">
      <c r="A496">
        <v>492</v>
      </c>
      <c r="B496" s="1">
        <v>31</v>
      </c>
      <c r="C496">
        <v>12</v>
      </c>
      <c r="D496">
        <f t="shared" si="15"/>
        <v>8600</v>
      </c>
      <c r="E496">
        <f t="shared" si="14"/>
        <v>430000</v>
      </c>
      <c r="F496" s="1" t="s">
        <v>997</v>
      </c>
      <c r="G496" s="6" t="s">
        <v>998</v>
      </c>
    </row>
    <row r="497" spans="1:7" x14ac:dyDescent="0.2">
      <c r="A497">
        <v>493</v>
      </c>
      <c r="B497" s="1">
        <v>31</v>
      </c>
      <c r="C497">
        <v>13</v>
      </c>
      <c r="D497">
        <f t="shared" si="15"/>
        <v>10000</v>
      </c>
      <c r="E497">
        <f t="shared" si="14"/>
        <v>500000</v>
      </c>
      <c r="F497" s="1" t="s">
        <v>999</v>
      </c>
      <c r="G497" s="6" t="s">
        <v>1000</v>
      </c>
    </row>
    <row r="498" spans="1:7" x14ac:dyDescent="0.2">
      <c r="A498">
        <v>494</v>
      </c>
      <c r="B498" s="1">
        <v>31</v>
      </c>
      <c r="C498">
        <v>14</v>
      </c>
      <c r="D498">
        <f t="shared" si="15"/>
        <v>11500</v>
      </c>
      <c r="E498">
        <f t="shared" si="14"/>
        <v>575000</v>
      </c>
      <c r="F498" s="1" t="s">
        <v>1001</v>
      </c>
      <c r="G498" s="6" t="s">
        <v>1002</v>
      </c>
    </row>
    <row r="499" spans="1:7" x14ac:dyDescent="0.2">
      <c r="A499">
        <v>495</v>
      </c>
      <c r="B499" s="1">
        <v>31</v>
      </c>
      <c r="C499">
        <v>15</v>
      </c>
      <c r="D499">
        <f t="shared" si="15"/>
        <v>13100</v>
      </c>
      <c r="E499">
        <f t="shared" si="14"/>
        <v>655000</v>
      </c>
      <c r="F499" s="1" t="s">
        <v>1003</v>
      </c>
      <c r="G499" s="6" t="s">
        <v>1004</v>
      </c>
    </row>
    <row r="500" spans="1:7" x14ac:dyDescent="0.2">
      <c r="A500">
        <v>496</v>
      </c>
      <c r="B500" s="1">
        <v>31</v>
      </c>
      <c r="C500">
        <v>16</v>
      </c>
      <c r="D500">
        <f t="shared" si="15"/>
        <v>14800</v>
      </c>
      <c r="E500">
        <f t="shared" si="14"/>
        <v>740000</v>
      </c>
      <c r="F500" s="1" t="s">
        <v>1005</v>
      </c>
      <c r="G500" s="6" t="s">
        <v>1006</v>
      </c>
    </row>
    <row r="501" spans="1:7" x14ac:dyDescent="0.2">
      <c r="A501">
        <v>497</v>
      </c>
      <c r="B501" s="1">
        <v>31</v>
      </c>
      <c r="C501">
        <v>17</v>
      </c>
      <c r="D501">
        <f t="shared" si="15"/>
        <v>16500</v>
      </c>
      <c r="E501">
        <f t="shared" si="14"/>
        <v>825000</v>
      </c>
      <c r="F501" s="1" t="s">
        <v>1007</v>
      </c>
      <c r="G501" s="6" t="s">
        <v>1008</v>
      </c>
    </row>
    <row r="502" spans="1:7" x14ac:dyDescent="0.2">
      <c r="A502">
        <v>498</v>
      </c>
      <c r="B502" s="1">
        <v>31</v>
      </c>
      <c r="C502">
        <v>18</v>
      </c>
      <c r="D502">
        <f t="shared" si="15"/>
        <v>18400</v>
      </c>
      <c r="E502">
        <f t="shared" si="14"/>
        <v>920000</v>
      </c>
      <c r="F502" s="1" t="s">
        <v>1009</v>
      </c>
      <c r="G502" s="6" t="s">
        <v>1010</v>
      </c>
    </row>
    <row r="503" spans="1:7" x14ac:dyDescent="0.2">
      <c r="A503">
        <v>499</v>
      </c>
      <c r="B503" s="1">
        <v>31</v>
      </c>
      <c r="C503">
        <v>19</v>
      </c>
      <c r="D503">
        <f t="shared" si="15"/>
        <v>20300</v>
      </c>
      <c r="E503">
        <f t="shared" si="14"/>
        <v>1015000</v>
      </c>
      <c r="F503" s="1" t="s">
        <v>1011</v>
      </c>
      <c r="G503" s="6" t="s">
        <v>1012</v>
      </c>
    </row>
    <row r="504" spans="1:7" x14ac:dyDescent="0.2">
      <c r="A504">
        <v>500</v>
      </c>
      <c r="B504" s="1">
        <v>31</v>
      </c>
      <c r="C504">
        <v>20</v>
      </c>
      <c r="D504">
        <f t="shared" si="15"/>
        <v>22300</v>
      </c>
      <c r="E504">
        <f t="shared" si="14"/>
        <v>1115000</v>
      </c>
      <c r="F504" s="1" t="s">
        <v>1013</v>
      </c>
      <c r="G504" s="6" t="s">
        <v>1014</v>
      </c>
    </row>
    <row r="505" spans="1:7" x14ac:dyDescent="0.2">
      <c r="A505">
        <v>501</v>
      </c>
      <c r="B505" s="1">
        <v>31</v>
      </c>
      <c r="C505">
        <v>21</v>
      </c>
      <c r="D505">
        <f t="shared" si="15"/>
        <v>24400</v>
      </c>
      <c r="E505">
        <f t="shared" si="14"/>
        <v>1220000</v>
      </c>
      <c r="F505" s="1" t="s">
        <v>1015</v>
      </c>
      <c r="G505" s="6" t="s">
        <v>1016</v>
      </c>
    </row>
    <row r="506" spans="1:7" x14ac:dyDescent="0.2">
      <c r="A506">
        <v>502</v>
      </c>
      <c r="B506" s="1">
        <v>31</v>
      </c>
      <c r="C506">
        <v>22</v>
      </c>
      <c r="D506">
        <f t="shared" si="15"/>
        <v>26600</v>
      </c>
      <c r="E506">
        <f t="shared" si="14"/>
        <v>1330000</v>
      </c>
      <c r="F506" s="1" t="s">
        <v>1017</v>
      </c>
      <c r="G506" s="6" t="s">
        <v>1018</v>
      </c>
    </row>
    <row r="507" spans="1:7" x14ac:dyDescent="0.2">
      <c r="A507">
        <v>503</v>
      </c>
      <c r="B507" s="1">
        <v>31</v>
      </c>
      <c r="C507">
        <v>23</v>
      </c>
      <c r="D507">
        <f t="shared" si="15"/>
        <v>28900</v>
      </c>
      <c r="E507">
        <f t="shared" si="14"/>
        <v>1445000</v>
      </c>
      <c r="F507" s="1" t="s">
        <v>1019</v>
      </c>
      <c r="G507" s="6" t="s">
        <v>1020</v>
      </c>
    </row>
    <row r="508" spans="1:7" x14ac:dyDescent="0.2">
      <c r="A508">
        <v>504</v>
      </c>
      <c r="B508" s="1">
        <v>31</v>
      </c>
      <c r="C508">
        <v>24</v>
      </c>
      <c r="D508">
        <f t="shared" si="15"/>
        <v>31200</v>
      </c>
      <c r="E508">
        <f t="shared" si="14"/>
        <v>1560000</v>
      </c>
      <c r="F508" s="1" t="s">
        <v>1021</v>
      </c>
      <c r="G508" s="6" t="s">
        <v>1022</v>
      </c>
    </row>
    <row r="509" spans="1:7" x14ac:dyDescent="0.2">
      <c r="A509">
        <v>505</v>
      </c>
      <c r="B509" s="1">
        <v>31</v>
      </c>
      <c r="C509">
        <v>25</v>
      </c>
      <c r="D509">
        <f t="shared" si="15"/>
        <v>33600</v>
      </c>
      <c r="E509">
        <f t="shared" si="14"/>
        <v>1680000</v>
      </c>
      <c r="F509" s="1" t="s">
        <v>1023</v>
      </c>
      <c r="G509" s="6" t="s">
        <v>1024</v>
      </c>
    </row>
    <row r="510" spans="1:7" x14ac:dyDescent="0.2">
      <c r="A510">
        <v>506</v>
      </c>
      <c r="B510" s="1">
        <v>31</v>
      </c>
      <c r="C510">
        <v>26</v>
      </c>
      <c r="D510">
        <f t="shared" si="15"/>
        <v>36200</v>
      </c>
      <c r="E510">
        <f t="shared" si="14"/>
        <v>1810000</v>
      </c>
      <c r="F510" s="1" t="s">
        <v>1025</v>
      </c>
      <c r="G510" s="6" t="s">
        <v>1026</v>
      </c>
    </row>
    <row r="511" spans="1:7" x14ac:dyDescent="0.2">
      <c r="A511">
        <v>507</v>
      </c>
      <c r="B511" s="1">
        <v>31</v>
      </c>
      <c r="C511">
        <v>27</v>
      </c>
      <c r="D511">
        <f t="shared" si="15"/>
        <v>38700</v>
      </c>
      <c r="E511">
        <f t="shared" si="14"/>
        <v>1935000</v>
      </c>
      <c r="F511" s="1" t="s">
        <v>1027</v>
      </c>
      <c r="G511" s="6" t="s">
        <v>1028</v>
      </c>
    </row>
    <row r="512" spans="1:7" x14ac:dyDescent="0.2">
      <c r="A512">
        <v>508</v>
      </c>
      <c r="B512" s="1">
        <v>31</v>
      </c>
      <c r="C512">
        <v>28</v>
      </c>
      <c r="D512">
        <f t="shared" si="15"/>
        <v>41400</v>
      </c>
      <c r="E512">
        <f t="shared" si="14"/>
        <v>2070000</v>
      </c>
      <c r="F512" s="1" t="s">
        <v>1029</v>
      </c>
      <c r="G512" s="6" t="s">
        <v>1030</v>
      </c>
    </row>
    <row r="513" spans="1:7" x14ac:dyDescent="0.2">
      <c r="A513">
        <v>509</v>
      </c>
      <c r="B513" s="1">
        <v>31</v>
      </c>
      <c r="C513">
        <v>29</v>
      </c>
      <c r="D513">
        <f t="shared" si="15"/>
        <v>44200</v>
      </c>
      <c r="E513">
        <f t="shared" si="14"/>
        <v>2210000</v>
      </c>
      <c r="F513" s="1" t="s">
        <v>1031</v>
      </c>
      <c r="G513" s="6" t="s">
        <v>1032</v>
      </c>
    </row>
    <row r="514" spans="1:7" x14ac:dyDescent="0.2">
      <c r="A514">
        <v>510</v>
      </c>
      <c r="B514" s="1">
        <v>31</v>
      </c>
      <c r="C514">
        <v>30</v>
      </c>
      <c r="D514">
        <f t="shared" si="15"/>
        <v>47000</v>
      </c>
      <c r="E514">
        <f t="shared" si="14"/>
        <v>2350000</v>
      </c>
      <c r="F514" s="1" t="s">
        <v>1033</v>
      </c>
      <c r="G514" s="6" t="s">
        <v>1034</v>
      </c>
    </row>
    <row r="515" spans="1:7" x14ac:dyDescent="0.2">
      <c r="A515">
        <v>511</v>
      </c>
      <c r="B515" s="1">
        <v>32</v>
      </c>
      <c r="C515">
        <v>1</v>
      </c>
      <c r="D515">
        <f t="shared" si="15"/>
        <v>40</v>
      </c>
      <c r="E515">
        <f t="shared" si="14"/>
        <v>2000</v>
      </c>
      <c r="F515" s="1" t="s">
        <v>1035</v>
      </c>
      <c r="G515" s="6" t="s">
        <v>1036</v>
      </c>
    </row>
    <row r="516" spans="1:7" x14ac:dyDescent="0.2">
      <c r="A516">
        <v>512</v>
      </c>
      <c r="B516" s="1">
        <v>32</v>
      </c>
      <c r="C516">
        <v>2</v>
      </c>
      <c r="D516">
        <f t="shared" si="15"/>
        <v>200</v>
      </c>
      <c r="E516">
        <f t="shared" si="14"/>
        <v>10000</v>
      </c>
      <c r="F516" s="1" t="s">
        <v>1037</v>
      </c>
      <c r="G516" s="6" t="s">
        <v>1038</v>
      </c>
    </row>
    <row r="517" spans="1:7" x14ac:dyDescent="0.2">
      <c r="A517">
        <v>513</v>
      </c>
      <c r="B517" s="1">
        <v>32</v>
      </c>
      <c r="C517">
        <v>3</v>
      </c>
      <c r="D517">
        <f t="shared" si="15"/>
        <v>600</v>
      </c>
      <c r="E517">
        <f t="shared" si="14"/>
        <v>30000</v>
      </c>
      <c r="F517" s="1" t="s">
        <v>1039</v>
      </c>
      <c r="G517" s="6" t="s">
        <v>1040</v>
      </c>
    </row>
    <row r="518" spans="1:7" x14ac:dyDescent="0.2">
      <c r="A518">
        <v>514</v>
      </c>
      <c r="B518" s="1">
        <v>32</v>
      </c>
      <c r="C518">
        <v>4</v>
      </c>
      <c r="D518">
        <f t="shared" si="15"/>
        <v>1000</v>
      </c>
      <c r="E518">
        <f t="shared" ref="E518:E581" si="16">D518*50</f>
        <v>50000</v>
      </c>
      <c r="F518" s="1" t="s">
        <v>1041</v>
      </c>
      <c r="G518" s="6" t="s">
        <v>1042</v>
      </c>
    </row>
    <row r="519" spans="1:7" x14ac:dyDescent="0.2">
      <c r="A519">
        <v>515</v>
      </c>
      <c r="B519" s="1">
        <v>32</v>
      </c>
      <c r="C519">
        <v>5</v>
      </c>
      <c r="D519">
        <f t="shared" si="15"/>
        <v>1600</v>
      </c>
      <c r="E519">
        <f t="shared" si="16"/>
        <v>80000</v>
      </c>
      <c r="F519" s="1" t="s">
        <v>1043</v>
      </c>
      <c r="G519" s="6" t="s">
        <v>1044</v>
      </c>
    </row>
    <row r="520" spans="1:7" x14ac:dyDescent="0.2">
      <c r="A520">
        <v>516</v>
      </c>
      <c r="B520" s="1">
        <v>32</v>
      </c>
      <c r="C520">
        <v>6</v>
      </c>
      <c r="D520">
        <f t="shared" si="15"/>
        <v>2300</v>
      </c>
      <c r="E520">
        <f t="shared" si="16"/>
        <v>115000</v>
      </c>
      <c r="F520" s="1" t="s">
        <v>1045</v>
      </c>
      <c r="G520" s="6" t="s">
        <v>1046</v>
      </c>
    </row>
    <row r="521" spans="1:7" x14ac:dyDescent="0.2">
      <c r="A521">
        <v>517</v>
      </c>
      <c r="B521" s="1">
        <v>32</v>
      </c>
      <c r="C521">
        <v>7</v>
      </c>
      <c r="D521">
        <f t="shared" si="15"/>
        <v>3100</v>
      </c>
      <c r="E521">
        <f t="shared" si="16"/>
        <v>155000</v>
      </c>
      <c r="F521" s="1" t="s">
        <v>1047</v>
      </c>
      <c r="G521" s="6" t="s">
        <v>1048</v>
      </c>
    </row>
    <row r="522" spans="1:7" x14ac:dyDescent="0.2">
      <c r="A522">
        <v>518</v>
      </c>
      <c r="B522" s="1">
        <v>32</v>
      </c>
      <c r="C522">
        <v>8</v>
      </c>
      <c r="D522">
        <f t="shared" si="15"/>
        <v>4000</v>
      </c>
      <c r="E522">
        <f t="shared" si="16"/>
        <v>200000</v>
      </c>
      <c r="F522" s="1" t="s">
        <v>1049</v>
      </c>
      <c r="G522" s="6" t="s">
        <v>1050</v>
      </c>
    </row>
    <row r="523" spans="1:7" x14ac:dyDescent="0.2">
      <c r="A523">
        <v>519</v>
      </c>
      <c r="B523" s="1">
        <v>32</v>
      </c>
      <c r="C523">
        <v>9</v>
      </c>
      <c r="D523">
        <f t="shared" si="15"/>
        <v>5000</v>
      </c>
      <c r="E523">
        <f t="shared" si="16"/>
        <v>250000</v>
      </c>
      <c r="F523" s="1" t="s">
        <v>1051</v>
      </c>
      <c r="G523" s="6" t="s">
        <v>1052</v>
      </c>
    </row>
    <row r="524" spans="1:7" x14ac:dyDescent="0.2">
      <c r="A524">
        <v>520</v>
      </c>
      <c r="B524" s="1">
        <v>32</v>
      </c>
      <c r="C524">
        <v>10</v>
      </c>
      <c r="D524">
        <f t="shared" si="15"/>
        <v>6100</v>
      </c>
      <c r="E524">
        <f t="shared" si="16"/>
        <v>305000</v>
      </c>
      <c r="F524" s="1" t="s">
        <v>1053</v>
      </c>
      <c r="G524" s="6" t="s">
        <v>1054</v>
      </c>
    </row>
    <row r="525" spans="1:7" x14ac:dyDescent="0.2">
      <c r="A525">
        <v>521</v>
      </c>
      <c r="B525" s="1">
        <v>32</v>
      </c>
      <c r="C525">
        <v>11</v>
      </c>
      <c r="D525">
        <f t="shared" si="15"/>
        <v>7300</v>
      </c>
      <c r="E525">
        <f t="shared" si="16"/>
        <v>365000</v>
      </c>
      <c r="F525" s="1" t="s">
        <v>1055</v>
      </c>
      <c r="G525" s="6" t="s">
        <v>1056</v>
      </c>
    </row>
    <row r="526" spans="1:7" x14ac:dyDescent="0.2">
      <c r="A526">
        <v>522</v>
      </c>
      <c r="B526" s="1">
        <v>32</v>
      </c>
      <c r="C526">
        <v>12</v>
      </c>
      <c r="D526">
        <f t="shared" si="15"/>
        <v>8600</v>
      </c>
      <c r="E526">
        <f t="shared" si="16"/>
        <v>430000</v>
      </c>
      <c r="F526" s="1" t="s">
        <v>1057</v>
      </c>
      <c r="G526" s="6" t="s">
        <v>1058</v>
      </c>
    </row>
    <row r="527" spans="1:7" x14ac:dyDescent="0.2">
      <c r="A527">
        <v>523</v>
      </c>
      <c r="B527" s="1">
        <v>32</v>
      </c>
      <c r="C527">
        <v>13</v>
      </c>
      <c r="D527">
        <f t="shared" si="15"/>
        <v>10000</v>
      </c>
      <c r="E527">
        <f t="shared" si="16"/>
        <v>500000</v>
      </c>
      <c r="F527" s="1" t="s">
        <v>1059</v>
      </c>
      <c r="G527" s="6" t="s">
        <v>1060</v>
      </c>
    </row>
    <row r="528" spans="1:7" x14ac:dyDescent="0.2">
      <c r="A528">
        <v>524</v>
      </c>
      <c r="B528" s="1">
        <v>32</v>
      </c>
      <c r="C528">
        <v>14</v>
      </c>
      <c r="D528">
        <f t="shared" si="15"/>
        <v>11500</v>
      </c>
      <c r="E528">
        <f t="shared" si="16"/>
        <v>575000</v>
      </c>
      <c r="F528" s="1" t="s">
        <v>1061</v>
      </c>
      <c r="G528" s="6" t="s">
        <v>1062</v>
      </c>
    </row>
    <row r="529" spans="1:7" x14ac:dyDescent="0.2">
      <c r="A529">
        <v>525</v>
      </c>
      <c r="B529" s="1">
        <v>32</v>
      </c>
      <c r="C529">
        <v>15</v>
      </c>
      <c r="D529">
        <f t="shared" si="15"/>
        <v>13100</v>
      </c>
      <c r="E529">
        <f t="shared" si="16"/>
        <v>655000</v>
      </c>
      <c r="F529" s="1" t="s">
        <v>1063</v>
      </c>
      <c r="G529" s="6" t="s">
        <v>1064</v>
      </c>
    </row>
    <row r="530" spans="1:7" x14ac:dyDescent="0.2">
      <c r="A530">
        <v>526</v>
      </c>
      <c r="B530" s="1">
        <v>32</v>
      </c>
      <c r="C530">
        <v>16</v>
      </c>
      <c r="D530">
        <f t="shared" si="15"/>
        <v>14800</v>
      </c>
      <c r="E530">
        <f t="shared" si="16"/>
        <v>740000</v>
      </c>
      <c r="F530" s="1" t="s">
        <v>1065</v>
      </c>
      <c r="G530" s="6" t="s">
        <v>1066</v>
      </c>
    </row>
    <row r="531" spans="1:7" x14ac:dyDescent="0.2">
      <c r="A531">
        <v>527</v>
      </c>
      <c r="B531" s="1">
        <v>32</v>
      </c>
      <c r="C531">
        <v>17</v>
      </c>
      <c r="D531">
        <f t="shared" si="15"/>
        <v>16500</v>
      </c>
      <c r="E531">
        <f t="shared" si="16"/>
        <v>825000</v>
      </c>
      <c r="F531" s="1" t="s">
        <v>1067</v>
      </c>
      <c r="G531" s="6" t="s">
        <v>1068</v>
      </c>
    </row>
    <row r="532" spans="1:7" x14ac:dyDescent="0.2">
      <c r="A532">
        <v>528</v>
      </c>
      <c r="B532" s="1">
        <v>32</v>
      </c>
      <c r="C532">
        <v>18</v>
      </c>
      <c r="D532">
        <f t="shared" si="15"/>
        <v>18400</v>
      </c>
      <c r="E532">
        <f t="shared" si="16"/>
        <v>920000</v>
      </c>
      <c r="F532" s="1" t="s">
        <v>1069</v>
      </c>
      <c r="G532" s="6" t="s">
        <v>1070</v>
      </c>
    </row>
    <row r="533" spans="1:7" x14ac:dyDescent="0.2">
      <c r="A533">
        <v>529</v>
      </c>
      <c r="B533" s="1">
        <v>32</v>
      </c>
      <c r="C533">
        <v>19</v>
      </c>
      <c r="D533">
        <f t="shared" si="15"/>
        <v>20300</v>
      </c>
      <c r="E533">
        <f t="shared" si="16"/>
        <v>1015000</v>
      </c>
      <c r="F533" s="1" t="s">
        <v>1071</v>
      </c>
      <c r="G533" s="6" t="s">
        <v>1072</v>
      </c>
    </row>
    <row r="534" spans="1:7" x14ac:dyDescent="0.2">
      <c r="A534">
        <v>530</v>
      </c>
      <c r="B534" s="1">
        <v>32</v>
      </c>
      <c r="C534">
        <v>20</v>
      </c>
      <c r="D534">
        <f t="shared" si="15"/>
        <v>22300</v>
      </c>
      <c r="E534">
        <f t="shared" si="16"/>
        <v>1115000</v>
      </c>
      <c r="F534" s="1" t="s">
        <v>1073</v>
      </c>
      <c r="G534" s="6" t="s">
        <v>1074</v>
      </c>
    </row>
    <row r="535" spans="1:7" x14ac:dyDescent="0.2">
      <c r="A535">
        <v>531</v>
      </c>
      <c r="B535" s="1">
        <v>32</v>
      </c>
      <c r="C535">
        <v>21</v>
      </c>
      <c r="D535">
        <f t="shared" si="15"/>
        <v>24400</v>
      </c>
      <c r="E535">
        <f t="shared" si="16"/>
        <v>1220000</v>
      </c>
      <c r="F535" s="1" t="s">
        <v>1075</v>
      </c>
      <c r="G535" s="6" t="s">
        <v>1076</v>
      </c>
    </row>
    <row r="536" spans="1:7" x14ac:dyDescent="0.2">
      <c r="A536">
        <v>532</v>
      </c>
      <c r="B536" s="1">
        <v>32</v>
      </c>
      <c r="C536">
        <v>22</v>
      </c>
      <c r="D536">
        <f t="shared" si="15"/>
        <v>26600</v>
      </c>
      <c r="E536">
        <f t="shared" si="16"/>
        <v>1330000</v>
      </c>
      <c r="F536" s="1" t="s">
        <v>1077</v>
      </c>
      <c r="G536" s="6" t="s">
        <v>1078</v>
      </c>
    </row>
    <row r="537" spans="1:7" x14ac:dyDescent="0.2">
      <c r="A537">
        <v>533</v>
      </c>
      <c r="B537" s="1">
        <v>32</v>
      </c>
      <c r="C537">
        <v>23</v>
      </c>
      <c r="D537">
        <f t="shared" si="15"/>
        <v>28900</v>
      </c>
      <c r="E537">
        <f t="shared" si="16"/>
        <v>1445000</v>
      </c>
      <c r="F537" s="1" t="s">
        <v>1079</v>
      </c>
      <c r="G537" s="6" t="s">
        <v>1080</v>
      </c>
    </row>
    <row r="538" spans="1:7" x14ac:dyDescent="0.2">
      <c r="A538">
        <v>534</v>
      </c>
      <c r="B538" s="1">
        <v>32</v>
      </c>
      <c r="C538">
        <v>24</v>
      </c>
      <c r="D538">
        <f t="shared" si="15"/>
        <v>31200</v>
      </c>
      <c r="E538">
        <f t="shared" si="16"/>
        <v>1560000</v>
      </c>
      <c r="F538" s="1" t="s">
        <v>1081</v>
      </c>
      <c r="G538" s="6" t="s">
        <v>1082</v>
      </c>
    </row>
    <row r="539" spans="1:7" x14ac:dyDescent="0.2">
      <c r="A539">
        <v>535</v>
      </c>
      <c r="B539" s="1">
        <v>32</v>
      </c>
      <c r="C539">
        <v>25</v>
      </c>
      <c r="D539">
        <f t="shared" si="15"/>
        <v>33600</v>
      </c>
      <c r="E539">
        <f t="shared" si="16"/>
        <v>1680000</v>
      </c>
      <c r="F539" s="1" t="s">
        <v>1083</v>
      </c>
      <c r="G539" s="6" t="s">
        <v>1084</v>
      </c>
    </row>
    <row r="540" spans="1:7" x14ac:dyDescent="0.2">
      <c r="A540">
        <v>536</v>
      </c>
      <c r="B540" s="1">
        <v>32</v>
      </c>
      <c r="C540">
        <v>26</v>
      </c>
      <c r="D540">
        <f t="shared" si="15"/>
        <v>36200</v>
      </c>
      <c r="E540">
        <f t="shared" si="16"/>
        <v>1810000</v>
      </c>
      <c r="F540" s="1" t="s">
        <v>1085</v>
      </c>
      <c r="G540" s="6" t="s">
        <v>1086</v>
      </c>
    </row>
    <row r="541" spans="1:7" x14ac:dyDescent="0.2">
      <c r="A541">
        <v>537</v>
      </c>
      <c r="B541" s="1">
        <v>32</v>
      </c>
      <c r="C541">
        <v>27</v>
      </c>
      <c r="D541">
        <f t="shared" si="15"/>
        <v>38700</v>
      </c>
      <c r="E541">
        <f t="shared" si="16"/>
        <v>1935000</v>
      </c>
      <c r="F541" s="1" t="s">
        <v>1087</v>
      </c>
      <c r="G541" s="6" t="s">
        <v>1088</v>
      </c>
    </row>
    <row r="542" spans="1:7" x14ac:dyDescent="0.2">
      <c r="A542">
        <v>538</v>
      </c>
      <c r="B542" s="1">
        <v>32</v>
      </c>
      <c r="C542">
        <v>28</v>
      </c>
      <c r="D542">
        <f t="shared" si="15"/>
        <v>41400</v>
      </c>
      <c r="E542">
        <f t="shared" si="16"/>
        <v>2070000</v>
      </c>
      <c r="F542" s="1" t="s">
        <v>1089</v>
      </c>
      <c r="G542" s="6" t="s">
        <v>1090</v>
      </c>
    </row>
    <row r="543" spans="1:7" x14ac:dyDescent="0.2">
      <c r="A543">
        <v>539</v>
      </c>
      <c r="B543" s="1">
        <v>32</v>
      </c>
      <c r="C543">
        <v>29</v>
      </c>
      <c r="D543">
        <f t="shared" si="15"/>
        <v>44200</v>
      </c>
      <c r="E543">
        <f t="shared" si="16"/>
        <v>2210000</v>
      </c>
      <c r="F543" s="1" t="s">
        <v>1091</v>
      </c>
      <c r="G543" s="6" t="s">
        <v>1092</v>
      </c>
    </row>
    <row r="544" spans="1:7" x14ac:dyDescent="0.2">
      <c r="A544">
        <v>540</v>
      </c>
      <c r="B544" s="1">
        <v>32</v>
      </c>
      <c r="C544">
        <v>30</v>
      </c>
      <c r="D544">
        <f t="shared" si="15"/>
        <v>47000</v>
      </c>
      <c r="E544">
        <f t="shared" si="16"/>
        <v>2350000</v>
      </c>
      <c r="F544" s="1" t="s">
        <v>1093</v>
      </c>
      <c r="G544" s="6" t="s">
        <v>1094</v>
      </c>
    </row>
    <row r="545" spans="1:7" x14ac:dyDescent="0.2">
      <c r="A545">
        <v>541</v>
      </c>
      <c r="B545" s="1">
        <v>33</v>
      </c>
      <c r="C545">
        <v>1</v>
      </c>
      <c r="D545">
        <f t="shared" si="15"/>
        <v>40</v>
      </c>
      <c r="E545">
        <f t="shared" si="16"/>
        <v>2000</v>
      </c>
      <c r="F545" s="1" t="s">
        <v>1095</v>
      </c>
      <c r="G545" s="6" t="s">
        <v>1096</v>
      </c>
    </row>
    <row r="546" spans="1:7" x14ac:dyDescent="0.2">
      <c r="A546">
        <v>542</v>
      </c>
      <c r="B546" s="1">
        <v>33</v>
      </c>
      <c r="C546">
        <v>2</v>
      </c>
      <c r="D546">
        <f t="shared" si="15"/>
        <v>200</v>
      </c>
      <c r="E546">
        <f t="shared" si="16"/>
        <v>10000</v>
      </c>
      <c r="F546" s="1" t="s">
        <v>1097</v>
      </c>
      <c r="G546" s="6" t="s">
        <v>1098</v>
      </c>
    </row>
    <row r="547" spans="1:7" x14ac:dyDescent="0.2">
      <c r="A547">
        <v>543</v>
      </c>
      <c r="B547" s="1">
        <v>33</v>
      </c>
      <c r="C547">
        <v>3</v>
      </c>
      <c r="D547">
        <f t="shared" si="15"/>
        <v>600</v>
      </c>
      <c r="E547">
        <f t="shared" si="16"/>
        <v>30000</v>
      </c>
      <c r="F547" s="1" t="s">
        <v>1099</v>
      </c>
      <c r="G547" s="6" t="s">
        <v>1100</v>
      </c>
    </row>
    <row r="548" spans="1:7" x14ac:dyDescent="0.2">
      <c r="A548">
        <v>544</v>
      </c>
      <c r="B548" s="1">
        <v>33</v>
      </c>
      <c r="C548">
        <v>4</v>
      </c>
      <c r="D548">
        <f t="shared" ref="D548:D611" si="17">D518</f>
        <v>1000</v>
      </c>
      <c r="E548">
        <f t="shared" si="16"/>
        <v>50000</v>
      </c>
      <c r="F548" s="1" t="s">
        <v>1101</v>
      </c>
      <c r="G548" s="6" t="s">
        <v>1102</v>
      </c>
    </row>
    <row r="549" spans="1:7" x14ac:dyDescent="0.2">
      <c r="A549">
        <v>545</v>
      </c>
      <c r="B549" s="1">
        <v>33</v>
      </c>
      <c r="C549">
        <v>5</v>
      </c>
      <c r="D549">
        <f t="shared" si="17"/>
        <v>1600</v>
      </c>
      <c r="E549">
        <f t="shared" si="16"/>
        <v>80000</v>
      </c>
      <c r="F549" s="1" t="s">
        <v>1103</v>
      </c>
      <c r="G549" s="6" t="s">
        <v>1104</v>
      </c>
    </row>
    <row r="550" spans="1:7" x14ac:dyDescent="0.2">
      <c r="A550">
        <v>546</v>
      </c>
      <c r="B550" s="1">
        <v>33</v>
      </c>
      <c r="C550">
        <v>6</v>
      </c>
      <c r="D550">
        <f t="shared" si="17"/>
        <v>2300</v>
      </c>
      <c r="E550">
        <f t="shared" si="16"/>
        <v>115000</v>
      </c>
      <c r="F550" s="1" t="s">
        <v>1105</v>
      </c>
      <c r="G550" s="6" t="s">
        <v>1106</v>
      </c>
    </row>
    <row r="551" spans="1:7" x14ac:dyDescent="0.2">
      <c r="A551">
        <v>547</v>
      </c>
      <c r="B551" s="1">
        <v>33</v>
      </c>
      <c r="C551">
        <v>7</v>
      </c>
      <c r="D551">
        <f t="shared" si="17"/>
        <v>3100</v>
      </c>
      <c r="E551">
        <f t="shared" si="16"/>
        <v>155000</v>
      </c>
      <c r="F551" s="1" t="s">
        <v>1107</v>
      </c>
      <c r="G551" s="6" t="s">
        <v>1108</v>
      </c>
    </row>
    <row r="552" spans="1:7" x14ac:dyDescent="0.2">
      <c r="A552">
        <v>548</v>
      </c>
      <c r="B552" s="1">
        <v>33</v>
      </c>
      <c r="C552">
        <v>8</v>
      </c>
      <c r="D552">
        <f t="shared" si="17"/>
        <v>4000</v>
      </c>
      <c r="E552">
        <f t="shared" si="16"/>
        <v>200000</v>
      </c>
      <c r="F552" s="1" t="s">
        <v>1109</v>
      </c>
      <c r="G552" s="6" t="s">
        <v>1110</v>
      </c>
    </row>
    <row r="553" spans="1:7" x14ac:dyDescent="0.2">
      <c r="A553">
        <v>549</v>
      </c>
      <c r="B553" s="1">
        <v>33</v>
      </c>
      <c r="C553">
        <v>9</v>
      </c>
      <c r="D553">
        <f t="shared" si="17"/>
        <v>5000</v>
      </c>
      <c r="E553">
        <f t="shared" si="16"/>
        <v>250000</v>
      </c>
      <c r="F553" s="1" t="s">
        <v>1111</v>
      </c>
      <c r="G553" s="6" t="s">
        <v>1112</v>
      </c>
    </row>
    <row r="554" spans="1:7" x14ac:dyDescent="0.2">
      <c r="A554">
        <v>550</v>
      </c>
      <c r="B554" s="1">
        <v>33</v>
      </c>
      <c r="C554">
        <v>10</v>
      </c>
      <c r="D554">
        <f t="shared" si="17"/>
        <v>6100</v>
      </c>
      <c r="E554">
        <f t="shared" si="16"/>
        <v>305000</v>
      </c>
      <c r="F554" s="1" t="s">
        <v>1113</v>
      </c>
      <c r="G554" s="6" t="s">
        <v>1114</v>
      </c>
    </row>
    <row r="555" spans="1:7" x14ac:dyDescent="0.2">
      <c r="A555">
        <v>551</v>
      </c>
      <c r="B555" s="1">
        <v>33</v>
      </c>
      <c r="C555">
        <v>11</v>
      </c>
      <c r="D555">
        <f t="shared" si="17"/>
        <v>7300</v>
      </c>
      <c r="E555">
        <f t="shared" si="16"/>
        <v>365000</v>
      </c>
      <c r="F555" s="1" t="s">
        <v>1115</v>
      </c>
      <c r="G555" s="6" t="s">
        <v>1116</v>
      </c>
    </row>
    <row r="556" spans="1:7" x14ac:dyDescent="0.2">
      <c r="A556">
        <v>552</v>
      </c>
      <c r="B556" s="1">
        <v>33</v>
      </c>
      <c r="C556">
        <v>12</v>
      </c>
      <c r="D556">
        <f t="shared" si="17"/>
        <v>8600</v>
      </c>
      <c r="E556">
        <f t="shared" si="16"/>
        <v>430000</v>
      </c>
      <c r="F556" s="1" t="s">
        <v>1117</v>
      </c>
      <c r="G556" s="6" t="s">
        <v>1118</v>
      </c>
    </row>
    <row r="557" spans="1:7" x14ac:dyDescent="0.2">
      <c r="A557">
        <v>553</v>
      </c>
      <c r="B557" s="1">
        <v>33</v>
      </c>
      <c r="C557">
        <v>13</v>
      </c>
      <c r="D557">
        <f t="shared" si="17"/>
        <v>10000</v>
      </c>
      <c r="E557">
        <f t="shared" si="16"/>
        <v>500000</v>
      </c>
      <c r="F557" s="1" t="s">
        <v>1119</v>
      </c>
      <c r="G557" s="6" t="s">
        <v>1120</v>
      </c>
    </row>
    <row r="558" spans="1:7" x14ac:dyDescent="0.2">
      <c r="A558">
        <v>554</v>
      </c>
      <c r="B558" s="1">
        <v>33</v>
      </c>
      <c r="C558">
        <v>14</v>
      </c>
      <c r="D558">
        <f t="shared" si="17"/>
        <v>11500</v>
      </c>
      <c r="E558">
        <f t="shared" si="16"/>
        <v>575000</v>
      </c>
      <c r="F558" s="1" t="s">
        <v>1121</v>
      </c>
      <c r="G558" s="6" t="s">
        <v>1122</v>
      </c>
    </row>
    <row r="559" spans="1:7" x14ac:dyDescent="0.2">
      <c r="A559">
        <v>555</v>
      </c>
      <c r="B559" s="1">
        <v>33</v>
      </c>
      <c r="C559">
        <v>15</v>
      </c>
      <c r="D559">
        <f t="shared" si="17"/>
        <v>13100</v>
      </c>
      <c r="E559">
        <f t="shared" si="16"/>
        <v>655000</v>
      </c>
      <c r="F559" s="1" t="s">
        <v>1123</v>
      </c>
      <c r="G559" s="6" t="s">
        <v>1124</v>
      </c>
    </row>
    <row r="560" spans="1:7" x14ac:dyDescent="0.2">
      <c r="A560">
        <v>556</v>
      </c>
      <c r="B560" s="1">
        <v>33</v>
      </c>
      <c r="C560">
        <v>16</v>
      </c>
      <c r="D560">
        <f t="shared" si="17"/>
        <v>14800</v>
      </c>
      <c r="E560">
        <f t="shared" si="16"/>
        <v>740000</v>
      </c>
      <c r="F560" s="1" t="s">
        <v>1125</v>
      </c>
      <c r="G560" s="6" t="s">
        <v>1126</v>
      </c>
    </row>
    <row r="561" spans="1:7" x14ac:dyDescent="0.2">
      <c r="A561">
        <v>557</v>
      </c>
      <c r="B561" s="1">
        <v>33</v>
      </c>
      <c r="C561">
        <v>17</v>
      </c>
      <c r="D561">
        <f t="shared" si="17"/>
        <v>16500</v>
      </c>
      <c r="E561">
        <f t="shared" si="16"/>
        <v>825000</v>
      </c>
      <c r="F561" s="1" t="s">
        <v>1127</v>
      </c>
      <c r="G561" s="6" t="s">
        <v>1128</v>
      </c>
    </row>
    <row r="562" spans="1:7" x14ac:dyDescent="0.2">
      <c r="A562">
        <v>558</v>
      </c>
      <c r="B562" s="1">
        <v>33</v>
      </c>
      <c r="C562">
        <v>18</v>
      </c>
      <c r="D562">
        <f t="shared" si="17"/>
        <v>18400</v>
      </c>
      <c r="E562">
        <f t="shared" si="16"/>
        <v>920000</v>
      </c>
      <c r="F562" s="1" t="s">
        <v>1129</v>
      </c>
      <c r="G562" s="6" t="s">
        <v>1130</v>
      </c>
    </row>
    <row r="563" spans="1:7" x14ac:dyDescent="0.2">
      <c r="A563">
        <v>559</v>
      </c>
      <c r="B563" s="1">
        <v>33</v>
      </c>
      <c r="C563">
        <v>19</v>
      </c>
      <c r="D563">
        <f t="shared" si="17"/>
        <v>20300</v>
      </c>
      <c r="E563">
        <f t="shared" si="16"/>
        <v>1015000</v>
      </c>
      <c r="F563" s="1" t="s">
        <v>1131</v>
      </c>
      <c r="G563" s="6" t="s">
        <v>1132</v>
      </c>
    </row>
    <row r="564" spans="1:7" x14ac:dyDescent="0.2">
      <c r="A564">
        <v>560</v>
      </c>
      <c r="B564" s="1">
        <v>33</v>
      </c>
      <c r="C564">
        <v>20</v>
      </c>
      <c r="D564">
        <f t="shared" si="17"/>
        <v>22300</v>
      </c>
      <c r="E564">
        <f t="shared" si="16"/>
        <v>1115000</v>
      </c>
      <c r="F564" s="1" t="s">
        <v>1133</v>
      </c>
      <c r="G564" s="6" t="s">
        <v>1134</v>
      </c>
    </row>
    <row r="565" spans="1:7" x14ac:dyDescent="0.2">
      <c r="A565">
        <v>561</v>
      </c>
      <c r="B565" s="1">
        <v>33</v>
      </c>
      <c r="C565">
        <v>21</v>
      </c>
      <c r="D565">
        <f t="shared" si="17"/>
        <v>24400</v>
      </c>
      <c r="E565">
        <f t="shared" si="16"/>
        <v>1220000</v>
      </c>
      <c r="F565" s="1" t="s">
        <v>1135</v>
      </c>
      <c r="G565" s="6" t="s">
        <v>1136</v>
      </c>
    </row>
    <row r="566" spans="1:7" x14ac:dyDescent="0.2">
      <c r="A566">
        <v>562</v>
      </c>
      <c r="B566" s="1">
        <v>33</v>
      </c>
      <c r="C566">
        <v>22</v>
      </c>
      <c r="D566">
        <f t="shared" si="17"/>
        <v>26600</v>
      </c>
      <c r="E566">
        <f t="shared" si="16"/>
        <v>1330000</v>
      </c>
      <c r="F566" s="1" t="s">
        <v>1137</v>
      </c>
      <c r="G566" s="6" t="s">
        <v>1138</v>
      </c>
    </row>
    <row r="567" spans="1:7" x14ac:dyDescent="0.2">
      <c r="A567">
        <v>563</v>
      </c>
      <c r="B567" s="1">
        <v>33</v>
      </c>
      <c r="C567">
        <v>23</v>
      </c>
      <c r="D567">
        <f t="shared" si="17"/>
        <v>28900</v>
      </c>
      <c r="E567">
        <f t="shared" si="16"/>
        <v>1445000</v>
      </c>
      <c r="F567" s="1" t="s">
        <v>1139</v>
      </c>
      <c r="G567" s="6" t="s">
        <v>1140</v>
      </c>
    </row>
    <row r="568" spans="1:7" x14ac:dyDescent="0.2">
      <c r="A568">
        <v>564</v>
      </c>
      <c r="B568" s="1">
        <v>33</v>
      </c>
      <c r="C568">
        <v>24</v>
      </c>
      <c r="D568">
        <f t="shared" si="17"/>
        <v>31200</v>
      </c>
      <c r="E568">
        <f t="shared" si="16"/>
        <v>1560000</v>
      </c>
      <c r="F568" s="1" t="s">
        <v>1141</v>
      </c>
      <c r="G568" s="6" t="s">
        <v>1142</v>
      </c>
    </row>
    <row r="569" spans="1:7" x14ac:dyDescent="0.2">
      <c r="A569">
        <v>565</v>
      </c>
      <c r="B569" s="1">
        <v>33</v>
      </c>
      <c r="C569">
        <v>25</v>
      </c>
      <c r="D569">
        <f t="shared" si="17"/>
        <v>33600</v>
      </c>
      <c r="E569">
        <f t="shared" si="16"/>
        <v>1680000</v>
      </c>
      <c r="F569" s="1" t="s">
        <v>1143</v>
      </c>
      <c r="G569" s="6" t="s">
        <v>1144</v>
      </c>
    </row>
    <row r="570" spans="1:7" x14ac:dyDescent="0.2">
      <c r="A570">
        <v>566</v>
      </c>
      <c r="B570" s="1">
        <v>33</v>
      </c>
      <c r="C570">
        <v>26</v>
      </c>
      <c r="D570">
        <f t="shared" si="17"/>
        <v>36200</v>
      </c>
      <c r="E570">
        <f t="shared" si="16"/>
        <v>1810000</v>
      </c>
      <c r="F570" s="1" t="s">
        <v>1145</v>
      </c>
      <c r="G570" s="6" t="s">
        <v>1146</v>
      </c>
    </row>
    <row r="571" spans="1:7" x14ac:dyDescent="0.2">
      <c r="A571">
        <v>567</v>
      </c>
      <c r="B571" s="1">
        <v>33</v>
      </c>
      <c r="C571">
        <v>27</v>
      </c>
      <c r="D571">
        <f t="shared" si="17"/>
        <v>38700</v>
      </c>
      <c r="E571">
        <f t="shared" si="16"/>
        <v>1935000</v>
      </c>
      <c r="F571" s="1" t="s">
        <v>1147</v>
      </c>
      <c r="G571" s="6" t="s">
        <v>1148</v>
      </c>
    </row>
    <row r="572" spans="1:7" x14ac:dyDescent="0.2">
      <c r="A572">
        <v>568</v>
      </c>
      <c r="B572" s="1">
        <v>33</v>
      </c>
      <c r="C572">
        <v>28</v>
      </c>
      <c r="D572">
        <f t="shared" si="17"/>
        <v>41400</v>
      </c>
      <c r="E572">
        <f t="shared" si="16"/>
        <v>2070000</v>
      </c>
      <c r="F572" s="1" t="s">
        <v>1149</v>
      </c>
      <c r="G572" s="6" t="s">
        <v>1150</v>
      </c>
    </row>
    <row r="573" spans="1:7" x14ac:dyDescent="0.2">
      <c r="A573">
        <v>569</v>
      </c>
      <c r="B573" s="1">
        <v>33</v>
      </c>
      <c r="C573">
        <v>29</v>
      </c>
      <c r="D573">
        <f t="shared" si="17"/>
        <v>44200</v>
      </c>
      <c r="E573">
        <f t="shared" si="16"/>
        <v>2210000</v>
      </c>
      <c r="F573" s="1" t="s">
        <v>1151</v>
      </c>
      <c r="G573" s="6" t="s">
        <v>1152</v>
      </c>
    </row>
    <row r="574" spans="1:7" x14ac:dyDescent="0.2">
      <c r="A574">
        <v>570</v>
      </c>
      <c r="B574" s="1">
        <v>33</v>
      </c>
      <c r="C574">
        <v>30</v>
      </c>
      <c r="D574">
        <f t="shared" si="17"/>
        <v>47000</v>
      </c>
      <c r="E574">
        <f t="shared" si="16"/>
        <v>2350000</v>
      </c>
      <c r="F574" s="1" t="s">
        <v>1153</v>
      </c>
      <c r="G574" s="6" t="s">
        <v>1154</v>
      </c>
    </row>
    <row r="575" spans="1:7" x14ac:dyDescent="0.2">
      <c r="A575">
        <v>571</v>
      </c>
      <c r="B575" s="1">
        <v>34</v>
      </c>
      <c r="C575">
        <v>1</v>
      </c>
      <c r="D575">
        <f t="shared" si="17"/>
        <v>40</v>
      </c>
      <c r="E575">
        <f t="shared" si="16"/>
        <v>2000</v>
      </c>
      <c r="F575" s="1" t="s">
        <v>1155</v>
      </c>
      <c r="G575" s="6" t="s">
        <v>1156</v>
      </c>
    </row>
    <row r="576" spans="1:7" x14ac:dyDescent="0.2">
      <c r="A576">
        <v>572</v>
      </c>
      <c r="B576" s="1">
        <v>34</v>
      </c>
      <c r="C576">
        <v>2</v>
      </c>
      <c r="D576">
        <f t="shared" si="17"/>
        <v>200</v>
      </c>
      <c r="E576">
        <f t="shared" si="16"/>
        <v>10000</v>
      </c>
      <c r="F576" s="1" t="s">
        <v>1157</v>
      </c>
      <c r="G576" s="6" t="s">
        <v>1158</v>
      </c>
    </row>
    <row r="577" spans="1:7" x14ac:dyDescent="0.2">
      <c r="A577">
        <v>573</v>
      </c>
      <c r="B577" s="1">
        <v>34</v>
      </c>
      <c r="C577">
        <v>3</v>
      </c>
      <c r="D577">
        <f t="shared" si="17"/>
        <v>600</v>
      </c>
      <c r="E577">
        <f t="shared" si="16"/>
        <v>30000</v>
      </c>
      <c r="F577" s="1" t="s">
        <v>1159</v>
      </c>
      <c r="G577" s="6" t="s">
        <v>1160</v>
      </c>
    </row>
    <row r="578" spans="1:7" x14ac:dyDescent="0.2">
      <c r="A578">
        <v>574</v>
      </c>
      <c r="B578" s="1">
        <v>34</v>
      </c>
      <c r="C578">
        <v>4</v>
      </c>
      <c r="D578">
        <f t="shared" si="17"/>
        <v>1000</v>
      </c>
      <c r="E578">
        <f t="shared" si="16"/>
        <v>50000</v>
      </c>
      <c r="F578" s="1" t="s">
        <v>1161</v>
      </c>
      <c r="G578" s="6" t="s">
        <v>1162</v>
      </c>
    </row>
    <row r="579" spans="1:7" x14ac:dyDescent="0.2">
      <c r="A579">
        <v>575</v>
      </c>
      <c r="B579" s="1">
        <v>34</v>
      </c>
      <c r="C579">
        <v>5</v>
      </c>
      <c r="D579">
        <f t="shared" si="17"/>
        <v>1600</v>
      </c>
      <c r="E579">
        <f t="shared" si="16"/>
        <v>80000</v>
      </c>
      <c r="F579" s="1" t="s">
        <v>1163</v>
      </c>
      <c r="G579" s="6" t="s">
        <v>1164</v>
      </c>
    </row>
    <row r="580" spans="1:7" x14ac:dyDescent="0.2">
      <c r="A580">
        <v>576</v>
      </c>
      <c r="B580" s="1">
        <v>34</v>
      </c>
      <c r="C580">
        <v>6</v>
      </c>
      <c r="D580">
        <f t="shared" si="17"/>
        <v>2300</v>
      </c>
      <c r="E580">
        <f t="shared" si="16"/>
        <v>115000</v>
      </c>
      <c r="F580" s="1" t="s">
        <v>1165</v>
      </c>
      <c r="G580" s="6" t="s">
        <v>1166</v>
      </c>
    </row>
    <row r="581" spans="1:7" x14ac:dyDescent="0.2">
      <c r="A581">
        <v>577</v>
      </c>
      <c r="B581" s="1">
        <v>34</v>
      </c>
      <c r="C581">
        <v>7</v>
      </c>
      <c r="D581">
        <f t="shared" si="17"/>
        <v>3100</v>
      </c>
      <c r="E581">
        <f t="shared" si="16"/>
        <v>155000</v>
      </c>
      <c r="F581" s="1" t="s">
        <v>1167</v>
      </c>
      <c r="G581" s="6" t="s">
        <v>1168</v>
      </c>
    </row>
    <row r="582" spans="1:7" x14ac:dyDescent="0.2">
      <c r="A582">
        <v>578</v>
      </c>
      <c r="B582" s="1">
        <v>34</v>
      </c>
      <c r="C582">
        <v>8</v>
      </c>
      <c r="D582">
        <f t="shared" si="17"/>
        <v>4000</v>
      </c>
      <c r="E582">
        <f t="shared" ref="E582:E645" si="18">D582*50</f>
        <v>200000</v>
      </c>
      <c r="F582" s="1" t="s">
        <v>1169</v>
      </c>
      <c r="G582" s="6" t="s">
        <v>1170</v>
      </c>
    </row>
    <row r="583" spans="1:7" x14ac:dyDescent="0.2">
      <c r="A583">
        <v>579</v>
      </c>
      <c r="B583" s="1">
        <v>34</v>
      </c>
      <c r="C583">
        <v>9</v>
      </c>
      <c r="D583">
        <f t="shared" si="17"/>
        <v>5000</v>
      </c>
      <c r="E583">
        <f t="shared" si="18"/>
        <v>250000</v>
      </c>
      <c r="F583" s="1" t="s">
        <v>1171</v>
      </c>
      <c r="G583" s="6" t="s">
        <v>1172</v>
      </c>
    </row>
    <row r="584" spans="1:7" x14ac:dyDescent="0.2">
      <c r="A584">
        <v>580</v>
      </c>
      <c r="B584" s="1">
        <v>34</v>
      </c>
      <c r="C584">
        <v>10</v>
      </c>
      <c r="D584">
        <f t="shared" si="17"/>
        <v>6100</v>
      </c>
      <c r="E584">
        <f t="shared" si="18"/>
        <v>305000</v>
      </c>
      <c r="F584" s="1" t="s">
        <v>1173</v>
      </c>
      <c r="G584" s="6" t="s">
        <v>1174</v>
      </c>
    </row>
    <row r="585" spans="1:7" x14ac:dyDescent="0.2">
      <c r="A585">
        <v>581</v>
      </c>
      <c r="B585" s="1">
        <v>34</v>
      </c>
      <c r="C585">
        <v>11</v>
      </c>
      <c r="D585">
        <f t="shared" si="17"/>
        <v>7300</v>
      </c>
      <c r="E585">
        <f t="shared" si="18"/>
        <v>365000</v>
      </c>
      <c r="F585" s="1" t="s">
        <v>1175</v>
      </c>
      <c r="G585" s="6" t="s">
        <v>1176</v>
      </c>
    </row>
    <row r="586" spans="1:7" x14ac:dyDescent="0.2">
      <c r="A586">
        <v>582</v>
      </c>
      <c r="B586" s="1">
        <v>34</v>
      </c>
      <c r="C586">
        <v>12</v>
      </c>
      <c r="D586">
        <f t="shared" si="17"/>
        <v>8600</v>
      </c>
      <c r="E586">
        <f t="shared" si="18"/>
        <v>430000</v>
      </c>
      <c r="F586" s="1" t="s">
        <v>1177</v>
      </c>
      <c r="G586" s="6" t="s">
        <v>1178</v>
      </c>
    </row>
    <row r="587" spans="1:7" x14ac:dyDescent="0.2">
      <c r="A587">
        <v>583</v>
      </c>
      <c r="B587" s="1">
        <v>34</v>
      </c>
      <c r="C587">
        <v>13</v>
      </c>
      <c r="D587">
        <f t="shared" si="17"/>
        <v>10000</v>
      </c>
      <c r="E587">
        <f t="shared" si="18"/>
        <v>500000</v>
      </c>
      <c r="F587" s="1" t="s">
        <v>1179</v>
      </c>
      <c r="G587" s="6" t="s">
        <v>1180</v>
      </c>
    </row>
    <row r="588" spans="1:7" x14ac:dyDescent="0.2">
      <c r="A588">
        <v>584</v>
      </c>
      <c r="B588" s="1">
        <v>34</v>
      </c>
      <c r="C588">
        <v>14</v>
      </c>
      <c r="D588">
        <f t="shared" si="17"/>
        <v>11500</v>
      </c>
      <c r="E588">
        <f t="shared" si="18"/>
        <v>575000</v>
      </c>
      <c r="F588" s="1" t="s">
        <v>1181</v>
      </c>
      <c r="G588" s="6" t="s">
        <v>1182</v>
      </c>
    </row>
    <row r="589" spans="1:7" x14ac:dyDescent="0.2">
      <c r="A589">
        <v>585</v>
      </c>
      <c r="B589" s="1">
        <v>34</v>
      </c>
      <c r="C589">
        <v>15</v>
      </c>
      <c r="D589">
        <f t="shared" si="17"/>
        <v>13100</v>
      </c>
      <c r="E589">
        <f t="shared" si="18"/>
        <v>655000</v>
      </c>
      <c r="F589" s="1" t="s">
        <v>1183</v>
      </c>
      <c r="G589" s="6" t="s">
        <v>1184</v>
      </c>
    </row>
    <row r="590" spans="1:7" x14ac:dyDescent="0.2">
      <c r="A590">
        <v>586</v>
      </c>
      <c r="B590" s="1">
        <v>34</v>
      </c>
      <c r="C590">
        <v>16</v>
      </c>
      <c r="D590">
        <f t="shared" si="17"/>
        <v>14800</v>
      </c>
      <c r="E590">
        <f t="shared" si="18"/>
        <v>740000</v>
      </c>
      <c r="F590" s="1" t="s">
        <v>1185</v>
      </c>
      <c r="G590" s="6" t="s">
        <v>1186</v>
      </c>
    </row>
    <row r="591" spans="1:7" x14ac:dyDescent="0.2">
      <c r="A591">
        <v>587</v>
      </c>
      <c r="B591" s="1">
        <v>34</v>
      </c>
      <c r="C591">
        <v>17</v>
      </c>
      <c r="D591">
        <f t="shared" si="17"/>
        <v>16500</v>
      </c>
      <c r="E591">
        <f t="shared" si="18"/>
        <v>825000</v>
      </c>
      <c r="F591" s="1" t="s">
        <v>1187</v>
      </c>
      <c r="G591" s="6" t="s">
        <v>1188</v>
      </c>
    </row>
    <row r="592" spans="1:7" x14ac:dyDescent="0.2">
      <c r="A592">
        <v>588</v>
      </c>
      <c r="B592" s="1">
        <v>34</v>
      </c>
      <c r="C592">
        <v>18</v>
      </c>
      <c r="D592">
        <f t="shared" si="17"/>
        <v>18400</v>
      </c>
      <c r="E592">
        <f t="shared" si="18"/>
        <v>920000</v>
      </c>
      <c r="F592" s="1" t="s">
        <v>1189</v>
      </c>
      <c r="G592" s="6" t="s">
        <v>1190</v>
      </c>
    </row>
    <row r="593" spans="1:7" x14ac:dyDescent="0.2">
      <c r="A593">
        <v>589</v>
      </c>
      <c r="B593" s="1">
        <v>34</v>
      </c>
      <c r="C593">
        <v>19</v>
      </c>
      <c r="D593">
        <f t="shared" si="17"/>
        <v>20300</v>
      </c>
      <c r="E593">
        <f t="shared" si="18"/>
        <v>1015000</v>
      </c>
      <c r="F593" s="1" t="s">
        <v>1191</v>
      </c>
      <c r="G593" s="6" t="s">
        <v>1192</v>
      </c>
    </row>
    <row r="594" spans="1:7" x14ac:dyDescent="0.2">
      <c r="A594">
        <v>590</v>
      </c>
      <c r="B594" s="1">
        <v>34</v>
      </c>
      <c r="C594">
        <v>20</v>
      </c>
      <c r="D594">
        <f t="shared" si="17"/>
        <v>22300</v>
      </c>
      <c r="E594">
        <f t="shared" si="18"/>
        <v>1115000</v>
      </c>
      <c r="F594" s="1" t="s">
        <v>1193</v>
      </c>
      <c r="G594" s="6" t="s">
        <v>1194</v>
      </c>
    </row>
    <row r="595" spans="1:7" x14ac:dyDescent="0.2">
      <c r="A595">
        <v>591</v>
      </c>
      <c r="B595" s="1">
        <v>34</v>
      </c>
      <c r="C595">
        <v>21</v>
      </c>
      <c r="D595">
        <f t="shared" si="17"/>
        <v>24400</v>
      </c>
      <c r="E595">
        <f t="shared" si="18"/>
        <v>1220000</v>
      </c>
      <c r="F595" s="1" t="s">
        <v>1195</v>
      </c>
      <c r="G595" s="6" t="s">
        <v>1196</v>
      </c>
    </row>
    <row r="596" spans="1:7" x14ac:dyDescent="0.2">
      <c r="A596">
        <v>592</v>
      </c>
      <c r="B596" s="1">
        <v>34</v>
      </c>
      <c r="C596">
        <v>22</v>
      </c>
      <c r="D596">
        <f t="shared" si="17"/>
        <v>26600</v>
      </c>
      <c r="E596">
        <f t="shared" si="18"/>
        <v>1330000</v>
      </c>
      <c r="F596" s="1" t="s">
        <v>1197</v>
      </c>
      <c r="G596" s="6" t="s">
        <v>1198</v>
      </c>
    </row>
    <row r="597" spans="1:7" x14ac:dyDescent="0.2">
      <c r="A597">
        <v>593</v>
      </c>
      <c r="B597" s="1">
        <v>34</v>
      </c>
      <c r="C597">
        <v>23</v>
      </c>
      <c r="D597">
        <f t="shared" si="17"/>
        <v>28900</v>
      </c>
      <c r="E597">
        <f t="shared" si="18"/>
        <v>1445000</v>
      </c>
      <c r="F597" s="1" t="s">
        <v>1199</v>
      </c>
      <c r="G597" s="6" t="s">
        <v>1200</v>
      </c>
    </row>
    <row r="598" spans="1:7" x14ac:dyDescent="0.2">
      <c r="A598">
        <v>594</v>
      </c>
      <c r="B598" s="1">
        <v>34</v>
      </c>
      <c r="C598">
        <v>24</v>
      </c>
      <c r="D598">
        <f t="shared" si="17"/>
        <v>31200</v>
      </c>
      <c r="E598">
        <f t="shared" si="18"/>
        <v>1560000</v>
      </c>
      <c r="F598" s="1" t="s">
        <v>1201</v>
      </c>
      <c r="G598" s="6" t="s">
        <v>1202</v>
      </c>
    </row>
    <row r="599" spans="1:7" x14ac:dyDescent="0.2">
      <c r="A599">
        <v>595</v>
      </c>
      <c r="B599" s="1">
        <v>34</v>
      </c>
      <c r="C599">
        <v>25</v>
      </c>
      <c r="D599">
        <f t="shared" si="17"/>
        <v>33600</v>
      </c>
      <c r="E599">
        <f t="shared" si="18"/>
        <v>1680000</v>
      </c>
      <c r="F599" s="1" t="s">
        <v>1203</v>
      </c>
      <c r="G599" s="6" t="s">
        <v>1204</v>
      </c>
    </row>
    <row r="600" spans="1:7" x14ac:dyDescent="0.2">
      <c r="A600">
        <v>596</v>
      </c>
      <c r="B600" s="1">
        <v>34</v>
      </c>
      <c r="C600">
        <v>26</v>
      </c>
      <c r="D600">
        <f t="shared" si="17"/>
        <v>36200</v>
      </c>
      <c r="E600">
        <f t="shared" si="18"/>
        <v>1810000</v>
      </c>
      <c r="F600" s="1" t="s">
        <v>1205</v>
      </c>
      <c r="G600" s="6" t="s">
        <v>1206</v>
      </c>
    </row>
    <row r="601" spans="1:7" x14ac:dyDescent="0.2">
      <c r="A601">
        <v>597</v>
      </c>
      <c r="B601" s="1">
        <v>34</v>
      </c>
      <c r="C601">
        <v>27</v>
      </c>
      <c r="D601">
        <f t="shared" si="17"/>
        <v>38700</v>
      </c>
      <c r="E601">
        <f t="shared" si="18"/>
        <v>1935000</v>
      </c>
      <c r="F601" s="1" t="s">
        <v>1207</v>
      </c>
      <c r="G601" s="6" t="s">
        <v>1208</v>
      </c>
    </row>
    <row r="602" spans="1:7" x14ac:dyDescent="0.2">
      <c r="A602">
        <v>598</v>
      </c>
      <c r="B602" s="1">
        <v>34</v>
      </c>
      <c r="C602">
        <v>28</v>
      </c>
      <c r="D602">
        <f t="shared" si="17"/>
        <v>41400</v>
      </c>
      <c r="E602">
        <f t="shared" si="18"/>
        <v>2070000</v>
      </c>
      <c r="F602" s="1" t="s">
        <v>1209</v>
      </c>
      <c r="G602" s="6" t="s">
        <v>1210</v>
      </c>
    </row>
    <row r="603" spans="1:7" x14ac:dyDescent="0.2">
      <c r="A603">
        <v>599</v>
      </c>
      <c r="B603" s="1">
        <v>34</v>
      </c>
      <c r="C603">
        <v>29</v>
      </c>
      <c r="D603">
        <f t="shared" si="17"/>
        <v>44200</v>
      </c>
      <c r="E603">
        <f t="shared" si="18"/>
        <v>2210000</v>
      </c>
      <c r="F603" s="1" t="s">
        <v>1211</v>
      </c>
      <c r="G603" s="6" t="s">
        <v>1212</v>
      </c>
    </row>
    <row r="604" spans="1:7" x14ac:dyDescent="0.2">
      <c r="A604">
        <v>600</v>
      </c>
      <c r="B604" s="1">
        <v>34</v>
      </c>
      <c r="C604">
        <v>30</v>
      </c>
      <c r="D604">
        <f t="shared" si="17"/>
        <v>47000</v>
      </c>
      <c r="E604">
        <f t="shared" si="18"/>
        <v>2350000</v>
      </c>
      <c r="F604" s="1" t="s">
        <v>1213</v>
      </c>
      <c r="G604" s="6" t="s">
        <v>1214</v>
      </c>
    </row>
    <row r="605" spans="1:7" x14ac:dyDescent="0.2">
      <c r="A605">
        <v>601</v>
      </c>
      <c r="B605" s="1">
        <v>35</v>
      </c>
      <c r="C605">
        <v>1</v>
      </c>
      <c r="D605">
        <f t="shared" si="17"/>
        <v>40</v>
      </c>
      <c r="E605">
        <f t="shared" si="18"/>
        <v>2000</v>
      </c>
      <c r="F605" s="1" t="s">
        <v>1215</v>
      </c>
      <c r="G605" s="6" t="s">
        <v>198</v>
      </c>
    </row>
    <row r="606" spans="1:7" x14ac:dyDescent="0.2">
      <c r="A606">
        <v>602</v>
      </c>
      <c r="B606" s="1">
        <v>35</v>
      </c>
      <c r="C606">
        <v>2</v>
      </c>
      <c r="D606">
        <f t="shared" si="17"/>
        <v>200</v>
      </c>
      <c r="E606">
        <f t="shared" si="18"/>
        <v>10000</v>
      </c>
      <c r="F606" s="1" t="s">
        <v>1216</v>
      </c>
      <c r="G606" s="6" t="s">
        <v>1217</v>
      </c>
    </row>
    <row r="607" spans="1:7" x14ac:dyDescent="0.2">
      <c r="A607">
        <v>603</v>
      </c>
      <c r="B607" s="1">
        <v>35</v>
      </c>
      <c r="C607">
        <v>3</v>
      </c>
      <c r="D607">
        <f t="shared" si="17"/>
        <v>600</v>
      </c>
      <c r="E607">
        <f t="shared" si="18"/>
        <v>30000</v>
      </c>
      <c r="F607" s="1" t="s">
        <v>1218</v>
      </c>
      <c r="G607" s="6" t="s">
        <v>1219</v>
      </c>
    </row>
    <row r="608" spans="1:7" x14ac:dyDescent="0.2">
      <c r="A608">
        <v>604</v>
      </c>
      <c r="B608" s="1">
        <v>35</v>
      </c>
      <c r="C608">
        <v>4</v>
      </c>
      <c r="D608">
        <f t="shared" si="17"/>
        <v>1000</v>
      </c>
      <c r="E608">
        <f t="shared" si="18"/>
        <v>50000</v>
      </c>
      <c r="F608" s="1" t="s">
        <v>1220</v>
      </c>
      <c r="G608" s="6" t="s">
        <v>1221</v>
      </c>
    </row>
    <row r="609" spans="1:7" x14ac:dyDescent="0.2">
      <c r="A609">
        <v>605</v>
      </c>
      <c r="B609" s="1">
        <v>35</v>
      </c>
      <c r="C609">
        <v>5</v>
      </c>
      <c r="D609">
        <f t="shared" si="17"/>
        <v>1600</v>
      </c>
      <c r="E609">
        <f t="shared" si="18"/>
        <v>80000</v>
      </c>
      <c r="F609" s="1" t="s">
        <v>1222</v>
      </c>
      <c r="G609" s="6" t="s">
        <v>1223</v>
      </c>
    </row>
    <row r="610" spans="1:7" x14ac:dyDescent="0.2">
      <c r="A610">
        <v>606</v>
      </c>
      <c r="B610" s="1">
        <v>35</v>
      </c>
      <c r="C610">
        <v>6</v>
      </c>
      <c r="D610">
        <f t="shared" si="17"/>
        <v>2300</v>
      </c>
      <c r="E610">
        <f t="shared" si="18"/>
        <v>115000</v>
      </c>
      <c r="F610" s="1" t="s">
        <v>1224</v>
      </c>
      <c r="G610" s="6" t="s">
        <v>1225</v>
      </c>
    </row>
    <row r="611" spans="1:7" x14ac:dyDescent="0.2">
      <c r="A611">
        <v>607</v>
      </c>
      <c r="B611" s="1">
        <v>35</v>
      </c>
      <c r="C611">
        <v>7</v>
      </c>
      <c r="D611">
        <f t="shared" si="17"/>
        <v>3100</v>
      </c>
      <c r="E611">
        <f t="shared" si="18"/>
        <v>155000</v>
      </c>
      <c r="F611" s="1" t="s">
        <v>1226</v>
      </c>
      <c r="G611" s="6" t="s">
        <v>1227</v>
      </c>
    </row>
    <row r="612" spans="1:7" x14ac:dyDescent="0.2">
      <c r="A612">
        <v>608</v>
      </c>
      <c r="B612" s="1">
        <v>35</v>
      </c>
      <c r="C612">
        <v>8</v>
      </c>
      <c r="D612">
        <f t="shared" ref="D612:D675" si="19">D582</f>
        <v>4000</v>
      </c>
      <c r="E612">
        <f t="shared" si="18"/>
        <v>200000</v>
      </c>
      <c r="F612" s="1" t="s">
        <v>1228</v>
      </c>
      <c r="G612" s="6" t="s">
        <v>1229</v>
      </c>
    </row>
    <row r="613" spans="1:7" x14ac:dyDescent="0.2">
      <c r="A613">
        <v>609</v>
      </c>
      <c r="B613" s="1">
        <v>35</v>
      </c>
      <c r="C613">
        <v>9</v>
      </c>
      <c r="D613">
        <f t="shared" si="19"/>
        <v>5000</v>
      </c>
      <c r="E613">
        <f t="shared" si="18"/>
        <v>250000</v>
      </c>
      <c r="F613" s="1" t="s">
        <v>1230</v>
      </c>
      <c r="G613" s="6" t="s">
        <v>1231</v>
      </c>
    </row>
    <row r="614" spans="1:7" x14ac:dyDescent="0.2">
      <c r="A614">
        <v>610</v>
      </c>
      <c r="B614" s="1">
        <v>35</v>
      </c>
      <c r="C614">
        <v>10</v>
      </c>
      <c r="D614">
        <f t="shared" si="19"/>
        <v>6100</v>
      </c>
      <c r="E614">
        <f t="shared" si="18"/>
        <v>305000</v>
      </c>
      <c r="F614" s="1" t="s">
        <v>1232</v>
      </c>
      <c r="G614" s="6" t="s">
        <v>1233</v>
      </c>
    </row>
    <row r="615" spans="1:7" x14ac:dyDescent="0.2">
      <c r="A615">
        <v>611</v>
      </c>
      <c r="B615" s="1">
        <v>35</v>
      </c>
      <c r="C615">
        <v>11</v>
      </c>
      <c r="D615">
        <f t="shared" si="19"/>
        <v>7300</v>
      </c>
      <c r="E615">
        <f t="shared" si="18"/>
        <v>365000</v>
      </c>
      <c r="F615" s="1" t="s">
        <v>1234</v>
      </c>
      <c r="G615" s="6" t="s">
        <v>1235</v>
      </c>
    </row>
    <row r="616" spans="1:7" x14ac:dyDescent="0.2">
      <c r="A616">
        <v>612</v>
      </c>
      <c r="B616" s="1">
        <v>35</v>
      </c>
      <c r="C616">
        <v>12</v>
      </c>
      <c r="D616">
        <f t="shared" si="19"/>
        <v>8600</v>
      </c>
      <c r="E616">
        <f t="shared" si="18"/>
        <v>430000</v>
      </c>
      <c r="F616" s="1" t="s">
        <v>1236</v>
      </c>
      <c r="G616" s="6" t="s">
        <v>1237</v>
      </c>
    </row>
    <row r="617" spans="1:7" x14ac:dyDescent="0.2">
      <c r="A617">
        <v>613</v>
      </c>
      <c r="B617" s="1">
        <v>35</v>
      </c>
      <c r="C617">
        <v>13</v>
      </c>
      <c r="D617">
        <f t="shared" si="19"/>
        <v>10000</v>
      </c>
      <c r="E617">
        <f t="shared" si="18"/>
        <v>500000</v>
      </c>
      <c r="F617" s="1" t="s">
        <v>1238</v>
      </c>
      <c r="G617" s="6" t="s">
        <v>1239</v>
      </c>
    </row>
    <row r="618" spans="1:7" x14ac:dyDescent="0.2">
      <c r="A618">
        <v>614</v>
      </c>
      <c r="B618" s="1">
        <v>35</v>
      </c>
      <c r="C618">
        <v>14</v>
      </c>
      <c r="D618">
        <f t="shared" si="19"/>
        <v>11500</v>
      </c>
      <c r="E618">
        <f t="shared" si="18"/>
        <v>575000</v>
      </c>
      <c r="F618" s="1" t="s">
        <v>1240</v>
      </c>
      <c r="G618" s="6" t="s">
        <v>1241</v>
      </c>
    </row>
    <row r="619" spans="1:7" x14ac:dyDescent="0.2">
      <c r="A619">
        <v>615</v>
      </c>
      <c r="B619" s="1">
        <v>35</v>
      </c>
      <c r="C619">
        <v>15</v>
      </c>
      <c r="D619">
        <f t="shared" si="19"/>
        <v>13100</v>
      </c>
      <c r="E619">
        <f t="shared" si="18"/>
        <v>655000</v>
      </c>
      <c r="F619" s="1" t="s">
        <v>1242</v>
      </c>
      <c r="G619" s="6" t="s">
        <v>1243</v>
      </c>
    </row>
    <row r="620" spans="1:7" x14ac:dyDescent="0.2">
      <c r="A620">
        <v>616</v>
      </c>
      <c r="B620" s="1">
        <v>35</v>
      </c>
      <c r="C620">
        <v>16</v>
      </c>
      <c r="D620">
        <f t="shared" si="19"/>
        <v>14800</v>
      </c>
      <c r="E620">
        <f t="shared" si="18"/>
        <v>740000</v>
      </c>
      <c r="F620" s="1" t="s">
        <v>1244</v>
      </c>
      <c r="G620" s="6" t="s">
        <v>1245</v>
      </c>
    </row>
    <row r="621" spans="1:7" x14ac:dyDescent="0.2">
      <c r="A621">
        <v>617</v>
      </c>
      <c r="B621" s="1">
        <v>35</v>
      </c>
      <c r="C621">
        <v>17</v>
      </c>
      <c r="D621">
        <f t="shared" si="19"/>
        <v>16500</v>
      </c>
      <c r="E621">
        <f t="shared" si="18"/>
        <v>825000</v>
      </c>
      <c r="F621" s="1" t="s">
        <v>1246</v>
      </c>
      <c r="G621" s="6" t="s">
        <v>1247</v>
      </c>
    </row>
    <row r="622" spans="1:7" x14ac:dyDescent="0.2">
      <c r="A622">
        <v>618</v>
      </c>
      <c r="B622" s="1">
        <v>35</v>
      </c>
      <c r="C622">
        <v>18</v>
      </c>
      <c r="D622">
        <f t="shared" si="19"/>
        <v>18400</v>
      </c>
      <c r="E622">
        <f t="shared" si="18"/>
        <v>920000</v>
      </c>
      <c r="F622" s="1" t="s">
        <v>1248</v>
      </c>
      <c r="G622" s="6" t="s">
        <v>1249</v>
      </c>
    </row>
    <row r="623" spans="1:7" x14ac:dyDescent="0.2">
      <c r="A623">
        <v>619</v>
      </c>
      <c r="B623" s="1">
        <v>35</v>
      </c>
      <c r="C623">
        <v>19</v>
      </c>
      <c r="D623">
        <f t="shared" si="19"/>
        <v>20300</v>
      </c>
      <c r="E623">
        <f t="shared" si="18"/>
        <v>1015000</v>
      </c>
      <c r="F623" s="1" t="s">
        <v>1250</v>
      </c>
      <c r="G623" s="6" t="s">
        <v>1251</v>
      </c>
    </row>
    <row r="624" spans="1:7" x14ac:dyDescent="0.2">
      <c r="A624">
        <v>620</v>
      </c>
      <c r="B624" s="1">
        <v>35</v>
      </c>
      <c r="C624">
        <v>20</v>
      </c>
      <c r="D624">
        <f t="shared" si="19"/>
        <v>22300</v>
      </c>
      <c r="E624">
        <f t="shared" si="18"/>
        <v>1115000</v>
      </c>
      <c r="F624" s="1" t="s">
        <v>1252</v>
      </c>
      <c r="G624" s="6" t="s">
        <v>1253</v>
      </c>
    </row>
    <row r="625" spans="1:7" x14ac:dyDescent="0.2">
      <c r="A625">
        <v>621</v>
      </c>
      <c r="B625" s="1">
        <v>35</v>
      </c>
      <c r="C625">
        <v>21</v>
      </c>
      <c r="D625">
        <f t="shared" si="19"/>
        <v>24400</v>
      </c>
      <c r="E625">
        <f t="shared" si="18"/>
        <v>1220000</v>
      </c>
      <c r="F625" s="1" t="s">
        <v>1254</v>
      </c>
      <c r="G625" s="6" t="s">
        <v>1255</v>
      </c>
    </row>
    <row r="626" spans="1:7" x14ac:dyDescent="0.2">
      <c r="A626">
        <v>622</v>
      </c>
      <c r="B626" s="1">
        <v>35</v>
      </c>
      <c r="C626">
        <v>22</v>
      </c>
      <c r="D626">
        <f t="shared" si="19"/>
        <v>26600</v>
      </c>
      <c r="E626">
        <f t="shared" si="18"/>
        <v>1330000</v>
      </c>
      <c r="F626" s="1" t="s">
        <v>1256</v>
      </c>
      <c r="G626" s="6" t="s">
        <v>1257</v>
      </c>
    </row>
    <row r="627" spans="1:7" x14ac:dyDescent="0.2">
      <c r="A627">
        <v>623</v>
      </c>
      <c r="B627" s="1">
        <v>35</v>
      </c>
      <c r="C627">
        <v>23</v>
      </c>
      <c r="D627">
        <f t="shared" si="19"/>
        <v>28900</v>
      </c>
      <c r="E627">
        <f t="shared" si="18"/>
        <v>1445000</v>
      </c>
      <c r="F627" s="1" t="s">
        <v>1258</v>
      </c>
      <c r="G627" s="6" t="s">
        <v>1259</v>
      </c>
    </row>
    <row r="628" spans="1:7" x14ac:dyDescent="0.2">
      <c r="A628">
        <v>624</v>
      </c>
      <c r="B628" s="1">
        <v>35</v>
      </c>
      <c r="C628">
        <v>24</v>
      </c>
      <c r="D628">
        <f t="shared" si="19"/>
        <v>31200</v>
      </c>
      <c r="E628">
        <f t="shared" si="18"/>
        <v>1560000</v>
      </c>
      <c r="F628" s="1" t="s">
        <v>1260</v>
      </c>
      <c r="G628" s="6" t="s">
        <v>1261</v>
      </c>
    </row>
    <row r="629" spans="1:7" x14ac:dyDescent="0.2">
      <c r="A629">
        <v>625</v>
      </c>
      <c r="B629" s="1">
        <v>35</v>
      </c>
      <c r="C629">
        <v>25</v>
      </c>
      <c r="D629">
        <f t="shared" si="19"/>
        <v>33600</v>
      </c>
      <c r="E629">
        <f t="shared" si="18"/>
        <v>1680000</v>
      </c>
      <c r="F629" s="1" t="s">
        <v>1262</v>
      </c>
      <c r="G629" s="6" t="s">
        <v>1263</v>
      </c>
    </row>
    <row r="630" spans="1:7" x14ac:dyDescent="0.2">
      <c r="A630">
        <v>626</v>
      </c>
      <c r="B630" s="1">
        <v>35</v>
      </c>
      <c r="C630">
        <v>26</v>
      </c>
      <c r="D630">
        <f t="shared" si="19"/>
        <v>36200</v>
      </c>
      <c r="E630">
        <f t="shared" si="18"/>
        <v>1810000</v>
      </c>
      <c r="F630" s="1" t="s">
        <v>1264</v>
      </c>
      <c r="G630" s="6" t="s">
        <v>1265</v>
      </c>
    </row>
    <row r="631" spans="1:7" x14ac:dyDescent="0.2">
      <c r="A631">
        <v>627</v>
      </c>
      <c r="B631" s="1">
        <v>35</v>
      </c>
      <c r="C631">
        <v>27</v>
      </c>
      <c r="D631">
        <f t="shared" si="19"/>
        <v>38700</v>
      </c>
      <c r="E631">
        <f t="shared" si="18"/>
        <v>1935000</v>
      </c>
      <c r="F631" s="1" t="s">
        <v>1266</v>
      </c>
      <c r="G631" s="6" t="s">
        <v>1267</v>
      </c>
    </row>
    <row r="632" spans="1:7" x14ac:dyDescent="0.2">
      <c r="A632">
        <v>628</v>
      </c>
      <c r="B632" s="1">
        <v>35</v>
      </c>
      <c r="C632">
        <v>28</v>
      </c>
      <c r="D632">
        <f t="shared" si="19"/>
        <v>41400</v>
      </c>
      <c r="E632">
        <f t="shared" si="18"/>
        <v>2070000</v>
      </c>
      <c r="F632" s="1" t="s">
        <v>1268</v>
      </c>
      <c r="G632" s="6" t="s">
        <v>1269</v>
      </c>
    </row>
    <row r="633" spans="1:7" x14ac:dyDescent="0.2">
      <c r="A633">
        <v>629</v>
      </c>
      <c r="B633" s="1">
        <v>35</v>
      </c>
      <c r="C633">
        <v>29</v>
      </c>
      <c r="D633">
        <f t="shared" si="19"/>
        <v>44200</v>
      </c>
      <c r="E633">
        <f t="shared" si="18"/>
        <v>2210000</v>
      </c>
      <c r="F633" s="1" t="s">
        <v>1270</v>
      </c>
      <c r="G633" s="6" t="s">
        <v>1271</v>
      </c>
    </row>
    <row r="634" spans="1:7" x14ac:dyDescent="0.2">
      <c r="A634">
        <v>630</v>
      </c>
      <c r="B634" s="1">
        <v>35</v>
      </c>
      <c r="C634">
        <v>30</v>
      </c>
      <c r="D634">
        <f t="shared" si="19"/>
        <v>47000</v>
      </c>
      <c r="E634">
        <f t="shared" si="18"/>
        <v>2350000</v>
      </c>
      <c r="F634" s="1" t="s">
        <v>1272</v>
      </c>
      <c r="G634" s="6" t="s">
        <v>1273</v>
      </c>
    </row>
    <row r="635" spans="1:7" x14ac:dyDescent="0.2">
      <c r="A635">
        <v>631</v>
      </c>
      <c r="B635" s="1">
        <v>36</v>
      </c>
      <c r="C635">
        <v>1</v>
      </c>
      <c r="D635">
        <f t="shared" si="19"/>
        <v>40</v>
      </c>
      <c r="E635">
        <f t="shared" si="18"/>
        <v>2000</v>
      </c>
      <c r="F635" s="1" t="s">
        <v>1274</v>
      </c>
      <c r="G635" s="6" t="s">
        <v>1275</v>
      </c>
    </row>
    <row r="636" spans="1:7" x14ac:dyDescent="0.2">
      <c r="A636">
        <v>632</v>
      </c>
      <c r="B636" s="1">
        <v>36</v>
      </c>
      <c r="C636">
        <v>2</v>
      </c>
      <c r="D636">
        <f t="shared" si="19"/>
        <v>200</v>
      </c>
      <c r="E636">
        <f t="shared" si="18"/>
        <v>10000</v>
      </c>
      <c r="F636" s="1" t="s">
        <v>1276</v>
      </c>
      <c r="G636" s="6" t="s">
        <v>1277</v>
      </c>
    </row>
    <row r="637" spans="1:7" x14ac:dyDescent="0.2">
      <c r="A637">
        <v>633</v>
      </c>
      <c r="B637" s="1">
        <v>36</v>
      </c>
      <c r="C637">
        <v>3</v>
      </c>
      <c r="D637">
        <f t="shared" si="19"/>
        <v>600</v>
      </c>
      <c r="E637">
        <f t="shared" si="18"/>
        <v>30000</v>
      </c>
      <c r="F637" s="1" t="s">
        <v>1278</v>
      </c>
      <c r="G637" s="6" t="s">
        <v>1279</v>
      </c>
    </row>
    <row r="638" spans="1:7" x14ac:dyDescent="0.2">
      <c r="A638">
        <v>634</v>
      </c>
      <c r="B638" s="1">
        <v>36</v>
      </c>
      <c r="C638">
        <v>4</v>
      </c>
      <c r="D638">
        <f t="shared" si="19"/>
        <v>1000</v>
      </c>
      <c r="E638">
        <f t="shared" si="18"/>
        <v>50000</v>
      </c>
      <c r="F638" s="1" t="s">
        <v>1280</v>
      </c>
      <c r="G638" s="6" t="s">
        <v>1281</v>
      </c>
    </row>
    <row r="639" spans="1:7" x14ac:dyDescent="0.2">
      <c r="A639">
        <v>635</v>
      </c>
      <c r="B639" s="1">
        <v>36</v>
      </c>
      <c r="C639">
        <v>5</v>
      </c>
      <c r="D639">
        <f t="shared" si="19"/>
        <v>1600</v>
      </c>
      <c r="E639">
        <f t="shared" si="18"/>
        <v>80000</v>
      </c>
      <c r="F639" s="1" t="s">
        <v>1282</v>
      </c>
      <c r="G639" s="6" t="s">
        <v>1283</v>
      </c>
    </row>
    <row r="640" spans="1:7" x14ac:dyDescent="0.2">
      <c r="A640">
        <v>636</v>
      </c>
      <c r="B640" s="1">
        <v>36</v>
      </c>
      <c r="C640">
        <v>6</v>
      </c>
      <c r="D640">
        <f t="shared" si="19"/>
        <v>2300</v>
      </c>
      <c r="E640">
        <f t="shared" si="18"/>
        <v>115000</v>
      </c>
      <c r="F640" s="1" t="s">
        <v>1284</v>
      </c>
      <c r="G640" s="6" t="s">
        <v>1285</v>
      </c>
    </row>
    <row r="641" spans="1:7" x14ac:dyDescent="0.2">
      <c r="A641">
        <v>637</v>
      </c>
      <c r="B641" s="1">
        <v>36</v>
      </c>
      <c r="C641">
        <v>7</v>
      </c>
      <c r="D641">
        <f t="shared" si="19"/>
        <v>3100</v>
      </c>
      <c r="E641">
        <f t="shared" si="18"/>
        <v>155000</v>
      </c>
      <c r="F641" s="1" t="s">
        <v>1286</v>
      </c>
      <c r="G641" s="6" t="s">
        <v>1287</v>
      </c>
    </row>
    <row r="642" spans="1:7" x14ac:dyDescent="0.2">
      <c r="A642">
        <v>638</v>
      </c>
      <c r="B642" s="1">
        <v>36</v>
      </c>
      <c r="C642">
        <v>8</v>
      </c>
      <c r="D642">
        <f t="shared" si="19"/>
        <v>4000</v>
      </c>
      <c r="E642">
        <f t="shared" si="18"/>
        <v>200000</v>
      </c>
      <c r="F642" s="1" t="s">
        <v>1288</v>
      </c>
      <c r="G642" s="6" t="s">
        <v>1289</v>
      </c>
    </row>
    <row r="643" spans="1:7" x14ac:dyDescent="0.2">
      <c r="A643">
        <v>639</v>
      </c>
      <c r="B643" s="1">
        <v>36</v>
      </c>
      <c r="C643">
        <v>9</v>
      </c>
      <c r="D643">
        <f t="shared" si="19"/>
        <v>5000</v>
      </c>
      <c r="E643">
        <f t="shared" si="18"/>
        <v>250000</v>
      </c>
      <c r="F643" s="1" t="s">
        <v>1290</v>
      </c>
      <c r="G643" s="6" t="s">
        <v>1291</v>
      </c>
    </row>
    <row r="644" spans="1:7" x14ac:dyDescent="0.2">
      <c r="A644">
        <v>640</v>
      </c>
      <c r="B644" s="1">
        <v>36</v>
      </c>
      <c r="C644">
        <v>10</v>
      </c>
      <c r="D644">
        <f t="shared" si="19"/>
        <v>6100</v>
      </c>
      <c r="E644">
        <f t="shared" si="18"/>
        <v>305000</v>
      </c>
      <c r="F644" s="1" t="s">
        <v>1292</v>
      </c>
      <c r="G644" s="6" t="s">
        <v>1293</v>
      </c>
    </row>
    <row r="645" spans="1:7" x14ac:dyDescent="0.2">
      <c r="A645">
        <v>641</v>
      </c>
      <c r="B645" s="1">
        <v>36</v>
      </c>
      <c r="C645">
        <v>11</v>
      </c>
      <c r="D645">
        <f t="shared" si="19"/>
        <v>7300</v>
      </c>
      <c r="E645">
        <f t="shared" si="18"/>
        <v>365000</v>
      </c>
      <c r="F645" s="1" t="s">
        <v>1294</v>
      </c>
      <c r="G645" s="6" t="s">
        <v>1295</v>
      </c>
    </row>
    <row r="646" spans="1:7" x14ac:dyDescent="0.2">
      <c r="A646">
        <v>642</v>
      </c>
      <c r="B646" s="1">
        <v>36</v>
      </c>
      <c r="C646">
        <v>12</v>
      </c>
      <c r="D646">
        <f t="shared" si="19"/>
        <v>8600</v>
      </c>
      <c r="E646">
        <f t="shared" ref="E646:E709" si="20">D646*50</f>
        <v>430000</v>
      </c>
      <c r="F646" s="1" t="s">
        <v>1296</v>
      </c>
      <c r="G646" s="6" t="s">
        <v>1297</v>
      </c>
    </row>
    <row r="647" spans="1:7" x14ac:dyDescent="0.2">
      <c r="A647">
        <v>643</v>
      </c>
      <c r="B647" s="1">
        <v>36</v>
      </c>
      <c r="C647">
        <v>13</v>
      </c>
      <c r="D647">
        <f t="shared" si="19"/>
        <v>10000</v>
      </c>
      <c r="E647">
        <f t="shared" si="20"/>
        <v>500000</v>
      </c>
      <c r="F647" s="1" t="s">
        <v>1298</v>
      </c>
      <c r="G647" s="6" t="s">
        <v>1299</v>
      </c>
    </row>
    <row r="648" spans="1:7" x14ac:dyDescent="0.2">
      <c r="A648">
        <v>644</v>
      </c>
      <c r="B648" s="1">
        <v>36</v>
      </c>
      <c r="C648">
        <v>14</v>
      </c>
      <c r="D648">
        <f t="shared" si="19"/>
        <v>11500</v>
      </c>
      <c r="E648">
        <f t="shared" si="20"/>
        <v>575000</v>
      </c>
      <c r="F648" s="1" t="s">
        <v>1300</v>
      </c>
      <c r="G648" s="6" t="s">
        <v>1301</v>
      </c>
    </row>
    <row r="649" spans="1:7" x14ac:dyDescent="0.2">
      <c r="A649">
        <v>645</v>
      </c>
      <c r="B649" s="1">
        <v>36</v>
      </c>
      <c r="C649">
        <v>15</v>
      </c>
      <c r="D649">
        <f t="shared" si="19"/>
        <v>13100</v>
      </c>
      <c r="E649">
        <f t="shared" si="20"/>
        <v>655000</v>
      </c>
      <c r="F649" s="1" t="s">
        <v>1302</v>
      </c>
      <c r="G649" s="6" t="s">
        <v>1303</v>
      </c>
    </row>
    <row r="650" spans="1:7" x14ac:dyDescent="0.2">
      <c r="A650">
        <v>646</v>
      </c>
      <c r="B650" s="1">
        <v>36</v>
      </c>
      <c r="C650">
        <v>16</v>
      </c>
      <c r="D650">
        <f t="shared" si="19"/>
        <v>14800</v>
      </c>
      <c r="E650">
        <f t="shared" si="20"/>
        <v>740000</v>
      </c>
      <c r="F650" s="1" t="s">
        <v>1304</v>
      </c>
      <c r="G650" s="6" t="s">
        <v>1305</v>
      </c>
    </row>
    <row r="651" spans="1:7" x14ac:dyDescent="0.2">
      <c r="A651">
        <v>647</v>
      </c>
      <c r="B651" s="1">
        <v>36</v>
      </c>
      <c r="C651">
        <v>17</v>
      </c>
      <c r="D651">
        <f t="shared" si="19"/>
        <v>16500</v>
      </c>
      <c r="E651">
        <f t="shared" si="20"/>
        <v>825000</v>
      </c>
      <c r="F651" s="1" t="s">
        <v>1306</v>
      </c>
      <c r="G651" s="6" t="s">
        <v>1307</v>
      </c>
    </row>
    <row r="652" spans="1:7" x14ac:dyDescent="0.2">
      <c r="A652">
        <v>648</v>
      </c>
      <c r="B652" s="1">
        <v>36</v>
      </c>
      <c r="C652">
        <v>18</v>
      </c>
      <c r="D652">
        <f t="shared" si="19"/>
        <v>18400</v>
      </c>
      <c r="E652">
        <f t="shared" si="20"/>
        <v>920000</v>
      </c>
      <c r="F652" s="1" t="s">
        <v>1308</v>
      </c>
      <c r="G652" s="6" t="s">
        <v>1309</v>
      </c>
    </row>
    <row r="653" spans="1:7" x14ac:dyDescent="0.2">
      <c r="A653">
        <v>649</v>
      </c>
      <c r="B653" s="1">
        <v>36</v>
      </c>
      <c r="C653">
        <v>19</v>
      </c>
      <c r="D653">
        <f t="shared" si="19"/>
        <v>20300</v>
      </c>
      <c r="E653">
        <f t="shared" si="20"/>
        <v>1015000</v>
      </c>
      <c r="F653" s="1" t="s">
        <v>1310</v>
      </c>
      <c r="G653" s="6" t="s">
        <v>1311</v>
      </c>
    </row>
    <row r="654" spans="1:7" x14ac:dyDescent="0.2">
      <c r="A654">
        <v>650</v>
      </c>
      <c r="B654" s="1">
        <v>36</v>
      </c>
      <c r="C654">
        <v>20</v>
      </c>
      <c r="D654">
        <f t="shared" si="19"/>
        <v>22300</v>
      </c>
      <c r="E654">
        <f t="shared" si="20"/>
        <v>1115000</v>
      </c>
      <c r="F654" s="1" t="s">
        <v>1312</v>
      </c>
      <c r="G654" s="6" t="s">
        <v>1313</v>
      </c>
    </row>
    <row r="655" spans="1:7" x14ac:dyDescent="0.2">
      <c r="A655">
        <v>651</v>
      </c>
      <c r="B655" s="1">
        <v>36</v>
      </c>
      <c r="C655">
        <v>21</v>
      </c>
      <c r="D655">
        <f t="shared" si="19"/>
        <v>24400</v>
      </c>
      <c r="E655">
        <f t="shared" si="20"/>
        <v>1220000</v>
      </c>
      <c r="F655" s="1" t="s">
        <v>1314</v>
      </c>
      <c r="G655" s="6" t="s">
        <v>1315</v>
      </c>
    </row>
    <row r="656" spans="1:7" x14ac:dyDescent="0.2">
      <c r="A656">
        <v>652</v>
      </c>
      <c r="B656" s="1">
        <v>36</v>
      </c>
      <c r="C656">
        <v>22</v>
      </c>
      <c r="D656">
        <f t="shared" si="19"/>
        <v>26600</v>
      </c>
      <c r="E656">
        <f t="shared" si="20"/>
        <v>1330000</v>
      </c>
      <c r="F656" s="1" t="s">
        <v>1316</v>
      </c>
      <c r="G656" s="6" t="s">
        <v>1317</v>
      </c>
    </row>
    <row r="657" spans="1:7" x14ac:dyDescent="0.2">
      <c r="A657">
        <v>653</v>
      </c>
      <c r="B657" s="1">
        <v>36</v>
      </c>
      <c r="C657">
        <v>23</v>
      </c>
      <c r="D657">
        <f t="shared" si="19"/>
        <v>28900</v>
      </c>
      <c r="E657">
        <f t="shared" si="20"/>
        <v>1445000</v>
      </c>
      <c r="F657" s="1" t="s">
        <v>1318</v>
      </c>
      <c r="G657" s="6" t="s">
        <v>1319</v>
      </c>
    </row>
    <row r="658" spans="1:7" x14ac:dyDescent="0.2">
      <c r="A658">
        <v>654</v>
      </c>
      <c r="B658" s="1">
        <v>36</v>
      </c>
      <c r="C658">
        <v>24</v>
      </c>
      <c r="D658">
        <f t="shared" si="19"/>
        <v>31200</v>
      </c>
      <c r="E658">
        <f t="shared" si="20"/>
        <v>1560000</v>
      </c>
      <c r="F658" s="1" t="s">
        <v>1320</v>
      </c>
      <c r="G658" s="6" t="s">
        <v>1321</v>
      </c>
    </row>
    <row r="659" spans="1:7" x14ac:dyDescent="0.2">
      <c r="A659">
        <v>655</v>
      </c>
      <c r="B659" s="1">
        <v>36</v>
      </c>
      <c r="C659">
        <v>25</v>
      </c>
      <c r="D659">
        <f t="shared" si="19"/>
        <v>33600</v>
      </c>
      <c r="E659">
        <f t="shared" si="20"/>
        <v>1680000</v>
      </c>
      <c r="F659" s="1" t="s">
        <v>1322</v>
      </c>
      <c r="G659" s="6" t="s">
        <v>1323</v>
      </c>
    </row>
    <row r="660" spans="1:7" x14ac:dyDescent="0.2">
      <c r="A660">
        <v>656</v>
      </c>
      <c r="B660" s="1">
        <v>36</v>
      </c>
      <c r="C660">
        <v>26</v>
      </c>
      <c r="D660">
        <f t="shared" si="19"/>
        <v>36200</v>
      </c>
      <c r="E660">
        <f t="shared" si="20"/>
        <v>1810000</v>
      </c>
      <c r="F660" s="1" t="s">
        <v>1324</v>
      </c>
      <c r="G660" s="6" t="s">
        <v>1325</v>
      </c>
    </row>
    <row r="661" spans="1:7" x14ac:dyDescent="0.2">
      <c r="A661">
        <v>657</v>
      </c>
      <c r="B661" s="1">
        <v>36</v>
      </c>
      <c r="C661">
        <v>27</v>
      </c>
      <c r="D661">
        <f t="shared" si="19"/>
        <v>38700</v>
      </c>
      <c r="E661">
        <f t="shared" si="20"/>
        <v>1935000</v>
      </c>
      <c r="F661" s="1" t="s">
        <v>1326</v>
      </c>
      <c r="G661" s="6" t="s">
        <v>1327</v>
      </c>
    </row>
    <row r="662" spans="1:7" x14ac:dyDescent="0.2">
      <c r="A662">
        <v>658</v>
      </c>
      <c r="B662" s="1">
        <v>36</v>
      </c>
      <c r="C662">
        <v>28</v>
      </c>
      <c r="D662">
        <f t="shared" si="19"/>
        <v>41400</v>
      </c>
      <c r="E662">
        <f t="shared" si="20"/>
        <v>2070000</v>
      </c>
      <c r="F662" s="1" t="s">
        <v>1328</v>
      </c>
      <c r="G662" s="6" t="s">
        <v>1329</v>
      </c>
    </row>
    <row r="663" spans="1:7" x14ac:dyDescent="0.2">
      <c r="A663">
        <v>659</v>
      </c>
      <c r="B663" s="1">
        <v>36</v>
      </c>
      <c r="C663">
        <v>29</v>
      </c>
      <c r="D663">
        <f t="shared" si="19"/>
        <v>44200</v>
      </c>
      <c r="E663">
        <f t="shared" si="20"/>
        <v>2210000</v>
      </c>
      <c r="F663" s="1" t="s">
        <v>1330</v>
      </c>
      <c r="G663" s="6" t="s">
        <v>1331</v>
      </c>
    </row>
    <row r="664" spans="1:7" x14ac:dyDescent="0.2">
      <c r="A664">
        <v>660</v>
      </c>
      <c r="B664" s="1">
        <v>36</v>
      </c>
      <c r="C664">
        <v>30</v>
      </c>
      <c r="D664">
        <f t="shared" si="19"/>
        <v>47000</v>
      </c>
      <c r="E664">
        <f t="shared" si="20"/>
        <v>2350000</v>
      </c>
      <c r="F664" s="1" t="s">
        <v>1332</v>
      </c>
      <c r="G664" s="6" t="s">
        <v>1333</v>
      </c>
    </row>
    <row r="665" spans="1:7" x14ac:dyDescent="0.2">
      <c r="A665">
        <v>661</v>
      </c>
      <c r="B665" s="1">
        <v>38</v>
      </c>
      <c r="C665">
        <v>1</v>
      </c>
      <c r="D665">
        <f t="shared" si="19"/>
        <v>40</v>
      </c>
      <c r="E665">
        <f t="shared" si="20"/>
        <v>2000</v>
      </c>
      <c r="F665" s="1" t="s">
        <v>1334</v>
      </c>
      <c r="G665" s="6" t="s">
        <v>1335</v>
      </c>
    </row>
    <row r="666" spans="1:7" x14ac:dyDescent="0.2">
      <c r="A666">
        <v>662</v>
      </c>
      <c r="B666" s="1">
        <v>38</v>
      </c>
      <c r="C666">
        <v>2</v>
      </c>
      <c r="D666">
        <f t="shared" si="19"/>
        <v>200</v>
      </c>
      <c r="E666">
        <f t="shared" si="20"/>
        <v>10000</v>
      </c>
      <c r="F666" s="1" t="s">
        <v>1336</v>
      </c>
      <c r="G666" s="6" t="s">
        <v>1337</v>
      </c>
    </row>
    <row r="667" spans="1:7" x14ac:dyDescent="0.2">
      <c r="A667">
        <v>663</v>
      </c>
      <c r="B667" s="1">
        <v>38</v>
      </c>
      <c r="C667">
        <v>3</v>
      </c>
      <c r="D667">
        <f t="shared" si="19"/>
        <v>600</v>
      </c>
      <c r="E667">
        <f t="shared" si="20"/>
        <v>30000</v>
      </c>
      <c r="F667" s="1" t="s">
        <v>1338</v>
      </c>
      <c r="G667" s="6" t="s">
        <v>1339</v>
      </c>
    </row>
    <row r="668" spans="1:7" x14ac:dyDescent="0.2">
      <c r="A668">
        <v>664</v>
      </c>
      <c r="B668" s="1">
        <v>38</v>
      </c>
      <c r="C668">
        <v>4</v>
      </c>
      <c r="D668">
        <f t="shared" si="19"/>
        <v>1000</v>
      </c>
      <c r="E668">
        <f t="shared" si="20"/>
        <v>50000</v>
      </c>
      <c r="F668" s="1" t="s">
        <v>1340</v>
      </c>
      <c r="G668" s="6" t="s">
        <v>1341</v>
      </c>
    </row>
    <row r="669" spans="1:7" x14ac:dyDescent="0.2">
      <c r="A669">
        <v>665</v>
      </c>
      <c r="B669" s="1">
        <v>38</v>
      </c>
      <c r="C669">
        <v>5</v>
      </c>
      <c r="D669">
        <f t="shared" si="19"/>
        <v>1600</v>
      </c>
      <c r="E669">
        <f t="shared" si="20"/>
        <v>80000</v>
      </c>
      <c r="F669" s="1" t="s">
        <v>1342</v>
      </c>
      <c r="G669" s="6" t="s">
        <v>1343</v>
      </c>
    </row>
    <row r="670" spans="1:7" x14ac:dyDescent="0.2">
      <c r="A670">
        <v>666</v>
      </c>
      <c r="B670" s="1">
        <v>38</v>
      </c>
      <c r="C670">
        <v>6</v>
      </c>
      <c r="D670">
        <f t="shared" si="19"/>
        <v>2300</v>
      </c>
      <c r="E670">
        <f t="shared" si="20"/>
        <v>115000</v>
      </c>
      <c r="F670" s="1" t="s">
        <v>1344</v>
      </c>
      <c r="G670" s="6" t="s">
        <v>1345</v>
      </c>
    </row>
    <row r="671" spans="1:7" x14ac:dyDescent="0.2">
      <c r="A671">
        <v>667</v>
      </c>
      <c r="B671" s="1">
        <v>38</v>
      </c>
      <c r="C671">
        <v>7</v>
      </c>
      <c r="D671">
        <f t="shared" si="19"/>
        <v>3100</v>
      </c>
      <c r="E671">
        <f t="shared" si="20"/>
        <v>155000</v>
      </c>
      <c r="F671" s="1" t="s">
        <v>1346</v>
      </c>
      <c r="G671" s="6" t="s">
        <v>1347</v>
      </c>
    </row>
    <row r="672" spans="1:7" x14ac:dyDescent="0.2">
      <c r="A672">
        <v>668</v>
      </c>
      <c r="B672" s="1">
        <v>38</v>
      </c>
      <c r="C672">
        <v>8</v>
      </c>
      <c r="D672">
        <f t="shared" si="19"/>
        <v>4000</v>
      </c>
      <c r="E672">
        <f t="shared" si="20"/>
        <v>200000</v>
      </c>
      <c r="F672" s="1" t="s">
        <v>1348</v>
      </c>
      <c r="G672" s="6" t="s">
        <v>1349</v>
      </c>
    </row>
    <row r="673" spans="1:7" x14ac:dyDescent="0.2">
      <c r="A673">
        <v>669</v>
      </c>
      <c r="B673" s="1">
        <v>38</v>
      </c>
      <c r="C673">
        <v>9</v>
      </c>
      <c r="D673">
        <f t="shared" si="19"/>
        <v>5000</v>
      </c>
      <c r="E673">
        <f t="shared" si="20"/>
        <v>250000</v>
      </c>
      <c r="F673" s="1" t="s">
        <v>1350</v>
      </c>
      <c r="G673" s="6" t="s">
        <v>1351</v>
      </c>
    </row>
    <row r="674" spans="1:7" x14ac:dyDescent="0.2">
      <c r="A674">
        <v>670</v>
      </c>
      <c r="B674" s="1">
        <v>38</v>
      </c>
      <c r="C674">
        <v>10</v>
      </c>
      <c r="D674">
        <f t="shared" si="19"/>
        <v>6100</v>
      </c>
      <c r="E674">
        <f t="shared" si="20"/>
        <v>305000</v>
      </c>
      <c r="F674" s="1" t="s">
        <v>1352</v>
      </c>
      <c r="G674" s="6" t="s">
        <v>1353</v>
      </c>
    </row>
    <row r="675" spans="1:7" x14ac:dyDescent="0.2">
      <c r="A675">
        <v>671</v>
      </c>
      <c r="B675" s="1">
        <v>38</v>
      </c>
      <c r="C675">
        <v>11</v>
      </c>
      <c r="D675">
        <f t="shared" si="19"/>
        <v>7300</v>
      </c>
      <c r="E675">
        <f t="shared" si="20"/>
        <v>365000</v>
      </c>
      <c r="F675" s="1" t="s">
        <v>1354</v>
      </c>
      <c r="G675" s="6" t="s">
        <v>1355</v>
      </c>
    </row>
    <row r="676" spans="1:7" x14ac:dyDescent="0.2">
      <c r="A676">
        <v>672</v>
      </c>
      <c r="B676" s="1">
        <v>38</v>
      </c>
      <c r="C676">
        <v>12</v>
      </c>
      <c r="D676">
        <f t="shared" ref="D676:D739" si="21">D646</f>
        <v>8600</v>
      </c>
      <c r="E676">
        <f t="shared" si="20"/>
        <v>430000</v>
      </c>
      <c r="F676" s="1" t="s">
        <v>1356</v>
      </c>
      <c r="G676" s="6" t="s">
        <v>1357</v>
      </c>
    </row>
    <row r="677" spans="1:7" x14ac:dyDescent="0.2">
      <c r="A677">
        <v>673</v>
      </c>
      <c r="B677" s="1">
        <v>38</v>
      </c>
      <c r="C677">
        <v>13</v>
      </c>
      <c r="D677">
        <f t="shared" si="21"/>
        <v>10000</v>
      </c>
      <c r="E677">
        <f t="shared" si="20"/>
        <v>500000</v>
      </c>
      <c r="F677" s="1" t="s">
        <v>1358</v>
      </c>
      <c r="G677" s="6" t="s">
        <v>1359</v>
      </c>
    </row>
    <row r="678" spans="1:7" x14ac:dyDescent="0.2">
      <c r="A678">
        <v>674</v>
      </c>
      <c r="B678" s="1">
        <v>38</v>
      </c>
      <c r="C678">
        <v>14</v>
      </c>
      <c r="D678">
        <f t="shared" si="21"/>
        <v>11500</v>
      </c>
      <c r="E678">
        <f t="shared" si="20"/>
        <v>575000</v>
      </c>
      <c r="F678" s="1" t="s">
        <v>1360</v>
      </c>
      <c r="G678" s="6" t="s">
        <v>1361</v>
      </c>
    </row>
    <row r="679" spans="1:7" x14ac:dyDescent="0.2">
      <c r="A679">
        <v>675</v>
      </c>
      <c r="B679" s="1">
        <v>38</v>
      </c>
      <c r="C679">
        <v>15</v>
      </c>
      <c r="D679">
        <f t="shared" si="21"/>
        <v>13100</v>
      </c>
      <c r="E679">
        <f t="shared" si="20"/>
        <v>655000</v>
      </c>
      <c r="F679" s="1" t="s">
        <v>1362</v>
      </c>
      <c r="G679" s="6" t="s">
        <v>1363</v>
      </c>
    </row>
    <row r="680" spans="1:7" x14ac:dyDescent="0.2">
      <c r="A680">
        <v>676</v>
      </c>
      <c r="B680" s="1">
        <v>38</v>
      </c>
      <c r="C680">
        <v>16</v>
      </c>
      <c r="D680">
        <f t="shared" si="21"/>
        <v>14800</v>
      </c>
      <c r="E680">
        <f t="shared" si="20"/>
        <v>740000</v>
      </c>
      <c r="F680" s="1" t="s">
        <v>1364</v>
      </c>
      <c r="G680" s="6" t="s">
        <v>1365</v>
      </c>
    </row>
    <row r="681" spans="1:7" x14ac:dyDescent="0.2">
      <c r="A681">
        <v>677</v>
      </c>
      <c r="B681" s="1">
        <v>38</v>
      </c>
      <c r="C681">
        <v>17</v>
      </c>
      <c r="D681">
        <f t="shared" si="21"/>
        <v>16500</v>
      </c>
      <c r="E681">
        <f t="shared" si="20"/>
        <v>825000</v>
      </c>
      <c r="F681" s="1" t="s">
        <v>1366</v>
      </c>
      <c r="G681" s="6" t="s">
        <v>1367</v>
      </c>
    </row>
    <row r="682" spans="1:7" x14ac:dyDescent="0.2">
      <c r="A682">
        <v>678</v>
      </c>
      <c r="B682" s="1">
        <v>38</v>
      </c>
      <c r="C682">
        <v>18</v>
      </c>
      <c r="D682">
        <f t="shared" si="21"/>
        <v>18400</v>
      </c>
      <c r="E682">
        <f t="shared" si="20"/>
        <v>920000</v>
      </c>
      <c r="F682" s="1" t="s">
        <v>1368</v>
      </c>
      <c r="G682" s="6" t="s">
        <v>1369</v>
      </c>
    </row>
    <row r="683" spans="1:7" x14ac:dyDescent="0.2">
      <c r="A683">
        <v>679</v>
      </c>
      <c r="B683" s="1">
        <v>38</v>
      </c>
      <c r="C683">
        <v>19</v>
      </c>
      <c r="D683">
        <f t="shared" si="21"/>
        <v>20300</v>
      </c>
      <c r="E683">
        <f t="shared" si="20"/>
        <v>1015000</v>
      </c>
      <c r="F683" s="1" t="s">
        <v>1370</v>
      </c>
      <c r="G683" s="6" t="s">
        <v>1371</v>
      </c>
    </row>
    <row r="684" spans="1:7" x14ac:dyDescent="0.2">
      <c r="A684">
        <v>680</v>
      </c>
      <c r="B684" s="1">
        <v>38</v>
      </c>
      <c r="C684">
        <v>20</v>
      </c>
      <c r="D684">
        <f t="shared" si="21"/>
        <v>22300</v>
      </c>
      <c r="E684">
        <f t="shared" si="20"/>
        <v>1115000</v>
      </c>
      <c r="F684" s="1" t="s">
        <v>1372</v>
      </c>
      <c r="G684" s="6" t="s">
        <v>1373</v>
      </c>
    </row>
    <row r="685" spans="1:7" x14ac:dyDescent="0.2">
      <c r="A685">
        <v>681</v>
      </c>
      <c r="B685" s="1">
        <v>38</v>
      </c>
      <c r="C685">
        <v>21</v>
      </c>
      <c r="D685">
        <f t="shared" si="21"/>
        <v>24400</v>
      </c>
      <c r="E685">
        <f t="shared" si="20"/>
        <v>1220000</v>
      </c>
      <c r="F685" s="1" t="s">
        <v>1374</v>
      </c>
      <c r="G685" s="6" t="s">
        <v>1375</v>
      </c>
    </row>
    <row r="686" spans="1:7" x14ac:dyDescent="0.2">
      <c r="A686">
        <v>682</v>
      </c>
      <c r="B686" s="1">
        <v>38</v>
      </c>
      <c r="C686">
        <v>22</v>
      </c>
      <c r="D686">
        <f t="shared" si="21"/>
        <v>26600</v>
      </c>
      <c r="E686">
        <f t="shared" si="20"/>
        <v>1330000</v>
      </c>
      <c r="F686" s="1" t="s">
        <v>1376</v>
      </c>
      <c r="G686" s="6" t="s">
        <v>1377</v>
      </c>
    </row>
    <row r="687" spans="1:7" x14ac:dyDescent="0.2">
      <c r="A687">
        <v>683</v>
      </c>
      <c r="B687" s="1">
        <v>38</v>
      </c>
      <c r="C687">
        <v>23</v>
      </c>
      <c r="D687">
        <f t="shared" si="21"/>
        <v>28900</v>
      </c>
      <c r="E687">
        <f t="shared" si="20"/>
        <v>1445000</v>
      </c>
      <c r="F687" s="1" t="s">
        <v>1378</v>
      </c>
      <c r="G687" s="6" t="s">
        <v>1379</v>
      </c>
    </row>
    <row r="688" spans="1:7" x14ac:dyDescent="0.2">
      <c r="A688">
        <v>684</v>
      </c>
      <c r="B688" s="1">
        <v>38</v>
      </c>
      <c r="C688">
        <v>24</v>
      </c>
      <c r="D688">
        <f t="shared" si="21"/>
        <v>31200</v>
      </c>
      <c r="E688">
        <f t="shared" si="20"/>
        <v>1560000</v>
      </c>
      <c r="F688" s="1" t="s">
        <v>1380</v>
      </c>
      <c r="G688" s="6" t="s">
        <v>1381</v>
      </c>
    </row>
    <row r="689" spans="1:7" x14ac:dyDescent="0.2">
      <c r="A689">
        <v>685</v>
      </c>
      <c r="B689" s="1">
        <v>38</v>
      </c>
      <c r="C689">
        <v>25</v>
      </c>
      <c r="D689">
        <f t="shared" si="21"/>
        <v>33600</v>
      </c>
      <c r="E689">
        <f t="shared" si="20"/>
        <v>1680000</v>
      </c>
      <c r="F689" s="1" t="s">
        <v>1382</v>
      </c>
      <c r="G689" s="6" t="s">
        <v>1383</v>
      </c>
    </row>
    <row r="690" spans="1:7" x14ac:dyDescent="0.2">
      <c r="A690">
        <v>686</v>
      </c>
      <c r="B690" s="1">
        <v>38</v>
      </c>
      <c r="C690">
        <v>26</v>
      </c>
      <c r="D690">
        <f t="shared" si="21"/>
        <v>36200</v>
      </c>
      <c r="E690">
        <f t="shared" si="20"/>
        <v>1810000</v>
      </c>
      <c r="F690" s="1" t="s">
        <v>1384</v>
      </c>
      <c r="G690" s="6" t="s">
        <v>1385</v>
      </c>
    </row>
    <row r="691" spans="1:7" x14ac:dyDescent="0.2">
      <c r="A691">
        <v>687</v>
      </c>
      <c r="B691" s="1">
        <v>38</v>
      </c>
      <c r="C691">
        <v>27</v>
      </c>
      <c r="D691">
        <f t="shared" si="21"/>
        <v>38700</v>
      </c>
      <c r="E691">
        <f t="shared" si="20"/>
        <v>1935000</v>
      </c>
      <c r="F691" s="1" t="s">
        <v>1386</v>
      </c>
      <c r="G691" s="6" t="s">
        <v>1387</v>
      </c>
    </row>
    <row r="692" spans="1:7" x14ac:dyDescent="0.2">
      <c r="A692">
        <v>688</v>
      </c>
      <c r="B692" s="1">
        <v>38</v>
      </c>
      <c r="C692">
        <v>28</v>
      </c>
      <c r="D692">
        <f t="shared" si="21"/>
        <v>41400</v>
      </c>
      <c r="E692">
        <f t="shared" si="20"/>
        <v>2070000</v>
      </c>
      <c r="F692" s="1" t="s">
        <v>1388</v>
      </c>
      <c r="G692" s="6" t="s">
        <v>1389</v>
      </c>
    </row>
    <row r="693" spans="1:7" x14ac:dyDescent="0.2">
      <c r="A693">
        <v>689</v>
      </c>
      <c r="B693" s="1">
        <v>38</v>
      </c>
      <c r="C693">
        <v>29</v>
      </c>
      <c r="D693">
        <f t="shared" si="21"/>
        <v>44200</v>
      </c>
      <c r="E693">
        <f t="shared" si="20"/>
        <v>2210000</v>
      </c>
      <c r="F693" s="1" t="s">
        <v>1390</v>
      </c>
      <c r="G693" s="6" t="s">
        <v>1391</v>
      </c>
    </row>
    <row r="694" spans="1:7" x14ac:dyDescent="0.2">
      <c r="A694">
        <v>690</v>
      </c>
      <c r="B694" s="1">
        <v>38</v>
      </c>
      <c r="C694">
        <v>30</v>
      </c>
      <c r="D694">
        <f t="shared" si="21"/>
        <v>47000</v>
      </c>
      <c r="E694">
        <f t="shared" si="20"/>
        <v>2350000</v>
      </c>
      <c r="F694" s="1" t="s">
        <v>1392</v>
      </c>
      <c r="G694" s="6" t="s">
        <v>1393</v>
      </c>
    </row>
    <row r="695" spans="1:7" x14ac:dyDescent="0.2">
      <c r="A695">
        <v>691</v>
      </c>
      <c r="B695" s="1">
        <v>39</v>
      </c>
      <c r="C695">
        <v>1</v>
      </c>
      <c r="D695">
        <f t="shared" si="21"/>
        <v>40</v>
      </c>
      <c r="E695">
        <f t="shared" si="20"/>
        <v>2000</v>
      </c>
      <c r="F695" s="1" t="s">
        <v>1394</v>
      </c>
      <c r="G695" s="6" t="s">
        <v>1395</v>
      </c>
    </row>
    <row r="696" spans="1:7" x14ac:dyDescent="0.2">
      <c r="A696">
        <v>692</v>
      </c>
      <c r="B696" s="1">
        <v>39</v>
      </c>
      <c r="C696">
        <v>2</v>
      </c>
      <c r="D696">
        <f t="shared" si="21"/>
        <v>200</v>
      </c>
      <c r="E696">
        <f t="shared" si="20"/>
        <v>10000</v>
      </c>
      <c r="F696" s="1" t="s">
        <v>1396</v>
      </c>
      <c r="G696" s="6" t="s">
        <v>1397</v>
      </c>
    </row>
    <row r="697" spans="1:7" x14ac:dyDescent="0.2">
      <c r="A697">
        <v>693</v>
      </c>
      <c r="B697" s="1">
        <v>39</v>
      </c>
      <c r="C697">
        <v>3</v>
      </c>
      <c r="D697">
        <f t="shared" si="21"/>
        <v>600</v>
      </c>
      <c r="E697">
        <f t="shared" si="20"/>
        <v>30000</v>
      </c>
      <c r="F697" s="1" t="s">
        <v>1398</v>
      </c>
      <c r="G697" s="6" t="s">
        <v>1399</v>
      </c>
    </row>
    <row r="698" spans="1:7" x14ac:dyDescent="0.2">
      <c r="A698">
        <v>694</v>
      </c>
      <c r="B698" s="1">
        <v>39</v>
      </c>
      <c r="C698">
        <v>4</v>
      </c>
      <c r="D698">
        <f t="shared" si="21"/>
        <v>1000</v>
      </c>
      <c r="E698">
        <f t="shared" si="20"/>
        <v>50000</v>
      </c>
      <c r="F698" s="1" t="s">
        <v>1400</v>
      </c>
      <c r="G698" s="6" t="s">
        <v>1401</v>
      </c>
    </row>
    <row r="699" spans="1:7" x14ac:dyDescent="0.2">
      <c r="A699">
        <v>695</v>
      </c>
      <c r="B699" s="1">
        <v>39</v>
      </c>
      <c r="C699">
        <v>5</v>
      </c>
      <c r="D699">
        <f t="shared" si="21"/>
        <v>1600</v>
      </c>
      <c r="E699">
        <f t="shared" si="20"/>
        <v>80000</v>
      </c>
      <c r="F699" s="1" t="s">
        <v>1402</v>
      </c>
      <c r="G699" s="6" t="s">
        <v>1403</v>
      </c>
    </row>
    <row r="700" spans="1:7" x14ac:dyDescent="0.2">
      <c r="A700">
        <v>696</v>
      </c>
      <c r="B700" s="1">
        <v>39</v>
      </c>
      <c r="C700">
        <v>6</v>
      </c>
      <c r="D700">
        <f t="shared" si="21"/>
        <v>2300</v>
      </c>
      <c r="E700">
        <f t="shared" si="20"/>
        <v>115000</v>
      </c>
      <c r="F700" s="1" t="s">
        <v>1404</v>
      </c>
      <c r="G700" s="6" t="s">
        <v>1405</v>
      </c>
    </row>
    <row r="701" spans="1:7" x14ac:dyDescent="0.2">
      <c r="A701">
        <v>697</v>
      </c>
      <c r="B701" s="1">
        <v>39</v>
      </c>
      <c r="C701">
        <v>7</v>
      </c>
      <c r="D701">
        <f t="shared" si="21"/>
        <v>3100</v>
      </c>
      <c r="E701">
        <f t="shared" si="20"/>
        <v>155000</v>
      </c>
      <c r="F701" s="1" t="s">
        <v>1406</v>
      </c>
      <c r="G701" s="6" t="s">
        <v>1407</v>
      </c>
    </row>
    <row r="702" spans="1:7" x14ac:dyDescent="0.2">
      <c r="A702">
        <v>698</v>
      </c>
      <c r="B702" s="1">
        <v>39</v>
      </c>
      <c r="C702">
        <v>8</v>
      </c>
      <c r="D702">
        <f t="shared" si="21"/>
        <v>4000</v>
      </c>
      <c r="E702">
        <f t="shared" si="20"/>
        <v>200000</v>
      </c>
      <c r="F702" s="1" t="s">
        <v>1408</v>
      </c>
      <c r="G702" s="6" t="s">
        <v>1409</v>
      </c>
    </row>
    <row r="703" spans="1:7" x14ac:dyDescent="0.2">
      <c r="A703">
        <v>699</v>
      </c>
      <c r="B703" s="1">
        <v>39</v>
      </c>
      <c r="C703">
        <v>9</v>
      </c>
      <c r="D703">
        <f t="shared" si="21"/>
        <v>5000</v>
      </c>
      <c r="E703">
        <f t="shared" si="20"/>
        <v>250000</v>
      </c>
      <c r="F703" s="1" t="s">
        <v>1410</v>
      </c>
      <c r="G703" s="6" t="s">
        <v>1411</v>
      </c>
    </row>
    <row r="704" spans="1:7" x14ac:dyDescent="0.2">
      <c r="A704">
        <v>700</v>
      </c>
      <c r="B704" s="1">
        <v>39</v>
      </c>
      <c r="C704">
        <v>10</v>
      </c>
      <c r="D704">
        <f t="shared" si="21"/>
        <v>6100</v>
      </c>
      <c r="E704">
        <f t="shared" si="20"/>
        <v>305000</v>
      </c>
      <c r="F704" s="1" t="s">
        <v>1412</v>
      </c>
      <c r="G704" s="6" t="s">
        <v>1413</v>
      </c>
    </row>
    <row r="705" spans="1:7" x14ac:dyDescent="0.2">
      <c r="A705">
        <v>701</v>
      </c>
      <c r="B705" s="1">
        <v>39</v>
      </c>
      <c r="C705">
        <v>11</v>
      </c>
      <c r="D705">
        <f t="shared" si="21"/>
        <v>7300</v>
      </c>
      <c r="E705">
        <f t="shared" si="20"/>
        <v>365000</v>
      </c>
      <c r="F705" s="1" t="s">
        <v>1414</v>
      </c>
      <c r="G705" s="6" t="s">
        <v>1415</v>
      </c>
    </row>
    <row r="706" spans="1:7" x14ac:dyDescent="0.2">
      <c r="A706">
        <v>702</v>
      </c>
      <c r="B706" s="1">
        <v>39</v>
      </c>
      <c r="C706">
        <v>12</v>
      </c>
      <c r="D706">
        <f t="shared" si="21"/>
        <v>8600</v>
      </c>
      <c r="E706">
        <f t="shared" si="20"/>
        <v>430000</v>
      </c>
      <c r="F706" s="1" t="s">
        <v>1416</v>
      </c>
      <c r="G706" s="6" t="s">
        <v>1417</v>
      </c>
    </row>
    <row r="707" spans="1:7" x14ac:dyDescent="0.2">
      <c r="A707">
        <v>703</v>
      </c>
      <c r="B707" s="1">
        <v>39</v>
      </c>
      <c r="C707">
        <v>13</v>
      </c>
      <c r="D707">
        <f t="shared" si="21"/>
        <v>10000</v>
      </c>
      <c r="E707">
        <f t="shared" si="20"/>
        <v>500000</v>
      </c>
      <c r="F707" s="1" t="s">
        <v>1418</v>
      </c>
      <c r="G707" s="6" t="s">
        <v>1419</v>
      </c>
    </row>
    <row r="708" spans="1:7" x14ac:dyDescent="0.2">
      <c r="A708">
        <v>704</v>
      </c>
      <c r="B708" s="1">
        <v>39</v>
      </c>
      <c r="C708">
        <v>14</v>
      </c>
      <c r="D708">
        <f t="shared" si="21"/>
        <v>11500</v>
      </c>
      <c r="E708">
        <f t="shared" si="20"/>
        <v>575000</v>
      </c>
      <c r="F708" s="1" t="s">
        <v>1420</v>
      </c>
      <c r="G708" s="6" t="s">
        <v>1421</v>
      </c>
    </row>
    <row r="709" spans="1:7" x14ac:dyDescent="0.2">
      <c r="A709">
        <v>705</v>
      </c>
      <c r="B709" s="1">
        <v>39</v>
      </c>
      <c r="C709">
        <v>15</v>
      </c>
      <c r="D709">
        <f t="shared" si="21"/>
        <v>13100</v>
      </c>
      <c r="E709">
        <f t="shared" si="20"/>
        <v>655000</v>
      </c>
      <c r="F709" s="1" t="s">
        <v>1422</v>
      </c>
      <c r="G709" s="6" t="s">
        <v>1423</v>
      </c>
    </row>
    <row r="710" spans="1:7" x14ac:dyDescent="0.2">
      <c r="A710">
        <v>706</v>
      </c>
      <c r="B710" s="1">
        <v>39</v>
      </c>
      <c r="C710">
        <v>16</v>
      </c>
      <c r="D710">
        <f t="shared" si="21"/>
        <v>14800</v>
      </c>
      <c r="E710">
        <f t="shared" ref="E710:E773" si="22">D710*50</f>
        <v>740000</v>
      </c>
      <c r="F710" s="1" t="s">
        <v>1424</v>
      </c>
      <c r="G710" s="6" t="s">
        <v>1425</v>
      </c>
    </row>
    <row r="711" spans="1:7" x14ac:dyDescent="0.2">
      <c r="A711">
        <v>707</v>
      </c>
      <c r="B711" s="1">
        <v>39</v>
      </c>
      <c r="C711">
        <v>17</v>
      </c>
      <c r="D711">
        <f t="shared" si="21"/>
        <v>16500</v>
      </c>
      <c r="E711">
        <f t="shared" si="22"/>
        <v>825000</v>
      </c>
      <c r="F711" s="1" t="s">
        <v>1426</v>
      </c>
      <c r="G711" s="6" t="s">
        <v>1427</v>
      </c>
    </row>
    <row r="712" spans="1:7" x14ac:dyDescent="0.2">
      <c r="A712">
        <v>708</v>
      </c>
      <c r="B712" s="1">
        <v>39</v>
      </c>
      <c r="C712">
        <v>18</v>
      </c>
      <c r="D712">
        <f t="shared" si="21"/>
        <v>18400</v>
      </c>
      <c r="E712">
        <f t="shared" si="22"/>
        <v>920000</v>
      </c>
      <c r="F712" s="1" t="s">
        <v>1428</v>
      </c>
      <c r="G712" s="6" t="s">
        <v>1429</v>
      </c>
    </row>
    <row r="713" spans="1:7" x14ac:dyDescent="0.2">
      <c r="A713">
        <v>709</v>
      </c>
      <c r="B713" s="1">
        <v>39</v>
      </c>
      <c r="C713">
        <v>19</v>
      </c>
      <c r="D713">
        <f t="shared" si="21"/>
        <v>20300</v>
      </c>
      <c r="E713">
        <f t="shared" si="22"/>
        <v>1015000</v>
      </c>
      <c r="F713" s="1" t="s">
        <v>1430</v>
      </c>
      <c r="G713" s="6" t="s">
        <v>1431</v>
      </c>
    </row>
    <row r="714" spans="1:7" x14ac:dyDescent="0.2">
      <c r="A714">
        <v>710</v>
      </c>
      <c r="B714" s="1">
        <v>39</v>
      </c>
      <c r="C714">
        <v>20</v>
      </c>
      <c r="D714">
        <f t="shared" si="21"/>
        <v>22300</v>
      </c>
      <c r="E714">
        <f t="shared" si="22"/>
        <v>1115000</v>
      </c>
      <c r="F714" s="1" t="s">
        <v>1432</v>
      </c>
      <c r="G714" s="6" t="s">
        <v>1433</v>
      </c>
    </row>
    <row r="715" spans="1:7" x14ac:dyDescent="0.2">
      <c r="A715">
        <v>711</v>
      </c>
      <c r="B715" s="1">
        <v>39</v>
      </c>
      <c r="C715">
        <v>21</v>
      </c>
      <c r="D715">
        <f t="shared" si="21"/>
        <v>24400</v>
      </c>
      <c r="E715">
        <f t="shared" si="22"/>
        <v>1220000</v>
      </c>
      <c r="F715" s="1" t="s">
        <v>1434</v>
      </c>
      <c r="G715" s="6" t="s">
        <v>1435</v>
      </c>
    </row>
    <row r="716" spans="1:7" x14ac:dyDescent="0.2">
      <c r="A716">
        <v>712</v>
      </c>
      <c r="B716" s="1">
        <v>39</v>
      </c>
      <c r="C716">
        <v>22</v>
      </c>
      <c r="D716">
        <f t="shared" si="21"/>
        <v>26600</v>
      </c>
      <c r="E716">
        <f t="shared" si="22"/>
        <v>1330000</v>
      </c>
      <c r="F716" s="1" t="s">
        <v>1436</v>
      </c>
      <c r="G716" s="6" t="s">
        <v>1437</v>
      </c>
    </row>
    <row r="717" spans="1:7" x14ac:dyDescent="0.2">
      <c r="A717">
        <v>713</v>
      </c>
      <c r="B717" s="1">
        <v>39</v>
      </c>
      <c r="C717">
        <v>23</v>
      </c>
      <c r="D717">
        <f t="shared" si="21"/>
        <v>28900</v>
      </c>
      <c r="E717">
        <f t="shared" si="22"/>
        <v>1445000</v>
      </c>
      <c r="F717" s="1" t="s">
        <v>1438</v>
      </c>
      <c r="G717" s="6" t="s">
        <v>1439</v>
      </c>
    </row>
    <row r="718" spans="1:7" x14ac:dyDescent="0.2">
      <c r="A718">
        <v>714</v>
      </c>
      <c r="B718" s="1">
        <v>39</v>
      </c>
      <c r="C718">
        <v>24</v>
      </c>
      <c r="D718">
        <f t="shared" si="21"/>
        <v>31200</v>
      </c>
      <c r="E718">
        <f t="shared" si="22"/>
        <v>1560000</v>
      </c>
      <c r="F718" s="1" t="s">
        <v>1440</v>
      </c>
      <c r="G718" s="6" t="s">
        <v>1441</v>
      </c>
    </row>
    <row r="719" spans="1:7" x14ac:dyDescent="0.2">
      <c r="A719">
        <v>715</v>
      </c>
      <c r="B719" s="1">
        <v>39</v>
      </c>
      <c r="C719">
        <v>25</v>
      </c>
      <c r="D719">
        <f t="shared" si="21"/>
        <v>33600</v>
      </c>
      <c r="E719">
        <f t="shared" si="22"/>
        <v>1680000</v>
      </c>
      <c r="F719" s="1" t="s">
        <v>1442</v>
      </c>
      <c r="G719" s="6" t="s">
        <v>1443</v>
      </c>
    </row>
    <row r="720" spans="1:7" x14ac:dyDescent="0.2">
      <c r="A720">
        <v>716</v>
      </c>
      <c r="B720" s="1">
        <v>39</v>
      </c>
      <c r="C720">
        <v>26</v>
      </c>
      <c r="D720">
        <f t="shared" si="21"/>
        <v>36200</v>
      </c>
      <c r="E720">
        <f t="shared" si="22"/>
        <v>1810000</v>
      </c>
      <c r="F720" s="1" t="s">
        <v>1444</v>
      </c>
      <c r="G720" s="6" t="s">
        <v>1445</v>
      </c>
    </row>
    <row r="721" spans="1:7" x14ac:dyDescent="0.2">
      <c r="A721">
        <v>717</v>
      </c>
      <c r="B721" s="1">
        <v>39</v>
      </c>
      <c r="C721">
        <v>27</v>
      </c>
      <c r="D721">
        <f t="shared" si="21"/>
        <v>38700</v>
      </c>
      <c r="E721">
        <f t="shared" si="22"/>
        <v>1935000</v>
      </c>
      <c r="F721" s="1" t="s">
        <v>1446</v>
      </c>
      <c r="G721" s="6" t="s">
        <v>1447</v>
      </c>
    </row>
    <row r="722" spans="1:7" x14ac:dyDescent="0.2">
      <c r="A722">
        <v>718</v>
      </c>
      <c r="B722" s="1">
        <v>39</v>
      </c>
      <c r="C722">
        <v>28</v>
      </c>
      <c r="D722">
        <f t="shared" si="21"/>
        <v>41400</v>
      </c>
      <c r="E722">
        <f t="shared" si="22"/>
        <v>2070000</v>
      </c>
      <c r="F722" s="1" t="s">
        <v>1448</v>
      </c>
      <c r="G722" s="6" t="s">
        <v>1449</v>
      </c>
    </row>
    <row r="723" spans="1:7" x14ac:dyDescent="0.2">
      <c r="A723">
        <v>719</v>
      </c>
      <c r="B723" s="1">
        <v>39</v>
      </c>
      <c r="C723">
        <v>29</v>
      </c>
      <c r="D723">
        <f t="shared" si="21"/>
        <v>44200</v>
      </c>
      <c r="E723">
        <f t="shared" si="22"/>
        <v>2210000</v>
      </c>
      <c r="F723" s="1" t="s">
        <v>1450</v>
      </c>
      <c r="G723" s="6" t="s">
        <v>1451</v>
      </c>
    </row>
    <row r="724" spans="1:7" x14ac:dyDescent="0.2">
      <c r="A724">
        <v>720</v>
      </c>
      <c r="B724" s="1">
        <v>39</v>
      </c>
      <c r="C724">
        <v>30</v>
      </c>
      <c r="D724">
        <f t="shared" si="21"/>
        <v>47000</v>
      </c>
      <c r="E724">
        <f t="shared" si="22"/>
        <v>2350000</v>
      </c>
      <c r="F724" s="1" t="s">
        <v>1452</v>
      </c>
      <c r="G724" s="6" t="s">
        <v>1453</v>
      </c>
    </row>
    <row r="725" spans="1:7" x14ac:dyDescent="0.2">
      <c r="A725">
        <v>721</v>
      </c>
      <c r="B725" s="1">
        <v>40</v>
      </c>
      <c r="C725">
        <v>1</v>
      </c>
      <c r="D725">
        <f t="shared" si="21"/>
        <v>40</v>
      </c>
      <c r="E725">
        <f t="shared" si="22"/>
        <v>2000</v>
      </c>
      <c r="F725" s="1" t="s">
        <v>1454</v>
      </c>
      <c r="G725" s="6" t="s">
        <v>617</v>
      </c>
    </row>
    <row r="726" spans="1:7" x14ac:dyDescent="0.2">
      <c r="A726">
        <v>722</v>
      </c>
      <c r="B726" s="1">
        <v>40</v>
      </c>
      <c r="C726">
        <v>2</v>
      </c>
      <c r="D726">
        <f t="shared" si="21"/>
        <v>200</v>
      </c>
      <c r="E726">
        <f t="shared" si="22"/>
        <v>10000</v>
      </c>
      <c r="F726" s="1" t="s">
        <v>1455</v>
      </c>
      <c r="G726" s="6" t="s">
        <v>1456</v>
      </c>
    </row>
    <row r="727" spans="1:7" x14ac:dyDescent="0.2">
      <c r="A727">
        <v>723</v>
      </c>
      <c r="B727" s="1">
        <v>40</v>
      </c>
      <c r="C727">
        <v>3</v>
      </c>
      <c r="D727">
        <f t="shared" si="21"/>
        <v>600</v>
      </c>
      <c r="E727">
        <f t="shared" si="22"/>
        <v>30000</v>
      </c>
      <c r="F727" s="1" t="s">
        <v>1457</v>
      </c>
      <c r="G727" s="6" t="s">
        <v>1458</v>
      </c>
    </row>
    <row r="728" spans="1:7" x14ac:dyDescent="0.2">
      <c r="A728">
        <v>724</v>
      </c>
      <c r="B728" s="1">
        <v>40</v>
      </c>
      <c r="C728">
        <v>4</v>
      </c>
      <c r="D728">
        <f t="shared" si="21"/>
        <v>1000</v>
      </c>
      <c r="E728">
        <f t="shared" si="22"/>
        <v>50000</v>
      </c>
      <c r="F728" s="1" t="s">
        <v>1459</v>
      </c>
      <c r="G728" s="6" t="s">
        <v>1460</v>
      </c>
    </row>
    <row r="729" spans="1:7" x14ac:dyDescent="0.2">
      <c r="A729">
        <v>725</v>
      </c>
      <c r="B729" s="1">
        <v>40</v>
      </c>
      <c r="C729">
        <v>5</v>
      </c>
      <c r="D729">
        <f t="shared" si="21"/>
        <v>1600</v>
      </c>
      <c r="E729">
        <f t="shared" si="22"/>
        <v>80000</v>
      </c>
      <c r="F729" s="1" t="s">
        <v>1461</v>
      </c>
      <c r="G729" s="6" t="s">
        <v>1462</v>
      </c>
    </row>
    <row r="730" spans="1:7" x14ac:dyDescent="0.2">
      <c r="A730">
        <v>726</v>
      </c>
      <c r="B730" s="1">
        <v>40</v>
      </c>
      <c r="C730">
        <v>6</v>
      </c>
      <c r="D730">
        <f t="shared" si="21"/>
        <v>2300</v>
      </c>
      <c r="E730">
        <f t="shared" si="22"/>
        <v>115000</v>
      </c>
      <c r="F730" s="1" t="s">
        <v>1463</v>
      </c>
      <c r="G730" s="6" t="s">
        <v>1464</v>
      </c>
    </row>
    <row r="731" spans="1:7" x14ac:dyDescent="0.2">
      <c r="A731">
        <v>727</v>
      </c>
      <c r="B731" s="1">
        <v>40</v>
      </c>
      <c r="C731">
        <v>7</v>
      </c>
      <c r="D731">
        <f t="shared" si="21"/>
        <v>3100</v>
      </c>
      <c r="E731">
        <f t="shared" si="22"/>
        <v>155000</v>
      </c>
      <c r="F731" s="1" t="s">
        <v>1465</v>
      </c>
      <c r="G731" s="6" t="s">
        <v>1466</v>
      </c>
    </row>
    <row r="732" spans="1:7" x14ac:dyDescent="0.2">
      <c r="A732">
        <v>728</v>
      </c>
      <c r="B732" s="1">
        <v>40</v>
      </c>
      <c r="C732">
        <v>8</v>
      </c>
      <c r="D732">
        <f t="shared" si="21"/>
        <v>4000</v>
      </c>
      <c r="E732">
        <f t="shared" si="22"/>
        <v>200000</v>
      </c>
      <c r="F732" s="1" t="s">
        <v>1467</v>
      </c>
      <c r="G732" s="6" t="s">
        <v>1468</v>
      </c>
    </row>
    <row r="733" spans="1:7" x14ac:dyDescent="0.2">
      <c r="A733">
        <v>729</v>
      </c>
      <c r="B733" s="1">
        <v>40</v>
      </c>
      <c r="C733">
        <v>9</v>
      </c>
      <c r="D733">
        <f t="shared" si="21"/>
        <v>5000</v>
      </c>
      <c r="E733">
        <f t="shared" si="22"/>
        <v>250000</v>
      </c>
      <c r="F733" s="1" t="s">
        <v>1469</v>
      </c>
      <c r="G733" s="6" t="s">
        <v>1470</v>
      </c>
    </row>
    <row r="734" spans="1:7" x14ac:dyDescent="0.2">
      <c r="A734">
        <v>730</v>
      </c>
      <c r="B734" s="1">
        <v>40</v>
      </c>
      <c r="C734">
        <v>10</v>
      </c>
      <c r="D734">
        <f t="shared" si="21"/>
        <v>6100</v>
      </c>
      <c r="E734">
        <f t="shared" si="22"/>
        <v>305000</v>
      </c>
      <c r="F734" s="1" t="s">
        <v>1471</v>
      </c>
      <c r="G734" s="6" t="s">
        <v>1472</v>
      </c>
    </row>
    <row r="735" spans="1:7" x14ac:dyDescent="0.2">
      <c r="A735">
        <v>731</v>
      </c>
      <c r="B735" s="1">
        <v>40</v>
      </c>
      <c r="C735">
        <v>11</v>
      </c>
      <c r="D735">
        <f t="shared" si="21"/>
        <v>7300</v>
      </c>
      <c r="E735">
        <f t="shared" si="22"/>
        <v>365000</v>
      </c>
      <c r="F735" s="1" t="s">
        <v>1473</v>
      </c>
      <c r="G735" s="6" t="s">
        <v>1474</v>
      </c>
    </row>
    <row r="736" spans="1:7" x14ac:dyDescent="0.2">
      <c r="A736">
        <v>732</v>
      </c>
      <c r="B736" s="1">
        <v>40</v>
      </c>
      <c r="C736">
        <v>12</v>
      </c>
      <c r="D736">
        <f t="shared" si="21"/>
        <v>8600</v>
      </c>
      <c r="E736">
        <f t="shared" si="22"/>
        <v>430000</v>
      </c>
      <c r="F736" s="1" t="s">
        <v>1475</v>
      </c>
      <c r="G736" s="6" t="s">
        <v>1476</v>
      </c>
    </row>
    <row r="737" spans="1:7" x14ac:dyDescent="0.2">
      <c r="A737">
        <v>733</v>
      </c>
      <c r="B737" s="1">
        <v>40</v>
      </c>
      <c r="C737">
        <v>13</v>
      </c>
      <c r="D737">
        <f t="shared" si="21"/>
        <v>10000</v>
      </c>
      <c r="E737">
        <f t="shared" si="22"/>
        <v>500000</v>
      </c>
      <c r="F737" s="1" t="s">
        <v>1477</v>
      </c>
      <c r="G737" s="6" t="s">
        <v>1478</v>
      </c>
    </row>
    <row r="738" spans="1:7" x14ac:dyDescent="0.2">
      <c r="A738">
        <v>734</v>
      </c>
      <c r="B738" s="1">
        <v>40</v>
      </c>
      <c r="C738">
        <v>14</v>
      </c>
      <c r="D738">
        <f t="shared" si="21"/>
        <v>11500</v>
      </c>
      <c r="E738">
        <f t="shared" si="22"/>
        <v>575000</v>
      </c>
      <c r="F738" s="1" t="s">
        <v>1479</v>
      </c>
      <c r="G738" s="6" t="s">
        <v>1480</v>
      </c>
    </row>
    <row r="739" spans="1:7" x14ac:dyDescent="0.2">
      <c r="A739">
        <v>735</v>
      </c>
      <c r="B739" s="1">
        <v>40</v>
      </c>
      <c r="C739">
        <v>15</v>
      </c>
      <c r="D739">
        <f t="shared" si="21"/>
        <v>13100</v>
      </c>
      <c r="E739">
        <f t="shared" si="22"/>
        <v>655000</v>
      </c>
      <c r="F739" s="1" t="s">
        <v>1481</v>
      </c>
      <c r="G739" s="6" t="s">
        <v>1482</v>
      </c>
    </row>
    <row r="740" spans="1:7" x14ac:dyDescent="0.2">
      <c r="A740">
        <v>736</v>
      </c>
      <c r="B740" s="1">
        <v>40</v>
      </c>
      <c r="C740">
        <v>16</v>
      </c>
      <c r="D740">
        <f t="shared" ref="D740:D803" si="23">D710</f>
        <v>14800</v>
      </c>
      <c r="E740">
        <f t="shared" si="22"/>
        <v>740000</v>
      </c>
      <c r="F740" s="1" t="s">
        <v>1483</v>
      </c>
      <c r="G740" s="6" t="s">
        <v>1484</v>
      </c>
    </row>
    <row r="741" spans="1:7" x14ac:dyDescent="0.2">
      <c r="A741">
        <v>737</v>
      </c>
      <c r="B741" s="1">
        <v>40</v>
      </c>
      <c r="C741">
        <v>17</v>
      </c>
      <c r="D741">
        <f t="shared" si="23"/>
        <v>16500</v>
      </c>
      <c r="E741">
        <f t="shared" si="22"/>
        <v>825000</v>
      </c>
      <c r="F741" s="1" t="s">
        <v>1485</v>
      </c>
      <c r="G741" s="6" t="s">
        <v>1486</v>
      </c>
    </row>
    <row r="742" spans="1:7" x14ac:dyDescent="0.2">
      <c r="A742">
        <v>738</v>
      </c>
      <c r="B742" s="1">
        <v>40</v>
      </c>
      <c r="C742">
        <v>18</v>
      </c>
      <c r="D742">
        <f t="shared" si="23"/>
        <v>18400</v>
      </c>
      <c r="E742">
        <f t="shared" si="22"/>
        <v>920000</v>
      </c>
      <c r="F742" s="1" t="s">
        <v>1487</v>
      </c>
      <c r="G742" s="6" t="s">
        <v>1488</v>
      </c>
    </row>
    <row r="743" spans="1:7" x14ac:dyDescent="0.2">
      <c r="A743">
        <v>739</v>
      </c>
      <c r="B743" s="1">
        <v>40</v>
      </c>
      <c r="C743">
        <v>19</v>
      </c>
      <c r="D743">
        <f t="shared" si="23"/>
        <v>20300</v>
      </c>
      <c r="E743">
        <f t="shared" si="22"/>
        <v>1015000</v>
      </c>
      <c r="F743" s="1" t="s">
        <v>1489</v>
      </c>
      <c r="G743" s="6" t="s">
        <v>1490</v>
      </c>
    </row>
    <row r="744" spans="1:7" x14ac:dyDescent="0.2">
      <c r="A744">
        <v>740</v>
      </c>
      <c r="B744" s="1">
        <v>40</v>
      </c>
      <c r="C744">
        <v>20</v>
      </c>
      <c r="D744">
        <f t="shared" si="23"/>
        <v>22300</v>
      </c>
      <c r="E744">
        <f t="shared" si="22"/>
        <v>1115000</v>
      </c>
      <c r="F744" s="1" t="s">
        <v>1491</v>
      </c>
      <c r="G744" s="6" t="s">
        <v>1492</v>
      </c>
    </row>
    <row r="745" spans="1:7" x14ac:dyDescent="0.2">
      <c r="A745">
        <v>741</v>
      </c>
      <c r="B745" s="1">
        <v>40</v>
      </c>
      <c r="C745">
        <v>21</v>
      </c>
      <c r="D745">
        <f t="shared" si="23"/>
        <v>24400</v>
      </c>
      <c r="E745">
        <f t="shared" si="22"/>
        <v>1220000</v>
      </c>
      <c r="F745" s="1" t="s">
        <v>1493</v>
      </c>
      <c r="G745" s="6" t="s">
        <v>1494</v>
      </c>
    </row>
    <row r="746" spans="1:7" x14ac:dyDescent="0.2">
      <c r="A746">
        <v>742</v>
      </c>
      <c r="B746" s="1">
        <v>40</v>
      </c>
      <c r="C746">
        <v>22</v>
      </c>
      <c r="D746">
        <f t="shared" si="23"/>
        <v>26600</v>
      </c>
      <c r="E746">
        <f t="shared" si="22"/>
        <v>1330000</v>
      </c>
      <c r="F746" s="1" t="s">
        <v>1495</v>
      </c>
      <c r="G746" s="6" t="s">
        <v>1496</v>
      </c>
    </row>
    <row r="747" spans="1:7" x14ac:dyDescent="0.2">
      <c r="A747">
        <v>743</v>
      </c>
      <c r="B747" s="1">
        <v>40</v>
      </c>
      <c r="C747">
        <v>23</v>
      </c>
      <c r="D747">
        <f t="shared" si="23"/>
        <v>28900</v>
      </c>
      <c r="E747">
        <f t="shared" si="22"/>
        <v>1445000</v>
      </c>
      <c r="F747" s="1" t="s">
        <v>1497</v>
      </c>
      <c r="G747" s="6" t="s">
        <v>1498</v>
      </c>
    </row>
    <row r="748" spans="1:7" x14ac:dyDescent="0.2">
      <c r="A748">
        <v>744</v>
      </c>
      <c r="B748" s="1">
        <v>40</v>
      </c>
      <c r="C748">
        <v>24</v>
      </c>
      <c r="D748">
        <f t="shared" si="23"/>
        <v>31200</v>
      </c>
      <c r="E748">
        <f t="shared" si="22"/>
        <v>1560000</v>
      </c>
      <c r="F748" s="1" t="s">
        <v>1499</v>
      </c>
      <c r="G748" s="6" t="s">
        <v>1500</v>
      </c>
    </row>
    <row r="749" spans="1:7" x14ac:dyDescent="0.2">
      <c r="A749">
        <v>745</v>
      </c>
      <c r="B749" s="1">
        <v>40</v>
      </c>
      <c r="C749">
        <v>25</v>
      </c>
      <c r="D749">
        <f t="shared" si="23"/>
        <v>33600</v>
      </c>
      <c r="E749">
        <f t="shared" si="22"/>
        <v>1680000</v>
      </c>
      <c r="F749" s="1" t="s">
        <v>1501</v>
      </c>
      <c r="G749" s="6" t="s">
        <v>1502</v>
      </c>
    </row>
    <row r="750" spans="1:7" x14ac:dyDescent="0.2">
      <c r="A750">
        <v>746</v>
      </c>
      <c r="B750" s="1">
        <v>40</v>
      </c>
      <c r="C750">
        <v>26</v>
      </c>
      <c r="D750">
        <f t="shared" si="23"/>
        <v>36200</v>
      </c>
      <c r="E750">
        <f t="shared" si="22"/>
        <v>1810000</v>
      </c>
      <c r="F750" s="1" t="s">
        <v>1503</v>
      </c>
      <c r="G750" s="6" t="s">
        <v>1504</v>
      </c>
    </row>
    <row r="751" spans="1:7" x14ac:dyDescent="0.2">
      <c r="A751">
        <v>747</v>
      </c>
      <c r="B751" s="1">
        <v>40</v>
      </c>
      <c r="C751">
        <v>27</v>
      </c>
      <c r="D751">
        <f t="shared" si="23"/>
        <v>38700</v>
      </c>
      <c r="E751">
        <f t="shared" si="22"/>
        <v>1935000</v>
      </c>
      <c r="F751" s="1" t="s">
        <v>1505</v>
      </c>
      <c r="G751" s="6" t="s">
        <v>1506</v>
      </c>
    </row>
    <row r="752" spans="1:7" x14ac:dyDescent="0.2">
      <c r="A752">
        <v>748</v>
      </c>
      <c r="B752" s="1">
        <v>40</v>
      </c>
      <c r="C752">
        <v>28</v>
      </c>
      <c r="D752">
        <f t="shared" si="23"/>
        <v>41400</v>
      </c>
      <c r="E752">
        <f t="shared" si="22"/>
        <v>2070000</v>
      </c>
      <c r="F752" s="1" t="s">
        <v>1507</v>
      </c>
      <c r="G752" s="6" t="s">
        <v>1508</v>
      </c>
    </row>
    <row r="753" spans="1:7" x14ac:dyDescent="0.2">
      <c r="A753">
        <v>749</v>
      </c>
      <c r="B753" s="1">
        <v>40</v>
      </c>
      <c r="C753">
        <v>29</v>
      </c>
      <c r="D753">
        <f t="shared" si="23"/>
        <v>44200</v>
      </c>
      <c r="E753">
        <f t="shared" si="22"/>
        <v>2210000</v>
      </c>
      <c r="F753" s="1" t="s">
        <v>1509</v>
      </c>
      <c r="G753" s="6" t="s">
        <v>1510</v>
      </c>
    </row>
    <row r="754" spans="1:7" x14ac:dyDescent="0.2">
      <c r="A754">
        <v>750</v>
      </c>
      <c r="B754" s="1">
        <v>40</v>
      </c>
      <c r="C754">
        <v>30</v>
      </c>
      <c r="D754">
        <f t="shared" si="23"/>
        <v>47000</v>
      </c>
      <c r="E754">
        <f t="shared" si="22"/>
        <v>2350000</v>
      </c>
      <c r="F754" s="1" t="s">
        <v>1511</v>
      </c>
      <c r="G754" s="6" t="s">
        <v>1512</v>
      </c>
    </row>
    <row r="755" spans="1:7" x14ac:dyDescent="0.2">
      <c r="A755">
        <v>751</v>
      </c>
      <c r="B755" s="1">
        <v>41</v>
      </c>
      <c r="C755">
        <v>1</v>
      </c>
      <c r="D755">
        <f t="shared" si="23"/>
        <v>40</v>
      </c>
      <c r="E755">
        <f t="shared" si="22"/>
        <v>2000</v>
      </c>
      <c r="F755" s="1" t="s">
        <v>1513</v>
      </c>
      <c r="G755" s="6" t="s">
        <v>1514</v>
      </c>
    </row>
    <row r="756" spans="1:7" x14ac:dyDescent="0.2">
      <c r="A756">
        <v>752</v>
      </c>
      <c r="B756" s="1">
        <v>41</v>
      </c>
      <c r="C756">
        <v>2</v>
      </c>
      <c r="D756">
        <f t="shared" si="23"/>
        <v>200</v>
      </c>
      <c r="E756">
        <f t="shared" si="22"/>
        <v>10000</v>
      </c>
      <c r="F756" s="1" t="s">
        <v>1515</v>
      </c>
      <c r="G756" s="6" t="s">
        <v>1516</v>
      </c>
    </row>
    <row r="757" spans="1:7" x14ac:dyDescent="0.2">
      <c r="A757">
        <v>753</v>
      </c>
      <c r="B757" s="1">
        <v>41</v>
      </c>
      <c r="C757">
        <v>3</v>
      </c>
      <c r="D757">
        <f t="shared" si="23"/>
        <v>600</v>
      </c>
      <c r="E757">
        <f t="shared" si="22"/>
        <v>30000</v>
      </c>
      <c r="F757" s="1" t="s">
        <v>1517</v>
      </c>
      <c r="G757" s="6" t="s">
        <v>1518</v>
      </c>
    </row>
    <row r="758" spans="1:7" x14ac:dyDescent="0.2">
      <c r="A758">
        <v>754</v>
      </c>
      <c r="B758" s="1">
        <v>41</v>
      </c>
      <c r="C758">
        <v>4</v>
      </c>
      <c r="D758">
        <f t="shared" si="23"/>
        <v>1000</v>
      </c>
      <c r="E758">
        <f t="shared" si="22"/>
        <v>50000</v>
      </c>
      <c r="F758" s="1" t="s">
        <v>1519</v>
      </c>
      <c r="G758" s="6" t="s">
        <v>1520</v>
      </c>
    </row>
    <row r="759" spans="1:7" x14ac:dyDescent="0.2">
      <c r="A759">
        <v>755</v>
      </c>
      <c r="B759" s="1">
        <v>41</v>
      </c>
      <c r="C759">
        <v>5</v>
      </c>
      <c r="D759">
        <f t="shared" si="23"/>
        <v>1600</v>
      </c>
      <c r="E759">
        <f t="shared" si="22"/>
        <v>80000</v>
      </c>
      <c r="F759" s="1" t="s">
        <v>1521</v>
      </c>
      <c r="G759" s="6" t="s">
        <v>1522</v>
      </c>
    </row>
    <row r="760" spans="1:7" x14ac:dyDescent="0.2">
      <c r="A760">
        <v>756</v>
      </c>
      <c r="B760" s="1">
        <v>41</v>
      </c>
      <c r="C760">
        <v>6</v>
      </c>
      <c r="D760">
        <f t="shared" si="23"/>
        <v>2300</v>
      </c>
      <c r="E760">
        <f t="shared" si="22"/>
        <v>115000</v>
      </c>
      <c r="F760" s="1" t="s">
        <v>1523</v>
      </c>
      <c r="G760" s="6" t="s">
        <v>1524</v>
      </c>
    </row>
    <row r="761" spans="1:7" x14ac:dyDescent="0.2">
      <c r="A761">
        <v>757</v>
      </c>
      <c r="B761" s="1">
        <v>41</v>
      </c>
      <c r="C761">
        <v>7</v>
      </c>
      <c r="D761">
        <f t="shared" si="23"/>
        <v>3100</v>
      </c>
      <c r="E761">
        <f t="shared" si="22"/>
        <v>155000</v>
      </c>
      <c r="F761" s="1" t="s">
        <v>1525</v>
      </c>
      <c r="G761" s="6" t="s">
        <v>1526</v>
      </c>
    </row>
    <row r="762" spans="1:7" x14ac:dyDescent="0.2">
      <c r="A762">
        <v>758</v>
      </c>
      <c r="B762" s="1">
        <v>41</v>
      </c>
      <c r="C762">
        <v>8</v>
      </c>
      <c r="D762">
        <f t="shared" si="23"/>
        <v>4000</v>
      </c>
      <c r="E762">
        <f t="shared" si="22"/>
        <v>200000</v>
      </c>
      <c r="F762" s="1" t="s">
        <v>1527</v>
      </c>
      <c r="G762" s="6" t="s">
        <v>1528</v>
      </c>
    </row>
    <row r="763" spans="1:7" x14ac:dyDescent="0.2">
      <c r="A763">
        <v>759</v>
      </c>
      <c r="B763" s="1">
        <v>41</v>
      </c>
      <c r="C763">
        <v>9</v>
      </c>
      <c r="D763">
        <f t="shared" si="23"/>
        <v>5000</v>
      </c>
      <c r="E763">
        <f t="shared" si="22"/>
        <v>250000</v>
      </c>
      <c r="F763" s="1" t="s">
        <v>1529</v>
      </c>
      <c r="G763" s="6" t="s">
        <v>1530</v>
      </c>
    </row>
    <row r="764" spans="1:7" x14ac:dyDescent="0.2">
      <c r="A764">
        <v>760</v>
      </c>
      <c r="B764" s="1">
        <v>41</v>
      </c>
      <c r="C764">
        <v>10</v>
      </c>
      <c r="D764">
        <f t="shared" si="23"/>
        <v>6100</v>
      </c>
      <c r="E764">
        <f t="shared" si="22"/>
        <v>305000</v>
      </c>
      <c r="F764" s="1" t="s">
        <v>1531</v>
      </c>
      <c r="G764" s="6" t="s">
        <v>1532</v>
      </c>
    </row>
    <row r="765" spans="1:7" x14ac:dyDescent="0.2">
      <c r="A765">
        <v>761</v>
      </c>
      <c r="B765" s="1">
        <v>41</v>
      </c>
      <c r="C765">
        <v>11</v>
      </c>
      <c r="D765">
        <f t="shared" si="23"/>
        <v>7300</v>
      </c>
      <c r="E765">
        <f t="shared" si="22"/>
        <v>365000</v>
      </c>
      <c r="F765" s="1" t="s">
        <v>1533</v>
      </c>
      <c r="G765" s="6" t="s">
        <v>1534</v>
      </c>
    </row>
    <row r="766" spans="1:7" x14ac:dyDescent="0.2">
      <c r="A766">
        <v>762</v>
      </c>
      <c r="B766" s="1">
        <v>41</v>
      </c>
      <c r="C766">
        <v>12</v>
      </c>
      <c r="D766">
        <f t="shared" si="23"/>
        <v>8600</v>
      </c>
      <c r="E766">
        <f t="shared" si="22"/>
        <v>430000</v>
      </c>
      <c r="F766" s="1" t="s">
        <v>1535</v>
      </c>
      <c r="G766" s="6" t="s">
        <v>1536</v>
      </c>
    </row>
    <row r="767" spans="1:7" x14ac:dyDescent="0.2">
      <c r="A767">
        <v>763</v>
      </c>
      <c r="B767" s="1">
        <v>41</v>
      </c>
      <c r="C767">
        <v>13</v>
      </c>
      <c r="D767">
        <f t="shared" si="23"/>
        <v>10000</v>
      </c>
      <c r="E767">
        <f t="shared" si="22"/>
        <v>500000</v>
      </c>
      <c r="F767" s="1" t="s">
        <v>1537</v>
      </c>
      <c r="G767" s="6" t="s">
        <v>1538</v>
      </c>
    </row>
    <row r="768" spans="1:7" x14ac:dyDescent="0.2">
      <c r="A768">
        <v>764</v>
      </c>
      <c r="B768" s="1">
        <v>41</v>
      </c>
      <c r="C768">
        <v>14</v>
      </c>
      <c r="D768">
        <f t="shared" si="23"/>
        <v>11500</v>
      </c>
      <c r="E768">
        <f t="shared" si="22"/>
        <v>575000</v>
      </c>
      <c r="F768" s="1" t="s">
        <v>1539</v>
      </c>
      <c r="G768" s="6" t="s">
        <v>1540</v>
      </c>
    </row>
    <row r="769" spans="1:7" x14ac:dyDescent="0.2">
      <c r="A769">
        <v>765</v>
      </c>
      <c r="B769" s="1">
        <v>41</v>
      </c>
      <c r="C769">
        <v>15</v>
      </c>
      <c r="D769">
        <f t="shared" si="23"/>
        <v>13100</v>
      </c>
      <c r="E769">
        <f t="shared" si="22"/>
        <v>655000</v>
      </c>
      <c r="F769" s="1" t="s">
        <v>1541</v>
      </c>
      <c r="G769" s="6" t="s">
        <v>1542</v>
      </c>
    </row>
    <row r="770" spans="1:7" x14ac:dyDescent="0.2">
      <c r="A770">
        <v>766</v>
      </c>
      <c r="B770" s="1">
        <v>41</v>
      </c>
      <c r="C770">
        <v>16</v>
      </c>
      <c r="D770">
        <f t="shared" si="23"/>
        <v>14800</v>
      </c>
      <c r="E770">
        <f t="shared" si="22"/>
        <v>740000</v>
      </c>
      <c r="F770" s="1" t="s">
        <v>1543</v>
      </c>
      <c r="G770" s="6" t="s">
        <v>1544</v>
      </c>
    </row>
    <row r="771" spans="1:7" x14ac:dyDescent="0.2">
      <c r="A771">
        <v>767</v>
      </c>
      <c r="B771" s="1">
        <v>41</v>
      </c>
      <c r="C771">
        <v>17</v>
      </c>
      <c r="D771">
        <f t="shared" si="23"/>
        <v>16500</v>
      </c>
      <c r="E771">
        <f t="shared" si="22"/>
        <v>825000</v>
      </c>
      <c r="F771" s="1" t="s">
        <v>1545</v>
      </c>
      <c r="G771" s="6" t="s">
        <v>1546</v>
      </c>
    </row>
    <row r="772" spans="1:7" x14ac:dyDescent="0.2">
      <c r="A772">
        <v>768</v>
      </c>
      <c r="B772" s="1">
        <v>41</v>
      </c>
      <c r="C772">
        <v>18</v>
      </c>
      <c r="D772">
        <f t="shared" si="23"/>
        <v>18400</v>
      </c>
      <c r="E772">
        <f t="shared" si="22"/>
        <v>920000</v>
      </c>
      <c r="F772" s="1" t="s">
        <v>1547</v>
      </c>
      <c r="G772" s="6" t="s">
        <v>1548</v>
      </c>
    </row>
    <row r="773" spans="1:7" x14ac:dyDescent="0.2">
      <c r="A773">
        <v>769</v>
      </c>
      <c r="B773" s="1">
        <v>41</v>
      </c>
      <c r="C773">
        <v>19</v>
      </c>
      <c r="D773">
        <f t="shared" si="23"/>
        <v>20300</v>
      </c>
      <c r="E773">
        <f t="shared" si="22"/>
        <v>1015000</v>
      </c>
      <c r="F773" s="1" t="s">
        <v>1549</v>
      </c>
      <c r="G773" s="6" t="s">
        <v>1550</v>
      </c>
    </row>
    <row r="774" spans="1:7" x14ac:dyDescent="0.2">
      <c r="A774">
        <v>770</v>
      </c>
      <c r="B774" s="1">
        <v>41</v>
      </c>
      <c r="C774">
        <v>20</v>
      </c>
      <c r="D774">
        <f t="shared" si="23"/>
        <v>22300</v>
      </c>
      <c r="E774">
        <f t="shared" ref="E774:E837" si="24">D774*50</f>
        <v>1115000</v>
      </c>
      <c r="F774" s="1" t="s">
        <v>1551</v>
      </c>
      <c r="G774" s="6" t="s">
        <v>1552</v>
      </c>
    </row>
    <row r="775" spans="1:7" x14ac:dyDescent="0.2">
      <c r="A775">
        <v>771</v>
      </c>
      <c r="B775" s="1">
        <v>41</v>
      </c>
      <c r="C775">
        <v>21</v>
      </c>
      <c r="D775">
        <f t="shared" si="23"/>
        <v>24400</v>
      </c>
      <c r="E775">
        <f t="shared" si="24"/>
        <v>1220000</v>
      </c>
      <c r="F775" s="1" t="s">
        <v>1553</v>
      </c>
      <c r="G775" s="6" t="s">
        <v>1554</v>
      </c>
    </row>
    <row r="776" spans="1:7" x14ac:dyDescent="0.2">
      <c r="A776">
        <v>772</v>
      </c>
      <c r="B776" s="1">
        <v>41</v>
      </c>
      <c r="C776">
        <v>22</v>
      </c>
      <c r="D776">
        <f t="shared" si="23"/>
        <v>26600</v>
      </c>
      <c r="E776">
        <f t="shared" si="24"/>
        <v>1330000</v>
      </c>
      <c r="F776" s="1" t="s">
        <v>1555</v>
      </c>
      <c r="G776" s="6" t="s">
        <v>1556</v>
      </c>
    </row>
    <row r="777" spans="1:7" x14ac:dyDescent="0.2">
      <c r="A777">
        <v>773</v>
      </c>
      <c r="B777" s="1">
        <v>41</v>
      </c>
      <c r="C777">
        <v>23</v>
      </c>
      <c r="D777">
        <f t="shared" si="23"/>
        <v>28900</v>
      </c>
      <c r="E777">
        <f t="shared" si="24"/>
        <v>1445000</v>
      </c>
      <c r="F777" s="1" t="s">
        <v>1557</v>
      </c>
      <c r="G777" s="6" t="s">
        <v>1558</v>
      </c>
    </row>
    <row r="778" spans="1:7" x14ac:dyDescent="0.2">
      <c r="A778">
        <v>774</v>
      </c>
      <c r="B778" s="1">
        <v>41</v>
      </c>
      <c r="C778">
        <v>24</v>
      </c>
      <c r="D778">
        <f t="shared" si="23"/>
        <v>31200</v>
      </c>
      <c r="E778">
        <f t="shared" si="24"/>
        <v>1560000</v>
      </c>
      <c r="F778" s="1" t="s">
        <v>1559</v>
      </c>
      <c r="G778" s="6" t="s">
        <v>1560</v>
      </c>
    </row>
    <row r="779" spans="1:7" x14ac:dyDescent="0.2">
      <c r="A779">
        <v>775</v>
      </c>
      <c r="B779" s="1">
        <v>41</v>
      </c>
      <c r="C779">
        <v>25</v>
      </c>
      <c r="D779">
        <f t="shared" si="23"/>
        <v>33600</v>
      </c>
      <c r="E779">
        <f t="shared" si="24"/>
        <v>1680000</v>
      </c>
      <c r="F779" s="1" t="s">
        <v>1561</v>
      </c>
      <c r="G779" s="6" t="s">
        <v>1562</v>
      </c>
    </row>
    <row r="780" spans="1:7" x14ac:dyDescent="0.2">
      <c r="A780">
        <v>776</v>
      </c>
      <c r="B780" s="1">
        <v>41</v>
      </c>
      <c r="C780">
        <v>26</v>
      </c>
      <c r="D780">
        <f t="shared" si="23"/>
        <v>36200</v>
      </c>
      <c r="E780">
        <f t="shared" si="24"/>
        <v>1810000</v>
      </c>
      <c r="F780" s="1" t="s">
        <v>1563</v>
      </c>
      <c r="G780" s="6" t="s">
        <v>1564</v>
      </c>
    </row>
    <row r="781" spans="1:7" x14ac:dyDescent="0.2">
      <c r="A781">
        <v>777</v>
      </c>
      <c r="B781" s="1">
        <v>41</v>
      </c>
      <c r="C781">
        <v>27</v>
      </c>
      <c r="D781">
        <f t="shared" si="23"/>
        <v>38700</v>
      </c>
      <c r="E781">
        <f t="shared" si="24"/>
        <v>1935000</v>
      </c>
      <c r="F781" s="1" t="s">
        <v>1565</v>
      </c>
      <c r="G781" s="6" t="s">
        <v>1566</v>
      </c>
    </row>
    <row r="782" spans="1:7" x14ac:dyDescent="0.2">
      <c r="A782">
        <v>778</v>
      </c>
      <c r="B782" s="1">
        <v>41</v>
      </c>
      <c r="C782">
        <v>28</v>
      </c>
      <c r="D782">
        <f t="shared" si="23"/>
        <v>41400</v>
      </c>
      <c r="E782">
        <f t="shared" si="24"/>
        <v>2070000</v>
      </c>
      <c r="F782" s="1" t="s">
        <v>1567</v>
      </c>
      <c r="G782" s="6" t="s">
        <v>1568</v>
      </c>
    </row>
    <row r="783" spans="1:7" x14ac:dyDescent="0.2">
      <c r="A783">
        <v>779</v>
      </c>
      <c r="B783" s="1">
        <v>41</v>
      </c>
      <c r="C783">
        <v>29</v>
      </c>
      <c r="D783">
        <f t="shared" si="23"/>
        <v>44200</v>
      </c>
      <c r="E783">
        <f t="shared" si="24"/>
        <v>2210000</v>
      </c>
      <c r="F783" s="1" t="s">
        <v>1569</v>
      </c>
      <c r="G783" s="6" t="s">
        <v>1570</v>
      </c>
    </row>
    <row r="784" spans="1:7" x14ac:dyDescent="0.2">
      <c r="A784">
        <v>780</v>
      </c>
      <c r="B784" s="1">
        <v>41</v>
      </c>
      <c r="C784">
        <v>30</v>
      </c>
      <c r="D784">
        <f t="shared" si="23"/>
        <v>47000</v>
      </c>
      <c r="E784">
        <f t="shared" si="24"/>
        <v>2350000</v>
      </c>
      <c r="F784" s="1" t="s">
        <v>1571</v>
      </c>
      <c r="G784" s="6" t="s">
        <v>1572</v>
      </c>
    </row>
    <row r="785" spans="1:7" x14ac:dyDescent="0.2">
      <c r="A785">
        <v>781</v>
      </c>
      <c r="B785" s="1">
        <v>42</v>
      </c>
      <c r="C785">
        <v>1</v>
      </c>
      <c r="D785">
        <f t="shared" si="23"/>
        <v>40</v>
      </c>
      <c r="E785">
        <f t="shared" si="24"/>
        <v>2000</v>
      </c>
      <c r="F785" s="1" t="s">
        <v>1573</v>
      </c>
      <c r="G785" s="6" t="s">
        <v>1574</v>
      </c>
    </row>
    <row r="786" spans="1:7" x14ac:dyDescent="0.2">
      <c r="A786">
        <v>782</v>
      </c>
      <c r="B786" s="1">
        <v>42</v>
      </c>
      <c r="C786">
        <v>2</v>
      </c>
      <c r="D786">
        <f t="shared" si="23"/>
        <v>200</v>
      </c>
      <c r="E786">
        <f t="shared" si="24"/>
        <v>10000</v>
      </c>
      <c r="F786" s="1" t="s">
        <v>1575</v>
      </c>
      <c r="G786" s="6" t="s">
        <v>1576</v>
      </c>
    </row>
    <row r="787" spans="1:7" x14ac:dyDescent="0.2">
      <c r="A787">
        <v>783</v>
      </c>
      <c r="B787" s="1">
        <v>42</v>
      </c>
      <c r="C787">
        <v>3</v>
      </c>
      <c r="D787">
        <f t="shared" si="23"/>
        <v>600</v>
      </c>
      <c r="E787">
        <f t="shared" si="24"/>
        <v>30000</v>
      </c>
      <c r="F787" s="1" t="s">
        <v>1577</v>
      </c>
      <c r="G787" s="6" t="s">
        <v>1578</v>
      </c>
    </row>
    <row r="788" spans="1:7" x14ac:dyDescent="0.2">
      <c r="A788">
        <v>784</v>
      </c>
      <c r="B788" s="1">
        <v>42</v>
      </c>
      <c r="C788">
        <v>4</v>
      </c>
      <c r="D788">
        <f t="shared" si="23"/>
        <v>1000</v>
      </c>
      <c r="E788">
        <f t="shared" si="24"/>
        <v>50000</v>
      </c>
      <c r="F788" s="1" t="s">
        <v>1579</v>
      </c>
      <c r="G788" s="6" t="s">
        <v>1580</v>
      </c>
    </row>
    <row r="789" spans="1:7" x14ac:dyDescent="0.2">
      <c r="A789">
        <v>785</v>
      </c>
      <c r="B789" s="1">
        <v>42</v>
      </c>
      <c r="C789">
        <v>5</v>
      </c>
      <c r="D789">
        <f t="shared" si="23"/>
        <v>1600</v>
      </c>
      <c r="E789">
        <f t="shared" si="24"/>
        <v>80000</v>
      </c>
      <c r="F789" s="1" t="s">
        <v>1581</v>
      </c>
      <c r="G789" s="6" t="s">
        <v>1582</v>
      </c>
    </row>
    <row r="790" spans="1:7" x14ac:dyDescent="0.2">
      <c r="A790">
        <v>786</v>
      </c>
      <c r="B790" s="1">
        <v>42</v>
      </c>
      <c r="C790">
        <v>6</v>
      </c>
      <c r="D790">
        <f t="shared" si="23"/>
        <v>2300</v>
      </c>
      <c r="E790">
        <f t="shared" si="24"/>
        <v>115000</v>
      </c>
      <c r="F790" s="1" t="s">
        <v>1583</v>
      </c>
      <c r="G790" s="6" t="s">
        <v>1584</v>
      </c>
    </row>
    <row r="791" spans="1:7" x14ac:dyDescent="0.2">
      <c r="A791">
        <v>787</v>
      </c>
      <c r="B791" s="1">
        <v>42</v>
      </c>
      <c r="C791">
        <v>7</v>
      </c>
      <c r="D791">
        <f t="shared" si="23"/>
        <v>3100</v>
      </c>
      <c r="E791">
        <f t="shared" si="24"/>
        <v>155000</v>
      </c>
      <c r="F791" s="1" t="s">
        <v>1585</v>
      </c>
      <c r="G791" s="6" t="s">
        <v>1586</v>
      </c>
    </row>
    <row r="792" spans="1:7" x14ac:dyDescent="0.2">
      <c r="A792">
        <v>788</v>
      </c>
      <c r="B792" s="1">
        <v>42</v>
      </c>
      <c r="C792">
        <v>8</v>
      </c>
      <c r="D792">
        <f t="shared" si="23"/>
        <v>4000</v>
      </c>
      <c r="E792">
        <f t="shared" si="24"/>
        <v>200000</v>
      </c>
      <c r="F792" s="1" t="s">
        <v>1587</v>
      </c>
      <c r="G792" s="6" t="s">
        <v>1588</v>
      </c>
    </row>
    <row r="793" spans="1:7" x14ac:dyDescent="0.2">
      <c r="A793">
        <v>789</v>
      </c>
      <c r="B793" s="1">
        <v>42</v>
      </c>
      <c r="C793">
        <v>9</v>
      </c>
      <c r="D793">
        <f t="shared" si="23"/>
        <v>5000</v>
      </c>
      <c r="E793">
        <f t="shared" si="24"/>
        <v>250000</v>
      </c>
      <c r="F793" s="1" t="s">
        <v>1589</v>
      </c>
      <c r="G793" s="6" t="s">
        <v>1590</v>
      </c>
    </row>
    <row r="794" spans="1:7" x14ac:dyDescent="0.2">
      <c r="A794">
        <v>790</v>
      </c>
      <c r="B794" s="1">
        <v>42</v>
      </c>
      <c r="C794">
        <v>10</v>
      </c>
      <c r="D794">
        <f t="shared" si="23"/>
        <v>6100</v>
      </c>
      <c r="E794">
        <f t="shared" si="24"/>
        <v>305000</v>
      </c>
      <c r="F794" s="1" t="s">
        <v>1591</v>
      </c>
      <c r="G794" s="6" t="s">
        <v>1592</v>
      </c>
    </row>
    <row r="795" spans="1:7" x14ac:dyDescent="0.2">
      <c r="A795">
        <v>791</v>
      </c>
      <c r="B795" s="1">
        <v>42</v>
      </c>
      <c r="C795">
        <v>11</v>
      </c>
      <c r="D795">
        <f t="shared" si="23"/>
        <v>7300</v>
      </c>
      <c r="E795">
        <f t="shared" si="24"/>
        <v>365000</v>
      </c>
      <c r="F795" s="1" t="s">
        <v>1593</v>
      </c>
      <c r="G795" s="6" t="s">
        <v>1594</v>
      </c>
    </row>
    <row r="796" spans="1:7" x14ac:dyDescent="0.2">
      <c r="A796">
        <v>792</v>
      </c>
      <c r="B796" s="1">
        <v>42</v>
      </c>
      <c r="C796">
        <v>12</v>
      </c>
      <c r="D796">
        <f t="shared" si="23"/>
        <v>8600</v>
      </c>
      <c r="E796">
        <f t="shared" si="24"/>
        <v>430000</v>
      </c>
      <c r="F796" s="1" t="s">
        <v>1595</v>
      </c>
      <c r="G796" s="6" t="s">
        <v>1596</v>
      </c>
    </row>
    <row r="797" spans="1:7" x14ac:dyDescent="0.2">
      <c r="A797">
        <v>793</v>
      </c>
      <c r="B797" s="1">
        <v>42</v>
      </c>
      <c r="C797">
        <v>13</v>
      </c>
      <c r="D797">
        <f t="shared" si="23"/>
        <v>10000</v>
      </c>
      <c r="E797">
        <f t="shared" si="24"/>
        <v>500000</v>
      </c>
      <c r="F797" s="1" t="s">
        <v>1597</v>
      </c>
      <c r="G797" s="6" t="s">
        <v>1598</v>
      </c>
    </row>
    <row r="798" spans="1:7" x14ac:dyDescent="0.2">
      <c r="A798">
        <v>794</v>
      </c>
      <c r="B798" s="1">
        <v>42</v>
      </c>
      <c r="C798">
        <v>14</v>
      </c>
      <c r="D798">
        <f t="shared" si="23"/>
        <v>11500</v>
      </c>
      <c r="E798">
        <f t="shared" si="24"/>
        <v>575000</v>
      </c>
      <c r="F798" s="1" t="s">
        <v>1599</v>
      </c>
      <c r="G798" s="6" t="s">
        <v>1600</v>
      </c>
    </row>
    <row r="799" spans="1:7" x14ac:dyDescent="0.2">
      <c r="A799">
        <v>795</v>
      </c>
      <c r="B799" s="1">
        <v>42</v>
      </c>
      <c r="C799">
        <v>15</v>
      </c>
      <c r="D799">
        <f t="shared" si="23"/>
        <v>13100</v>
      </c>
      <c r="E799">
        <f t="shared" si="24"/>
        <v>655000</v>
      </c>
      <c r="F799" s="1" t="s">
        <v>1601</v>
      </c>
      <c r="G799" s="6" t="s">
        <v>1602</v>
      </c>
    </row>
    <row r="800" spans="1:7" x14ac:dyDescent="0.2">
      <c r="A800">
        <v>796</v>
      </c>
      <c r="B800" s="1">
        <v>42</v>
      </c>
      <c r="C800">
        <v>16</v>
      </c>
      <c r="D800">
        <f t="shared" si="23"/>
        <v>14800</v>
      </c>
      <c r="E800">
        <f t="shared" si="24"/>
        <v>740000</v>
      </c>
      <c r="F800" s="1" t="s">
        <v>1603</v>
      </c>
      <c r="G800" s="6" t="s">
        <v>1604</v>
      </c>
    </row>
    <row r="801" spans="1:7" x14ac:dyDescent="0.2">
      <c r="A801">
        <v>797</v>
      </c>
      <c r="B801" s="1">
        <v>42</v>
      </c>
      <c r="C801">
        <v>17</v>
      </c>
      <c r="D801">
        <f t="shared" si="23"/>
        <v>16500</v>
      </c>
      <c r="E801">
        <f t="shared" si="24"/>
        <v>825000</v>
      </c>
      <c r="F801" s="1" t="s">
        <v>1605</v>
      </c>
      <c r="G801" s="6" t="s">
        <v>1606</v>
      </c>
    </row>
    <row r="802" spans="1:7" x14ac:dyDescent="0.2">
      <c r="A802">
        <v>798</v>
      </c>
      <c r="B802" s="1">
        <v>42</v>
      </c>
      <c r="C802">
        <v>18</v>
      </c>
      <c r="D802">
        <f t="shared" si="23"/>
        <v>18400</v>
      </c>
      <c r="E802">
        <f t="shared" si="24"/>
        <v>920000</v>
      </c>
      <c r="F802" s="1" t="s">
        <v>1607</v>
      </c>
      <c r="G802" s="6" t="s">
        <v>1608</v>
      </c>
    </row>
    <row r="803" spans="1:7" x14ac:dyDescent="0.2">
      <c r="A803">
        <v>799</v>
      </c>
      <c r="B803" s="1">
        <v>42</v>
      </c>
      <c r="C803">
        <v>19</v>
      </c>
      <c r="D803">
        <f t="shared" si="23"/>
        <v>20300</v>
      </c>
      <c r="E803">
        <f t="shared" si="24"/>
        <v>1015000</v>
      </c>
      <c r="F803" s="1" t="s">
        <v>1609</v>
      </c>
      <c r="G803" s="6" t="s">
        <v>1610</v>
      </c>
    </row>
    <row r="804" spans="1:7" x14ac:dyDescent="0.2">
      <c r="A804">
        <v>800</v>
      </c>
      <c r="B804" s="1">
        <v>42</v>
      </c>
      <c r="C804">
        <v>20</v>
      </c>
      <c r="D804">
        <f t="shared" ref="D804:D867" si="25">D774</f>
        <v>22300</v>
      </c>
      <c r="E804">
        <f t="shared" si="24"/>
        <v>1115000</v>
      </c>
      <c r="F804" s="1" t="s">
        <v>1611</v>
      </c>
      <c r="G804" s="6" t="s">
        <v>1612</v>
      </c>
    </row>
    <row r="805" spans="1:7" x14ac:dyDescent="0.2">
      <c r="A805">
        <v>801</v>
      </c>
      <c r="B805" s="1">
        <v>42</v>
      </c>
      <c r="C805">
        <v>21</v>
      </c>
      <c r="D805">
        <f t="shared" si="25"/>
        <v>24400</v>
      </c>
      <c r="E805">
        <f t="shared" si="24"/>
        <v>1220000</v>
      </c>
      <c r="F805" s="1" t="s">
        <v>1613</v>
      </c>
      <c r="G805" s="6" t="s">
        <v>1614</v>
      </c>
    </row>
    <row r="806" spans="1:7" x14ac:dyDescent="0.2">
      <c r="A806">
        <v>802</v>
      </c>
      <c r="B806" s="1">
        <v>42</v>
      </c>
      <c r="C806">
        <v>22</v>
      </c>
      <c r="D806">
        <f t="shared" si="25"/>
        <v>26600</v>
      </c>
      <c r="E806">
        <f t="shared" si="24"/>
        <v>1330000</v>
      </c>
      <c r="F806" s="1" t="s">
        <v>1615</v>
      </c>
      <c r="G806" s="6" t="s">
        <v>1616</v>
      </c>
    </row>
    <row r="807" spans="1:7" x14ac:dyDescent="0.2">
      <c r="A807">
        <v>803</v>
      </c>
      <c r="B807" s="1">
        <v>42</v>
      </c>
      <c r="C807">
        <v>23</v>
      </c>
      <c r="D807">
        <f t="shared" si="25"/>
        <v>28900</v>
      </c>
      <c r="E807">
        <f t="shared" si="24"/>
        <v>1445000</v>
      </c>
      <c r="F807" s="1" t="s">
        <v>1617</v>
      </c>
      <c r="G807" s="6" t="s">
        <v>1618</v>
      </c>
    </row>
    <row r="808" spans="1:7" x14ac:dyDescent="0.2">
      <c r="A808">
        <v>804</v>
      </c>
      <c r="B808" s="1">
        <v>42</v>
      </c>
      <c r="C808">
        <v>24</v>
      </c>
      <c r="D808">
        <f t="shared" si="25"/>
        <v>31200</v>
      </c>
      <c r="E808">
        <f t="shared" si="24"/>
        <v>1560000</v>
      </c>
      <c r="F808" s="1" t="s">
        <v>1619</v>
      </c>
      <c r="G808" s="6" t="s">
        <v>1620</v>
      </c>
    </row>
    <row r="809" spans="1:7" x14ac:dyDescent="0.2">
      <c r="A809">
        <v>805</v>
      </c>
      <c r="B809" s="1">
        <v>42</v>
      </c>
      <c r="C809">
        <v>25</v>
      </c>
      <c r="D809">
        <f t="shared" si="25"/>
        <v>33600</v>
      </c>
      <c r="E809">
        <f t="shared" si="24"/>
        <v>1680000</v>
      </c>
      <c r="F809" s="1" t="s">
        <v>1621</v>
      </c>
      <c r="G809" s="6" t="s">
        <v>1622</v>
      </c>
    </row>
    <row r="810" spans="1:7" x14ac:dyDescent="0.2">
      <c r="A810">
        <v>806</v>
      </c>
      <c r="B810" s="1">
        <v>42</v>
      </c>
      <c r="C810">
        <v>26</v>
      </c>
      <c r="D810">
        <f t="shared" si="25"/>
        <v>36200</v>
      </c>
      <c r="E810">
        <f t="shared" si="24"/>
        <v>1810000</v>
      </c>
      <c r="F810" s="1" t="s">
        <v>1623</v>
      </c>
      <c r="G810" s="6" t="s">
        <v>1624</v>
      </c>
    </row>
    <row r="811" spans="1:7" x14ac:dyDescent="0.2">
      <c r="A811">
        <v>807</v>
      </c>
      <c r="B811" s="1">
        <v>42</v>
      </c>
      <c r="C811">
        <v>27</v>
      </c>
      <c r="D811">
        <f t="shared" si="25"/>
        <v>38700</v>
      </c>
      <c r="E811">
        <f t="shared" si="24"/>
        <v>1935000</v>
      </c>
      <c r="F811" s="1" t="s">
        <v>1625</v>
      </c>
      <c r="G811" s="6" t="s">
        <v>1626</v>
      </c>
    </row>
    <row r="812" spans="1:7" x14ac:dyDescent="0.2">
      <c r="A812">
        <v>808</v>
      </c>
      <c r="B812" s="1">
        <v>42</v>
      </c>
      <c r="C812">
        <v>28</v>
      </c>
      <c r="D812">
        <f t="shared" si="25"/>
        <v>41400</v>
      </c>
      <c r="E812">
        <f t="shared" si="24"/>
        <v>2070000</v>
      </c>
      <c r="F812" s="1" t="s">
        <v>1627</v>
      </c>
      <c r="G812" s="6" t="s">
        <v>1628</v>
      </c>
    </row>
    <row r="813" spans="1:7" x14ac:dyDescent="0.2">
      <c r="A813">
        <v>809</v>
      </c>
      <c r="B813" s="1">
        <v>42</v>
      </c>
      <c r="C813">
        <v>29</v>
      </c>
      <c r="D813">
        <f t="shared" si="25"/>
        <v>44200</v>
      </c>
      <c r="E813">
        <f t="shared" si="24"/>
        <v>2210000</v>
      </c>
      <c r="F813" s="1" t="s">
        <v>1629</v>
      </c>
      <c r="G813" s="6" t="s">
        <v>1630</v>
      </c>
    </row>
    <row r="814" spans="1:7" x14ac:dyDescent="0.2">
      <c r="A814">
        <v>810</v>
      </c>
      <c r="B814" s="1">
        <v>42</v>
      </c>
      <c r="C814">
        <v>30</v>
      </c>
      <c r="D814">
        <f t="shared" si="25"/>
        <v>47000</v>
      </c>
      <c r="E814">
        <f t="shared" si="24"/>
        <v>2350000</v>
      </c>
      <c r="F814" s="1" t="s">
        <v>1631</v>
      </c>
      <c r="G814" s="6" t="s">
        <v>1632</v>
      </c>
    </row>
    <row r="815" spans="1:7" x14ac:dyDescent="0.2">
      <c r="A815">
        <v>811</v>
      </c>
      <c r="B815" s="1">
        <v>43</v>
      </c>
      <c r="C815">
        <v>1</v>
      </c>
      <c r="D815">
        <f t="shared" si="25"/>
        <v>40</v>
      </c>
      <c r="E815">
        <f t="shared" si="24"/>
        <v>2000</v>
      </c>
      <c r="F815" s="1" t="s">
        <v>1633</v>
      </c>
      <c r="G815" s="6" t="s">
        <v>1634</v>
      </c>
    </row>
    <row r="816" spans="1:7" x14ac:dyDescent="0.2">
      <c r="A816">
        <v>812</v>
      </c>
      <c r="B816" s="1">
        <v>43</v>
      </c>
      <c r="C816">
        <v>2</v>
      </c>
      <c r="D816">
        <f t="shared" si="25"/>
        <v>200</v>
      </c>
      <c r="E816">
        <f t="shared" si="24"/>
        <v>10000</v>
      </c>
      <c r="F816" s="1" t="s">
        <v>1635</v>
      </c>
      <c r="G816" s="6" t="s">
        <v>1636</v>
      </c>
    </row>
    <row r="817" spans="1:7" x14ac:dyDescent="0.2">
      <c r="A817">
        <v>813</v>
      </c>
      <c r="B817" s="1">
        <v>43</v>
      </c>
      <c r="C817">
        <v>3</v>
      </c>
      <c r="D817">
        <f t="shared" si="25"/>
        <v>600</v>
      </c>
      <c r="E817">
        <f t="shared" si="24"/>
        <v>30000</v>
      </c>
      <c r="F817" s="1" t="s">
        <v>1637</v>
      </c>
      <c r="G817" s="6" t="s">
        <v>1638</v>
      </c>
    </row>
    <row r="818" spans="1:7" x14ac:dyDescent="0.2">
      <c r="A818">
        <v>814</v>
      </c>
      <c r="B818" s="1">
        <v>43</v>
      </c>
      <c r="C818">
        <v>4</v>
      </c>
      <c r="D818">
        <f t="shared" si="25"/>
        <v>1000</v>
      </c>
      <c r="E818">
        <f t="shared" si="24"/>
        <v>50000</v>
      </c>
      <c r="F818" s="1" t="s">
        <v>1639</v>
      </c>
      <c r="G818" s="6" t="s">
        <v>1640</v>
      </c>
    </row>
    <row r="819" spans="1:7" x14ac:dyDescent="0.2">
      <c r="A819">
        <v>815</v>
      </c>
      <c r="B819" s="1">
        <v>43</v>
      </c>
      <c r="C819">
        <v>5</v>
      </c>
      <c r="D819">
        <f t="shared" si="25"/>
        <v>1600</v>
      </c>
      <c r="E819">
        <f t="shared" si="24"/>
        <v>80000</v>
      </c>
      <c r="F819" s="1" t="s">
        <v>1641</v>
      </c>
      <c r="G819" s="6" t="s">
        <v>1642</v>
      </c>
    </row>
    <row r="820" spans="1:7" x14ac:dyDescent="0.2">
      <c r="A820">
        <v>816</v>
      </c>
      <c r="B820" s="1">
        <v>43</v>
      </c>
      <c r="C820">
        <v>6</v>
      </c>
      <c r="D820">
        <f t="shared" si="25"/>
        <v>2300</v>
      </c>
      <c r="E820">
        <f t="shared" si="24"/>
        <v>115000</v>
      </c>
      <c r="F820" s="1" t="s">
        <v>1643</v>
      </c>
      <c r="G820" s="6" t="s">
        <v>1644</v>
      </c>
    </row>
    <row r="821" spans="1:7" x14ac:dyDescent="0.2">
      <c r="A821">
        <v>817</v>
      </c>
      <c r="B821" s="1">
        <v>43</v>
      </c>
      <c r="C821">
        <v>7</v>
      </c>
      <c r="D821">
        <f t="shared" si="25"/>
        <v>3100</v>
      </c>
      <c r="E821">
        <f t="shared" si="24"/>
        <v>155000</v>
      </c>
      <c r="F821" s="1" t="s">
        <v>1645</v>
      </c>
      <c r="G821" s="6" t="s">
        <v>1646</v>
      </c>
    </row>
    <row r="822" spans="1:7" x14ac:dyDescent="0.2">
      <c r="A822">
        <v>818</v>
      </c>
      <c r="B822" s="1">
        <v>43</v>
      </c>
      <c r="C822">
        <v>8</v>
      </c>
      <c r="D822">
        <f t="shared" si="25"/>
        <v>4000</v>
      </c>
      <c r="E822">
        <f t="shared" si="24"/>
        <v>200000</v>
      </c>
      <c r="F822" s="1" t="s">
        <v>1647</v>
      </c>
      <c r="G822" s="6" t="s">
        <v>1648</v>
      </c>
    </row>
    <row r="823" spans="1:7" x14ac:dyDescent="0.2">
      <c r="A823">
        <v>819</v>
      </c>
      <c r="B823" s="1">
        <v>43</v>
      </c>
      <c r="C823">
        <v>9</v>
      </c>
      <c r="D823">
        <f t="shared" si="25"/>
        <v>5000</v>
      </c>
      <c r="E823">
        <f t="shared" si="24"/>
        <v>250000</v>
      </c>
      <c r="F823" s="1" t="s">
        <v>1649</v>
      </c>
      <c r="G823" s="6" t="s">
        <v>1650</v>
      </c>
    </row>
    <row r="824" spans="1:7" x14ac:dyDescent="0.2">
      <c r="A824">
        <v>820</v>
      </c>
      <c r="B824" s="1">
        <v>43</v>
      </c>
      <c r="C824">
        <v>10</v>
      </c>
      <c r="D824">
        <f t="shared" si="25"/>
        <v>6100</v>
      </c>
      <c r="E824">
        <f t="shared" si="24"/>
        <v>305000</v>
      </c>
      <c r="F824" s="1" t="s">
        <v>1651</v>
      </c>
      <c r="G824" s="6" t="s">
        <v>1652</v>
      </c>
    </row>
    <row r="825" spans="1:7" x14ac:dyDescent="0.2">
      <c r="A825">
        <v>821</v>
      </c>
      <c r="B825" s="1">
        <v>43</v>
      </c>
      <c r="C825">
        <v>11</v>
      </c>
      <c r="D825">
        <f t="shared" si="25"/>
        <v>7300</v>
      </c>
      <c r="E825">
        <f t="shared" si="24"/>
        <v>365000</v>
      </c>
      <c r="F825" s="1" t="s">
        <v>1653</v>
      </c>
      <c r="G825" s="6" t="s">
        <v>1654</v>
      </c>
    </row>
    <row r="826" spans="1:7" x14ac:dyDescent="0.2">
      <c r="A826">
        <v>822</v>
      </c>
      <c r="B826" s="1">
        <v>43</v>
      </c>
      <c r="C826">
        <v>12</v>
      </c>
      <c r="D826">
        <f t="shared" si="25"/>
        <v>8600</v>
      </c>
      <c r="E826">
        <f t="shared" si="24"/>
        <v>430000</v>
      </c>
      <c r="F826" s="1" t="s">
        <v>1655</v>
      </c>
      <c r="G826" s="6" t="s">
        <v>1656</v>
      </c>
    </row>
    <row r="827" spans="1:7" x14ac:dyDescent="0.2">
      <c r="A827">
        <v>823</v>
      </c>
      <c r="B827" s="1">
        <v>43</v>
      </c>
      <c r="C827">
        <v>13</v>
      </c>
      <c r="D827">
        <f t="shared" si="25"/>
        <v>10000</v>
      </c>
      <c r="E827">
        <f t="shared" si="24"/>
        <v>500000</v>
      </c>
      <c r="F827" s="1" t="s">
        <v>1657</v>
      </c>
      <c r="G827" s="6" t="s">
        <v>1658</v>
      </c>
    </row>
    <row r="828" spans="1:7" x14ac:dyDescent="0.2">
      <c r="A828">
        <v>824</v>
      </c>
      <c r="B828" s="1">
        <v>43</v>
      </c>
      <c r="C828">
        <v>14</v>
      </c>
      <c r="D828">
        <f t="shared" si="25"/>
        <v>11500</v>
      </c>
      <c r="E828">
        <f t="shared" si="24"/>
        <v>575000</v>
      </c>
      <c r="F828" s="1" t="s">
        <v>1659</v>
      </c>
      <c r="G828" s="6" t="s">
        <v>1660</v>
      </c>
    </row>
    <row r="829" spans="1:7" x14ac:dyDescent="0.2">
      <c r="A829">
        <v>825</v>
      </c>
      <c r="B829" s="1">
        <v>43</v>
      </c>
      <c r="C829">
        <v>15</v>
      </c>
      <c r="D829">
        <f t="shared" si="25"/>
        <v>13100</v>
      </c>
      <c r="E829">
        <f t="shared" si="24"/>
        <v>655000</v>
      </c>
      <c r="F829" s="1" t="s">
        <v>1661</v>
      </c>
      <c r="G829" s="6" t="s">
        <v>1662</v>
      </c>
    </row>
    <row r="830" spans="1:7" x14ac:dyDescent="0.2">
      <c r="A830">
        <v>826</v>
      </c>
      <c r="B830" s="1">
        <v>43</v>
      </c>
      <c r="C830">
        <v>16</v>
      </c>
      <c r="D830">
        <f t="shared" si="25"/>
        <v>14800</v>
      </c>
      <c r="E830">
        <f t="shared" si="24"/>
        <v>740000</v>
      </c>
      <c r="F830" s="1" t="s">
        <v>1663</v>
      </c>
      <c r="G830" s="6" t="s">
        <v>1664</v>
      </c>
    </row>
    <row r="831" spans="1:7" x14ac:dyDescent="0.2">
      <c r="A831">
        <v>827</v>
      </c>
      <c r="B831" s="1">
        <v>43</v>
      </c>
      <c r="C831">
        <v>17</v>
      </c>
      <c r="D831">
        <f t="shared" si="25"/>
        <v>16500</v>
      </c>
      <c r="E831">
        <f t="shared" si="24"/>
        <v>825000</v>
      </c>
      <c r="F831" s="1" t="s">
        <v>1665</v>
      </c>
      <c r="G831" s="6" t="s">
        <v>1666</v>
      </c>
    </row>
    <row r="832" spans="1:7" x14ac:dyDescent="0.2">
      <c r="A832">
        <v>828</v>
      </c>
      <c r="B832" s="1">
        <v>43</v>
      </c>
      <c r="C832">
        <v>18</v>
      </c>
      <c r="D832">
        <f t="shared" si="25"/>
        <v>18400</v>
      </c>
      <c r="E832">
        <f t="shared" si="24"/>
        <v>920000</v>
      </c>
      <c r="F832" s="1" t="s">
        <v>1667</v>
      </c>
      <c r="G832" s="6" t="s">
        <v>1668</v>
      </c>
    </row>
    <row r="833" spans="1:7" x14ac:dyDescent="0.2">
      <c r="A833">
        <v>829</v>
      </c>
      <c r="B833" s="1">
        <v>43</v>
      </c>
      <c r="C833">
        <v>19</v>
      </c>
      <c r="D833">
        <f t="shared" si="25"/>
        <v>20300</v>
      </c>
      <c r="E833">
        <f t="shared" si="24"/>
        <v>1015000</v>
      </c>
      <c r="F833" s="1" t="s">
        <v>1669</v>
      </c>
      <c r="G833" s="6" t="s">
        <v>1670</v>
      </c>
    </row>
    <row r="834" spans="1:7" x14ac:dyDescent="0.2">
      <c r="A834">
        <v>830</v>
      </c>
      <c r="B834" s="1">
        <v>43</v>
      </c>
      <c r="C834">
        <v>20</v>
      </c>
      <c r="D834">
        <f t="shared" si="25"/>
        <v>22300</v>
      </c>
      <c r="E834">
        <f t="shared" si="24"/>
        <v>1115000</v>
      </c>
      <c r="F834" s="1" t="s">
        <v>1671</v>
      </c>
      <c r="G834" s="6" t="s">
        <v>1672</v>
      </c>
    </row>
    <row r="835" spans="1:7" x14ac:dyDescent="0.2">
      <c r="A835">
        <v>831</v>
      </c>
      <c r="B835" s="1">
        <v>43</v>
      </c>
      <c r="C835">
        <v>21</v>
      </c>
      <c r="D835">
        <f t="shared" si="25"/>
        <v>24400</v>
      </c>
      <c r="E835">
        <f t="shared" si="24"/>
        <v>1220000</v>
      </c>
      <c r="F835" s="1" t="s">
        <v>1673</v>
      </c>
      <c r="G835" s="6" t="s">
        <v>1674</v>
      </c>
    </row>
    <row r="836" spans="1:7" x14ac:dyDescent="0.2">
      <c r="A836">
        <v>832</v>
      </c>
      <c r="B836" s="1">
        <v>43</v>
      </c>
      <c r="C836">
        <v>22</v>
      </c>
      <c r="D836">
        <f t="shared" si="25"/>
        <v>26600</v>
      </c>
      <c r="E836">
        <f t="shared" si="24"/>
        <v>1330000</v>
      </c>
      <c r="F836" s="1" t="s">
        <v>1675</v>
      </c>
      <c r="G836" s="6" t="s">
        <v>1676</v>
      </c>
    </row>
    <row r="837" spans="1:7" x14ac:dyDescent="0.2">
      <c r="A837">
        <v>833</v>
      </c>
      <c r="B837" s="1">
        <v>43</v>
      </c>
      <c r="C837">
        <v>23</v>
      </c>
      <c r="D837">
        <f t="shared" si="25"/>
        <v>28900</v>
      </c>
      <c r="E837">
        <f t="shared" si="24"/>
        <v>1445000</v>
      </c>
      <c r="F837" s="1" t="s">
        <v>1677</v>
      </c>
      <c r="G837" s="6" t="s">
        <v>1678</v>
      </c>
    </row>
    <row r="838" spans="1:7" x14ac:dyDescent="0.2">
      <c r="A838">
        <v>834</v>
      </c>
      <c r="B838" s="1">
        <v>43</v>
      </c>
      <c r="C838">
        <v>24</v>
      </c>
      <c r="D838">
        <f t="shared" si="25"/>
        <v>31200</v>
      </c>
      <c r="E838">
        <f t="shared" ref="E838:E901" si="26">D838*50</f>
        <v>1560000</v>
      </c>
      <c r="F838" s="1" t="s">
        <v>1679</v>
      </c>
      <c r="G838" s="6" t="s">
        <v>1680</v>
      </c>
    </row>
    <row r="839" spans="1:7" x14ac:dyDescent="0.2">
      <c r="A839">
        <v>835</v>
      </c>
      <c r="B839" s="1">
        <v>43</v>
      </c>
      <c r="C839">
        <v>25</v>
      </c>
      <c r="D839">
        <f t="shared" si="25"/>
        <v>33600</v>
      </c>
      <c r="E839">
        <f t="shared" si="26"/>
        <v>1680000</v>
      </c>
      <c r="F839" s="1" t="s">
        <v>1681</v>
      </c>
      <c r="G839" s="6" t="s">
        <v>1682</v>
      </c>
    </row>
    <row r="840" spans="1:7" x14ac:dyDescent="0.2">
      <c r="A840">
        <v>836</v>
      </c>
      <c r="B840" s="1">
        <v>43</v>
      </c>
      <c r="C840">
        <v>26</v>
      </c>
      <c r="D840">
        <f t="shared" si="25"/>
        <v>36200</v>
      </c>
      <c r="E840">
        <f t="shared" si="26"/>
        <v>1810000</v>
      </c>
      <c r="F840" s="1" t="s">
        <v>1683</v>
      </c>
      <c r="G840" s="6" t="s">
        <v>1684</v>
      </c>
    </row>
    <row r="841" spans="1:7" x14ac:dyDescent="0.2">
      <c r="A841">
        <v>837</v>
      </c>
      <c r="B841" s="1">
        <v>43</v>
      </c>
      <c r="C841">
        <v>27</v>
      </c>
      <c r="D841">
        <f t="shared" si="25"/>
        <v>38700</v>
      </c>
      <c r="E841">
        <f t="shared" si="26"/>
        <v>1935000</v>
      </c>
      <c r="F841" s="1" t="s">
        <v>1685</v>
      </c>
      <c r="G841" s="6" t="s">
        <v>1686</v>
      </c>
    </row>
    <row r="842" spans="1:7" x14ac:dyDescent="0.2">
      <c r="A842">
        <v>838</v>
      </c>
      <c r="B842" s="1">
        <v>43</v>
      </c>
      <c r="C842">
        <v>28</v>
      </c>
      <c r="D842">
        <f t="shared" si="25"/>
        <v>41400</v>
      </c>
      <c r="E842">
        <f t="shared" si="26"/>
        <v>2070000</v>
      </c>
      <c r="F842" s="1" t="s">
        <v>1687</v>
      </c>
      <c r="G842" s="6" t="s">
        <v>1688</v>
      </c>
    </row>
    <row r="843" spans="1:7" x14ac:dyDescent="0.2">
      <c r="A843">
        <v>839</v>
      </c>
      <c r="B843" s="1">
        <v>43</v>
      </c>
      <c r="C843">
        <v>29</v>
      </c>
      <c r="D843">
        <f t="shared" si="25"/>
        <v>44200</v>
      </c>
      <c r="E843">
        <f t="shared" si="26"/>
        <v>2210000</v>
      </c>
      <c r="F843" s="1" t="s">
        <v>1689</v>
      </c>
      <c r="G843" s="6" t="s">
        <v>1690</v>
      </c>
    </row>
    <row r="844" spans="1:7" x14ac:dyDescent="0.2">
      <c r="A844">
        <v>840</v>
      </c>
      <c r="B844" s="1">
        <v>43</v>
      </c>
      <c r="C844">
        <v>30</v>
      </c>
      <c r="D844">
        <f t="shared" si="25"/>
        <v>47000</v>
      </c>
      <c r="E844">
        <f t="shared" si="26"/>
        <v>2350000</v>
      </c>
      <c r="F844" s="1" t="s">
        <v>1691</v>
      </c>
      <c r="G844" s="6" t="s">
        <v>1692</v>
      </c>
    </row>
    <row r="845" spans="1:7" x14ac:dyDescent="0.2">
      <c r="A845">
        <v>841</v>
      </c>
      <c r="B845" s="1">
        <v>44</v>
      </c>
      <c r="C845">
        <v>1</v>
      </c>
      <c r="D845">
        <f t="shared" si="25"/>
        <v>40</v>
      </c>
      <c r="E845">
        <f t="shared" si="26"/>
        <v>2000</v>
      </c>
      <c r="F845" s="1" t="s">
        <v>1693</v>
      </c>
      <c r="G845" s="6" t="s">
        <v>1574</v>
      </c>
    </row>
    <row r="846" spans="1:7" x14ac:dyDescent="0.2">
      <c r="A846">
        <v>842</v>
      </c>
      <c r="B846" s="1">
        <v>44</v>
      </c>
      <c r="C846">
        <v>2</v>
      </c>
      <c r="D846">
        <f t="shared" si="25"/>
        <v>200</v>
      </c>
      <c r="E846">
        <f t="shared" si="26"/>
        <v>10000</v>
      </c>
      <c r="F846" s="1" t="s">
        <v>1694</v>
      </c>
      <c r="G846" s="6" t="s">
        <v>1695</v>
      </c>
    </row>
    <row r="847" spans="1:7" x14ac:dyDescent="0.2">
      <c r="A847">
        <v>843</v>
      </c>
      <c r="B847" s="1">
        <v>44</v>
      </c>
      <c r="C847">
        <v>3</v>
      </c>
      <c r="D847">
        <f t="shared" si="25"/>
        <v>600</v>
      </c>
      <c r="E847">
        <f t="shared" si="26"/>
        <v>30000</v>
      </c>
      <c r="F847" s="1" t="s">
        <v>1696</v>
      </c>
      <c r="G847" s="6" t="s">
        <v>1697</v>
      </c>
    </row>
    <row r="848" spans="1:7" x14ac:dyDescent="0.2">
      <c r="A848">
        <v>844</v>
      </c>
      <c r="B848" s="1">
        <v>44</v>
      </c>
      <c r="C848">
        <v>4</v>
      </c>
      <c r="D848">
        <f t="shared" si="25"/>
        <v>1000</v>
      </c>
      <c r="E848">
        <f t="shared" si="26"/>
        <v>50000</v>
      </c>
      <c r="F848" s="1" t="s">
        <v>1698</v>
      </c>
      <c r="G848" s="6" t="s">
        <v>1699</v>
      </c>
    </row>
    <row r="849" spans="1:7" x14ac:dyDescent="0.2">
      <c r="A849">
        <v>845</v>
      </c>
      <c r="B849" s="1">
        <v>44</v>
      </c>
      <c r="C849">
        <v>5</v>
      </c>
      <c r="D849">
        <f t="shared" si="25"/>
        <v>1600</v>
      </c>
      <c r="E849">
        <f t="shared" si="26"/>
        <v>80000</v>
      </c>
      <c r="F849" s="1" t="s">
        <v>1700</v>
      </c>
      <c r="G849" s="6" t="s">
        <v>1701</v>
      </c>
    </row>
    <row r="850" spans="1:7" x14ac:dyDescent="0.2">
      <c r="A850">
        <v>846</v>
      </c>
      <c r="B850" s="1">
        <v>44</v>
      </c>
      <c r="C850">
        <v>6</v>
      </c>
      <c r="D850">
        <f t="shared" si="25"/>
        <v>2300</v>
      </c>
      <c r="E850">
        <f t="shared" si="26"/>
        <v>115000</v>
      </c>
      <c r="F850" s="1" t="s">
        <v>1702</v>
      </c>
      <c r="G850" s="6" t="s">
        <v>1703</v>
      </c>
    </row>
    <row r="851" spans="1:7" x14ac:dyDescent="0.2">
      <c r="A851">
        <v>847</v>
      </c>
      <c r="B851" s="1">
        <v>44</v>
      </c>
      <c r="C851">
        <v>7</v>
      </c>
      <c r="D851">
        <f t="shared" si="25"/>
        <v>3100</v>
      </c>
      <c r="E851">
        <f t="shared" si="26"/>
        <v>155000</v>
      </c>
      <c r="F851" s="1" t="s">
        <v>1704</v>
      </c>
      <c r="G851" s="6" t="s">
        <v>1705</v>
      </c>
    </row>
    <row r="852" spans="1:7" x14ac:dyDescent="0.2">
      <c r="A852">
        <v>848</v>
      </c>
      <c r="B852" s="1">
        <v>44</v>
      </c>
      <c r="C852">
        <v>8</v>
      </c>
      <c r="D852">
        <f t="shared" si="25"/>
        <v>4000</v>
      </c>
      <c r="E852">
        <f t="shared" si="26"/>
        <v>200000</v>
      </c>
      <c r="F852" s="1" t="s">
        <v>1706</v>
      </c>
      <c r="G852" s="6" t="s">
        <v>1707</v>
      </c>
    </row>
    <row r="853" spans="1:7" x14ac:dyDescent="0.2">
      <c r="A853">
        <v>849</v>
      </c>
      <c r="B853" s="1">
        <v>44</v>
      </c>
      <c r="C853">
        <v>9</v>
      </c>
      <c r="D853">
        <f t="shared" si="25"/>
        <v>5000</v>
      </c>
      <c r="E853">
        <f t="shared" si="26"/>
        <v>250000</v>
      </c>
      <c r="F853" s="1" t="s">
        <v>1708</v>
      </c>
      <c r="G853" s="6" t="s">
        <v>1709</v>
      </c>
    </row>
    <row r="854" spans="1:7" x14ac:dyDescent="0.2">
      <c r="A854">
        <v>850</v>
      </c>
      <c r="B854" s="1">
        <v>44</v>
      </c>
      <c r="C854">
        <v>10</v>
      </c>
      <c r="D854">
        <f t="shared" si="25"/>
        <v>6100</v>
      </c>
      <c r="E854">
        <f t="shared" si="26"/>
        <v>305000</v>
      </c>
      <c r="F854" s="1" t="s">
        <v>1710</v>
      </c>
      <c r="G854" s="6" t="s">
        <v>1711</v>
      </c>
    </row>
    <row r="855" spans="1:7" x14ac:dyDescent="0.2">
      <c r="A855">
        <v>851</v>
      </c>
      <c r="B855" s="1">
        <v>44</v>
      </c>
      <c r="C855">
        <v>11</v>
      </c>
      <c r="D855">
        <f t="shared" si="25"/>
        <v>7300</v>
      </c>
      <c r="E855">
        <f t="shared" si="26"/>
        <v>365000</v>
      </c>
      <c r="F855" s="1" t="s">
        <v>1712</v>
      </c>
      <c r="G855" s="6" t="s">
        <v>1713</v>
      </c>
    </row>
    <row r="856" spans="1:7" x14ac:dyDescent="0.2">
      <c r="A856">
        <v>852</v>
      </c>
      <c r="B856" s="1">
        <v>44</v>
      </c>
      <c r="C856">
        <v>12</v>
      </c>
      <c r="D856">
        <f t="shared" si="25"/>
        <v>8600</v>
      </c>
      <c r="E856">
        <f t="shared" si="26"/>
        <v>430000</v>
      </c>
      <c r="F856" s="1" t="s">
        <v>1714</v>
      </c>
      <c r="G856" s="6" t="s">
        <v>1715</v>
      </c>
    </row>
    <row r="857" spans="1:7" x14ac:dyDescent="0.2">
      <c r="A857">
        <v>853</v>
      </c>
      <c r="B857" s="1">
        <v>44</v>
      </c>
      <c r="C857">
        <v>13</v>
      </c>
      <c r="D857">
        <f t="shared" si="25"/>
        <v>10000</v>
      </c>
      <c r="E857">
        <f t="shared" si="26"/>
        <v>500000</v>
      </c>
      <c r="F857" s="1" t="s">
        <v>1716</v>
      </c>
      <c r="G857" s="6" t="s">
        <v>1717</v>
      </c>
    </row>
    <row r="858" spans="1:7" x14ac:dyDescent="0.2">
      <c r="A858">
        <v>854</v>
      </c>
      <c r="B858" s="1">
        <v>44</v>
      </c>
      <c r="C858">
        <v>14</v>
      </c>
      <c r="D858">
        <f t="shared" si="25"/>
        <v>11500</v>
      </c>
      <c r="E858">
        <f t="shared" si="26"/>
        <v>575000</v>
      </c>
      <c r="F858" s="1" t="s">
        <v>1718</v>
      </c>
      <c r="G858" s="6" t="s">
        <v>1719</v>
      </c>
    </row>
    <row r="859" spans="1:7" x14ac:dyDescent="0.2">
      <c r="A859">
        <v>855</v>
      </c>
      <c r="B859" s="1">
        <v>44</v>
      </c>
      <c r="C859">
        <v>15</v>
      </c>
      <c r="D859">
        <f t="shared" si="25"/>
        <v>13100</v>
      </c>
      <c r="E859">
        <f t="shared" si="26"/>
        <v>655000</v>
      </c>
      <c r="F859" s="1" t="s">
        <v>1720</v>
      </c>
      <c r="G859" s="6" t="s">
        <v>1721</v>
      </c>
    </row>
    <row r="860" spans="1:7" x14ac:dyDescent="0.2">
      <c r="A860">
        <v>856</v>
      </c>
      <c r="B860" s="1">
        <v>44</v>
      </c>
      <c r="C860">
        <v>16</v>
      </c>
      <c r="D860">
        <f t="shared" si="25"/>
        <v>14800</v>
      </c>
      <c r="E860">
        <f t="shared" si="26"/>
        <v>740000</v>
      </c>
      <c r="F860" s="1" t="s">
        <v>1722</v>
      </c>
      <c r="G860" s="6" t="s">
        <v>1723</v>
      </c>
    </row>
    <row r="861" spans="1:7" x14ac:dyDescent="0.2">
      <c r="A861">
        <v>857</v>
      </c>
      <c r="B861" s="1">
        <v>44</v>
      </c>
      <c r="C861">
        <v>17</v>
      </c>
      <c r="D861">
        <f t="shared" si="25"/>
        <v>16500</v>
      </c>
      <c r="E861">
        <f t="shared" si="26"/>
        <v>825000</v>
      </c>
      <c r="F861" s="1" t="s">
        <v>1724</v>
      </c>
      <c r="G861" s="6" t="s">
        <v>1725</v>
      </c>
    </row>
    <row r="862" spans="1:7" x14ac:dyDescent="0.2">
      <c r="A862">
        <v>858</v>
      </c>
      <c r="B862" s="1">
        <v>44</v>
      </c>
      <c r="C862">
        <v>18</v>
      </c>
      <c r="D862">
        <f t="shared" si="25"/>
        <v>18400</v>
      </c>
      <c r="E862">
        <f t="shared" si="26"/>
        <v>920000</v>
      </c>
      <c r="F862" s="1" t="s">
        <v>1726</v>
      </c>
      <c r="G862" s="6" t="s">
        <v>1727</v>
      </c>
    </row>
    <row r="863" spans="1:7" x14ac:dyDescent="0.2">
      <c r="A863">
        <v>859</v>
      </c>
      <c r="B863" s="1">
        <v>44</v>
      </c>
      <c r="C863">
        <v>19</v>
      </c>
      <c r="D863">
        <f t="shared" si="25"/>
        <v>20300</v>
      </c>
      <c r="E863">
        <f t="shared" si="26"/>
        <v>1015000</v>
      </c>
      <c r="F863" s="1" t="s">
        <v>1728</v>
      </c>
      <c r="G863" s="6" t="s">
        <v>1729</v>
      </c>
    </row>
    <row r="864" spans="1:7" x14ac:dyDescent="0.2">
      <c r="A864">
        <v>860</v>
      </c>
      <c r="B864" s="1">
        <v>44</v>
      </c>
      <c r="C864">
        <v>20</v>
      </c>
      <c r="D864">
        <f t="shared" si="25"/>
        <v>22300</v>
      </c>
      <c r="E864">
        <f t="shared" si="26"/>
        <v>1115000</v>
      </c>
      <c r="F864" s="1" t="s">
        <v>1730</v>
      </c>
      <c r="G864" s="6" t="s">
        <v>1731</v>
      </c>
    </row>
    <row r="865" spans="1:7" x14ac:dyDescent="0.2">
      <c r="A865">
        <v>861</v>
      </c>
      <c r="B865" s="1">
        <v>44</v>
      </c>
      <c r="C865">
        <v>21</v>
      </c>
      <c r="D865">
        <f t="shared" si="25"/>
        <v>24400</v>
      </c>
      <c r="E865">
        <f t="shared" si="26"/>
        <v>1220000</v>
      </c>
      <c r="F865" s="1" t="s">
        <v>1732</v>
      </c>
      <c r="G865" s="6" t="s">
        <v>1733</v>
      </c>
    </row>
    <row r="866" spans="1:7" x14ac:dyDescent="0.2">
      <c r="A866">
        <v>862</v>
      </c>
      <c r="B866" s="1">
        <v>44</v>
      </c>
      <c r="C866">
        <v>22</v>
      </c>
      <c r="D866">
        <f t="shared" si="25"/>
        <v>26600</v>
      </c>
      <c r="E866">
        <f t="shared" si="26"/>
        <v>1330000</v>
      </c>
      <c r="F866" s="1" t="s">
        <v>1734</v>
      </c>
      <c r="G866" s="6" t="s">
        <v>1735</v>
      </c>
    </row>
    <row r="867" spans="1:7" x14ac:dyDescent="0.2">
      <c r="A867">
        <v>863</v>
      </c>
      <c r="B867" s="1">
        <v>44</v>
      </c>
      <c r="C867">
        <v>23</v>
      </c>
      <c r="D867">
        <f t="shared" si="25"/>
        <v>28900</v>
      </c>
      <c r="E867">
        <f t="shared" si="26"/>
        <v>1445000</v>
      </c>
      <c r="F867" s="1" t="s">
        <v>1736</v>
      </c>
      <c r="G867" s="6" t="s">
        <v>1737</v>
      </c>
    </row>
    <row r="868" spans="1:7" x14ac:dyDescent="0.2">
      <c r="A868">
        <v>864</v>
      </c>
      <c r="B868" s="1">
        <v>44</v>
      </c>
      <c r="C868">
        <v>24</v>
      </c>
      <c r="D868">
        <f t="shared" ref="D868:D931" si="27">D838</f>
        <v>31200</v>
      </c>
      <c r="E868">
        <f t="shared" si="26"/>
        <v>1560000</v>
      </c>
      <c r="F868" s="1" t="s">
        <v>1738</v>
      </c>
      <c r="G868" s="6" t="s">
        <v>1739</v>
      </c>
    </row>
    <row r="869" spans="1:7" x14ac:dyDescent="0.2">
      <c r="A869">
        <v>865</v>
      </c>
      <c r="B869" s="1">
        <v>44</v>
      </c>
      <c r="C869">
        <v>25</v>
      </c>
      <c r="D869">
        <f t="shared" si="27"/>
        <v>33600</v>
      </c>
      <c r="E869">
        <f t="shared" si="26"/>
        <v>1680000</v>
      </c>
      <c r="F869" s="1" t="s">
        <v>1740</v>
      </c>
      <c r="G869" s="6" t="s">
        <v>1741</v>
      </c>
    </row>
    <row r="870" spans="1:7" x14ac:dyDescent="0.2">
      <c r="A870">
        <v>866</v>
      </c>
      <c r="B870" s="1">
        <v>44</v>
      </c>
      <c r="C870">
        <v>26</v>
      </c>
      <c r="D870">
        <f t="shared" si="27"/>
        <v>36200</v>
      </c>
      <c r="E870">
        <f t="shared" si="26"/>
        <v>1810000</v>
      </c>
      <c r="F870" s="1" t="s">
        <v>1742</v>
      </c>
      <c r="G870" s="6" t="s">
        <v>1743</v>
      </c>
    </row>
    <row r="871" spans="1:7" x14ac:dyDescent="0.2">
      <c r="A871">
        <v>867</v>
      </c>
      <c r="B871" s="1">
        <v>44</v>
      </c>
      <c r="C871">
        <v>27</v>
      </c>
      <c r="D871">
        <f t="shared" si="27"/>
        <v>38700</v>
      </c>
      <c r="E871">
        <f t="shared" si="26"/>
        <v>1935000</v>
      </c>
      <c r="F871" s="1" t="s">
        <v>1744</v>
      </c>
      <c r="G871" s="6" t="s">
        <v>1745</v>
      </c>
    </row>
    <row r="872" spans="1:7" x14ac:dyDescent="0.2">
      <c r="A872">
        <v>868</v>
      </c>
      <c r="B872" s="1">
        <v>44</v>
      </c>
      <c r="C872">
        <v>28</v>
      </c>
      <c r="D872">
        <f t="shared" si="27"/>
        <v>41400</v>
      </c>
      <c r="E872">
        <f t="shared" si="26"/>
        <v>2070000</v>
      </c>
      <c r="F872" s="1" t="s">
        <v>1746</v>
      </c>
      <c r="G872" s="6" t="s">
        <v>1747</v>
      </c>
    </row>
    <row r="873" spans="1:7" x14ac:dyDescent="0.2">
      <c r="A873">
        <v>869</v>
      </c>
      <c r="B873" s="1">
        <v>44</v>
      </c>
      <c r="C873">
        <v>29</v>
      </c>
      <c r="D873">
        <f t="shared" si="27"/>
        <v>44200</v>
      </c>
      <c r="E873">
        <f t="shared" si="26"/>
        <v>2210000</v>
      </c>
      <c r="F873" s="1" t="s">
        <v>1748</v>
      </c>
      <c r="G873" s="6" t="s">
        <v>1749</v>
      </c>
    </row>
    <row r="874" spans="1:7" x14ac:dyDescent="0.2">
      <c r="A874">
        <v>870</v>
      </c>
      <c r="B874" s="1">
        <v>44</v>
      </c>
      <c r="C874">
        <v>30</v>
      </c>
      <c r="D874">
        <f t="shared" si="27"/>
        <v>47000</v>
      </c>
      <c r="E874">
        <f t="shared" si="26"/>
        <v>2350000</v>
      </c>
      <c r="F874" s="1" t="s">
        <v>1750</v>
      </c>
      <c r="G874" s="6" t="s">
        <v>1751</v>
      </c>
    </row>
    <row r="875" spans="1:7" x14ac:dyDescent="0.2">
      <c r="A875">
        <v>871</v>
      </c>
      <c r="B875" s="1">
        <v>45</v>
      </c>
      <c r="C875">
        <v>1</v>
      </c>
      <c r="D875">
        <f t="shared" si="27"/>
        <v>40</v>
      </c>
      <c r="E875">
        <f t="shared" si="26"/>
        <v>2000</v>
      </c>
      <c r="F875" s="1" t="s">
        <v>1752</v>
      </c>
      <c r="G875" s="6" t="s">
        <v>1753</v>
      </c>
    </row>
    <row r="876" spans="1:7" x14ac:dyDescent="0.2">
      <c r="A876">
        <v>872</v>
      </c>
      <c r="B876" s="1">
        <v>45</v>
      </c>
      <c r="C876">
        <v>2</v>
      </c>
      <c r="D876">
        <f t="shared" si="27"/>
        <v>200</v>
      </c>
      <c r="E876">
        <f t="shared" si="26"/>
        <v>10000</v>
      </c>
      <c r="F876" s="1" t="s">
        <v>1754</v>
      </c>
      <c r="G876" s="6" t="s">
        <v>1755</v>
      </c>
    </row>
    <row r="877" spans="1:7" x14ac:dyDescent="0.2">
      <c r="A877">
        <v>873</v>
      </c>
      <c r="B877" s="1">
        <v>45</v>
      </c>
      <c r="C877">
        <v>3</v>
      </c>
      <c r="D877">
        <f t="shared" si="27"/>
        <v>600</v>
      </c>
      <c r="E877">
        <f t="shared" si="26"/>
        <v>30000</v>
      </c>
      <c r="F877" s="1" t="s">
        <v>1756</v>
      </c>
      <c r="G877" s="6" t="s">
        <v>1757</v>
      </c>
    </row>
    <row r="878" spans="1:7" x14ac:dyDescent="0.2">
      <c r="A878">
        <v>874</v>
      </c>
      <c r="B878" s="1">
        <v>45</v>
      </c>
      <c r="C878">
        <v>4</v>
      </c>
      <c r="D878">
        <f t="shared" si="27"/>
        <v>1000</v>
      </c>
      <c r="E878">
        <f t="shared" si="26"/>
        <v>50000</v>
      </c>
      <c r="F878" s="1" t="s">
        <v>1758</v>
      </c>
      <c r="G878" s="6" t="s">
        <v>1759</v>
      </c>
    </row>
    <row r="879" spans="1:7" x14ac:dyDescent="0.2">
      <c r="A879">
        <v>875</v>
      </c>
      <c r="B879" s="1">
        <v>45</v>
      </c>
      <c r="C879">
        <v>5</v>
      </c>
      <c r="D879">
        <f t="shared" si="27"/>
        <v>1600</v>
      </c>
      <c r="E879">
        <f t="shared" si="26"/>
        <v>80000</v>
      </c>
      <c r="F879" s="1" t="s">
        <v>1760</v>
      </c>
      <c r="G879" s="6" t="s">
        <v>1761</v>
      </c>
    </row>
    <row r="880" spans="1:7" x14ac:dyDescent="0.2">
      <c r="A880">
        <v>876</v>
      </c>
      <c r="B880" s="1">
        <v>45</v>
      </c>
      <c r="C880">
        <v>6</v>
      </c>
      <c r="D880">
        <f t="shared" si="27"/>
        <v>2300</v>
      </c>
      <c r="E880">
        <f t="shared" si="26"/>
        <v>115000</v>
      </c>
      <c r="F880" s="1" t="s">
        <v>1762</v>
      </c>
      <c r="G880" s="6" t="s">
        <v>1763</v>
      </c>
    </row>
    <row r="881" spans="1:7" x14ac:dyDescent="0.2">
      <c r="A881">
        <v>877</v>
      </c>
      <c r="B881" s="1">
        <v>45</v>
      </c>
      <c r="C881">
        <v>7</v>
      </c>
      <c r="D881">
        <f t="shared" si="27"/>
        <v>3100</v>
      </c>
      <c r="E881">
        <f t="shared" si="26"/>
        <v>155000</v>
      </c>
      <c r="F881" s="1" t="s">
        <v>1764</v>
      </c>
      <c r="G881" s="6" t="s">
        <v>1765</v>
      </c>
    </row>
    <row r="882" spans="1:7" x14ac:dyDescent="0.2">
      <c r="A882">
        <v>878</v>
      </c>
      <c r="B882" s="1">
        <v>45</v>
      </c>
      <c r="C882">
        <v>8</v>
      </c>
      <c r="D882">
        <f t="shared" si="27"/>
        <v>4000</v>
      </c>
      <c r="E882">
        <f t="shared" si="26"/>
        <v>200000</v>
      </c>
      <c r="F882" s="1" t="s">
        <v>1766</v>
      </c>
      <c r="G882" s="6" t="s">
        <v>1767</v>
      </c>
    </row>
    <row r="883" spans="1:7" x14ac:dyDescent="0.2">
      <c r="A883">
        <v>879</v>
      </c>
      <c r="B883" s="1">
        <v>45</v>
      </c>
      <c r="C883">
        <v>9</v>
      </c>
      <c r="D883">
        <f t="shared" si="27"/>
        <v>5000</v>
      </c>
      <c r="E883">
        <f t="shared" si="26"/>
        <v>250000</v>
      </c>
      <c r="F883" s="1" t="s">
        <v>1768</v>
      </c>
      <c r="G883" s="6" t="s">
        <v>1769</v>
      </c>
    </row>
    <row r="884" spans="1:7" x14ac:dyDescent="0.2">
      <c r="A884">
        <v>880</v>
      </c>
      <c r="B884" s="1">
        <v>45</v>
      </c>
      <c r="C884">
        <v>10</v>
      </c>
      <c r="D884">
        <f t="shared" si="27"/>
        <v>6100</v>
      </c>
      <c r="E884">
        <f t="shared" si="26"/>
        <v>305000</v>
      </c>
      <c r="F884" s="1" t="s">
        <v>1770</v>
      </c>
      <c r="G884" s="6" t="s">
        <v>1771</v>
      </c>
    </row>
    <row r="885" spans="1:7" x14ac:dyDescent="0.2">
      <c r="A885">
        <v>881</v>
      </c>
      <c r="B885" s="1">
        <v>45</v>
      </c>
      <c r="C885">
        <v>11</v>
      </c>
      <c r="D885">
        <f t="shared" si="27"/>
        <v>7300</v>
      </c>
      <c r="E885">
        <f t="shared" si="26"/>
        <v>365000</v>
      </c>
      <c r="F885" s="1" t="s">
        <v>1772</v>
      </c>
      <c r="G885" s="6" t="s">
        <v>1773</v>
      </c>
    </row>
    <row r="886" spans="1:7" x14ac:dyDescent="0.2">
      <c r="A886">
        <v>882</v>
      </c>
      <c r="B886" s="1">
        <v>45</v>
      </c>
      <c r="C886">
        <v>12</v>
      </c>
      <c r="D886">
        <f t="shared" si="27"/>
        <v>8600</v>
      </c>
      <c r="E886">
        <f t="shared" si="26"/>
        <v>430000</v>
      </c>
      <c r="F886" s="1" t="s">
        <v>1774</v>
      </c>
      <c r="G886" s="6" t="s">
        <v>1775</v>
      </c>
    </row>
    <row r="887" spans="1:7" x14ac:dyDescent="0.2">
      <c r="A887">
        <v>883</v>
      </c>
      <c r="B887" s="1">
        <v>45</v>
      </c>
      <c r="C887">
        <v>13</v>
      </c>
      <c r="D887">
        <f t="shared" si="27"/>
        <v>10000</v>
      </c>
      <c r="E887">
        <f t="shared" si="26"/>
        <v>500000</v>
      </c>
      <c r="F887" s="1" t="s">
        <v>1776</v>
      </c>
      <c r="G887" s="6" t="s">
        <v>1777</v>
      </c>
    </row>
    <row r="888" spans="1:7" x14ac:dyDescent="0.2">
      <c r="A888">
        <v>884</v>
      </c>
      <c r="B888" s="1">
        <v>45</v>
      </c>
      <c r="C888">
        <v>14</v>
      </c>
      <c r="D888">
        <f t="shared" si="27"/>
        <v>11500</v>
      </c>
      <c r="E888">
        <f t="shared" si="26"/>
        <v>575000</v>
      </c>
      <c r="F888" s="1" t="s">
        <v>1778</v>
      </c>
      <c r="G888" s="6" t="s">
        <v>1779</v>
      </c>
    </row>
    <row r="889" spans="1:7" x14ac:dyDescent="0.2">
      <c r="A889">
        <v>885</v>
      </c>
      <c r="B889" s="1">
        <v>45</v>
      </c>
      <c r="C889">
        <v>15</v>
      </c>
      <c r="D889">
        <f t="shared" si="27"/>
        <v>13100</v>
      </c>
      <c r="E889">
        <f t="shared" si="26"/>
        <v>655000</v>
      </c>
      <c r="F889" s="1" t="s">
        <v>1780</v>
      </c>
      <c r="G889" s="6" t="s">
        <v>1781</v>
      </c>
    </row>
    <row r="890" spans="1:7" x14ac:dyDescent="0.2">
      <c r="A890">
        <v>886</v>
      </c>
      <c r="B890" s="1">
        <v>45</v>
      </c>
      <c r="C890">
        <v>16</v>
      </c>
      <c r="D890">
        <f t="shared" si="27"/>
        <v>14800</v>
      </c>
      <c r="E890">
        <f t="shared" si="26"/>
        <v>740000</v>
      </c>
      <c r="F890" s="1" t="s">
        <v>1782</v>
      </c>
      <c r="G890" s="6" t="s">
        <v>1783</v>
      </c>
    </row>
    <row r="891" spans="1:7" x14ac:dyDescent="0.2">
      <c r="A891">
        <v>887</v>
      </c>
      <c r="B891" s="1">
        <v>45</v>
      </c>
      <c r="C891">
        <v>17</v>
      </c>
      <c r="D891">
        <f t="shared" si="27"/>
        <v>16500</v>
      </c>
      <c r="E891">
        <f t="shared" si="26"/>
        <v>825000</v>
      </c>
      <c r="F891" s="1" t="s">
        <v>1784</v>
      </c>
      <c r="G891" s="6" t="s">
        <v>1785</v>
      </c>
    </row>
    <row r="892" spans="1:7" x14ac:dyDescent="0.2">
      <c r="A892">
        <v>888</v>
      </c>
      <c r="B892" s="1">
        <v>45</v>
      </c>
      <c r="C892">
        <v>18</v>
      </c>
      <c r="D892">
        <f t="shared" si="27"/>
        <v>18400</v>
      </c>
      <c r="E892">
        <f t="shared" si="26"/>
        <v>920000</v>
      </c>
      <c r="F892" s="1" t="s">
        <v>1786</v>
      </c>
      <c r="G892" s="6" t="s">
        <v>1787</v>
      </c>
    </row>
    <row r="893" spans="1:7" x14ac:dyDescent="0.2">
      <c r="A893">
        <v>889</v>
      </c>
      <c r="B893" s="1">
        <v>45</v>
      </c>
      <c r="C893">
        <v>19</v>
      </c>
      <c r="D893">
        <f t="shared" si="27"/>
        <v>20300</v>
      </c>
      <c r="E893">
        <f t="shared" si="26"/>
        <v>1015000</v>
      </c>
      <c r="F893" s="1" t="s">
        <v>1788</v>
      </c>
      <c r="G893" s="6" t="s">
        <v>1789</v>
      </c>
    </row>
    <row r="894" spans="1:7" x14ac:dyDescent="0.2">
      <c r="A894">
        <v>890</v>
      </c>
      <c r="B894" s="1">
        <v>45</v>
      </c>
      <c r="C894">
        <v>20</v>
      </c>
      <c r="D894">
        <f t="shared" si="27"/>
        <v>22300</v>
      </c>
      <c r="E894">
        <f t="shared" si="26"/>
        <v>1115000</v>
      </c>
      <c r="F894" s="1" t="s">
        <v>1790</v>
      </c>
      <c r="G894" s="6" t="s">
        <v>1791</v>
      </c>
    </row>
    <row r="895" spans="1:7" x14ac:dyDescent="0.2">
      <c r="A895">
        <v>891</v>
      </c>
      <c r="B895" s="1">
        <v>45</v>
      </c>
      <c r="C895">
        <v>21</v>
      </c>
      <c r="D895">
        <f t="shared" si="27"/>
        <v>24400</v>
      </c>
      <c r="E895">
        <f t="shared" si="26"/>
        <v>1220000</v>
      </c>
      <c r="F895" s="1" t="s">
        <v>1792</v>
      </c>
      <c r="G895" s="6" t="s">
        <v>1793</v>
      </c>
    </row>
    <row r="896" spans="1:7" x14ac:dyDescent="0.2">
      <c r="A896">
        <v>892</v>
      </c>
      <c r="B896" s="1">
        <v>45</v>
      </c>
      <c r="C896">
        <v>22</v>
      </c>
      <c r="D896">
        <f t="shared" si="27"/>
        <v>26600</v>
      </c>
      <c r="E896">
        <f t="shared" si="26"/>
        <v>1330000</v>
      </c>
      <c r="F896" s="1" t="s">
        <v>1794</v>
      </c>
      <c r="G896" s="6" t="s">
        <v>1795</v>
      </c>
    </row>
    <row r="897" spans="1:7" x14ac:dyDescent="0.2">
      <c r="A897">
        <v>893</v>
      </c>
      <c r="B897" s="1">
        <v>45</v>
      </c>
      <c r="C897">
        <v>23</v>
      </c>
      <c r="D897">
        <f t="shared" si="27"/>
        <v>28900</v>
      </c>
      <c r="E897">
        <f t="shared" si="26"/>
        <v>1445000</v>
      </c>
      <c r="F897" s="1" t="s">
        <v>1796</v>
      </c>
      <c r="G897" s="6" t="s">
        <v>1797</v>
      </c>
    </row>
    <row r="898" spans="1:7" x14ac:dyDescent="0.2">
      <c r="A898">
        <v>894</v>
      </c>
      <c r="B898" s="1">
        <v>45</v>
      </c>
      <c r="C898">
        <v>24</v>
      </c>
      <c r="D898">
        <f t="shared" si="27"/>
        <v>31200</v>
      </c>
      <c r="E898">
        <f t="shared" si="26"/>
        <v>1560000</v>
      </c>
      <c r="F898" s="1" t="s">
        <v>1798</v>
      </c>
      <c r="G898" s="6" t="s">
        <v>1799</v>
      </c>
    </row>
    <row r="899" spans="1:7" x14ac:dyDescent="0.2">
      <c r="A899">
        <v>895</v>
      </c>
      <c r="B899" s="1">
        <v>45</v>
      </c>
      <c r="C899">
        <v>25</v>
      </c>
      <c r="D899">
        <f t="shared" si="27"/>
        <v>33600</v>
      </c>
      <c r="E899">
        <f t="shared" si="26"/>
        <v>1680000</v>
      </c>
      <c r="F899" s="1" t="s">
        <v>1800</v>
      </c>
      <c r="G899" s="6" t="s">
        <v>1801</v>
      </c>
    </row>
    <row r="900" spans="1:7" x14ac:dyDescent="0.2">
      <c r="A900">
        <v>896</v>
      </c>
      <c r="B900" s="1">
        <v>45</v>
      </c>
      <c r="C900">
        <v>26</v>
      </c>
      <c r="D900">
        <f t="shared" si="27"/>
        <v>36200</v>
      </c>
      <c r="E900">
        <f t="shared" si="26"/>
        <v>1810000</v>
      </c>
      <c r="F900" s="1" t="s">
        <v>1802</v>
      </c>
      <c r="G900" s="6" t="s">
        <v>1803</v>
      </c>
    </row>
    <row r="901" spans="1:7" x14ac:dyDescent="0.2">
      <c r="A901">
        <v>897</v>
      </c>
      <c r="B901" s="1">
        <v>45</v>
      </c>
      <c r="C901">
        <v>27</v>
      </c>
      <c r="D901">
        <f t="shared" si="27"/>
        <v>38700</v>
      </c>
      <c r="E901">
        <f t="shared" si="26"/>
        <v>1935000</v>
      </c>
      <c r="F901" s="1" t="s">
        <v>1804</v>
      </c>
      <c r="G901" s="6" t="s">
        <v>1805</v>
      </c>
    </row>
    <row r="902" spans="1:7" x14ac:dyDescent="0.2">
      <c r="A902">
        <v>898</v>
      </c>
      <c r="B902" s="1">
        <v>45</v>
      </c>
      <c r="C902">
        <v>28</v>
      </c>
      <c r="D902">
        <f t="shared" si="27"/>
        <v>41400</v>
      </c>
      <c r="E902">
        <f t="shared" ref="E902:E965" si="28">D902*50</f>
        <v>2070000</v>
      </c>
      <c r="F902" s="1" t="s">
        <v>1806</v>
      </c>
      <c r="G902" s="6" t="s">
        <v>1807</v>
      </c>
    </row>
    <row r="903" spans="1:7" x14ac:dyDescent="0.2">
      <c r="A903">
        <v>899</v>
      </c>
      <c r="B903" s="1">
        <v>45</v>
      </c>
      <c r="C903">
        <v>29</v>
      </c>
      <c r="D903">
        <f t="shared" si="27"/>
        <v>44200</v>
      </c>
      <c r="E903">
        <f t="shared" si="28"/>
        <v>2210000</v>
      </c>
      <c r="F903" s="1" t="s">
        <v>1808</v>
      </c>
      <c r="G903" s="6" t="s">
        <v>1809</v>
      </c>
    </row>
    <row r="904" spans="1:7" x14ac:dyDescent="0.2">
      <c r="A904">
        <v>900</v>
      </c>
      <c r="B904" s="1">
        <v>45</v>
      </c>
      <c r="C904">
        <v>30</v>
      </c>
      <c r="D904">
        <f t="shared" si="27"/>
        <v>47000</v>
      </c>
      <c r="E904">
        <f t="shared" si="28"/>
        <v>2350000</v>
      </c>
      <c r="F904" s="1" t="s">
        <v>1810</v>
      </c>
      <c r="G904" s="6" t="s">
        <v>1811</v>
      </c>
    </row>
    <row r="905" spans="1:7" x14ac:dyDescent="0.2">
      <c r="A905">
        <v>901</v>
      </c>
      <c r="B905" s="1">
        <v>46</v>
      </c>
      <c r="C905">
        <v>1</v>
      </c>
      <c r="D905">
        <f t="shared" si="27"/>
        <v>40</v>
      </c>
      <c r="E905">
        <f t="shared" si="28"/>
        <v>2000</v>
      </c>
      <c r="F905" s="1" t="s">
        <v>1812</v>
      </c>
      <c r="G905" s="6" t="s">
        <v>18</v>
      </c>
    </row>
    <row r="906" spans="1:7" x14ac:dyDescent="0.2">
      <c r="A906">
        <v>902</v>
      </c>
      <c r="B906" s="1">
        <v>46</v>
      </c>
      <c r="C906">
        <v>2</v>
      </c>
      <c r="D906">
        <f t="shared" si="27"/>
        <v>200</v>
      </c>
      <c r="E906">
        <f t="shared" si="28"/>
        <v>10000</v>
      </c>
      <c r="F906" s="1" t="s">
        <v>1813</v>
      </c>
      <c r="G906" s="6" t="s">
        <v>1814</v>
      </c>
    </row>
    <row r="907" spans="1:7" x14ac:dyDescent="0.2">
      <c r="A907">
        <v>903</v>
      </c>
      <c r="B907" s="1">
        <v>46</v>
      </c>
      <c r="C907">
        <v>3</v>
      </c>
      <c r="D907">
        <f t="shared" si="27"/>
        <v>600</v>
      </c>
      <c r="E907">
        <f t="shared" si="28"/>
        <v>30000</v>
      </c>
      <c r="F907" s="1" t="s">
        <v>1815</v>
      </c>
      <c r="G907" s="6" t="s">
        <v>1816</v>
      </c>
    </row>
    <row r="908" spans="1:7" x14ac:dyDescent="0.2">
      <c r="A908">
        <v>904</v>
      </c>
      <c r="B908" s="1">
        <v>46</v>
      </c>
      <c r="C908">
        <v>4</v>
      </c>
      <c r="D908">
        <f t="shared" si="27"/>
        <v>1000</v>
      </c>
      <c r="E908">
        <f t="shared" si="28"/>
        <v>50000</v>
      </c>
      <c r="F908" s="1" t="s">
        <v>1817</v>
      </c>
      <c r="G908" s="6" t="s">
        <v>1818</v>
      </c>
    </row>
    <row r="909" spans="1:7" x14ac:dyDescent="0.2">
      <c r="A909">
        <v>905</v>
      </c>
      <c r="B909" s="1">
        <v>46</v>
      </c>
      <c r="C909">
        <v>5</v>
      </c>
      <c r="D909">
        <f t="shared" si="27"/>
        <v>1600</v>
      </c>
      <c r="E909">
        <f t="shared" si="28"/>
        <v>80000</v>
      </c>
      <c r="F909" s="1" t="s">
        <v>1819</v>
      </c>
      <c r="G909" s="6" t="s">
        <v>1820</v>
      </c>
    </row>
    <row r="910" spans="1:7" x14ac:dyDescent="0.2">
      <c r="A910">
        <v>906</v>
      </c>
      <c r="B910" s="1">
        <v>46</v>
      </c>
      <c r="C910">
        <v>6</v>
      </c>
      <c r="D910">
        <f t="shared" si="27"/>
        <v>2300</v>
      </c>
      <c r="E910">
        <f t="shared" si="28"/>
        <v>115000</v>
      </c>
      <c r="F910" s="1" t="s">
        <v>1821</v>
      </c>
      <c r="G910" s="6" t="s">
        <v>1822</v>
      </c>
    </row>
    <row r="911" spans="1:7" x14ac:dyDescent="0.2">
      <c r="A911">
        <v>907</v>
      </c>
      <c r="B911" s="1">
        <v>46</v>
      </c>
      <c r="C911">
        <v>7</v>
      </c>
      <c r="D911">
        <f t="shared" si="27"/>
        <v>3100</v>
      </c>
      <c r="E911">
        <f t="shared" si="28"/>
        <v>155000</v>
      </c>
      <c r="F911" s="1" t="s">
        <v>1823</v>
      </c>
      <c r="G911" s="6" t="s">
        <v>1824</v>
      </c>
    </row>
    <row r="912" spans="1:7" x14ac:dyDescent="0.2">
      <c r="A912">
        <v>908</v>
      </c>
      <c r="B912" s="1">
        <v>46</v>
      </c>
      <c r="C912">
        <v>8</v>
      </c>
      <c r="D912">
        <f t="shared" si="27"/>
        <v>4000</v>
      </c>
      <c r="E912">
        <f t="shared" si="28"/>
        <v>200000</v>
      </c>
      <c r="F912" s="1" t="s">
        <v>1825</v>
      </c>
      <c r="G912" s="6" t="s">
        <v>1826</v>
      </c>
    </row>
    <row r="913" spans="1:7" x14ac:dyDescent="0.2">
      <c r="A913">
        <v>909</v>
      </c>
      <c r="B913" s="1">
        <v>46</v>
      </c>
      <c r="C913">
        <v>9</v>
      </c>
      <c r="D913">
        <f t="shared" si="27"/>
        <v>5000</v>
      </c>
      <c r="E913">
        <f t="shared" si="28"/>
        <v>250000</v>
      </c>
      <c r="F913" s="1" t="s">
        <v>1827</v>
      </c>
      <c r="G913" s="6" t="s">
        <v>1828</v>
      </c>
    </row>
    <row r="914" spans="1:7" x14ac:dyDescent="0.2">
      <c r="A914">
        <v>910</v>
      </c>
      <c r="B914" s="1">
        <v>46</v>
      </c>
      <c r="C914">
        <v>10</v>
      </c>
      <c r="D914">
        <f t="shared" si="27"/>
        <v>6100</v>
      </c>
      <c r="E914">
        <f t="shared" si="28"/>
        <v>305000</v>
      </c>
      <c r="F914" s="1" t="s">
        <v>1829</v>
      </c>
      <c r="G914" s="6" t="s">
        <v>1830</v>
      </c>
    </row>
    <row r="915" spans="1:7" x14ac:dyDescent="0.2">
      <c r="A915">
        <v>911</v>
      </c>
      <c r="B915" s="1">
        <v>46</v>
      </c>
      <c r="C915">
        <v>11</v>
      </c>
      <c r="D915">
        <f t="shared" si="27"/>
        <v>7300</v>
      </c>
      <c r="E915">
        <f t="shared" si="28"/>
        <v>365000</v>
      </c>
      <c r="F915" s="1" t="s">
        <v>1831</v>
      </c>
      <c r="G915" s="6" t="s">
        <v>1832</v>
      </c>
    </row>
    <row r="916" spans="1:7" x14ac:dyDescent="0.2">
      <c r="A916">
        <v>912</v>
      </c>
      <c r="B916" s="1">
        <v>46</v>
      </c>
      <c r="C916">
        <v>12</v>
      </c>
      <c r="D916">
        <f t="shared" si="27"/>
        <v>8600</v>
      </c>
      <c r="E916">
        <f t="shared" si="28"/>
        <v>430000</v>
      </c>
      <c r="F916" s="1" t="s">
        <v>1833</v>
      </c>
      <c r="G916" s="6" t="s">
        <v>1834</v>
      </c>
    </row>
    <row r="917" spans="1:7" x14ac:dyDescent="0.2">
      <c r="A917">
        <v>913</v>
      </c>
      <c r="B917" s="1">
        <v>46</v>
      </c>
      <c r="C917">
        <v>13</v>
      </c>
      <c r="D917">
        <f t="shared" si="27"/>
        <v>10000</v>
      </c>
      <c r="E917">
        <f t="shared" si="28"/>
        <v>500000</v>
      </c>
      <c r="F917" s="1" t="s">
        <v>1835</v>
      </c>
      <c r="G917" s="6" t="s">
        <v>1836</v>
      </c>
    </row>
    <row r="918" spans="1:7" x14ac:dyDescent="0.2">
      <c r="A918">
        <v>914</v>
      </c>
      <c r="B918" s="1">
        <v>46</v>
      </c>
      <c r="C918">
        <v>14</v>
      </c>
      <c r="D918">
        <f t="shared" si="27"/>
        <v>11500</v>
      </c>
      <c r="E918">
        <f t="shared" si="28"/>
        <v>575000</v>
      </c>
      <c r="F918" s="1" t="s">
        <v>1837</v>
      </c>
      <c r="G918" s="6" t="s">
        <v>1838</v>
      </c>
    </row>
    <row r="919" spans="1:7" x14ac:dyDescent="0.2">
      <c r="A919">
        <v>915</v>
      </c>
      <c r="B919" s="1">
        <v>46</v>
      </c>
      <c r="C919">
        <v>15</v>
      </c>
      <c r="D919">
        <f t="shared" si="27"/>
        <v>13100</v>
      </c>
      <c r="E919">
        <f t="shared" si="28"/>
        <v>655000</v>
      </c>
      <c r="F919" s="1" t="s">
        <v>1839</v>
      </c>
      <c r="G919" s="6" t="s">
        <v>1840</v>
      </c>
    </row>
    <row r="920" spans="1:7" x14ac:dyDescent="0.2">
      <c r="A920">
        <v>916</v>
      </c>
      <c r="B920" s="1">
        <v>46</v>
      </c>
      <c r="C920">
        <v>16</v>
      </c>
      <c r="D920">
        <f t="shared" si="27"/>
        <v>14800</v>
      </c>
      <c r="E920">
        <f t="shared" si="28"/>
        <v>740000</v>
      </c>
      <c r="F920" s="1" t="s">
        <v>1841</v>
      </c>
      <c r="G920" s="6" t="s">
        <v>1842</v>
      </c>
    </row>
    <row r="921" spans="1:7" x14ac:dyDescent="0.2">
      <c r="A921">
        <v>917</v>
      </c>
      <c r="B921" s="1">
        <v>46</v>
      </c>
      <c r="C921">
        <v>17</v>
      </c>
      <c r="D921">
        <f t="shared" si="27"/>
        <v>16500</v>
      </c>
      <c r="E921">
        <f t="shared" si="28"/>
        <v>825000</v>
      </c>
      <c r="F921" s="1" t="s">
        <v>1843</v>
      </c>
      <c r="G921" s="6" t="s">
        <v>1844</v>
      </c>
    </row>
    <row r="922" spans="1:7" x14ac:dyDescent="0.2">
      <c r="A922">
        <v>918</v>
      </c>
      <c r="B922" s="1">
        <v>46</v>
      </c>
      <c r="C922">
        <v>18</v>
      </c>
      <c r="D922">
        <f t="shared" si="27"/>
        <v>18400</v>
      </c>
      <c r="E922">
        <f t="shared" si="28"/>
        <v>920000</v>
      </c>
      <c r="F922" s="1" t="s">
        <v>1845</v>
      </c>
      <c r="G922" s="6" t="s">
        <v>1846</v>
      </c>
    </row>
    <row r="923" spans="1:7" x14ac:dyDescent="0.2">
      <c r="A923">
        <v>919</v>
      </c>
      <c r="B923" s="1">
        <v>46</v>
      </c>
      <c r="C923">
        <v>19</v>
      </c>
      <c r="D923">
        <f t="shared" si="27"/>
        <v>20300</v>
      </c>
      <c r="E923">
        <f t="shared" si="28"/>
        <v>1015000</v>
      </c>
      <c r="F923" s="1" t="s">
        <v>1847</v>
      </c>
      <c r="G923" s="6" t="s">
        <v>1848</v>
      </c>
    </row>
    <row r="924" spans="1:7" x14ac:dyDescent="0.2">
      <c r="A924">
        <v>920</v>
      </c>
      <c r="B924" s="1">
        <v>46</v>
      </c>
      <c r="C924">
        <v>20</v>
      </c>
      <c r="D924">
        <f t="shared" si="27"/>
        <v>22300</v>
      </c>
      <c r="E924">
        <f t="shared" si="28"/>
        <v>1115000</v>
      </c>
      <c r="F924" s="1" t="s">
        <v>1849</v>
      </c>
      <c r="G924" s="6" t="s">
        <v>1850</v>
      </c>
    </row>
    <row r="925" spans="1:7" x14ac:dyDescent="0.2">
      <c r="A925">
        <v>921</v>
      </c>
      <c r="B925" s="1">
        <v>46</v>
      </c>
      <c r="C925">
        <v>21</v>
      </c>
      <c r="D925">
        <f t="shared" si="27"/>
        <v>24400</v>
      </c>
      <c r="E925">
        <f t="shared" si="28"/>
        <v>1220000</v>
      </c>
      <c r="F925" s="1" t="s">
        <v>1851</v>
      </c>
      <c r="G925" s="6" t="s">
        <v>1852</v>
      </c>
    </row>
    <row r="926" spans="1:7" x14ac:dyDescent="0.2">
      <c r="A926">
        <v>922</v>
      </c>
      <c r="B926" s="1">
        <v>46</v>
      </c>
      <c r="C926">
        <v>22</v>
      </c>
      <c r="D926">
        <f t="shared" si="27"/>
        <v>26600</v>
      </c>
      <c r="E926">
        <f t="shared" si="28"/>
        <v>1330000</v>
      </c>
      <c r="F926" s="1" t="s">
        <v>1853</v>
      </c>
      <c r="G926" s="6" t="s">
        <v>1854</v>
      </c>
    </row>
    <row r="927" spans="1:7" x14ac:dyDescent="0.2">
      <c r="A927">
        <v>923</v>
      </c>
      <c r="B927" s="1">
        <v>46</v>
      </c>
      <c r="C927">
        <v>23</v>
      </c>
      <c r="D927">
        <f t="shared" si="27"/>
        <v>28900</v>
      </c>
      <c r="E927">
        <f t="shared" si="28"/>
        <v>1445000</v>
      </c>
      <c r="F927" s="1" t="s">
        <v>1855</v>
      </c>
      <c r="G927" s="6" t="s">
        <v>1856</v>
      </c>
    </row>
    <row r="928" spans="1:7" x14ac:dyDescent="0.2">
      <c r="A928">
        <v>924</v>
      </c>
      <c r="B928" s="1">
        <v>46</v>
      </c>
      <c r="C928">
        <v>24</v>
      </c>
      <c r="D928">
        <f t="shared" si="27"/>
        <v>31200</v>
      </c>
      <c r="E928">
        <f t="shared" si="28"/>
        <v>1560000</v>
      </c>
      <c r="F928" s="1" t="s">
        <v>1857</v>
      </c>
      <c r="G928" s="6" t="s">
        <v>1858</v>
      </c>
    </row>
    <row r="929" spans="1:7" x14ac:dyDescent="0.2">
      <c r="A929">
        <v>925</v>
      </c>
      <c r="B929" s="1">
        <v>46</v>
      </c>
      <c r="C929">
        <v>25</v>
      </c>
      <c r="D929">
        <f t="shared" si="27"/>
        <v>33600</v>
      </c>
      <c r="E929">
        <f t="shared" si="28"/>
        <v>1680000</v>
      </c>
      <c r="F929" s="1" t="s">
        <v>1859</v>
      </c>
      <c r="G929" s="6" t="s">
        <v>1860</v>
      </c>
    </row>
    <row r="930" spans="1:7" x14ac:dyDescent="0.2">
      <c r="A930">
        <v>926</v>
      </c>
      <c r="B930" s="1">
        <v>46</v>
      </c>
      <c r="C930">
        <v>26</v>
      </c>
      <c r="D930">
        <f t="shared" si="27"/>
        <v>36200</v>
      </c>
      <c r="E930">
        <f t="shared" si="28"/>
        <v>1810000</v>
      </c>
      <c r="F930" s="1" t="s">
        <v>1861</v>
      </c>
      <c r="G930" s="6" t="s">
        <v>1862</v>
      </c>
    </row>
    <row r="931" spans="1:7" x14ac:dyDescent="0.2">
      <c r="A931">
        <v>927</v>
      </c>
      <c r="B931" s="1">
        <v>46</v>
      </c>
      <c r="C931">
        <v>27</v>
      </c>
      <c r="D931">
        <f t="shared" si="27"/>
        <v>38700</v>
      </c>
      <c r="E931">
        <f t="shared" si="28"/>
        <v>1935000</v>
      </c>
      <c r="F931" s="1" t="s">
        <v>1863</v>
      </c>
      <c r="G931" s="6" t="s">
        <v>1864</v>
      </c>
    </row>
    <row r="932" spans="1:7" x14ac:dyDescent="0.2">
      <c r="A932">
        <v>928</v>
      </c>
      <c r="B932" s="1">
        <v>46</v>
      </c>
      <c r="C932">
        <v>28</v>
      </c>
      <c r="D932">
        <f t="shared" ref="D932:D995" si="29">D902</f>
        <v>41400</v>
      </c>
      <c r="E932">
        <f t="shared" si="28"/>
        <v>2070000</v>
      </c>
      <c r="F932" s="1" t="s">
        <v>1865</v>
      </c>
      <c r="G932" s="6" t="s">
        <v>1866</v>
      </c>
    </row>
    <row r="933" spans="1:7" x14ac:dyDescent="0.2">
      <c r="A933">
        <v>929</v>
      </c>
      <c r="B933" s="1">
        <v>46</v>
      </c>
      <c r="C933">
        <v>29</v>
      </c>
      <c r="D933">
        <f t="shared" si="29"/>
        <v>44200</v>
      </c>
      <c r="E933">
        <f t="shared" si="28"/>
        <v>2210000</v>
      </c>
      <c r="F933" s="1" t="s">
        <v>1867</v>
      </c>
      <c r="G933" s="6" t="s">
        <v>1868</v>
      </c>
    </row>
    <row r="934" spans="1:7" x14ac:dyDescent="0.2">
      <c r="A934">
        <v>930</v>
      </c>
      <c r="B934" s="1">
        <v>46</v>
      </c>
      <c r="C934">
        <v>30</v>
      </c>
      <c r="D934">
        <f t="shared" si="29"/>
        <v>47000</v>
      </c>
      <c r="E934">
        <f t="shared" si="28"/>
        <v>2350000</v>
      </c>
      <c r="F934" s="1" t="s">
        <v>1869</v>
      </c>
      <c r="G934" s="6" t="s">
        <v>1870</v>
      </c>
    </row>
    <row r="935" spans="1:7" x14ac:dyDescent="0.2">
      <c r="A935">
        <v>931</v>
      </c>
      <c r="B935" s="1">
        <v>49</v>
      </c>
      <c r="C935">
        <v>1</v>
      </c>
      <c r="D935">
        <f t="shared" si="29"/>
        <v>40</v>
      </c>
      <c r="E935">
        <f t="shared" si="28"/>
        <v>2000</v>
      </c>
      <c r="F935" s="1" t="s">
        <v>1871</v>
      </c>
      <c r="G935" s="6" t="s">
        <v>1872</v>
      </c>
    </row>
    <row r="936" spans="1:7" x14ac:dyDescent="0.2">
      <c r="A936">
        <v>932</v>
      </c>
      <c r="B936" s="1">
        <v>49</v>
      </c>
      <c r="C936">
        <v>2</v>
      </c>
      <c r="D936">
        <f t="shared" si="29"/>
        <v>200</v>
      </c>
      <c r="E936">
        <f t="shared" si="28"/>
        <v>10000</v>
      </c>
      <c r="F936" s="1" t="s">
        <v>1873</v>
      </c>
      <c r="G936" s="6" t="s">
        <v>1874</v>
      </c>
    </row>
    <row r="937" spans="1:7" x14ac:dyDescent="0.2">
      <c r="A937">
        <v>933</v>
      </c>
      <c r="B937" s="1">
        <v>49</v>
      </c>
      <c r="C937">
        <v>3</v>
      </c>
      <c r="D937">
        <f t="shared" si="29"/>
        <v>600</v>
      </c>
      <c r="E937">
        <f t="shared" si="28"/>
        <v>30000</v>
      </c>
      <c r="F937" s="1" t="s">
        <v>1875</v>
      </c>
      <c r="G937" s="6" t="s">
        <v>1876</v>
      </c>
    </row>
    <row r="938" spans="1:7" x14ac:dyDescent="0.2">
      <c r="A938">
        <v>934</v>
      </c>
      <c r="B938" s="1">
        <v>49</v>
      </c>
      <c r="C938">
        <v>4</v>
      </c>
      <c r="D938">
        <f t="shared" si="29"/>
        <v>1000</v>
      </c>
      <c r="E938">
        <f t="shared" si="28"/>
        <v>50000</v>
      </c>
      <c r="F938" s="1" t="s">
        <v>1877</v>
      </c>
      <c r="G938" s="6" t="s">
        <v>1878</v>
      </c>
    </row>
    <row r="939" spans="1:7" x14ac:dyDescent="0.2">
      <c r="A939">
        <v>935</v>
      </c>
      <c r="B939" s="1">
        <v>49</v>
      </c>
      <c r="C939">
        <v>5</v>
      </c>
      <c r="D939">
        <f t="shared" si="29"/>
        <v>1600</v>
      </c>
      <c r="E939">
        <f t="shared" si="28"/>
        <v>80000</v>
      </c>
      <c r="F939" s="1" t="s">
        <v>1879</v>
      </c>
      <c r="G939" s="6" t="s">
        <v>1880</v>
      </c>
    </row>
    <row r="940" spans="1:7" x14ac:dyDescent="0.2">
      <c r="A940">
        <v>936</v>
      </c>
      <c r="B940" s="1">
        <v>49</v>
      </c>
      <c r="C940">
        <v>6</v>
      </c>
      <c r="D940">
        <f t="shared" si="29"/>
        <v>2300</v>
      </c>
      <c r="E940">
        <f t="shared" si="28"/>
        <v>115000</v>
      </c>
      <c r="F940" s="1" t="s">
        <v>1881</v>
      </c>
      <c r="G940" s="6" t="s">
        <v>1882</v>
      </c>
    </row>
    <row r="941" spans="1:7" x14ac:dyDescent="0.2">
      <c r="A941">
        <v>937</v>
      </c>
      <c r="B941" s="1">
        <v>49</v>
      </c>
      <c r="C941">
        <v>7</v>
      </c>
      <c r="D941">
        <f t="shared" si="29"/>
        <v>3100</v>
      </c>
      <c r="E941">
        <f t="shared" si="28"/>
        <v>155000</v>
      </c>
      <c r="F941" s="1" t="s">
        <v>1883</v>
      </c>
      <c r="G941" s="6" t="s">
        <v>1884</v>
      </c>
    </row>
    <row r="942" spans="1:7" x14ac:dyDescent="0.2">
      <c r="A942">
        <v>938</v>
      </c>
      <c r="B942" s="1">
        <v>49</v>
      </c>
      <c r="C942">
        <v>8</v>
      </c>
      <c r="D942">
        <f t="shared" si="29"/>
        <v>4000</v>
      </c>
      <c r="E942">
        <f t="shared" si="28"/>
        <v>200000</v>
      </c>
      <c r="F942" s="1" t="s">
        <v>1885</v>
      </c>
      <c r="G942" s="6" t="s">
        <v>1886</v>
      </c>
    </row>
    <row r="943" spans="1:7" x14ac:dyDescent="0.2">
      <c r="A943">
        <v>939</v>
      </c>
      <c r="B943" s="1">
        <v>49</v>
      </c>
      <c r="C943">
        <v>9</v>
      </c>
      <c r="D943">
        <f t="shared" si="29"/>
        <v>5000</v>
      </c>
      <c r="E943">
        <f t="shared" si="28"/>
        <v>250000</v>
      </c>
      <c r="F943" s="1" t="s">
        <v>1887</v>
      </c>
      <c r="G943" s="6" t="s">
        <v>1888</v>
      </c>
    </row>
    <row r="944" spans="1:7" x14ac:dyDescent="0.2">
      <c r="A944">
        <v>940</v>
      </c>
      <c r="B944" s="1">
        <v>49</v>
      </c>
      <c r="C944">
        <v>10</v>
      </c>
      <c r="D944">
        <f t="shared" si="29"/>
        <v>6100</v>
      </c>
      <c r="E944">
        <f t="shared" si="28"/>
        <v>305000</v>
      </c>
      <c r="F944" s="1" t="s">
        <v>1889</v>
      </c>
      <c r="G944" s="6" t="s">
        <v>1890</v>
      </c>
    </row>
    <row r="945" spans="1:7" x14ac:dyDescent="0.2">
      <c r="A945">
        <v>941</v>
      </c>
      <c r="B945" s="1">
        <v>49</v>
      </c>
      <c r="C945">
        <v>11</v>
      </c>
      <c r="D945">
        <f t="shared" si="29"/>
        <v>7300</v>
      </c>
      <c r="E945">
        <f t="shared" si="28"/>
        <v>365000</v>
      </c>
      <c r="F945" s="1" t="s">
        <v>1891</v>
      </c>
      <c r="G945" s="6" t="s">
        <v>1892</v>
      </c>
    </row>
    <row r="946" spans="1:7" x14ac:dyDescent="0.2">
      <c r="A946">
        <v>942</v>
      </c>
      <c r="B946" s="1">
        <v>49</v>
      </c>
      <c r="C946">
        <v>12</v>
      </c>
      <c r="D946">
        <f t="shared" si="29"/>
        <v>8600</v>
      </c>
      <c r="E946">
        <f t="shared" si="28"/>
        <v>430000</v>
      </c>
      <c r="F946" s="1" t="s">
        <v>1893</v>
      </c>
      <c r="G946" s="6" t="s">
        <v>1894</v>
      </c>
    </row>
    <row r="947" spans="1:7" x14ac:dyDescent="0.2">
      <c r="A947">
        <v>943</v>
      </c>
      <c r="B947" s="1">
        <v>49</v>
      </c>
      <c r="C947">
        <v>13</v>
      </c>
      <c r="D947">
        <f t="shared" si="29"/>
        <v>10000</v>
      </c>
      <c r="E947">
        <f t="shared" si="28"/>
        <v>500000</v>
      </c>
      <c r="F947" s="1" t="s">
        <v>1895</v>
      </c>
      <c r="G947" s="6" t="s">
        <v>1896</v>
      </c>
    </row>
    <row r="948" spans="1:7" x14ac:dyDescent="0.2">
      <c r="A948">
        <v>944</v>
      </c>
      <c r="B948" s="1">
        <v>49</v>
      </c>
      <c r="C948">
        <v>14</v>
      </c>
      <c r="D948">
        <f t="shared" si="29"/>
        <v>11500</v>
      </c>
      <c r="E948">
        <f t="shared" si="28"/>
        <v>575000</v>
      </c>
      <c r="F948" s="1" t="s">
        <v>1897</v>
      </c>
      <c r="G948" s="6" t="s">
        <v>1898</v>
      </c>
    </row>
    <row r="949" spans="1:7" x14ac:dyDescent="0.2">
      <c r="A949">
        <v>945</v>
      </c>
      <c r="B949" s="1">
        <v>49</v>
      </c>
      <c r="C949">
        <v>15</v>
      </c>
      <c r="D949">
        <f t="shared" si="29"/>
        <v>13100</v>
      </c>
      <c r="E949">
        <f t="shared" si="28"/>
        <v>655000</v>
      </c>
      <c r="F949" s="1" t="s">
        <v>1899</v>
      </c>
      <c r="G949" s="6" t="s">
        <v>1900</v>
      </c>
    </row>
    <row r="950" spans="1:7" x14ac:dyDescent="0.2">
      <c r="A950">
        <v>946</v>
      </c>
      <c r="B950" s="1">
        <v>49</v>
      </c>
      <c r="C950">
        <v>16</v>
      </c>
      <c r="D950">
        <f t="shared" si="29"/>
        <v>14800</v>
      </c>
      <c r="E950">
        <f t="shared" si="28"/>
        <v>740000</v>
      </c>
      <c r="F950" s="1" t="s">
        <v>1901</v>
      </c>
      <c r="G950" s="6" t="s">
        <v>1902</v>
      </c>
    </row>
    <row r="951" spans="1:7" x14ac:dyDescent="0.2">
      <c r="A951">
        <v>947</v>
      </c>
      <c r="B951" s="1">
        <v>49</v>
      </c>
      <c r="C951">
        <v>17</v>
      </c>
      <c r="D951">
        <f t="shared" si="29"/>
        <v>16500</v>
      </c>
      <c r="E951">
        <f t="shared" si="28"/>
        <v>825000</v>
      </c>
      <c r="F951" s="1" t="s">
        <v>1903</v>
      </c>
      <c r="G951" s="6" t="s">
        <v>1904</v>
      </c>
    </row>
    <row r="952" spans="1:7" x14ac:dyDescent="0.2">
      <c r="A952">
        <v>948</v>
      </c>
      <c r="B952" s="1">
        <v>49</v>
      </c>
      <c r="C952">
        <v>18</v>
      </c>
      <c r="D952">
        <f t="shared" si="29"/>
        <v>18400</v>
      </c>
      <c r="E952">
        <f t="shared" si="28"/>
        <v>920000</v>
      </c>
      <c r="F952" s="1" t="s">
        <v>1905</v>
      </c>
      <c r="G952" s="6" t="s">
        <v>1906</v>
      </c>
    </row>
    <row r="953" spans="1:7" x14ac:dyDescent="0.2">
      <c r="A953">
        <v>949</v>
      </c>
      <c r="B953" s="1">
        <v>49</v>
      </c>
      <c r="C953">
        <v>19</v>
      </c>
      <c r="D953">
        <f t="shared" si="29"/>
        <v>20300</v>
      </c>
      <c r="E953">
        <f t="shared" si="28"/>
        <v>1015000</v>
      </c>
      <c r="F953" s="1" t="s">
        <v>1907</v>
      </c>
      <c r="G953" s="6" t="s">
        <v>1908</v>
      </c>
    </row>
    <row r="954" spans="1:7" x14ac:dyDescent="0.2">
      <c r="A954">
        <v>950</v>
      </c>
      <c r="B954" s="1">
        <v>49</v>
      </c>
      <c r="C954">
        <v>20</v>
      </c>
      <c r="D954">
        <f t="shared" si="29"/>
        <v>22300</v>
      </c>
      <c r="E954">
        <f t="shared" si="28"/>
        <v>1115000</v>
      </c>
      <c r="F954" s="1" t="s">
        <v>1909</v>
      </c>
      <c r="G954" s="6" t="s">
        <v>1910</v>
      </c>
    </row>
    <row r="955" spans="1:7" x14ac:dyDescent="0.2">
      <c r="A955">
        <v>951</v>
      </c>
      <c r="B955" s="1">
        <v>49</v>
      </c>
      <c r="C955">
        <v>21</v>
      </c>
      <c r="D955">
        <f t="shared" si="29"/>
        <v>24400</v>
      </c>
      <c r="E955">
        <f t="shared" si="28"/>
        <v>1220000</v>
      </c>
      <c r="F955" s="1" t="s">
        <v>1911</v>
      </c>
      <c r="G955" s="6" t="s">
        <v>1912</v>
      </c>
    </row>
    <row r="956" spans="1:7" x14ac:dyDescent="0.2">
      <c r="A956">
        <v>952</v>
      </c>
      <c r="B956" s="1">
        <v>49</v>
      </c>
      <c r="C956">
        <v>22</v>
      </c>
      <c r="D956">
        <f t="shared" si="29"/>
        <v>26600</v>
      </c>
      <c r="E956">
        <f t="shared" si="28"/>
        <v>1330000</v>
      </c>
      <c r="F956" s="1" t="s">
        <v>1913</v>
      </c>
      <c r="G956" s="6" t="s">
        <v>1914</v>
      </c>
    </row>
    <row r="957" spans="1:7" x14ac:dyDescent="0.2">
      <c r="A957">
        <v>953</v>
      </c>
      <c r="B957" s="1">
        <v>49</v>
      </c>
      <c r="C957">
        <v>23</v>
      </c>
      <c r="D957">
        <f t="shared" si="29"/>
        <v>28900</v>
      </c>
      <c r="E957">
        <f t="shared" si="28"/>
        <v>1445000</v>
      </c>
      <c r="F957" s="1" t="s">
        <v>1915</v>
      </c>
      <c r="G957" s="6" t="s">
        <v>1916</v>
      </c>
    </row>
    <row r="958" spans="1:7" x14ac:dyDescent="0.2">
      <c r="A958">
        <v>954</v>
      </c>
      <c r="B958" s="1">
        <v>49</v>
      </c>
      <c r="C958">
        <v>24</v>
      </c>
      <c r="D958">
        <f t="shared" si="29"/>
        <v>31200</v>
      </c>
      <c r="E958">
        <f t="shared" si="28"/>
        <v>1560000</v>
      </c>
      <c r="F958" s="1" t="s">
        <v>1917</v>
      </c>
      <c r="G958" s="6" t="s">
        <v>1918</v>
      </c>
    </row>
    <row r="959" spans="1:7" x14ac:dyDescent="0.2">
      <c r="A959">
        <v>955</v>
      </c>
      <c r="B959" s="1">
        <v>49</v>
      </c>
      <c r="C959">
        <v>25</v>
      </c>
      <c r="D959">
        <f t="shared" si="29"/>
        <v>33600</v>
      </c>
      <c r="E959">
        <f t="shared" si="28"/>
        <v>1680000</v>
      </c>
      <c r="F959" s="1" t="s">
        <v>1919</v>
      </c>
      <c r="G959" s="6" t="s">
        <v>1920</v>
      </c>
    </row>
    <row r="960" spans="1:7" x14ac:dyDescent="0.2">
      <c r="A960">
        <v>956</v>
      </c>
      <c r="B960" s="1">
        <v>49</v>
      </c>
      <c r="C960">
        <v>26</v>
      </c>
      <c r="D960">
        <f t="shared" si="29"/>
        <v>36200</v>
      </c>
      <c r="E960">
        <f t="shared" si="28"/>
        <v>1810000</v>
      </c>
      <c r="F960" s="1" t="s">
        <v>1921</v>
      </c>
      <c r="G960" s="6" t="s">
        <v>1922</v>
      </c>
    </row>
    <row r="961" spans="1:7" x14ac:dyDescent="0.2">
      <c r="A961">
        <v>957</v>
      </c>
      <c r="B961" s="1">
        <v>49</v>
      </c>
      <c r="C961">
        <v>27</v>
      </c>
      <c r="D961">
        <f t="shared" si="29"/>
        <v>38700</v>
      </c>
      <c r="E961">
        <f t="shared" si="28"/>
        <v>1935000</v>
      </c>
      <c r="F961" s="1" t="s">
        <v>1923</v>
      </c>
      <c r="G961" s="6" t="s">
        <v>1924</v>
      </c>
    </row>
    <row r="962" spans="1:7" x14ac:dyDescent="0.2">
      <c r="A962">
        <v>958</v>
      </c>
      <c r="B962" s="1">
        <v>49</v>
      </c>
      <c r="C962">
        <v>28</v>
      </c>
      <c r="D962">
        <f t="shared" si="29"/>
        <v>41400</v>
      </c>
      <c r="E962">
        <f t="shared" si="28"/>
        <v>2070000</v>
      </c>
      <c r="F962" s="1" t="s">
        <v>1925</v>
      </c>
      <c r="G962" s="6" t="s">
        <v>1926</v>
      </c>
    </row>
    <row r="963" spans="1:7" x14ac:dyDescent="0.2">
      <c r="A963">
        <v>959</v>
      </c>
      <c r="B963" s="1">
        <v>49</v>
      </c>
      <c r="C963">
        <v>29</v>
      </c>
      <c r="D963">
        <f t="shared" si="29"/>
        <v>44200</v>
      </c>
      <c r="E963">
        <f t="shared" si="28"/>
        <v>2210000</v>
      </c>
      <c r="F963" s="1" t="s">
        <v>1927</v>
      </c>
      <c r="G963" s="6" t="s">
        <v>1928</v>
      </c>
    </row>
    <row r="964" spans="1:7" x14ac:dyDescent="0.2">
      <c r="A964">
        <v>960</v>
      </c>
      <c r="B964" s="1">
        <v>49</v>
      </c>
      <c r="C964">
        <v>30</v>
      </c>
      <c r="D964">
        <f t="shared" si="29"/>
        <v>47000</v>
      </c>
      <c r="E964">
        <f t="shared" si="28"/>
        <v>2350000</v>
      </c>
      <c r="F964" s="1" t="s">
        <v>1929</v>
      </c>
      <c r="G964" s="6" t="s">
        <v>1930</v>
      </c>
    </row>
    <row r="965" spans="1:7" x14ac:dyDescent="0.2">
      <c r="A965">
        <v>961</v>
      </c>
      <c r="B965" s="1">
        <v>51</v>
      </c>
      <c r="C965">
        <v>1</v>
      </c>
      <c r="D965">
        <f t="shared" si="29"/>
        <v>40</v>
      </c>
      <c r="E965">
        <f t="shared" si="28"/>
        <v>2000</v>
      </c>
      <c r="F965" s="1" t="s">
        <v>1931</v>
      </c>
      <c r="G965" s="6" t="s">
        <v>318</v>
      </c>
    </row>
    <row r="966" spans="1:7" x14ac:dyDescent="0.2">
      <c r="A966">
        <v>962</v>
      </c>
      <c r="B966" s="1">
        <v>51</v>
      </c>
      <c r="C966">
        <v>2</v>
      </c>
      <c r="D966">
        <f t="shared" si="29"/>
        <v>200</v>
      </c>
      <c r="E966">
        <f t="shared" ref="E966:E1029" si="30">D966*50</f>
        <v>10000</v>
      </c>
      <c r="F966" s="1" t="s">
        <v>1932</v>
      </c>
      <c r="G966" s="6" t="s">
        <v>1933</v>
      </c>
    </row>
    <row r="967" spans="1:7" x14ac:dyDescent="0.2">
      <c r="A967">
        <v>963</v>
      </c>
      <c r="B967" s="1">
        <v>51</v>
      </c>
      <c r="C967">
        <v>3</v>
      </c>
      <c r="D967">
        <f t="shared" si="29"/>
        <v>600</v>
      </c>
      <c r="E967">
        <f t="shared" si="30"/>
        <v>30000</v>
      </c>
      <c r="F967" s="1" t="s">
        <v>1934</v>
      </c>
      <c r="G967" s="6" t="s">
        <v>1935</v>
      </c>
    </row>
    <row r="968" spans="1:7" x14ac:dyDescent="0.2">
      <c r="A968">
        <v>964</v>
      </c>
      <c r="B968" s="1">
        <v>51</v>
      </c>
      <c r="C968">
        <v>4</v>
      </c>
      <c r="D968">
        <f t="shared" si="29"/>
        <v>1000</v>
      </c>
      <c r="E968">
        <f t="shared" si="30"/>
        <v>50000</v>
      </c>
      <c r="F968" s="1" t="s">
        <v>1936</v>
      </c>
      <c r="G968" s="6" t="s">
        <v>1937</v>
      </c>
    </row>
    <row r="969" spans="1:7" x14ac:dyDescent="0.2">
      <c r="A969">
        <v>965</v>
      </c>
      <c r="B969" s="1">
        <v>51</v>
      </c>
      <c r="C969">
        <v>5</v>
      </c>
      <c r="D969">
        <f t="shared" si="29"/>
        <v>1600</v>
      </c>
      <c r="E969">
        <f t="shared" si="30"/>
        <v>80000</v>
      </c>
      <c r="F969" s="1" t="s">
        <v>1938</v>
      </c>
      <c r="G969" s="6" t="s">
        <v>1939</v>
      </c>
    </row>
    <row r="970" spans="1:7" x14ac:dyDescent="0.2">
      <c r="A970">
        <v>966</v>
      </c>
      <c r="B970" s="1">
        <v>51</v>
      </c>
      <c r="C970">
        <v>6</v>
      </c>
      <c r="D970">
        <f t="shared" si="29"/>
        <v>2300</v>
      </c>
      <c r="E970">
        <f t="shared" si="30"/>
        <v>115000</v>
      </c>
      <c r="F970" s="1" t="s">
        <v>1940</v>
      </c>
      <c r="G970" s="6" t="s">
        <v>1941</v>
      </c>
    </row>
    <row r="971" spans="1:7" x14ac:dyDescent="0.2">
      <c r="A971">
        <v>967</v>
      </c>
      <c r="B971" s="1">
        <v>51</v>
      </c>
      <c r="C971">
        <v>7</v>
      </c>
      <c r="D971">
        <f t="shared" si="29"/>
        <v>3100</v>
      </c>
      <c r="E971">
        <f t="shared" si="30"/>
        <v>155000</v>
      </c>
      <c r="F971" s="1" t="s">
        <v>1942</v>
      </c>
      <c r="G971" s="6" t="s">
        <v>1943</v>
      </c>
    </row>
    <row r="972" spans="1:7" x14ac:dyDescent="0.2">
      <c r="A972">
        <v>968</v>
      </c>
      <c r="B972" s="1">
        <v>51</v>
      </c>
      <c r="C972">
        <v>8</v>
      </c>
      <c r="D972">
        <f t="shared" si="29"/>
        <v>4000</v>
      </c>
      <c r="E972">
        <f t="shared" si="30"/>
        <v>200000</v>
      </c>
      <c r="F972" s="1" t="s">
        <v>1944</v>
      </c>
      <c r="G972" s="6" t="s">
        <v>1945</v>
      </c>
    </row>
    <row r="973" spans="1:7" x14ac:dyDescent="0.2">
      <c r="A973">
        <v>969</v>
      </c>
      <c r="B973" s="1">
        <v>51</v>
      </c>
      <c r="C973">
        <v>9</v>
      </c>
      <c r="D973">
        <f t="shared" si="29"/>
        <v>5000</v>
      </c>
      <c r="E973">
        <f t="shared" si="30"/>
        <v>250000</v>
      </c>
      <c r="F973" s="1" t="s">
        <v>1946</v>
      </c>
      <c r="G973" s="6" t="s">
        <v>1947</v>
      </c>
    </row>
    <row r="974" spans="1:7" x14ac:dyDescent="0.2">
      <c r="A974">
        <v>970</v>
      </c>
      <c r="B974" s="1">
        <v>51</v>
      </c>
      <c r="C974">
        <v>10</v>
      </c>
      <c r="D974">
        <f t="shared" si="29"/>
        <v>6100</v>
      </c>
      <c r="E974">
        <f t="shared" si="30"/>
        <v>305000</v>
      </c>
      <c r="F974" s="1" t="s">
        <v>1948</v>
      </c>
      <c r="G974" s="6" t="s">
        <v>1949</v>
      </c>
    </row>
    <row r="975" spans="1:7" x14ac:dyDescent="0.2">
      <c r="A975">
        <v>971</v>
      </c>
      <c r="B975" s="1">
        <v>51</v>
      </c>
      <c r="C975">
        <v>11</v>
      </c>
      <c r="D975">
        <f t="shared" si="29"/>
        <v>7300</v>
      </c>
      <c r="E975">
        <f t="shared" si="30"/>
        <v>365000</v>
      </c>
      <c r="F975" s="1" t="s">
        <v>1950</v>
      </c>
      <c r="G975" s="6" t="s">
        <v>1951</v>
      </c>
    </row>
    <row r="976" spans="1:7" x14ac:dyDescent="0.2">
      <c r="A976">
        <v>972</v>
      </c>
      <c r="B976" s="1">
        <v>51</v>
      </c>
      <c r="C976">
        <v>12</v>
      </c>
      <c r="D976">
        <f t="shared" si="29"/>
        <v>8600</v>
      </c>
      <c r="E976">
        <f t="shared" si="30"/>
        <v>430000</v>
      </c>
      <c r="F976" s="1" t="s">
        <v>1952</v>
      </c>
      <c r="G976" s="6" t="s">
        <v>1953</v>
      </c>
    </row>
    <row r="977" spans="1:7" x14ac:dyDescent="0.2">
      <c r="A977">
        <v>973</v>
      </c>
      <c r="B977" s="1">
        <v>51</v>
      </c>
      <c r="C977">
        <v>13</v>
      </c>
      <c r="D977">
        <f t="shared" si="29"/>
        <v>10000</v>
      </c>
      <c r="E977">
        <f t="shared" si="30"/>
        <v>500000</v>
      </c>
      <c r="F977" s="1" t="s">
        <v>1954</v>
      </c>
      <c r="G977" s="6" t="s">
        <v>1955</v>
      </c>
    </row>
    <row r="978" spans="1:7" x14ac:dyDescent="0.2">
      <c r="A978">
        <v>974</v>
      </c>
      <c r="B978" s="1">
        <v>51</v>
      </c>
      <c r="C978">
        <v>14</v>
      </c>
      <c r="D978">
        <f t="shared" si="29"/>
        <v>11500</v>
      </c>
      <c r="E978">
        <f t="shared" si="30"/>
        <v>575000</v>
      </c>
      <c r="F978" s="1" t="s">
        <v>1956</v>
      </c>
      <c r="G978" s="6" t="s">
        <v>1957</v>
      </c>
    </row>
    <row r="979" spans="1:7" x14ac:dyDescent="0.2">
      <c r="A979">
        <v>975</v>
      </c>
      <c r="B979" s="1">
        <v>51</v>
      </c>
      <c r="C979">
        <v>15</v>
      </c>
      <c r="D979">
        <f t="shared" si="29"/>
        <v>13100</v>
      </c>
      <c r="E979">
        <f t="shared" si="30"/>
        <v>655000</v>
      </c>
      <c r="F979" s="1" t="s">
        <v>1958</v>
      </c>
      <c r="G979" s="6" t="s">
        <v>1959</v>
      </c>
    </row>
    <row r="980" spans="1:7" x14ac:dyDescent="0.2">
      <c r="A980">
        <v>976</v>
      </c>
      <c r="B980" s="1">
        <v>51</v>
      </c>
      <c r="C980">
        <v>16</v>
      </c>
      <c r="D980">
        <f t="shared" si="29"/>
        <v>14800</v>
      </c>
      <c r="E980">
        <f t="shared" si="30"/>
        <v>740000</v>
      </c>
      <c r="F980" s="1" t="s">
        <v>1960</v>
      </c>
      <c r="G980" s="6" t="s">
        <v>1961</v>
      </c>
    </row>
    <row r="981" spans="1:7" x14ac:dyDescent="0.2">
      <c r="A981">
        <v>977</v>
      </c>
      <c r="B981" s="1">
        <v>51</v>
      </c>
      <c r="C981">
        <v>17</v>
      </c>
      <c r="D981">
        <f t="shared" si="29"/>
        <v>16500</v>
      </c>
      <c r="E981">
        <f t="shared" si="30"/>
        <v>825000</v>
      </c>
      <c r="F981" s="1" t="s">
        <v>1962</v>
      </c>
      <c r="G981" s="6" t="s">
        <v>1963</v>
      </c>
    </row>
    <row r="982" spans="1:7" x14ac:dyDescent="0.2">
      <c r="A982">
        <v>978</v>
      </c>
      <c r="B982" s="1">
        <v>51</v>
      </c>
      <c r="C982">
        <v>18</v>
      </c>
      <c r="D982">
        <f t="shared" si="29"/>
        <v>18400</v>
      </c>
      <c r="E982">
        <f t="shared" si="30"/>
        <v>920000</v>
      </c>
      <c r="F982" s="1" t="s">
        <v>1964</v>
      </c>
      <c r="G982" s="6" t="s">
        <v>1965</v>
      </c>
    </row>
    <row r="983" spans="1:7" x14ac:dyDescent="0.2">
      <c r="A983">
        <v>979</v>
      </c>
      <c r="B983" s="1">
        <v>51</v>
      </c>
      <c r="C983">
        <v>19</v>
      </c>
      <c r="D983">
        <f t="shared" si="29"/>
        <v>20300</v>
      </c>
      <c r="E983">
        <f t="shared" si="30"/>
        <v>1015000</v>
      </c>
      <c r="F983" s="1" t="s">
        <v>1966</v>
      </c>
      <c r="G983" s="6" t="s">
        <v>1967</v>
      </c>
    </row>
    <row r="984" spans="1:7" x14ac:dyDescent="0.2">
      <c r="A984">
        <v>980</v>
      </c>
      <c r="B984" s="1">
        <v>51</v>
      </c>
      <c r="C984">
        <v>20</v>
      </c>
      <c r="D984">
        <f t="shared" si="29"/>
        <v>22300</v>
      </c>
      <c r="E984">
        <f t="shared" si="30"/>
        <v>1115000</v>
      </c>
      <c r="F984" s="1" t="s">
        <v>1968</v>
      </c>
      <c r="G984" s="6" t="s">
        <v>1969</v>
      </c>
    </row>
    <row r="985" spans="1:7" x14ac:dyDescent="0.2">
      <c r="A985">
        <v>981</v>
      </c>
      <c r="B985" s="1">
        <v>51</v>
      </c>
      <c r="C985">
        <v>21</v>
      </c>
      <c r="D985">
        <f t="shared" si="29"/>
        <v>24400</v>
      </c>
      <c r="E985">
        <f t="shared" si="30"/>
        <v>1220000</v>
      </c>
      <c r="F985" s="1" t="s">
        <v>1970</v>
      </c>
      <c r="G985" s="6" t="s">
        <v>1971</v>
      </c>
    </row>
    <row r="986" spans="1:7" x14ac:dyDescent="0.2">
      <c r="A986">
        <v>982</v>
      </c>
      <c r="B986" s="1">
        <v>51</v>
      </c>
      <c r="C986">
        <v>22</v>
      </c>
      <c r="D986">
        <f t="shared" si="29"/>
        <v>26600</v>
      </c>
      <c r="E986">
        <f t="shared" si="30"/>
        <v>1330000</v>
      </c>
      <c r="F986" s="1" t="s">
        <v>1972</v>
      </c>
      <c r="G986" s="6" t="s">
        <v>1973</v>
      </c>
    </row>
    <row r="987" spans="1:7" x14ac:dyDescent="0.2">
      <c r="A987">
        <v>983</v>
      </c>
      <c r="B987" s="1">
        <v>51</v>
      </c>
      <c r="C987">
        <v>23</v>
      </c>
      <c r="D987">
        <f t="shared" si="29"/>
        <v>28900</v>
      </c>
      <c r="E987">
        <f t="shared" si="30"/>
        <v>1445000</v>
      </c>
      <c r="F987" s="1" t="s">
        <v>1974</v>
      </c>
      <c r="G987" s="6" t="s">
        <v>1975</v>
      </c>
    </row>
    <row r="988" spans="1:7" x14ac:dyDescent="0.2">
      <c r="A988">
        <v>984</v>
      </c>
      <c r="B988" s="1">
        <v>51</v>
      </c>
      <c r="C988">
        <v>24</v>
      </c>
      <c r="D988">
        <f t="shared" si="29"/>
        <v>31200</v>
      </c>
      <c r="E988">
        <f t="shared" si="30"/>
        <v>1560000</v>
      </c>
      <c r="F988" s="1" t="s">
        <v>1976</v>
      </c>
      <c r="G988" s="6" t="s">
        <v>1977</v>
      </c>
    </row>
    <row r="989" spans="1:7" x14ac:dyDescent="0.2">
      <c r="A989">
        <v>985</v>
      </c>
      <c r="B989" s="1">
        <v>51</v>
      </c>
      <c r="C989">
        <v>25</v>
      </c>
      <c r="D989">
        <f t="shared" si="29"/>
        <v>33600</v>
      </c>
      <c r="E989">
        <f t="shared" si="30"/>
        <v>1680000</v>
      </c>
      <c r="F989" s="1" t="s">
        <v>1978</v>
      </c>
      <c r="G989" s="6" t="s">
        <v>1979</v>
      </c>
    </row>
    <row r="990" spans="1:7" x14ac:dyDescent="0.2">
      <c r="A990">
        <v>986</v>
      </c>
      <c r="B990" s="1">
        <v>51</v>
      </c>
      <c r="C990">
        <v>26</v>
      </c>
      <c r="D990">
        <f t="shared" si="29"/>
        <v>36200</v>
      </c>
      <c r="E990">
        <f t="shared" si="30"/>
        <v>1810000</v>
      </c>
      <c r="F990" s="1" t="s">
        <v>1980</v>
      </c>
      <c r="G990" s="6" t="s">
        <v>1981</v>
      </c>
    </row>
    <row r="991" spans="1:7" x14ac:dyDescent="0.2">
      <c r="A991">
        <v>987</v>
      </c>
      <c r="B991" s="1">
        <v>51</v>
      </c>
      <c r="C991">
        <v>27</v>
      </c>
      <c r="D991">
        <f t="shared" si="29"/>
        <v>38700</v>
      </c>
      <c r="E991">
        <f t="shared" si="30"/>
        <v>1935000</v>
      </c>
      <c r="F991" s="1" t="s">
        <v>1982</v>
      </c>
      <c r="G991" s="6" t="s">
        <v>1983</v>
      </c>
    </row>
    <row r="992" spans="1:7" x14ac:dyDescent="0.2">
      <c r="A992">
        <v>988</v>
      </c>
      <c r="B992" s="1">
        <v>51</v>
      </c>
      <c r="C992">
        <v>28</v>
      </c>
      <c r="D992">
        <f t="shared" si="29"/>
        <v>41400</v>
      </c>
      <c r="E992">
        <f t="shared" si="30"/>
        <v>2070000</v>
      </c>
      <c r="F992" s="1" t="s">
        <v>1984</v>
      </c>
      <c r="G992" s="6" t="s">
        <v>1985</v>
      </c>
    </row>
    <row r="993" spans="1:7" x14ac:dyDescent="0.2">
      <c r="A993">
        <v>989</v>
      </c>
      <c r="B993" s="1">
        <v>51</v>
      </c>
      <c r="C993">
        <v>29</v>
      </c>
      <c r="D993">
        <f t="shared" si="29"/>
        <v>44200</v>
      </c>
      <c r="E993">
        <f t="shared" si="30"/>
        <v>2210000</v>
      </c>
      <c r="F993" s="1" t="s">
        <v>1986</v>
      </c>
      <c r="G993" s="6" t="s">
        <v>1987</v>
      </c>
    </row>
    <row r="994" spans="1:7" x14ac:dyDescent="0.2">
      <c r="A994">
        <v>990</v>
      </c>
      <c r="B994" s="1">
        <v>51</v>
      </c>
      <c r="C994">
        <v>30</v>
      </c>
      <c r="D994">
        <f t="shared" si="29"/>
        <v>47000</v>
      </c>
      <c r="E994">
        <f t="shared" si="30"/>
        <v>2350000</v>
      </c>
      <c r="F994" s="1" t="s">
        <v>1988</v>
      </c>
      <c r="G994" s="6" t="s">
        <v>1989</v>
      </c>
    </row>
    <row r="995" spans="1:7" x14ac:dyDescent="0.2">
      <c r="A995">
        <v>991</v>
      </c>
      <c r="B995" s="1">
        <v>60</v>
      </c>
      <c r="C995">
        <v>1</v>
      </c>
      <c r="D995">
        <f t="shared" si="29"/>
        <v>40</v>
      </c>
      <c r="E995">
        <f t="shared" si="30"/>
        <v>2000</v>
      </c>
      <c r="F995" s="1" t="s">
        <v>1990</v>
      </c>
      <c r="G995" s="6" t="s">
        <v>1991</v>
      </c>
    </row>
    <row r="996" spans="1:7" x14ac:dyDescent="0.2">
      <c r="A996">
        <v>992</v>
      </c>
      <c r="B996" s="1">
        <v>60</v>
      </c>
      <c r="C996">
        <v>2</v>
      </c>
      <c r="D996">
        <f t="shared" ref="D996:D1059" si="31">D966</f>
        <v>200</v>
      </c>
      <c r="E996">
        <f t="shared" si="30"/>
        <v>10000</v>
      </c>
      <c r="F996" s="1" t="s">
        <v>1992</v>
      </c>
      <c r="G996" s="6" t="s">
        <v>1993</v>
      </c>
    </row>
    <row r="997" spans="1:7" x14ac:dyDescent="0.2">
      <c r="A997">
        <v>993</v>
      </c>
      <c r="B997" s="1">
        <v>60</v>
      </c>
      <c r="C997">
        <v>3</v>
      </c>
      <c r="D997">
        <f t="shared" si="31"/>
        <v>600</v>
      </c>
      <c r="E997">
        <f t="shared" si="30"/>
        <v>30000</v>
      </c>
      <c r="F997" s="1" t="s">
        <v>1994</v>
      </c>
      <c r="G997" s="6" t="s">
        <v>1995</v>
      </c>
    </row>
    <row r="998" spans="1:7" x14ac:dyDescent="0.2">
      <c r="A998">
        <v>994</v>
      </c>
      <c r="B998" s="1">
        <v>60</v>
      </c>
      <c r="C998">
        <v>4</v>
      </c>
      <c r="D998">
        <f t="shared" si="31"/>
        <v>1000</v>
      </c>
      <c r="E998">
        <f t="shared" si="30"/>
        <v>50000</v>
      </c>
      <c r="F998" s="1" t="s">
        <v>1996</v>
      </c>
      <c r="G998" s="6" t="s">
        <v>1997</v>
      </c>
    </row>
    <row r="999" spans="1:7" x14ac:dyDescent="0.2">
      <c r="A999">
        <v>995</v>
      </c>
      <c r="B999" s="1">
        <v>60</v>
      </c>
      <c r="C999">
        <v>5</v>
      </c>
      <c r="D999">
        <f t="shared" si="31"/>
        <v>1600</v>
      </c>
      <c r="E999">
        <f t="shared" si="30"/>
        <v>80000</v>
      </c>
      <c r="F999" s="1" t="s">
        <v>1998</v>
      </c>
      <c r="G999" s="6" t="s">
        <v>1999</v>
      </c>
    </row>
    <row r="1000" spans="1:7" x14ac:dyDescent="0.2">
      <c r="A1000">
        <v>996</v>
      </c>
      <c r="B1000" s="1">
        <v>60</v>
      </c>
      <c r="C1000">
        <v>6</v>
      </c>
      <c r="D1000">
        <f t="shared" si="31"/>
        <v>2300</v>
      </c>
      <c r="E1000">
        <f t="shared" si="30"/>
        <v>115000</v>
      </c>
      <c r="F1000" s="1" t="s">
        <v>2000</v>
      </c>
      <c r="G1000" s="6" t="s">
        <v>2001</v>
      </c>
    </row>
    <row r="1001" spans="1:7" x14ac:dyDescent="0.2">
      <c r="A1001">
        <v>997</v>
      </c>
      <c r="B1001" s="1">
        <v>60</v>
      </c>
      <c r="C1001">
        <v>7</v>
      </c>
      <c r="D1001">
        <f t="shared" si="31"/>
        <v>3100</v>
      </c>
      <c r="E1001">
        <f t="shared" si="30"/>
        <v>155000</v>
      </c>
      <c r="F1001" s="1" t="s">
        <v>2002</v>
      </c>
      <c r="G1001" s="6" t="s">
        <v>2003</v>
      </c>
    </row>
    <row r="1002" spans="1:7" x14ac:dyDescent="0.2">
      <c r="A1002">
        <v>998</v>
      </c>
      <c r="B1002" s="1">
        <v>60</v>
      </c>
      <c r="C1002">
        <v>8</v>
      </c>
      <c r="D1002">
        <f t="shared" si="31"/>
        <v>4000</v>
      </c>
      <c r="E1002">
        <f t="shared" si="30"/>
        <v>200000</v>
      </c>
      <c r="F1002" s="1" t="s">
        <v>2004</v>
      </c>
      <c r="G1002" s="6" t="s">
        <v>2005</v>
      </c>
    </row>
    <row r="1003" spans="1:7" x14ac:dyDescent="0.2">
      <c r="A1003">
        <v>999</v>
      </c>
      <c r="B1003" s="1">
        <v>60</v>
      </c>
      <c r="C1003">
        <v>9</v>
      </c>
      <c r="D1003">
        <f t="shared" si="31"/>
        <v>5000</v>
      </c>
      <c r="E1003">
        <f t="shared" si="30"/>
        <v>250000</v>
      </c>
      <c r="F1003" s="1" t="s">
        <v>2006</v>
      </c>
      <c r="G1003" s="6" t="s">
        <v>2007</v>
      </c>
    </row>
    <row r="1004" spans="1:7" x14ac:dyDescent="0.2">
      <c r="A1004">
        <v>1000</v>
      </c>
      <c r="B1004" s="1">
        <v>60</v>
      </c>
      <c r="C1004">
        <v>10</v>
      </c>
      <c r="D1004">
        <f t="shared" si="31"/>
        <v>6100</v>
      </c>
      <c r="E1004">
        <f t="shared" si="30"/>
        <v>305000</v>
      </c>
      <c r="F1004" s="1" t="s">
        <v>2008</v>
      </c>
      <c r="G1004" s="6" t="s">
        <v>2009</v>
      </c>
    </row>
    <row r="1005" spans="1:7" x14ac:dyDescent="0.2">
      <c r="A1005">
        <v>1001</v>
      </c>
      <c r="B1005" s="1">
        <v>60</v>
      </c>
      <c r="C1005">
        <v>11</v>
      </c>
      <c r="D1005">
        <f t="shared" si="31"/>
        <v>7300</v>
      </c>
      <c r="E1005">
        <f t="shared" si="30"/>
        <v>365000</v>
      </c>
      <c r="F1005" s="1" t="s">
        <v>2010</v>
      </c>
      <c r="G1005" s="6" t="s">
        <v>2011</v>
      </c>
    </row>
    <row r="1006" spans="1:7" x14ac:dyDescent="0.2">
      <c r="A1006">
        <v>1002</v>
      </c>
      <c r="B1006" s="1">
        <v>60</v>
      </c>
      <c r="C1006">
        <v>12</v>
      </c>
      <c r="D1006">
        <f t="shared" si="31"/>
        <v>8600</v>
      </c>
      <c r="E1006">
        <f t="shared" si="30"/>
        <v>430000</v>
      </c>
      <c r="F1006" s="1" t="s">
        <v>2012</v>
      </c>
      <c r="G1006" s="6" t="s">
        <v>2013</v>
      </c>
    </row>
    <row r="1007" spans="1:7" x14ac:dyDescent="0.2">
      <c r="A1007">
        <v>1003</v>
      </c>
      <c r="B1007" s="1">
        <v>60</v>
      </c>
      <c r="C1007">
        <v>13</v>
      </c>
      <c r="D1007">
        <f t="shared" si="31"/>
        <v>10000</v>
      </c>
      <c r="E1007">
        <f t="shared" si="30"/>
        <v>500000</v>
      </c>
      <c r="F1007" s="1" t="s">
        <v>2014</v>
      </c>
      <c r="G1007" s="6" t="s">
        <v>2015</v>
      </c>
    </row>
    <row r="1008" spans="1:7" x14ac:dyDescent="0.2">
      <c r="A1008">
        <v>1004</v>
      </c>
      <c r="B1008" s="1">
        <v>60</v>
      </c>
      <c r="C1008">
        <v>14</v>
      </c>
      <c r="D1008">
        <f t="shared" si="31"/>
        <v>11500</v>
      </c>
      <c r="E1008">
        <f t="shared" si="30"/>
        <v>575000</v>
      </c>
      <c r="F1008" s="1" t="s">
        <v>2016</v>
      </c>
      <c r="G1008" s="6" t="s">
        <v>2017</v>
      </c>
    </row>
    <row r="1009" spans="1:7" x14ac:dyDescent="0.2">
      <c r="A1009">
        <v>1005</v>
      </c>
      <c r="B1009" s="1">
        <v>60</v>
      </c>
      <c r="C1009">
        <v>15</v>
      </c>
      <c r="D1009">
        <f t="shared" si="31"/>
        <v>13100</v>
      </c>
      <c r="E1009">
        <f t="shared" si="30"/>
        <v>655000</v>
      </c>
      <c r="F1009" s="1" t="s">
        <v>2018</v>
      </c>
      <c r="G1009" s="6" t="s">
        <v>2019</v>
      </c>
    </row>
    <row r="1010" spans="1:7" x14ac:dyDescent="0.2">
      <c r="A1010">
        <v>1006</v>
      </c>
      <c r="B1010" s="1">
        <v>60</v>
      </c>
      <c r="C1010">
        <v>16</v>
      </c>
      <c r="D1010">
        <f t="shared" si="31"/>
        <v>14800</v>
      </c>
      <c r="E1010">
        <f t="shared" si="30"/>
        <v>740000</v>
      </c>
      <c r="F1010" s="1" t="s">
        <v>2020</v>
      </c>
      <c r="G1010" s="6" t="s">
        <v>2021</v>
      </c>
    </row>
    <row r="1011" spans="1:7" x14ac:dyDescent="0.2">
      <c r="A1011">
        <v>1007</v>
      </c>
      <c r="B1011" s="1">
        <v>60</v>
      </c>
      <c r="C1011">
        <v>17</v>
      </c>
      <c r="D1011">
        <f t="shared" si="31"/>
        <v>16500</v>
      </c>
      <c r="E1011">
        <f t="shared" si="30"/>
        <v>825000</v>
      </c>
      <c r="F1011" s="1" t="s">
        <v>2022</v>
      </c>
      <c r="G1011" s="6" t="s">
        <v>2023</v>
      </c>
    </row>
    <row r="1012" spans="1:7" x14ac:dyDescent="0.2">
      <c r="A1012">
        <v>1008</v>
      </c>
      <c r="B1012" s="1">
        <v>60</v>
      </c>
      <c r="C1012">
        <v>18</v>
      </c>
      <c r="D1012">
        <f t="shared" si="31"/>
        <v>18400</v>
      </c>
      <c r="E1012">
        <f t="shared" si="30"/>
        <v>920000</v>
      </c>
      <c r="F1012" s="1" t="s">
        <v>2024</v>
      </c>
      <c r="G1012" s="6" t="s">
        <v>2025</v>
      </c>
    </row>
    <row r="1013" spans="1:7" x14ac:dyDescent="0.2">
      <c r="A1013">
        <v>1009</v>
      </c>
      <c r="B1013" s="1">
        <v>60</v>
      </c>
      <c r="C1013">
        <v>19</v>
      </c>
      <c r="D1013">
        <f t="shared" si="31"/>
        <v>20300</v>
      </c>
      <c r="E1013">
        <f t="shared" si="30"/>
        <v>1015000</v>
      </c>
      <c r="F1013" s="1" t="s">
        <v>2026</v>
      </c>
      <c r="G1013" s="6" t="s">
        <v>2027</v>
      </c>
    </row>
    <row r="1014" spans="1:7" x14ac:dyDescent="0.2">
      <c r="A1014">
        <v>1010</v>
      </c>
      <c r="B1014" s="1">
        <v>60</v>
      </c>
      <c r="C1014">
        <v>20</v>
      </c>
      <c r="D1014">
        <f t="shared" si="31"/>
        <v>22300</v>
      </c>
      <c r="E1014">
        <f t="shared" si="30"/>
        <v>1115000</v>
      </c>
      <c r="F1014" s="1" t="s">
        <v>2028</v>
      </c>
      <c r="G1014" s="6" t="s">
        <v>2029</v>
      </c>
    </row>
    <row r="1015" spans="1:7" x14ac:dyDescent="0.2">
      <c r="A1015">
        <v>1011</v>
      </c>
      <c r="B1015" s="1">
        <v>60</v>
      </c>
      <c r="C1015">
        <v>21</v>
      </c>
      <c r="D1015">
        <f t="shared" si="31"/>
        <v>24400</v>
      </c>
      <c r="E1015">
        <f t="shared" si="30"/>
        <v>1220000</v>
      </c>
      <c r="F1015" s="1" t="s">
        <v>2030</v>
      </c>
      <c r="G1015" s="6" t="s">
        <v>2031</v>
      </c>
    </row>
    <row r="1016" spans="1:7" x14ac:dyDescent="0.2">
      <c r="A1016">
        <v>1012</v>
      </c>
      <c r="B1016" s="1">
        <v>60</v>
      </c>
      <c r="C1016">
        <v>22</v>
      </c>
      <c r="D1016">
        <f t="shared" si="31"/>
        <v>26600</v>
      </c>
      <c r="E1016">
        <f t="shared" si="30"/>
        <v>1330000</v>
      </c>
      <c r="F1016" s="1" t="s">
        <v>2032</v>
      </c>
      <c r="G1016" s="6" t="s">
        <v>2033</v>
      </c>
    </row>
    <row r="1017" spans="1:7" x14ac:dyDescent="0.2">
      <c r="A1017">
        <v>1013</v>
      </c>
      <c r="B1017" s="1">
        <v>60</v>
      </c>
      <c r="C1017">
        <v>23</v>
      </c>
      <c r="D1017">
        <f t="shared" si="31"/>
        <v>28900</v>
      </c>
      <c r="E1017">
        <f t="shared" si="30"/>
        <v>1445000</v>
      </c>
      <c r="F1017" s="1" t="s">
        <v>2034</v>
      </c>
      <c r="G1017" s="6" t="s">
        <v>2035</v>
      </c>
    </row>
    <row r="1018" spans="1:7" x14ac:dyDescent="0.2">
      <c r="A1018">
        <v>1014</v>
      </c>
      <c r="B1018" s="1">
        <v>60</v>
      </c>
      <c r="C1018">
        <v>24</v>
      </c>
      <c r="D1018">
        <f t="shared" si="31"/>
        <v>31200</v>
      </c>
      <c r="E1018">
        <f t="shared" si="30"/>
        <v>1560000</v>
      </c>
      <c r="F1018" s="1" t="s">
        <v>2036</v>
      </c>
      <c r="G1018" s="6" t="s">
        <v>2037</v>
      </c>
    </row>
    <row r="1019" spans="1:7" x14ac:dyDescent="0.2">
      <c r="A1019">
        <v>1015</v>
      </c>
      <c r="B1019" s="1">
        <v>60</v>
      </c>
      <c r="C1019">
        <v>25</v>
      </c>
      <c r="D1019">
        <f t="shared" si="31"/>
        <v>33600</v>
      </c>
      <c r="E1019">
        <f t="shared" si="30"/>
        <v>1680000</v>
      </c>
      <c r="F1019" s="1" t="s">
        <v>2038</v>
      </c>
      <c r="G1019" s="6" t="s">
        <v>2039</v>
      </c>
    </row>
    <row r="1020" spans="1:7" x14ac:dyDescent="0.2">
      <c r="A1020">
        <v>1016</v>
      </c>
      <c r="B1020" s="1">
        <v>60</v>
      </c>
      <c r="C1020">
        <v>26</v>
      </c>
      <c r="D1020">
        <f t="shared" si="31"/>
        <v>36200</v>
      </c>
      <c r="E1020">
        <f t="shared" si="30"/>
        <v>1810000</v>
      </c>
      <c r="F1020" s="1" t="s">
        <v>2040</v>
      </c>
      <c r="G1020" s="6" t="s">
        <v>2041</v>
      </c>
    </row>
    <row r="1021" spans="1:7" x14ac:dyDescent="0.2">
      <c r="A1021">
        <v>1017</v>
      </c>
      <c r="B1021" s="1">
        <v>60</v>
      </c>
      <c r="C1021">
        <v>27</v>
      </c>
      <c r="D1021">
        <f t="shared" si="31"/>
        <v>38700</v>
      </c>
      <c r="E1021">
        <f t="shared" si="30"/>
        <v>1935000</v>
      </c>
      <c r="F1021" s="1" t="s">
        <v>2042</v>
      </c>
      <c r="G1021" s="6" t="s">
        <v>2043</v>
      </c>
    </row>
    <row r="1022" spans="1:7" x14ac:dyDescent="0.2">
      <c r="A1022">
        <v>1018</v>
      </c>
      <c r="B1022" s="1">
        <v>60</v>
      </c>
      <c r="C1022">
        <v>28</v>
      </c>
      <c r="D1022">
        <f t="shared" si="31"/>
        <v>41400</v>
      </c>
      <c r="E1022">
        <f t="shared" si="30"/>
        <v>2070000</v>
      </c>
      <c r="F1022" s="1" t="s">
        <v>2044</v>
      </c>
      <c r="G1022" s="6" t="s">
        <v>2045</v>
      </c>
    </row>
    <row r="1023" spans="1:7" x14ac:dyDescent="0.2">
      <c r="A1023">
        <v>1019</v>
      </c>
      <c r="B1023" s="1">
        <v>60</v>
      </c>
      <c r="C1023">
        <v>29</v>
      </c>
      <c r="D1023">
        <f t="shared" si="31"/>
        <v>44200</v>
      </c>
      <c r="E1023">
        <f t="shared" si="30"/>
        <v>2210000</v>
      </c>
      <c r="F1023" s="1" t="s">
        <v>2046</v>
      </c>
      <c r="G1023" s="6" t="s">
        <v>2047</v>
      </c>
    </row>
    <row r="1024" spans="1:7" x14ac:dyDescent="0.2">
      <c r="A1024">
        <v>1020</v>
      </c>
      <c r="B1024" s="1">
        <v>60</v>
      </c>
      <c r="C1024">
        <v>30</v>
      </c>
      <c r="D1024">
        <f t="shared" si="31"/>
        <v>47000</v>
      </c>
      <c r="E1024">
        <f t="shared" si="30"/>
        <v>2350000</v>
      </c>
      <c r="F1024" s="1" t="s">
        <v>2048</v>
      </c>
      <c r="G1024" s="6" t="s">
        <v>2049</v>
      </c>
    </row>
    <row r="1025" spans="1:7" x14ac:dyDescent="0.2">
      <c r="A1025">
        <v>1021</v>
      </c>
      <c r="B1025" s="1">
        <v>61</v>
      </c>
      <c r="C1025">
        <v>1</v>
      </c>
      <c r="D1025">
        <f t="shared" si="31"/>
        <v>40</v>
      </c>
      <c r="E1025">
        <f t="shared" si="30"/>
        <v>2000</v>
      </c>
      <c r="F1025" s="1" t="s">
        <v>2050</v>
      </c>
      <c r="G1025" s="6" t="s">
        <v>2051</v>
      </c>
    </row>
    <row r="1026" spans="1:7" x14ac:dyDescent="0.2">
      <c r="A1026">
        <v>1022</v>
      </c>
      <c r="B1026" s="1">
        <v>61</v>
      </c>
      <c r="C1026">
        <v>2</v>
      </c>
      <c r="D1026">
        <f t="shared" si="31"/>
        <v>200</v>
      </c>
      <c r="E1026">
        <f t="shared" si="30"/>
        <v>10000</v>
      </c>
      <c r="F1026" s="1" t="s">
        <v>2052</v>
      </c>
      <c r="G1026" s="6" t="s">
        <v>2053</v>
      </c>
    </row>
    <row r="1027" spans="1:7" x14ac:dyDescent="0.2">
      <c r="A1027">
        <v>1023</v>
      </c>
      <c r="B1027" s="1">
        <v>61</v>
      </c>
      <c r="C1027">
        <v>3</v>
      </c>
      <c r="D1027">
        <f t="shared" si="31"/>
        <v>600</v>
      </c>
      <c r="E1027">
        <f t="shared" si="30"/>
        <v>30000</v>
      </c>
      <c r="F1027" s="1" t="s">
        <v>2054</v>
      </c>
      <c r="G1027" s="6" t="s">
        <v>2055</v>
      </c>
    </row>
    <row r="1028" spans="1:7" x14ac:dyDescent="0.2">
      <c r="A1028">
        <v>1024</v>
      </c>
      <c r="B1028" s="1">
        <v>61</v>
      </c>
      <c r="C1028">
        <v>4</v>
      </c>
      <c r="D1028">
        <f t="shared" si="31"/>
        <v>1000</v>
      </c>
      <c r="E1028">
        <f t="shared" si="30"/>
        <v>50000</v>
      </c>
      <c r="F1028" s="1" t="s">
        <v>2056</v>
      </c>
      <c r="G1028" s="6" t="s">
        <v>2057</v>
      </c>
    </row>
    <row r="1029" spans="1:7" x14ac:dyDescent="0.2">
      <c r="A1029">
        <v>1025</v>
      </c>
      <c r="B1029" s="1">
        <v>61</v>
      </c>
      <c r="C1029">
        <v>5</v>
      </c>
      <c r="D1029">
        <f t="shared" si="31"/>
        <v>1600</v>
      </c>
      <c r="E1029">
        <f t="shared" si="30"/>
        <v>80000</v>
      </c>
      <c r="F1029" s="1" t="s">
        <v>2058</v>
      </c>
      <c r="G1029" s="6" t="s">
        <v>2059</v>
      </c>
    </row>
    <row r="1030" spans="1:7" x14ac:dyDescent="0.2">
      <c r="A1030">
        <v>1026</v>
      </c>
      <c r="B1030" s="1">
        <v>61</v>
      </c>
      <c r="C1030">
        <v>6</v>
      </c>
      <c r="D1030">
        <f t="shared" si="31"/>
        <v>2300</v>
      </c>
      <c r="E1030">
        <f t="shared" ref="E1030:E1093" si="32">D1030*50</f>
        <v>115000</v>
      </c>
      <c r="F1030" s="1" t="s">
        <v>2060</v>
      </c>
      <c r="G1030" s="6" t="s">
        <v>2061</v>
      </c>
    </row>
    <row r="1031" spans="1:7" x14ac:dyDescent="0.2">
      <c r="A1031">
        <v>1027</v>
      </c>
      <c r="B1031" s="1">
        <v>61</v>
      </c>
      <c r="C1031">
        <v>7</v>
      </c>
      <c r="D1031">
        <f t="shared" si="31"/>
        <v>3100</v>
      </c>
      <c r="E1031">
        <f t="shared" si="32"/>
        <v>155000</v>
      </c>
      <c r="F1031" s="1" t="s">
        <v>2062</v>
      </c>
      <c r="G1031" s="6" t="s">
        <v>2063</v>
      </c>
    </row>
    <row r="1032" spans="1:7" x14ac:dyDescent="0.2">
      <c r="A1032">
        <v>1028</v>
      </c>
      <c r="B1032" s="1">
        <v>61</v>
      </c>
      <c r="C1032">
        <v>8</v>
      </c>
      <c r="D1032">
        <f t="shared" si="31"/>
        <v>4000</v>
      </c>
      <c r="E1032">
        <f t="shared" si="32"/>
        <v>200000</v>
      </c>
      <c r="F1032" s="1" t="s">
        <v>2064</v>
      </c>
      <c r="G1032" s="6" t="s">
        <v>2065</v>
      </c>
    </row>
    <row r="1033" spans="1:7" x14ac:dyDescent="0.2">
      <c r="A1033">
        <v>1029</v>
      </c>
      <c r="B1033" s="1">
        <v>61</v>
      </c>
      <c r="C1033">
        <v>9</v>
      </c>
      <c r="D1033">
        <f t="shared" si="31"/>
        <v>5000</v>
      </c>
      <c r="E1033">
        <f t="shared" si="32"/>
        <v>250000</v>
      </c>
      <c r="F1033" s="1" t="s">
        <v>2066</v>
      </c>
      <c r="G1033" s="6" t="s">
        <v>2067</v>
      </c>
    </row>
    <row r="1034" spans="1:7" x14ac:dyDescent="0.2">
      <c r="A1034">
        <v>1030</v>
      </c>
      <c r="B1034" s="1">
        <v>61</v>
      </c>
      <c r="C1034">
        <v>10</v>
      </c>
      <c r="D1034">
        <f t="shared" si="31"/>
        <v>6100</v>
      </c>
      <c r="E1034">
        <f t="shared" si="32"/>
        <v>305000</v>
      </c>
      <c r="F1034" s="1" t="s">
        <v>2068</v>
      </c>
      <c r="G1034" s="6" t="s">
        <v>2069</v>
      </c>
    </row>
    <row r="1035" spans="1:7" x14ac:dyDescent="0.2">
      <c r="A1035">
        <v>1031</v>
      </c>
      <c r="B1035" s="1">
        <v>61</v>
      </c>
      <c r="C1035">
        <v>11</v>
      </c>
      <c r="D1035">
        <f t="shared" si="31"/>
        <v>7300</v>
      </c>
      <c r="E1035">
        <f t="shared" si="32"/>
        <v>365000</v>
      </c>
      <c r="F1035" s="1" t="s">
        <v>2070</v>
      </c>
      <c r="G1035" s="6" t="s">
        <v>2071</v>
      </c>
    </row>
    <row r="1036" spans="1:7" x14ac:dyDescent="0.2">
      <c r="A1036">
        <v>1032</v>
      </c>
      <c r="B1036" s="1">
        <v>61</v>
      </c>
      <c r="C1036">
        <v>12</v>
      </c>
      <c r="D1036">
        <f t="shared" si="31"/>
        <v>8600</v>
      </c>
      <c r="E1036">
        <f t="shared" si="32"/>
        <v>430000</v>
      </c>
      <c r="F1036" s="1" t="s">
        <v>2072</v>
      </c>
      <c r="G1036" s="6" t="s">
        <v>2073</v>
      </c>
    </row>
    <row r="1037" spans="1:7" x14ac:dyDescent="0.2">
      <c r="A1037">
        <v>1033</v>
      </c>
      <c r="B1037" s="1">
        <v>61</v>
      </c>
      <c r="C1037">
        <v>13</v>
      </c>
      <c r="D1037">
        <f t="shared" si="31"/>
        <v>10000</v>
      </c>
      <c r="E1037">
        <f t="shared" si="32"/>
        <v>500000</v>
      </c>
      <c r="F1037" s="1" t="s">
        <v>2074</v>
      </c>
      <c r="G1037" s="6" t="s">
        <v>2075</v>
      </c>
    </row>
    <row r="1038" spans="1:7" x14ac:dyDescent="0.2">
      <c r="A1038">
        <v>1034</v>
      </c>
      <c r="B1038" s="1">
        <v>61</v>
      </c>
      <c r="C1038">
        <v>14</v>
      </c>
      <c r="D1038">
        <f t="shared" si="31"/>
        <v>11500</v>
      </c>
      <c r="E1038">
        <f t="shared" si="32"/>
        <v>575000</v>
      </c>
      <c r="F1038" s="1" t="s">
        <v>2076</v>
      </c>
      <c r="G1038" s="6" t="s">
        <v>2077</v>
      </c>
    </row>
    <row r="1039" spans="1:7" x14ac:dyDescent="0.2">
      <c r="A1039">
        <v>1035</v>
      </c>
      <c r="B1039" s="1">
        <v>61</v>
      </c>
      <c r="C1039">
        <v>15</v>
      </c>
      <c r="D1039">
        <f t="shared" si="31"/>
        <v>13100</v>
      </c>
      <c r="E1039">
        <f t="shared" si="32"/>
        <v>655000</v>
      </c>
      <c r="F1039" s="1" t="s">
        <v>2078</v>
      </c>
      <c r="G1039" s="6" t="s">
        <v>2079</v>
      </c>
    </row>
    <row r="1040" spans="1:7" x14ac:dyDescent="0.2">
      <c r="A1040">
        <v>1036</v>
      </c>
      <c r="B1040" s="1">
        <v>61</v>
      </c>
      <c r="C1040">
        <v>16</v>
      </c>
      <c r="D1040">
        <f t="shared" si="31"/>
        <v>14800</v>
      </c>
      <c r="E1040">
        <f t="shared" si="32"/>
        <v>740000</v>
      </c>
      <c r="F1040" s="1" t="s">
        <v>2080</v>
      </c>
      <c r="G1040" s="6" t="s">
        <v>2081</v>
      </c>
    </row>
    <row r="1041" spans="1:7" x14ac:dyDescent="0.2">
      <c r="A1041">
        <v>1037</v>
      </c>
      <c r="B1041" s="1">
        <v>61</v>
      </c>
      <c r="C1041">
        <v>17</v>
      </c>
      <c r="D1041">
        <f t="shared" si="31"/>
        <v>16500</v>
      </c>
      <c r="E1041">
        <f t="shared" si="32"/>
        <v>825000</v>
      </c>
      <c r="F1041" s="1" t="s">
        <v>2082</v>
      </c>
      <c r="G1041" s="6" t="s">
        <v>2083</v>
      </c>
    </row>
    <row r="1042" spans="1:7" x14ac:dyDescent="0.2">
      <c r="A1042">
        <v>1038</v>
      </c>
      <c r="B1042" s="1">
        <v>61</v>
      </c>
      <c r="C1042">
        <v>18</v>
      </c>
      <c r="D1042">
        <f t="shared" si="31"/>
        <v>18400</v>
      </c>
      <c r="E1042">
        <f t="shared" si="32"/>
        <v>920000</v>
      </c>
      <c r="F1042" s="1" t="s">
        <v>2084</v>
      </c>
      <c r="G1042" s="6" t="s">
        <v>2085</v>
      </c>
    </row>
    <row r="1043" spans="1:7" x14ac:dyDescent="0.2">
      <c r="A1043">
        <v>1039</v>
      </c>
      <c r="B1043" s="1">
        <v>61</v>
      </c>
      <c r="C1043">
        <v>19</v>
      </c>
      <c r="D1043">
        <f t="shared" si="31"/>
        <v>20300</v>
      </c>
      <c r="E1043">
        <f t="shared" si="32"/>
        <v>1015000</v>
      </c>
      <c r="F1043" s="1" t="s">
        <v>2086</v>
      </c>
      <c r="G1043" s="6" t="s">
        <v>2087</v>
      </c>
    </row>
    <row r="1044" spans="1:7" x14ac:dyDescent="0.2">
      <c r="A1044">
        <v>1040</v>
      </c>
      <c r="B1044" s="1">
        <v>61</v>
      </c>
      <c r="C1044">
        <v>20</v>
      </c>
      <c r="D1044">
        <f t="shared" si="31"/>
        <v>22300</v>
      </c>
      <c r="E1044">
        <f t="shared" si="32"/>
        <v>1115000</v>
      </c>
      <c r="F1044" s="1" t="s">
        <v>2088</v>
      </c>
      <c r="G1044" s="6" t="s">
        <v>2089</v>
      </c>
    </row>
    <row r="1045" spans="1:7" x14ac:dyDescent="0.2">
      <c r="A1045">
        <v>1041</v>
      </c>
      <c r="B1045" s="1">
        <v>61</v>
      </c>
      <c r="C1045">
        <v>21</v>
      </c>
      <c r="D1045">
        <f t="shared" si="31"/>
        <v>24400</v>
      </c>
      <c r="E1045">
        <f t="shared" si="32"/>
        <v>1220000</v>
      </c>
      <c r="F1045" s="1" t="s">
        <v>2090</v>
      </c>
      <c r="G1045" s="6" t="s">
        <v>2091</v>
      </c>
    </row>
    <row r="1046" spans="1:7" x14ac:dyDescent="0.2">
      <c r="A1046">
        <v>1042</v>
      </c>
      <c r="B1046" s="1">
        <v>61</v>
      </c>
      <c r="C1046">
        <v>22</v>
      </c>
      <c r="D1046">
        <f t="shared" si="31"/>
        <v>26600</v>
      </c>
      <c r="E1046">
        <f t="shared" si="32"/>
        <v>1330000</v>
      </c>
      <c r="F1046" s="1" t="s">
        <v>2092</v>
      </c>
      <c r="G1046" s="6" t="s">
        <v>2093</v>
      </c>
    </row>
    <row r="1047" spans="1:7" x14ac:dyDescent="0.2">
      <c r="A1047">
        <v>1043</v>
      </c>
      <c r="B1047" s="1">
        <v>61</v>
      </c>
      <c r="C1047">
        <v>23</v>
      </c>
      <c r="D1047">
        <f t="shared" si="31"/>
        <v>28900</v>
      </c>
      <c r="E1047">
        <f t="shared" si="32"/>
        <v>1445000</v>
      </c>
      <c r="F1047" s="1" t="s">
        <v>2094</v>
      </c>
      <c r="G1047" s="6" t="s">
        <v>2095</v>
      </c>
    </row>
    <row r="1048" spans="1:7" x14ac:dyDescent="0.2">
      <c r="A1048">
        <v>1044</v>
      </c>
      <c r="B1048" s="1">
        <v>61</v>
      </c>
      <c r="C1048">
        <v>24</v>
      </c>
      <c r="D1048">
        <f t="shared" si="31"/>
        <v>31200</v>
      </c>
      <c r="E1048">
        <f t="shared" si="32"/>
        <v>1560000</v>
      </c>
      <c r="F1048" s="1" t="s">
        <v>2096</v>
      </c>
      <c r="G1048" s="6" t="s">
        <v>2097</v>
      </c>
    </row>
    <row r="1049" spans="1:7" x14ac:dyDescent="0.2">
      <c r="A1049">
        <v>1045</v>
      </c>
      <c r="B1049" s="1">
        <v>61</v>
      </c>
      <c r="C1049">
        <v>25</v>
      </c>
      <c r="D1049">
        <f t="shared" si="31"/>
        <v>33600</v>
      </c>
      <c r="E1049">
        <f t="shared" si="32"/>
        <v>1680000</v>
      </c>
      <c r="F1049" s="1" t="s">
        <v>2098</v>
      </c>
      <c r="G1049" s="6" t="s">
        <v>2099</v>
      </c>
    </row>
    <row r="1050" spans="1:7" x14ac:dyDescent="0.2">
      <c r="A1050">
        <v>1046</v>
      </c>
      <c r="B1050" s="1">
        <v>61</v>
      </c>
      <c r="C1050">
        <v>26</v>
      </c>
      <c r="D1050">
        <f t="shared" si="31"/>
        <v>36200</v>
      </c>
      <c r="E1050">
        <f t="shared" si="32"/>
        <v>1810000</v>
      </c>
      <c r="F1050" s="1" t="s">
        <v>2100</v>
      </c>
      <c r="G1050" s="6" t="s">
        <v>2101</v>
      </c>
    </row>
    <row r="1051" spans="1:7" x14ac:dyDescent="0.2">
      <c r="A1051">
        <v>1047</v>
      </c>
      <c r="B1051" s="1">
        <v>61</v>
      </c>
      <c r="C1051">
        <v>27</v>
      </c>
      <c r="D1051">
        <f t="shared" si="31"/>
        <v>38700</v>
      </c>
      <c r="E1051">
        <f t="shared" si="32"/>
        <v>1935000</v>
      </c>
      <c r="F1051" s="1" t="s">
        <v>2102</v>
      </c>
      <c r="G1051" s="6" t="s">
        <v>2103</v>
      </c>
    </row>
    <row r="1052" spans="1:7" x14ac:dyDescent="0.2">
      <c r="A1052">
        <v>1048</v>
      </c>
      <c r="B1052" s="1">
        <v>61</v>
      </c>
      <c r="C1052">
        <v>28</v>
      </c>
      <c r="D1052">
        <f t="shared" si="31"/>
        <v>41400</v>
      </c>
      <c r="E1052">
        <f t="shared" si="32"/>
        <v>2070000</v>
      </c>
      <c r="F1052" s="1" t="s">
        <v>2104</v>
      </c>
      <c r="G1052" s="6" t="s">
        <v>2105</v>
      </c>
    </row>
    <row r="1053" spans="1:7" x14ac:dyDescent="0.2">
      <c r="A1053">
        <v>1049</v>
      </c>
      <c r="B1053" s="1">
        <v>61</v>
      </c>
      <c r="C1053">
        <v>29</v>
      </c>
      <c r="D1053">
        <f t="shared" si="31"/>
        <v>44200</v>
      </c>
      <c r="E1053">
        <f t="shared" si="32"/>
        <v>2210000</v>
      </c>
      <c r="F1053" s="1" t="s">
        <v>2106</v>
      </c>
      <c r="G1053" s="6" t="s">
        <v>2107</v>
      </c>
    </row>
    <row r="1054" spans="1:7" x14ac:dyDescent="0.2">
      <c r="A1054">
        <v>1050</v>
      </c>
      <c r="B1054" s="1">
        <v>61</v>
      </c>
      <c r="C1054">
        <v>30</v>
      </c>
      <c r="D1054">
        <f t="shared" si="31"/>
        <v>47000</v>
      </c>
      <c r="E1054">
        <f t="shared" si="32"/>
        <v>2350000</v>
      </c>
      <c r="F1054" s="1" t="s">
        <v>2108</v>
      </c>
      <c r="G1054" s="6" t="s">
        <v>2109</v>
      </c>
    </row>
    <row r="1055" spans="1:7" x14ac:dyDescent="0.2">
      <c r="A1055">
        <v>1051</v>
      </c>
      <c r="B1055" s="1">
        <v>62</v>
      </c>
      <c r="C1055">
        <v>1</v>
      </c>
      <c r="D1055">
        <f t="shared" si="31"/>
        <v>40</v>
      </c>
      <c r="E1055">
        <f t="shared" si="32"/>
        <v>2000</v>
      </c>
      <c r="F1055" s="1" t="s">
        <v>2110</v>
      </c>
      <c r="G1055" s="6" t="s">
        <v>2111</v>
      </c>
    </row>
    <row r="1056" spans="1:7" x14ac:dyDescent="0.2">
      <c r="A1056">
        <v>1052</v>
      </c>
      <c r="B1056" s="1">
        <v>62</v>
      </c>
      <c r="C1056">
        <v>2</v>
      </c>
      <c r="D1056">
        <f t="shared" si="31"/>
        <v>200</v>
      </c>
      <c r="E1056">
        <f t="shared" si="32"/>
        <v>10000</v>
      </c>
      <c r="F1056" s="1" t="s">
        <v>2112</v>
      </c>
      <c r="G1056" s="6" t="s">
        <v>2113</v>
      </c>
    </row>
    <row r="1057" spans="1:7" x14ac:dyDescent="0.2">
      <c r="A1057">
        <v>1053</v>
      </c>
      <c r="B1057" s="1">
        <v>62</v>
      </c>
      <c r="C1057">
        <v>3</v>
      </c>
      <c r="D1057">
        <f t="shared" si="31"/>
        <v>600</v>
      </c>
      <c r="E1057">
        <f t="shared" si="32"/>
        <v>30000</v>
      </c>
      <c r="F1057" s="1" t="s">
        <v>2114</v>
      </c>
      <c r="G1057" s="6" t="s">
        <v>2115</v>
      </c>
    </row>
    <row r="1058" spans="1:7" x14ac:dyDescent="0.2">
      <c r="A1058">
        <v>1054</v>
      </c>
      <c r="B1058" s="1">
        <v>62</v>
      </c>
      <c r="C1058">
        <v>4</v>
      </c>
      <c r="D1058">
        <f t="shared" si="31"/>
        <v>1000</v>
      </c>
      <c r="E1058">
        <f t="shared" si="32"/>
        <v>50000</v>
      </c>
      <c r="F1058" s="1" t="s">
        <v>2116</v>
      </c>
      <c r="G1058" s="6" t="s">
        <v>2117</v>
      </c>
    </row>
    <row r="1059" spans="1:7" x14ac:dyDescent="0.2">
      <c r="A1059">
        <v>1055</v>
      </c>
      <c r="B1059" s="1">
        <v>62</v>
      </c>
      <c r="C1059">
        <v>5</v>
      </c>
      <c r="D1059">
        <f t="shared" si="31"/>
        <v>1600</v>
      </c>
      <c r="E1059">
        <f t="shared" si="32"/>
        <v>80000</v>
      </c>
      <c r="F1059" s="1" t="s">
        <v>2118</v>
      </c>
      <c r="G1059" s="6" t="s">
        <v>2119</v>
      </c>
    </row>
    <row r="1060" spans="1:7" x14ac:dyDescent="0.2">
      <c r="A1060">
        <v>1056</v>
      </c>
      <c r="B1060" s="1">
        <v>62</v>
      </c>
      <c r="C1060">
        <v>6</v>
      </c>
      <c r="D1060">
        <f t="shared" ref="D1060:D1123" si="33">D1030</f>
        <v>2300</v>
      </c>
      <c r="E1060">
        <f t="shared" si="32"/>
        <v>115000</v>
      </c>
      <c r="F1060" s="1" t="s">
        <v>2120</v>
      </c>
      <c r="G1060" s="6" t="s">
        <v>2121</v>
      </c>
    </row>
    <row r="1061" spans="1:7" x14ac:dyDescent="0.2">
      <c r="A1061">
        <v>1057</v>
      </c>
      <c r="B1061" s="1">
        <v>62</v>
      </c>
      <c r="C1061">
        <v>7</v>
      </c>
      <c r="D1061">
        <f t="shared" si="33"/>
        <v>3100</v>
      </c>
      <c r="E1061">
        <f t="shared" si="32"/>
        <v>155000</v>
      </c>
      <c r="F1061" s="1" t="s">
        <v>2122</v>
      </c>
      <c r="G1061" s="6" t="s">
        <v>2123</v>
      </c>
    </row>
    <row r="1062" spans="1:7" x14ac:dyDescent="0.2">
      <c r="A1062">
        <v>1058</v>
      </c>
      <c r="B1062" s="1">
        <v>62</v>
      </c>
      <c r="C1062">
        <v>8</v>
      </c>
      <c r="D1062">
        <f t="shared" si="33"/>
        <v>4000</v>
      </c>
      <c r="E1062">
        <f t="shared" si="32"/>
        <v>200000</v>
      </c>
      <c r="F1062" s="1" t="s">
        <v>2124</v>
      </c>
      <c r="G1062" s="6" t="s">
        <v>2125</v>
      </c>
    </row>
    <row r="1063" spans="1:7" x14ac:dyDescent="0.2">
      <c r="A1063">
        <v>1059</v>
      </c>
      <c r="B1063" s="1">
        <v>62</v>
      </c>
      <c r="C1063">
        <v>9</v>
      </c>
      <c r="D1063">
        <f t="shared" si="33"/>
        <v>5000</v>
      </c>
      <c r="E1063">
        <f t="shared" si="32"/>
        <v>250000</v>
      </c>
      <c r="F1063" s="1" t="s">
        <v>2126</v>
      </c>
      <c r="G1063" s="6" t="s">
        <v>2127</v>
      </c>
    </row>
    <row r="1064" spans="1:7" x14ac:dyDescent="0.2">
      <c r="A1064">
        <v>1060</v>
      </c>
      <c r="B1064" s="1">
        <v>62</v>
      </c>
      <c r="C1064">
        <v>10</v>
      </c>
      <c r="D1064">
        <f t="shared" si="33"/>
        <v>6100</v>
      </c>
      <c r="E1064">
        <f t="shared" si="32"/>
        <v>305000</v>
      </c>
      <c r="F1064" s="1" t="s">
        <v>2128</v>
      </c>
      <c r="G1064" s="6" t="s">
        <v>2129</v>
      </c>
    </row>
    <row r="1065" spans="1:7" x14ac:dyDescent="0.2">
      <c r="A1065">
        <v>1061</v>
      </c>
      <c r="B1065" s="1">
        <v>62</v>
      </c>
      <c r="C1065">
        <v>11</v>
      </c>
      <c r="D1065">
        <f t="shared" si="33"/>
        <v>7300</v>
      </c>
      <c r="E1065">
        <f t="shared" si="32"/>
        <v>365000</v>
      </c>
      <c r="F1065" s="1" t="s">
        <v>2130</v>
      </c>
      <c r="G1065" s="6" t="s">
        <v>2131</v>
      </c>
    </row>
    <row r="1066" spans="1:7" x14ac:dyDescent="0.2">
      <c r="A1066">
        <v>1062</v>
      </c>
      <c r="B1066" s="1">
        <v>62</v>
      </c>
      <c r="C1066">
        <v>12</v>
      </c>
      <c r="D1066">
        <f t="shared" si="33"/>
        <v>8600</v>
      </c>
      <c r="E1066">
        <f t="shared" si="32"/>
        <v>430000</v>
      </c>
      <c r="F1066" s="1" t="s">
        <v>2132</v>
      </c>
      <c r="G1066" s="6" t="s">
        <v>2133</v>
      </c>
    </row>
    <row r="1067" spans="1:7" x14ac:dyDescent="0.2">
      <c r="A1067">
        <v>1063</v>
      </c>
      <c r="B1067" s="1">
        <v>62</v>
      </c>
      <c r="C1067">
        <v>13</v>
      </c>
      <c r="D1067">
        <f t="shared" si="33"/>
        <v>10000</v>
      </c>
      <c r="E1067">
        <f t="shared" si="32"/>
        <v>500000</v>
      </c>
      <c r="F1067" s="1" t="s">
        <v>2134</v>
      </c>
      <c r="G1067" s="6" t="s">
        <v>2135</v>
      </c>
    </row>
    <row r="1068" spans="1:7" x14ac:dyDescent="0.2">
      <c r="A1068">
        <v>1064</v>
      </c>
      <c r="B1068" s="1">
        <v>62</v>
      </c>
      <c r="C1068">
        <v>14</v>
      </c>
      <c r="D1068">
        <f t="shared" si="33"/>
        <v>11500</v>
      </c>
      <c r="E1068">
        <f t="shared" si="32"/>
        <v>575000</v>
      </c>
      <c r="F1068" s="1" t="s">
        <v>2136</v>
      </c>
      <c r="G1068" s="6" t="s">
        <v>2137</v>
      </c>
    </row>
    <row r="1069" spans="1:7" x14ac:dyDescent="0.2">
      <c r="A1069">
        <v>1065</v>
      </c>
      <c r="B1069" s="1">
        <v>62</v>
      </c>
      <c r="C1069">
        <v>15</v>
      </c>
      <c r="D1069">
        <f t="shared" si="33"/>
        <v>13100</v>
      </c>
      <c r="E1069">
        <f t="shared" si="32"/>
        <v>655000</v>
      </c>
      <c r="F1069" s="1" t="s">
        <v>2138</v>
      </c>
      <c r="G1069" s="6" t="s">
        <v>2139</v>
      </c>
    </row>
    <row r="1070" spans="1:7" x14ac:dyDescent="0.2">
      <c r="A1070">
        <v>1066</v>
      </c>
      <c r="B1070" s="1">
        <v>62</v>
      </c>
      <c r="C1070">
        <v>16</v>
      </c>
      <c r="D1070">
        <f t="shared" si="33"/>
        <v>14800</v>
      </c>
      <c r="E1070">
        <f t="shared" si="32"/>
        <v>740000</v>
      </c>
      <c r="F1070" s="1" t="s">
        <v>2140</v>
      </c>
      <c r="G1070" s="6" t="s">
        <v>2141</v>
      </c>
    </row>
    <row r="1071" spans="1:7" x14ac:dyDescent="0.2">
      <c r="A1071">
        <v>1067</v>
      </c>
      <c r="B1071" s="1">
        <v>62</v>
      </c>
      <c r="C1071">
        <v>17</v>
      </c>
      <c r="D1071">
        <f t="shared" si="33"/>
        <v>16500</v>
      </c>
      <c r="E1071">
        <f t="shared" si="32"/>
        <v>825000</v>
      </c>
      <c r="F1071" s="1" t="s">
        <v>2142</v>
      </c>
      <c r="G1071" s="6" t="s">
        <v>2143</v>
      </c>
    </row>
    <row r="1072" spans="1:7" x14ac:dyDescent="0.2">
      <c r="A1072">
        <v>1068</v>
      </c>
      <c r="B1072" s="1">
        <v>62</v>
      </c>
      <c r="C1072">
        <v>18</v>
      </c>
      <c r="D1072">
        <f t="shared" si="33"/>
        <v>18400</v>
      </c>
      <c r="E1072">
        <f t="shared" si="32"/>
        <v>920000</v>
      </c>
      <c r="F1072" s="1" t="s">
        <v>2144</v>
      </c>
      <c r="G1072" s="6" t="s">
        <v>2145</v>
      </c>
    </row>
    <row r="1073" spans="1:7" x14ac:dyDescent="0.2">
      <c r="A1073">
        <v>1069</v>
      </c>
      <c r="B1073" s="1">
        <v>62</v>
      </c>
      <c r="C1073">
        <v>19</v>
      </c>
      <c r="D1073">
        <f t="shared" si="33"/>
        <v>20300</v>
      </c>
      <c r="E1073">
        <f t="shared" si="32"/>
        <v>1015000</v>
      </c>
      <c r="F1073" s="1" t="s">
        <v>2146</v>
      </c>
      <c r="G1073" s="6" t="s">
        <v>2147</v>
      </c>
    </row>
    <row r="1074" spans="1:7" x14ac:dyDescent="0.2">
      <c r="A1074">
        <v>1070</v>
      </c>
      <c r="B1074" s="1">
        <v>62</v>
      </c>
      <c r="C1074">
        <v>20</v>
      </c>
      <c r="D1074">
        <f t="shared" si="33"/>
        <v>22300</v>
      </c>
      <c r="E1074">
        <f t="shared" si="32"/>
        <v>1115000</v>
      </c>
      <c r="F1074" s="1" t="s">
        <v>2148</v>
      </c>
      <c r="G1074" s="6" t="s">
        <v>2149</v>
      </c>
    </row>
    <row r="1075" spans="1:7" x14ac:dyDescent="0.2">
      <c r="A1075">
        <v>1071</v>
      </c>
      <c r="B1075" s="1">
        <v>62</v>
      </c>
      <c r="C1075">
        <v>21</v>
      </c>
      <c r="D1075">
        <f t="shared" si="33"/>
        <v>24400</v>
      </c>
      <c r="E1075">
        <f t="shared" si="32"/>
        <v>1220000</v>
      </c>
      <c r="F1075" s="1" t="s">
        <v>2150</v>
      </c>
      <c r="G1075" s="6" t="s">
        <v>2151</v>
      </c>
    </row>
    <row r="1076" spans="1:7" x14ac:dyDescent="0.2">
      <c r="A1076">
        <v>1072</v>
      </c>
      <c r="B1076" s="1">
        <v>62</v>
      </c>
      <c r="C1076">
        <v>22</v>
      </c>
      <c r="D1076">
        <f t="shared" si="33"/>
        <v>26600</v>
      </c>
      <c r="E1076">
        <f t="shared" si="32"/>
        <v>1330000</v>
      </c>
      <c r="F1076" s="1" t="s">
        <v>2152</v>
      </c>
      <c r="G1076" s="6" t="s">
        <v>2153</v>
      </c>
    </row>
    <row r="1077" spans="1:7" x14ac:dyDescent="0.2">
      <c r="A1077">
        <v>1073</v>
      </c>
      <c r="B1077" s="1">
        <v>62</v>
      </c>
      <c r="C1077">
        <v>23</v>
      </c>
      <c r="D1077">
        <f t="shared" si="33"/>
        <v>28900</v>
      </c>
      <c r="E1077">
        <f t="shared" si="32"/>
        <v>1445000</v>
      </c>
      <c r="F1077" s="1" t="s">
        <v>2154</v>
      </c>
      <c r="G1077" s="6" t="s">
        <v>2155</v>
      </c>
    </row>
    <row r="1078" spans="1:7" x14ac:dyDescent="0.2">
      <c r="A1078">
        <v>1074</v>
      </c>
      <c r="B1078" s="1">
        <v>62</v>
      </c>
      <c r="C1078">
        <v>24</v>
      </c>
      <c r="D1078">
        <f t="shared" si="33"/>
        <v>31200</v>
      </c>
      <c r="E1078">
        <f t="shared" si="32"/>
        <v>1560000</v>
      </c>
      <c r="F1078" s="1" t="s">
        <v>2156</v>
      </c>
      <c r="G1078" s="6" t="s">
        <v>2157</v>
      </c>
    </row>
    <row r="1079" spans="1:7" x14ac:dyDescent="0.2">
      <c r="A1079">
        <v>1075</v>
      </c>
      <c r="B1079" s="1">
        <v>62</v>
      </c>
      <c r="C1079">
        <v>25</v>
      </c>
      <c r="D1079">
        <f t="shared" si="33"/>
        <v>33600</v>
      </c>
      <c r="E1079">
        <f t="shared" si="32"/>
        <v>1680000</v>
      </c>
      <c r="F1079" s="1" t="s">
        <v>2158</v>
      </c>
      <c r="G1079" s="6" t="s">
        <v>2159</v>
      </c>
    </row>
    <row r="1080" spans="1:7" x14ac:dyDescent="0.2">
      <c r="A1080">
        <v>1076</v>
      </c>
      <c r="B1080" s="1">
        <v>62</v>
      </c>
      <c r="C1080">
        <v>26</v>
      </c>
      <c r="D1080">
        <f t="shared" si="33"/>
        <v>36200</v>
      </c>
      <c r="E1080">
        <f t="shared" si="32"/>
        <v>1810000</v>
      </c>
      <c r="F1080" s="1" t="s">
        <v>2160</v>
      </c>
      <c r="G1080" s="6" t="s">
        <v>2161</v>
      </c>
    </row>
    <row r="1081" spans="1:7" x14ac:dyDescent="0.2">
      <c r="A1081">
        <v>1077</v>
      </c>
      <c r="B1081" s="1">
        <v>62</v>
      </c>
      <c r="C1081">
        <v>27</v>
      </c>
      <c r="D1081">
        <f t="shared" si="33"/>
        <v>38700</v>
      </c>
      <c r="E1081">
        <f t="shared" si="32"/>
        <v>1935000</v>
      </c>
      <c r="F1081" s="1" t="s">
        <v>2162</v>
      </c>
      <c r="G1081" s="6" t="s">
        <v>2163</v>
      </c>
    </row>
    <row r="1082" spans="1:7" x14ac:dyDescent="0.2">
      <c r="A1082">
        <v>1078</v>
      </c>
      <c r="B1082" s="1">
        <v>62</v>
      </c>
      <c r="C1082">
        <v>28</v>
      </c>
      <c r="D1082">
        <f t="shared" si="33"/>
        <v>41400</v>
      </c>
      <c r="E1082">
        <f t="shared" si="32"/>
        <v>2070000</v>
      </c>
      <c r="F1082" s="1" t="s">
        <v>2164</v>
      </c>
      <c r="G1082" s="6" t="s">
        <v>2165</v>
      </c>
    </row>
    <row r="1083" spans="1:7" x14ac:dyDescent="0.2">
      <c r="A1083">
        <v>1079</v>
      </c>
      <c r="B1083" s="1">
        <v>62</v>
      </c>
      <c r="C1083">
        <v>29</v>
      </c>
      <c r="D1083">
        <f t="shared" si="33"/>
        <v>44200</v>
      </c>
      <c r="E1083">
        <f t="shared" si="32"/>
        <v>2210000</v>
      </c>
      <c r="F1083" s="1" t="s">
        <v>2166</v>
      </c>
      <c r="G1083" s="6" t="s">
        <v>2167</v>
      </c>
    </row>
    <row r="1084" spans="1:7" x14ac:dyDescent="0.2">
      <c r="A1084">
        <v>1080</v>
      </c>
      <c r="B1084" s="1">
        <v>62</v>
      </c>
      <c r="C1084">
        <v>30</v>
      </c>
      <c r="D1084">
        <f t="shared" si="33"/>
        <v>47000</v>
      </c>
      <c r="E1084">
        <f t="shared" si="32"/>
        <v>2350000</v>
      </c>
      <c r="F1084" s="1" t="s">
        <v>2168</v>
      </c>
      <c r="G1084" s="6" t="s">
        <v>2169</v>
      </c>
    </row>
    <row r="1085" spans="1:7" x14ac:dyDescent="0.2">
      <c r="A1085">
        <v>1081</v>
      </c>
      <c r="B1085" s="1">
        <v>63</v>
      </c>
      <c r="C1085">
        <v>1</v>
      </c>
      <c r="D1085">
        <f t="shared" si="33"/>
        <v>40</v>
      </c>
      <c r="E1085">
        <f t="shared" si="32"/>
        <v>2000</v>
      </c>
      <c r="F1085" s="1" t="s">
        <v>2170</v>
      </c>
      <c r="G1085" s="6" t="s">
        <v>557</v>
      </c>
    </row>
    <row r="1086" spans="1:7" x14ac:dyDescent="0.2">
      <c r="A1086">
        <v>1082</v>
      </c>
      <c r="B1086" s="1">
        <v>63</v>
      </c>
      <c r="C1086">
        <v>2</v>
      </c>
      <c r="D1086">
        <f t="shared" si="33"/>
        <v>200</v>
      </c>
      <c r="E1086">
        <f t="shared" si="32"/>
        <v>10000</v>
      </c>
      <c r="F1086" s="1" t="s">
        <v>2171</v>
      </c>
      <c r="G1086" s="6" t="s">
        <v>2172</v>
      </c>
    </row>
    <row r="1087" spans="1:7" x14ac:dyDescent="0.2">
      <c r="A1087">
        <v>1083</v>
      </c>
      <c r="B1087" s="1">
        <v>63</v>
      </c>
      <c r="C1087">
        <v>3</v>
      </c>
      <c r="D1087">
        <f t="shared" si="33"/>
        <v>600</v>
      </c>
      <c r="E1087">
        <f t="shared" si="32"/>
        <v>30000</v>
      </c>
      <c r="F1087" s="1" t="s">
        <v>2173</v>
      </c>
      <c r="G1087" s="6" t="s">
        <v>2174</v>
      </c>
    </row>
    <row r="1088" spans="1:7" x14ac:dyDescent="0.2">
      <c r="A1088">
        <v>1084</v>
      </c>
      <c r="B1088" s="1">
        <v>63</v>
      </c>
      <c r="C1088">
        <v>4</v>
      </c>
      <c r="D1088">
        <f t="shared" si="33"/>
        <v>1000</v>
      </c>
      <c r="E1088">
        <f t="shared" si="32"/>
        <v>50000</v>
      </c>
      <c r="F1088" s="1" t="s">
        <v>2175</v>
      </c>
      <c r="G1088" s="6" t="s">
        <v>2176</v>
      </c>
    </row>
    <row r="1089" spans="1:7" x14ac:dyDescent="0.2">
      <c r="A1089">
        <v>1085</v>
      </c>
      <c r="B1089" s="1">
        <v>63</v>
      </c>
      <c r="C1089">
        <v>5</v>
      </c>
      <c r="D1089">
        <f t="shared" si="33"/>
        <v>1600</v>
      </c>
      <c r="E1089">
        <f t="shared" si="32"/>
        <v>80000</v>
      </c>
      <c r="F1089" s="1" t="s">
        <v>2177</v>
      </c>
      <c r="G1089" s="6" t="s">
        <v>2178</v>
      </c>
    </row>
    <row r="1090" spans="1:7" x14ac:dyDescent="0.2">
      <c r="A1090">
        <v>1086</v>
      </c>
      <c r="B1090" s="1">
        <v>63</v>
      </c>
      <c r="C1090">
        <v>6</v>
      </c>
      <c r="D1090">
        <f t="shared" si="33"/>
        <v>2300</v>
      </c>
      <c r="E1090">
        <f t="shared" si="32"/>
        <v>115000</v>
      </c>
      <c r="F1090" s="1" t="s">
        <v>2179</v>
      </c>
      <c r="G1090" s="6" t="s">
        <v>2180</v>
      </c>
    </row>
    <row r="1091" spans="1:7" x14ac:dyDescent="0.2">
      <c r="A1091">
        <v>1087</v>
      </c>
      <c r="B1091" s="1">
        <v>63</v>
      </c>
      <c r="C1091">
        <v>7</v>
      </c>
      <c r="D1091">
        <f t="shared" si="33"/>
        <v>3100</v>
      </c>
      <c r="E1091">
        <f t="shared" si="32"/>
        <v>155000</v>
      </c>
      <c r="F1091" s="1" t="s">
        <v>2181</v>
      </c>
      <c r="G1091" s="6" t="s">
        <v>2182</v>
      </c>
    </row>
    <row r="1092" spans="1:7" x14ac:dyDescent="0.2">
      <c r="A1092">
        <v>1088</v>
      </c>
      <c r="B1092" s="1">
        <v>63</v>
      </c>
      <c r="C1092">
        <v>8</v>
      </c>
      <c r="D1092">
        <f t="shared" si="33"/>
        <v>4000</v>
      </c>
      <c r="E1092">
        <f t="shared" si="32"/>
        <v>200000</v>
      </c>
      <c r="F1092" s="1" t="s">
        <v>2183</v>
      </c>
      <c r="G1092" s="6" t="s">
        <v>2184</v>
      </c>
    </row>
    <row r="1093" spans="1:7" x14ac:dyDescent="0.2">
      <c r="A1093">
        <v>1089</v>
      </c>
      <c r="B1093" s="1">
        <v>63</v>
      </c>
      <c r="C1093">
        <v>9</v>
      </c>
      <c r="D1093">
        <f t="shared" si="33"/>
        <v>5000</v>
      </c>
      <c r="E1093">
        <f t="shared" si="32"/>
        <v>250000</v>
      </c>
      <c r="F1093" s="1" t="s">
        <v>2185</v>
      </c>
      <c r="G1093" s="6" t="s">
        <v>2186</v>
      </c>
    </row>
    <row r="1094" spans="1:7" x14ac:dyDescent="0.2">
      <c r="A1094">
        <v>1090</v>
      </c>
      <c r="B1094" s="1">
        <v>63</v>
      </c>
      <c r="C1094">
        <v>10</v>
      </c>
      <c r="D1094">
        <f t="shared" si="33"/>
        <v>6100</v>
      </c>
      <c r="E1094">
        <f t="shared" ref="E1094:E1157" si="34">D1094*50</f>
        <v>305000</v>
      </c>
      <c r="F1094" s="1" t="s">
        <v>2187</v>
      </c>
      <c r="G1094" s="6" t="s">
        <v>2188</v>
      </c>
    </row>
    <row r="1095" spans="1:7" x14ac:dyDescent="0.2">
      <c r="A1095">
        <v>1091</v>
      </c>
      <c r="B1095" s="1">
        <v>63</v>
      </c>
      <c r="C1095">
        <v>11</v>
      </c>
      <c r="D1095">
        <f t="shared" si="33"/>
        <v>7300</v>
      </c>
      <c r="E1095">
        <f t="shared" si="34"/>
        <v>365000</v>
      </c>
      <c r="F1095" s="1" t="s">
        <v>2189</v>
      </c>
      <c r="G1095" s="6" t="s">
        <v>2190</v>
      </c>
    </row>
    <row r="1096" spans="1:7" x14ac:dyDescent="0.2">
      <c r="A1096">
        <v>1092</v>
      </c>
      <c r="B1096" s="1">
        <v>63</v>
      </c>
      <c r="C1096">
        <v>12</v>
      </c>
      <c r="D1096">
        <f t="shared" si="33"/>
        <v>8600</v>
      </c>
      <c r="E1096">
        <f t="shared" si="34"/>
        <v>430000</v>
      </c>
      <c r="F1096" s="1" t="s">
        <v>2191</v>
      </c>
      <c r="G1096" s="6" t="s">
        <v>2192</v>
      </c>
    </row>
    <row r="1097" spans="1:7" x14ac:dyDescent="0.2">
      <c r="A1097">
        <v>1093</v>
      </c>
      <c r="B1097" s="1">
        <v>63</v>
      </c>
      <c r="C1097">
        <v>13</v>
      </c>
      <c r="D1097">
        <f t="shared" si="33"/>
        <v>10000</v>
      </c>
      <c r="E1097">
        <f t="shared" si="34"/>
        <v>500000</v>
      </c>
      <c r="F1097" s="1" t="s">
        <v>2193</v>
      </c>
      <c r="G1097" s="6" t="s">
        <v>2194</v>
      </c>
    </row>
    <row r="1098" spans="1:7" x14ac:dyDescent="0.2">
      <c r="A1098">
        <v>1094</v>
      </c>
      <c r="B1098" s="1">
        <v>63</v>
      </c>
      <c r="C1098">
        <v>14</v>
      </c>
      <c r="D1098">
        <f t="shared" si="33"/>
        <v>11500</v>
      </c>
      <c r="E1098">
        <f t="shared" si="34"/>
        <v>575000</v>
      </c>
      <c r="F1098" s="1" t="s">
        <v>2195</v>
      </c>
      <c r="G1098" s="6" t="s">
        <v>2196</v>
      </c>
    </row>
    <row r="1099" spans="1:7" x14ac:dyDescent="0.2">
      <c r="A1099">
        <v>1095</v>
      </c>
      <c r="B1099" s="1">
        <v>63</v>
      </c>
      <c r="C1099">
        <v>15</v>
      </c>
      <c r="D1099">
        <f t="shared" si="33"/>
        <v>13100</v>
      </c>
      <c r="E1099">
        <f t="shared" si="34"/>
        <v>655000</v>
      </c>
      <c r="F1099" s="1" t="s">
        <v>2197</v>
      </c>
      <c r="G1099" s="6" t="s">
        <v>2198</v>
      </c>
    </row>
    <row r="1100" spans="1:7" x14ac:dyDescent="0.2">
      <c r="A1100">
        <v>1096</v>
      </c>
      <c r="B1100" s="1">
        <v>63</v>
      </c>
      <c r="C1100">
        <v>16</v>
      </c>
      <c r="D1100">
        <f t="shared" si="33"/>
        <v>14800</v>
      </c>
      <c r="E1100">
        <f t="shared" si="34"/>
        <v>740000</v>
      </c>
      <c r="F1100" s="1" t="s">
        <v>2199</v>
      </c>
      <c r="G1100" s="6" t="s">
        <v>2200</v>
      </c>
    </row>
    <row r="1101" spans="1:7" x14ac:dyDescent="0.2">
      <c r="A1101">
        <v>1097</v>
      </c>
      <c r="B1101" s="1">
        <v>63</v>
      </c>
      <c r="C1101">
        <v>17</v>
      </c>
      <c r="D1101">
        <f t="shared" si="33"/>
        <v>16500</v>
      </c>
      <c r="E1101">
        <f t="shared" si="34"/>
        <v>825000</v>
      </c>
      <c r="F1101" s="1" t="s">
        <v>2201</v>
      </c>
      <c r="G1101" s="6" t="s">
        <v>2202</v>
      </c>
    </row>
    <row r="1102" spans="1:7" x14ac:dyDescent="0.2">
      <c r="A1102">
        <v>1098</v>
      </c>
      <c r="B1102" s="1">
        <v>63</v>
      </c>
      <c r="C1102">
        <v>18</v>
      </c>
      <c r="D1102">
        <f t="shared" si="33"/>
        <v>18400</v>
      </c>
      <c r="E1102">
        <f t="shared" si="34"/>
        <v>920000</v>
      </c>
      <c r="F1102" s="1" t="s">
        <v>2203</v>
      </c>
      <c r="G1102" s="6" t="s">
        <v>2204</v>
      </c>
    </row>
    <row r="1103" spans="1:7" x14ac:dyDescent="0.2">
      <c r="A1103">
        <v>1099</v>
      </c>
      <c r="B1103" s="1">
        <v>63</v>
      </c>
      <c r="C1103">
        <v>19</v>
      </c>
      <c r="D1103">
        <f t="shared" si="33"/>
        <v>20300</v>
      </c>
      <c r="E1103">
        <f t="shared" si="34"/>
        <v>1015000</v>
      </c>
      <c r="F1103" s="1" t="s">
        <v>2205</v>
      </c>
      <c r="G1103" s="6" t="s">
        <v>2206</v>
      </c>
    </row>
    <row r="1104" spans="1:7" x14ac:dyDescent="0.2">
      <c r="A1104">
        <v>1100</v>
      </c>
      <c r="B1104" s="1">
        <v>63</v>
      </c>
      <c r="C1104">
        <v>20</v>
      </c>
      <c r="D1104">
        <f t="shared" si="33"/>
        <v>22300</v>
      </c>
      <c r="E1104">
        <f t="shared" si="34"/>
        <v>1115000</v>
      </c>
      <c r="F1104" s="1" t="s">
        <v>2207</v>
      </c>
      <c r="G1104" s="6" t="s">
        <v>2208</v>
      </c>
    </row>
    <row r="1105" spans="1:7" x14ac:dyDescent="0.2">
      <c r="A1105">
        <v>1101</v>
      </c>
      <c r="B1105" s="1">
        <v>63</v>
      </c>
      <c r="C1105">
        <v>21</v>
      </c>
      <c r="D1105">
        <f t="shared" si="33"/>
        <v>24400</v>
      </c>
      <c r="E1105">
        <f t="shared" si="34"/>
        <v>1220000</v>
      </c>
      <c r="F1105" s="1" t="s">
        <v>2209</v>
      </c>
      <c r="G1105" s="6" t="s">
        <v>2210</v>
      </c>
    </row>
    <row r="1106" spans="1:7" x14ac:dyDescent="0.2">
      <c r="A1106">
        <v>1102</v>
      </c>
      <c r="B1106" s="1">
        <v>63</v>
      </c>
      <c r="C1106">
        <v>22</v>
      </c>
      <c r="D1106">
        <f t="shared" si="33"/>
        <v>26600</v>
      </c>
      <c r="E1106">
        <f t="shared" si="34"/>
        <v>1330000</v>
      </c>
      <c r="F1106" s="1" t="s">
        <v>2211</v>
      </c>
      <c r="G1106" s="6" t="s">
        <v>2212</v>
      </c>
    </row>
    <row r="1107" spans="1:7" x14ac:dyDescent="0.2">
      <c r="A1107">
        <v>1103</v>
      </c>
      <c r="B1107" s="1">
        <v>63</v>
      </c>
      <c r="C1107">
        <v>23</v>
      </c>
      <c r="D1107">
        <f t="shared" si="33"/>
        <v>28900</v>
      </c>
      <c r="E1107">
        <f t="shared" si="34"/>
        <v>1445000</v>
      </c>
      <c r="F1107" s="1" t="s">
        <v>2213</v>
      </c>
      <c r="G1107" s="6" t="s">
        <v>2214</v>
      </c>
    </row>
    <row r="1108" spans="1:7" x14ac:dyDescent="0.2">
      <c r="A1108">
        <v>1104</v>
      </c>
      <c r="B1108" s="1">
        <v>63</v>
      </c>
      <c r="C1108">
        <v>24</v>
      </c>
      <c r="D1108">
        <f t="shared" si="33"/>
        <v>31200</v>
      </c>
      <c r="E1108">
        <f t="shared" si="34"/>
        <v>1560000</v>
      </c>
      <c r="F1108" s="1" t="s">
        <v>2215</v>
      </c>
      <c r="G1108" s="6" t="s">
        <v>2216</v>
      </c>
    </row>
    <row r="1109" spans="1:7" x14ac:dyDescent="0.2">
      <c r="A1109">
        <v>1105</v>
      </c>
      <c r="B1109" s="1">
        <v>63</v>
      </c>
      <c r="C1109">
        <v>25</v>
      </c>
      <c r="D1109">
        <f t="shared" si="33"/>
        <v>33600</v>
      </c>
      <c r="E1109">
        <f t="shared" si="34"/>
        <v>1680000</v>
      </c>
      <c r="F1109" s="1" t="s">
        <v>2217</v>
      </c>
      <c r="G1109" s="6" t="s">
        <v>2218</v>
      </c>
    </row>
    <row r="1110" spans="1:7" x14ac:dyDescent="0.2">
      <c r="A1110">
        <v>1106</v>
      </c>
      <c r="B1110" s="1">
        <v>63</v>
      </c>
      <c r="C1110">
        <v>26</v>
      </c>
      <c r="D1110">
        <f t="shared" si="33"/>
        <v>36200</v>
      </c>
      <c r="E1110">
        <f t="shared" si="34"/>
        <v>1810000</v>
      </c>
      <c r="F1110" s="1" t="s">
        <v>2219</v>
      </c>
      <c r="G1110" s="6" t="s">
        <v>2220</v>
      </c>
    </row>
    <row r="1111" spans="1:7" x14ac:dyDescent="0.2">
      <c r="A1111">
        <v>1107</v>
      </c>
      <c r="B1111" s="1">
        <v>63</v>
      </c>
      <c r="C1111">
        <v>27</v>
      </c>
      <c r="D1111">
        <f t="shared" si="33"/>
        <v>38700</v>
      </c>
      <c r="E1111">
        <f t="shared" si="34"/>
        <v>1935000</v>
      </c>
      <c r="F1111" s="1" t="s">
        <v>2221</v>
      </c>
      <c r="G1111" s="6" t="s">
        <v>2222</v>
      </c>
    </row>
    <row r="1112" spans="1:7" x14ac:dyDescent="0.2">
      <c r="A1112">
        <v>1108</v>
      </c>
      <c r="B1112" s="1">
        <v>63</v>
      </c>
      <c r="C1112">
        <v>28</v>
      </c>
      <c r="D1112">
        <f t="shared" si="33"/>
        <v>41400</v>
      </c>
      <c r="E1112">
        <f t="shared" si="34"/>
        <v>2070000</v>
      </c>
      <c r="F1112" s="1" t="s">
        <v>2223</v>
      </c>
      <c r="G1112" s="6" t="s">
        <v>2224</v>
      </c>
    </row>
    <row r="1113" spans="1:7" x14ac:dyDescent="0.2">
      <c r="A1113">
        <v>1109</v>
      </c>
      <c r="B1113" s="1">
        <v>63</v>
      </c>
      <c r="C1113">
        <v>29</v>
      </c>
      <c r="D1113">
        <f t="shared" si="33"/>
        <v>44200</v>
      </c>
      <c r="E1113">
        <f t="shared" si="34"/>
        <v>2210000</v>
      </c>
      <c r="F1113" s="1" t="s">
        <v>2225</v>
      </c>
      <c r="G1113" s="6" t="s">
        <v>2226</v>
      </c>
    </row>
    <row r="1114" spans="1:7" x14ac:dyDescent="0.2">
      <c r="A1114">
        <v>1110</v>
      </c>
      <c r="B1114" s="1">
        <v>63</v>
      </c>
      <c r="C1114">
        <v>30</v>
      </c>
      <c r="D1114">
        <f t="shared" si="33"/>
        <v>47000</v>
      </c>
      <c r="E1114">
        <f t="shared" si="34"/>
        <v>2350000</v>
      </c>
      <c r="F1114" s="1" t="s">
        <v>2227</v>
      </c>
      <c r="G1114" s="6" t="s">
        <v>2228</v>
      </c>
    </row>
    <row r="1115" spans="1:7" x14ac:dyDescent="0.2">
      <c r="A1115">
        <v>1111</v>
      </c>
      <c r="B1115" s="1">
        <v>83</v>
      </c>
      <c r="C1115">
        <v>1</v>
      </c>
      <c r="D1115">
        <f t="shared" si="33"/>
        <v>40</v>
      </c>
      <c r="E1115">
        <f t="shared" si="34"/>
        <v>2000</v>
      </c>
      <c r="F1115" s="1" t="s">
        <v>2229</v>
      </c>
      <c r="G1115" s="6" t="s">
        <v>677</v>
      </c>
    </row>
    <row r="1116" spans="1:7" x14ac:dyDescent="0.2">
      <c r="A1116">
        <v>1112</v>
      </c>
      <c r="B1116" s="1">
        <v>83</v>
      </c>
      <c r="C1116">
        <v>2</v>
      </c>
      <c r="D1116">
        <f t="shared" si="33"/>
        <v>200</v>
      </c>
      <c r="E1116">
        <f t="shared" si="34"/>
        <v>10000</v>
      </c>
      <c r="F1116" s="1" t="s">
        <v>2230</v>
      </c>
      <c r="G1116" s="6" t="s">
        <v>2231</v>
      </c>
    </row>
    <row r="1117" spans="1:7" x14ac:dyDescent="0.2">
      <c r="A1117">
        <v>1113</v>
      </c>
      <c r="B1117" s="1">
        <v>83</v>
      </c>
      <c r="C1117">
        <v>3</v>
      </c>
      <c r="D1117">
        <f t="shared" si="33"/>
        <v>600</v>
      </c>
      <c r="E1117">
        <f t="shared" si="34"/>
        <v>30000</v>
      </c>
      <c r="F1117" s="1" t="s">
        <v>2232</v>
      </c>
      <c r="G1117" s="6" t="s">
        <v>2233</v>
      </c>
    </row>
    <row r="1118" spans="1:7" x14ac:dyDescent="0.2">
      <c r="A1118">
        <v>1114</v>
      </c>
      <c r="B1118" s="1">
        <v>83</v>
      </c>
      <c r="C1118">
        <v>4</v>
      </c>
      <c r="D1118">
        <f t="shared" si="33"/>
        <v>1000</v>
      </c>
      <c r="E1118">
        <f t="shared" si="34"/>
        <v>50000</v>
      </c>
      <c r="F1118" s="1" t="s">
        <v>2234</v>
      </c>
      <c r="G1118" s="6" t="s">
        <v>2235</v>
      </c>
    </row>
    <row r="1119" spans="1:7" x14ac:dyDescent="0.2">
      <c r="A1119">
        <v>1115</v>
      </c>
      <c r="B1119" s="1">
        <v>83</v>
      </c>
      <c r="C1119">
        <v>5</v>
      </c>
      <c r="D1119">
        <f t="shared" si="33"/>
        <v>1600</v>
      </c>
      <c r="E1119">
        <f t="shared" si="34"/>
        <v>80000</v>
      </c>
      <c r="F1119" s="1" t="s">
        <v>2236</v>
      </c>
      <c r="G1119" s="6" t="s">
        <v>2237</v>
      </c>
    </row>
    <row r="1120" spans="1:7" x14ac:dyDescent="0.2">
      <c r="A1120">
        <v>1116</v>
      </c>
      <c r="B1120" s="1">
        <v>83</v>
      </c>
      <c r="C1120">
        <v>6</v>
      </c>
      <c r="D1120">
        <f t="shared" si="33"/>
        <v>2300</v>
      </c>
      <c r="E1120">
        <f t="shared" si="34"/>
        <v>115000</v>
      </c>
      <c r="F1120" s="1" t="s">
        <v>2238</v>
      </c>
      <c r="G1120" s="6" t="s">
        <v>2239</v>
      </c>
    </row>
    <row r="1121" spans="1:7" x14ac:dyDescent="0.2">
      <c r="A1121">
        <v>1117</v>
      </c>
      <c r="B1121" s="1">
        <v>83</v>
      </c>
      <c r="C1121">
        <v>7</v>
      </c>
      <c r="D1121">
        <f t="shared" si="33"/>
        <v>3100</v>
      </c>
      <c r="E1121">
        <f t="shared" si="34"/>
        <v>155000</v>
      </c>
      <c r="F1121" s="1" t="s">
        <v>2240</v>
      </c>
      <c r="G1121" s="6" t="s">
        <v>2241</v>
      </c>
    </row>
    <row r="1122" spans="1:7" x14ac:dyDescent="0.2">
      <c r="A1122">
        <v>1118</v>
      </c>
      <c r="B1122" s="1">
        <v>83</v>
      </c>
      <c r="C1122">
        <v>8</v>
      </c>
      <c r="D1122">
        <f t="shared" si="33"/>
        <v>4000</v>
      </c>
      <c r="E1122">
        <f t="shared" si="34"/>
        <v>200000</v>
      </c>
      <c r="F1122" s="1" t="s">
        <v>2242</v>
      </c>
      <c r="G1122" s="6" t="s">
        <v>2243</v>
      </c>
    </row>
    <row r="1123" spans="1:7" x14ac:dyDescent="0.2">
      <c r="A1123">
        <v>1119</v>
      </c>
      <c r="B1123" s="1">
        <v>83</v>
      </c>
      <c r="C1123">
        <v>9</v>
      </c>
      <c r="D1123">
        <f t="shared" si="33"/>
        <v>5000</v>
      </c>
      <c r="E1123">
        <f t="shared" si="34"/>
        <v>250000</v>
      </c>
      <c r="F1123" s="1" t="s">
        <v>2244</v>
      </c>
      <c r="G1123" s="6" t="s">
        <v>2245</v>
      </c>
    </row>
    <row r="1124" spans="1:7" x14ac:dyDescent="0.2">
      <c r="A1124">
        <v>1120</v>
      </c>
      <c r="B1124" s="1">
        <v>83</v>
      </c>
      <c r="C1124">
        <v>10</v>
      </c>
      <c r="D1124">
        <f t="shared" ref="D1124:D1187" si="35">D1094</f>
        <v>6100</v>
      </c>
      <c r="E1124">
        <f t="shared" si="34"/>
        <v>305000</v>
      </c>
      <c r="F1124" s="1" t="s">
        <v>2246</v>
      </c>
      <c r="G1124" s="6" t="s">
        <v>2247</v>
      </c>
    </row>
    <row r="1125" spans="1:7" x14ac:dyDescent="0.2">
      <c r="A1125">
        <v>1121</v>
      </c>
      <c r="B1125" s="1">
        <v>83</v>
      </c>
      <c r="C1125">
        <v>11</v>
      </c>
      <c r="D1125">
        <f t="shared" si="35"/>
        <v>7300</v>
      </c>
      <c r="E1125">
        <f t="shared" si="34"/>
        <v>365000</v>
      </c>
      <c r="F1125" s="1" t="s">
        <v>2248</v>
      </c>
      <c r="G1125" s="6" t="s">
        <v>2249</v>
      </c>
    </row>
    <row r="1126" spans="1:7" x14ac:dyDescent="0.2">
      <c r="A1126">
        <v>1122</v>
      </c>
      <c r="B1126" s="1">
        <v>83</v>
      </c>
      <c r="C1126">
        <v>12</v>
      </c>
      <c r="D1126">
        <f t="shared" si="35"/>
        <v>8600</v>
      </c>
      <c r="E1126">
        <f t="shared" si="34"/>
        <v>430000</v>
      </c>
      <c r="F1126" s="1" t="s">
        <v>2250</v>
      </c>
      <c r="G1126" s="6" t="s">
        <v>2251</v>
      </c>
    </row>
    <row r="1127" spans="1:7" x14ac:dyDescent="0.2">
      <c r="A1127">
        <v>1123</v>
      </c>
      <c r="B1127" s="1">
        <v>83</v>
      </c>
      <c r="C1127">
        <v>13</v>
      </c>
      <c r="D1127">
        <f t="shared" si="35"/>
        <v>10000</v>
      </c>
      <c r="E1127">
        <f t="shared" si="34"/>
        <v>500000</v>
      </c>
      <c r="F1127" s="1" t="s">
        <v>2252</v>
      </c>
      <c r="G1127" s="6" t="s">
        <v>2253</v>
      </c>
    </row>
    <row r="1128" spans="1:7" x14ac:dyDescent="0.2">
      <c r="A1128">
        <v>1124</v>
      </c>
      <c r="B1128" s="1">
        <v>83</v>
      </c>
      <c r="C1128">
        <v>14</v>
      </c>
      <c r="D1128">
        <f t="shared" si="35"/>
        <v>11500</v>
      </c>
      <c r="E1128">
        <f t="shared" si="34"/>
        <v>575000</v>
      </c>
      <c r="F1128" s="1" t="s">
        <v>2254</v>
      </c>
      <c r="G1128" s="6" t="s">
        <v>2255</v>
      </c>
    </row>
    <row r="1129" spans="1:7" x14ac:dyDescent="0.2">
      <c r="A1129">
        <v>1125</v>
      </c>
      <c r="B1129" s="1">
        <v>83</v>
      </c>
      <c r="C1129">
        <v>15</v>
      </c>
      <c r="D1129">
        <f t="shared" si="35"/>
        <v>13100</v>
      </c>
      <c r="E1129">
        <f t="shared" si="34"/>
        <v>655000</v>
      </c>
      <c r="F1129" s="1" t="s">
        <v>2256</v>
      </c>
      <c r="G1129" s="6" t="s">
        <v>2257</v>
      </c>
    </row>
    <row r="1130" spans="1:7" x14ac:dyDescent="0.2">
      <c r="A1130">
        <v>1126</v>
      </c>
      <c r="B1130" s="1">
        <v>83</v>
      </c>
      <c r="C1130">
        <v>16</v>
      </c>
      <c r="D1130">
        <f t="shared" si="35"/>
        <v>14800</v>
      </c>
      <c r="E1130">
        <f t="shared" si="34"/>
        <v>740000</v>
      </c>
      <c r="F1130" s="1" t="s">
        <v>2258</v>
      </c>
      <c r="G1130" s="6" t="s">
        <v>2259</v>
      </c>
    </row>
    <row r="1131" spans="1:7" x14ac:dyDescent="0.2">
      <c r="A1131">
        <v>1127</v>
      </c>
      <c r="B1131" s="1">
        <v>83</v>
      </c>
      <c r="C1131">
        <v>17</v>
      </c>
      <c r="D1131">
        <f t="shared" si="35"/>
        <v>16500</v>
      </c>
      <c r="E1131">
        <f t="shared" si="34"/>
        <v>825000</v>
      </c>
      <c r="F1131" s="1" t="s">
        <v>2260</v>
      </c>
      <c r="G1131" s="6" t="s">
        <v>2261</v>
      </c>
    </row>
    <row r="1132" spans="1:7" x14ac:dyDescent="0.2">
      <c r="A1132">
        <v>1128</v>
      </c>
      <c r="B1132" s="1">
        <v>83</v>
      </c>
      <c r="C1132">
        <v>18</v>
      </c>
      <c r="D1132">
        <f t="shared" si="35"/>
        <v>18400</v>
      </c>
      <c r="E1132">
        <f t="shared" si="34"/>
        <v>920000</v>
      </c>
      <c r="F1132" s="1" t="s">
        <v>2262</v>
      </c>
      <c r="G1132" s="6" t="s">
        <v>2263</v>
      </c>
    </row>
    <row r="1133" spans="1:7" x14ac:dyDescent="0.2">
      <c r="A1133">
        <v>1129</v>
      </c>
      <c r="B1133" s="1">
        <v>83</v>
      </c>
      <c r="C1133">
        <v>19</v>
      </c>
      <c r="D1133">
        <f t="shared" si="35"/>
        <v>20300</v>
      </c>
      <c r="E1133">
        <f t="shared" si="34"/>
        <v>1015000</v>
      </c>
      <c r="F1133" s="1" t="s">
        <v>2264</v>
      </c>
      <c r="G1133" s="6" t="s">
        <v>2265</v>
      </c>
    </row>
    <row r="1134" spans="1:7" x14ac:dyDescent="0.2">
      <c r="A1134">
        <v>1130</v>
      </c>
      <c r="B1134" s="1">
        <v>83</v>
      </c>
      <c r="C1134">
        <v>20</v>
      </c>
      <c r="D1134">
        <f t="shared" si="35"/>
        <v>22300</v>
      </c>
      <c r="E1134">
        <f t="shared" si="34"/>
        <v>1115000</v>
      </c>
      <c r="F1134" s="1" t="s">
        <v>2266</v>
      </c>
      <c r="G1134" s="6" t="s">
        <v>2267</v>
      </c>
    </row>
    <row r="1135" spans="1:7" x14ac:dyDescent="0.2">
      <c r="A1135">
        <v>1131</v>
      </c>
      <c r="B1135" s="1">
        <v>83</v>
      </c>
      <c r="C1135">
        <v>21</v>
      </c>
      <c r="D1135">
        <f t="shared" si="35"/>
        <v>24400</v>
      </c>
      <c r="E1135">
        <f t="shared" si="34"/>
        <v>1220000</v>
      </c>
      <c r="F1135" s="1" t="s">
        <v>2268</v>
      </c>
      <c r="G1135" s="6" t="s">
        <v>2269</v>
      </c>
    </row>
    <row r="1136" spans="1:7" x14ac:dyDescent="0.2">
      <c r="A1136">
        <v>1132</v>
      </c>
      <c r="B1136" s="1">
        <v>83</v>
      </c>
      <c r="C1136">
        <v>22</v>
      </c>
      <c r="D1136">
        <f t="shared" si="35"/>
        <v>26600</v>
      </c>
      <c r="E1136">
        <f t="shared" si="34"/>
        <v>1330000</v>
      </c>
      <c r="F1136" s="1" t="s">
        <v>2270</v>
      </c>
      <c r="G1136" s="6" t="s">
        <v>2271</v>
      </c>
    </row>
    <row r="1137" spans="1:7" x14ac:dyDescent="0.2">
      <c r="A1137">
        <v>1133</v>
      </c>
      <c r="B1137" s="1">
        <v>83</v>
      </c>
      <c r="C1137">
        <v>23</v>
      </c>
      <c r="D1137">
        <f t="shared" si="35"/>
        <v>28900</v>
      </c>
      <c r="E1137">
        <f t="shared" si="34"/>
        <v>1445000</v>
      </c>
      <c r="F1137" s="1" t="s">
        <v>2272</v>
      </c>
      <c r="G1137" s="6" t="s">
        <v>2273</v>
      </c>
    </row>
    <row r="1138" spans="1:7" x14ac:dyDescent="0.2">
      <c r="A1138">
        <v>1134</v>
      </c>
      <c r="B1138" s="1">
        <v>83</v>
      </c>
      <c r="C1138">
        <v>24</v>
      </c>
      <c r="D1138">
        <f t="shared" si="35"/>
        <v>31200</v>
      </c>
      <c r="E1138">
        <f t="shared" si="34"/>
        <v>1560000</v>
      </c>
      <c r="F1138" s="1" t="s">
        <v>2274</v>
      </c>
      <c r="G1138" s="6" t="s">
        <v>2275</v>
      </c>
    </row>
    <row r="1139" spans="1:7" x14ac:dyDescent="0.2">
      <c r="A1139">
        <v>1135</v>
      </c>
      <c r="B1139" s="1">
        <v>83</v>
      </c>
      <c r="C1139">
        <v>25</v>
      </c>
      <c r="D1139">
        <f t="shared" si="35"/>
        <v>33600</v>
      </c>
      <c r="E1139">
        <f t="shared" si="34"/>
        <v>1680000</v>
      </c>
      <c r="F1139" s="1" t="s">
        <v>2276</v>
      </c>
      <c r="G1139" s="6" t="s">
        <v>2277</v>
      </c>
    </row>
    <row r="1140" spans="1:7" x14ac:dyDescent="0.2">
      <c r="A1140">
        <v>1136</v>
      </c>
      <c r="B1140" s="1">
        <v>83</v>
      </c>
      <c r="C1140">
        <v>26</v>
      </c>
      <c r="D1140">
        <f t="shared" si="35"/>
        <v>36200</v>
      </c>
      <c r="E1140">
        <f t="shared" si="34"/>
        <v>1810000</v>
      </c>
      <c r="F1140" s="1" t="s">
        <v>2278</v>
      </c>
      <c r="G1140" s="6" t="s">
        <v>2279</v>
      </c>
    </row>
    <row r="1141" spans="1:7" x14ac:dyDescent="0.2">
      <c r="A1141">
        <v>1137</v>
      </c>
      <c r="B1141" s="1">
        <v>83</v>
      </c>
      <c r="C1141">
        <v>27</v>
      </c>
      <c r="D1141">
        <f t="shared" si="35"/>
        <v>38700</v>
      </c>
      <c r="E1141">
        <f t="shared" si="34"/>
        <v>1935000</v>
      </c>
      <c r="F1141" s="1" t="s">
        <v>2280</v>
      </c>
      <c r="G1141" s="6" t="s">
        <v>2281</v>
      </c>
    </row>
    <row r="1142" spans="1:7" x14ac:dyDescent="0.2">
      <c r="A1142">
        <v>1138</v>
      </c>
      <c r="B1142" s="1">
        <v>83</v>
      </c>
      <c r="C1142">
        <v>28</v>
      </c>
      <c r="D1142">
        <f t="shared" si="35"/>
        <v>41400</v>
      </c>
      <c r="E1142">
        <f t="shared" si="34"/>
        <v>2070000</v>
      </c>
      <c r="F1142" s="1" t="s">
        <v>2282</v>
      </c>
      <c r="G1142" s="6" t="s">
        <v>2283</v>
      </c>
    </row>
    <row r="1143" spans="1:7" x14ac:dyDescent="0.2">
      <c r="A1143">
        <v>1139</v>
      </c>
      <c r="B1143" s="1">
        <v>83</v>
      </c>
      <c r="C1143">
        <v>29</v>
      </c>
      <c r="D1143">
        <f t="shared" si="35"/>
        <v>44200</v>
      </c>
      <c r="E1143">
        <f t="shared" si="34"/>
        <v>2210000</v>
      </c>
      <c r="F1143" s="1" t="s">
        <v>2284</v>
      </c>
      <c r="G1143" s="6" t="s">
        <v>2285</v>
      </c>
    </row>
    <row r="1144" spans="1:7" x14ac:dyDescent="0.2">
      <c r="A1144">
        <v>1140</v>
      </c>
      <c r="B1144" s="1">
        <v>83</v>
      </c>
      <c r="C1144">
        <v>30</v>
      </c>
      <c r="D1144">
        <f t="shared" si="35"/>
        <v>47000</v>
      </c>
      <c r="E1144">
        <f t="shared" si="34"/>
        <v>2350000</v>
      </c>
      <c r="F1144" s="1" t="s">
        <v>2286</v>
      </c>
      <c r="G1144" s="6" t="s">
        <v>2287</v>
      </c>
    </row>
    <row r="1145" spans="1:7" x14ac:dyDescent="0.2">
      <c r="A1145">
        <v>1141</v>
      </c>
      <c r="B1145" s="1">
        <v>84</v>
      </c>
      <c r="C1145">
        <v>1</v>
      </c>
      <c r="D1145">
        <f t="shared" si="35"/>
        <v>40</v>
      </c>
      <c r="E1145">
        <f t="shared" si="34"/>
        <v>2000</v>
      </c>
      <c r="F1145" s="1" t="s">
        <v>2288</v>
      </c>
      <c r="G1145" s="6" t="s">
        <v>18</v>
      </c>
    </row>
    <row r="1146" spans="1:7" x14ac:dyDescent="0.2">
      <c r="A1146">
        <v>1142</v>
      </c>
      <c r="B1146" s="1">
        <v>84</v>
      </c>
      <c r="C1146">
        <v>2</v>
      </c>
      <c r="D1146">
        <f t="shared" si="35"/>
        <v>200</v>
      </c>
      <c r="E1146">
        <f t="shared" si="34"/>
        <v>10000</v>
      </c>
      <c r="F1146" s="1" t="s">
        <v>2289</v>
      </c>
      <c r="G1146" s="6" t="s">
        <v>2290</v>
      </c>
    </row>
    <row r="1147" spans="1:7" x14ac:dyDescent="0.2">
      <c r="A1147">
        <v>1143</v>
      </c>
      <c r="B1147" s="1">
        <v>84</v>
      </c>
      <c r="C1147">
        <v>3</v>
      </c>
      <c r="D1147">
        <f t="shared" si="35"/>
        <v>600</v>
      </c>
      <c r="E1147">
        <f t="shared" si="34"/>
        <v>30000</v>
      </c>
      <c r="F1147" s="1" t="s">
        <v>2291</v>
      </c>
      <c r="G1147" s="6" t="s">
        <v>2292</v>
      </c>
    </row>
    <row r="1148" spans="1:7" x14ac:dyDescent="0.2">
      <c r="A1148">
        <v>1144</v>
      </c>
      <c r="B1148" s="1">
        <v>84</v>
      </c>
      <c r="C1148">
        <v>4</v>
      </c>
      <c r="D1148">
        <f t="shared" si="35"/>
        <v>1000</v>
      </c>
      <c r="E1148">
        <f t="shared" si="34"/>
        <v>50000</v>
      </c>
      <c r="F1148" s="1" t="s">
        <v>2293</v>
      </c>
      <c r="G1148" s="6" t="s">
        <v>2294</v>
      </c>
    </row>
    <row r="1149" spans="1:7" x14ac:dyDescent="0.2">
      <c r="A1149">
        <v>1145</v>
      </c>
      <c r="B1149" s="1">
        <v>84</v>
      </c>
      <c r="C1149">
        <v>5</v>
      </c>
      <c r="D1149">
        <f t="shared" si="35"/>
        <v>1600</v>
      </c>
      <c r="E1149">
        <f t="shared" si="34"/>
        <v>80000</v>
      </c>
      <c r="F1149" s="1" t="s">
        <v>2295</v>
      </c>
      <c r="G1149" s="6" t="s">
        <v>2296</v>
      </c>
    </row>
    <row r="1150" spans="1:7" x14ac:dyDescent="0.2">
      <c r="A1150">
        <v>1146</v>
      </c>
      <c r="B1150" s="1">
        <v>84</v>
      </c>
      <c r="C1150">
        <v>6</v>
      </c>
      <c r="D1150">
        <f t="shared" si="35"/>
        <v>2300</v>
      </c>
      <c r="E1150">
        <f t="shared" si="34"/>
        <v>115000</v>
      </c>
      <c r="F1150" s="1" t="s">
        <v>2297</v>
      </c>
      <c r="G1150" s="6" t="s">
        <v>2298</v>
      </c>
    </row>
    <row r="1151" spans="1:7" x14ac:dyDescent="0.2">
      <c r="A1151">
        <v>1147</v>
      </c>
      <c r="B1151" s="1">
        <v>84</v>
      </c>
      <c r="C1151">
        <v>7</v>
      </c>
      <c r="D1151">
        <f t="shared" si="35"/>
        <v>3100</v>
      </c>
      <c r="E1151">
        <f t="shared" si="34"/>
        <v>155000</v>
      </c>
      <c r="F1151" s="1" t="s">
        <v>2299</v>
      </c>
      <c r="G1151" s="6" t="s">
        <v>2300</v>
      </c>
    </row>
    <row r="1152" spans="1:7" x14ac:dyDescent="0.2">
      <c r="A1152">
        <v>1148</v>
      </c>
      <c r="B1152" s="1">
        <v>84</v>
      </c>
      <c r="C1152">
        <v>8</v>
      </c>
      <c r="D1152">
        <f t="shared" si="35"/>
        <v>4000</v>
      </c>
      <c r="E1152">
        <f t="shared" si="34"/>
        <v>200000</v>
      </c>
      <c r="F1152" s="1" t="s">
        <v>2301</v>
      </c>
      <c r="G1152" s="6" t="s">
        <v>2302</v>
      </c>
    </row>
    <row r="1153" spans="1:7" x14ac:dyDescent="0.2">
      <c r="A1153">
        <v>1149</v>
      </c>
      <c r="B1153" s="1">
        <v>84</v>
      </c>
      <c r="C1153">
        <v>9</v>
      </c>
      <c r="D1153">
        <f t="shared" si="35"/>
        <v>5000</v>
      </c>
      <c r="E1153">
        <f t="shared" si="34"/>
        <v>250000</v>
      </c>
      <c r="F1153" s="1" t="s">
        <v>2303</v>
      </c>
      <c r="G1153" s="6" t="s">
        <v>2304</v>
      </c>
    </row>
    <row r="1154" spans="1:7" x14ac:dyDescent="0.2">
      <c r="A1154">
        <v>1150</v>
      </c>
      <c r="B1154" s="1">
        <v>84</v>
      </c>
      <c r="C1154">
        <v>10</v>
      </c>
      <c r="D1154">
        <f t="shared" si="35"/>
        <v>6100</v>
      </c>
      <c r="E1154">
        <f t="shared" si="34"/>
        <v>305000</v>
      </c>
      <c r="F1154" s="1" t="s">
        <v>2305</v>
      </c>
      <c r="G1154" s="6" t="s">
        <v>2306</v>
      </c>
    </row>
    <row r="1155" spans="1:7" x14ac:dyDescent="0.2">
      <c r="A1155">
        <v>1151</v>
      </c>
      <c r="B1155" s="1">
        <v>84</v>
      </c>
      <c r="C1155">
        <v>11</v>
      </c>
      <c r="D1155">
        <f t="shared" si="35"/>
        <v>7300</v>
      </c>
      <c r="E1155">
        <f t="shared" si="34"/>
        <v>365000</v>
      </c>
      <c r="F1155" s="1" t="s">
        <v>2307</v>
      </c>
      <c r="G1155" s="6" t="s">
        <v>2308</v>
      </c>
    </row>
    <row r="1156" spans="1:7" x14ac:dyDescent="0.2">
      <c r="A1156">
        <v>1152</v>
      </c>
      <c r="B1156" s="1">
        <v>84</v>
      </c>
      <c r="C1156">
        <v>12</v>
      </c>
      <c r="D1156">
        <f t="shared" si="35"/>
        <v>8600</v>
      </c>
      <c r="E1156">
        <f t="shared" si="34"/>
        <v>430000</v>
      </c>
      <c r="F1156" s="1" t="s">
        <v>2309</v>
      </c>
      <c r="G1156" s="6" t="s">
        <v>2310</v>
      </c>
    </row>
    <row r="1157" spans="1:7" x14ac:dyDescent="0.2">
      <c r="A1157">
        <v>1153</v>
      </c>
      <c r="B1157" s="1">
        <v>84</v>
      </c>
      <c r="C1157">
        <v>13</v>
      </c>
      <c r="D1157">
        <f t="shared" si="35"/>
        <v>10000</v>
      </c>
      <c r="E1157">
        <f t="shared" si="34"/>
        <v>500000</v>
      </c>
      <c r="F1157" s="1" t="s">
        <v>2311</v>
      </c>
      <c r="G1157" s="6" t="s">
        <v>2312</v>
      </c>
    </row>
    <row r="1158" spans="1:7" x14ac:dyDescent="0.2">
      <c r="A1158">
        <v>1154</v>
      </c>
      <c r="B1158" s="1">
        <v>84</v>
      </c>
      <c r="C1158">
        <v>14</v>
      </c>
      <c r="D1158">
        <f t="shared" si="35"/>
        <v>11500</v>
      </c>
      <c r="E1158">
        <f t="shared" ref="E1158:E1221" si="36">D1158*50</f>
        <v>575000</v>
      </c>
      <c r="F1158" s="1" t="s">
        <v>2313</v>
      </c>
      <c r="G1158" s="6" t="s">
        <v>2314</v>
      </c>
    </row>
    <row r="1159" spans="1:7" x14ac:dyDescent="0.2">
      <c r="A1159">
        <v>1155</v>
      </c>
      <c r="B1159" s="1">
        <v>84</v>
      </c>
      <c r="C1159">
        <v>15</v>
      </c>
      <c r="D1159">
        <f t="shared" si="35"/>
        <v>13100</v>
      </c>
      <c r="E1159">
        <f t="shared" si="36"/>
        <v>655000</v>
      </c>
      <c r="F1159" s="1" t="s">
        <v>2315</v>
      </c>
      <c r="G1159" s="6" t="s">
        <v>2316</v>
      </c>
    </row>
    <row r="1160" spans="1:7" x14ac:dyDescent="0.2">
      <c r="A1160">
        <v>1156</v>
      </c>
      <c r="B1160" s="1">
        <v>84</v>
      </c>
      <c r="C1160">
        <v>16</v>
      </c>
      <c r="D1160">
        <f t="shared" si="35"/>
        <v>14800</v>
      </c>
      <c r="E1160">
        <f t="shared" si="36"/>
        <v>740000</v>
      </c>
      <c r="F1160" s="1" t="s">
        <v>2317</v>
      </c>
      <c r="G1160" s="6" t="s">
        <v>2318</v>
      </c>
    </row>
    <row r="1161" spans="1:7" x14ac:dyDescent="0.2">
      <c r="A1161">
        <v>1157</v>
      </c>
      <c r="B1161" s="1">
        <v>84</v>
      </c>
      <c r="C1161">
        <v>17</v>
      </c>
      <c r="D1161">
        <f t="shared" si="35"/>
        <v>16500</v>
      </c>
      <c r="E1161">
        <f t="shared" si="36"/>
        <v>825000</v>
      </c>
      <c r="F1161" s="1" t="s">
        <v>2319</v>
      </c>
      <c r="G1161" s="6" t="s">
        <v>2320</v>
      </c>
    </row>
    <row r="1162" spans="1:7" x14ac:dyDescent="0.2">
      <c r="A1162">
        <v>1158</v>
      </c>
      <c r="B1162" s="1">
        <v>84</v>
      </c>
      <c r="C1162">
        <v>18</v>
      </c>
      <c r="D1162">
        <f t="shared" si="35"/>
        <v>18400</v>
      </c>
      <c r="E1162">
        <f t="shared" si="36"/>
        <v>920000</v>
      </c>
      <c r="F1162" s="1" t="s">
        <v>2321</v>
      </c>
      <c r="G1162" s="6" t="s">
        <v>2322</v>
      </c>
    </row>
    <row r="1163" spans="1:7" x14ac:dyDescent="0.2">
      <c r="A1163">
        <v>1159</v>
      </c>
      <c r="B1163" s="1">
        <v>84</v>
      </c>
      <c r="C1163">
        <v>19</v>
      </c>
      <c r="D1163">
        <f t="shared" si="35"/>
        <v>20300</v>
      </c>
      <c r="E1163">
        <f t="shared" si="36"/>
        <v>1015000</v>
      </c>
      <c r="F1163" s="1" t="s">
        <v>2323</v>
      </c>
      <c r="G1163" s="6" t="s">
        <v>2324</v>
      </c>
    </row>
    <row r="1164" spans="1:7" x14ac:dyDescent="0.2">
      <c r="A1164">
        <v>1160</v>
      </c>
      <c r="B1164" s="1">
        <v>84</v>
      </c>
      <c r="C1164">
        <v>20</v>
      </c>
      <c r="D1164">
        <f t="shared" si="35"/>
        <v>22300</v>
      </c>
      <c r="E1164">
        <f t="shared" si="36"/>
        <v>1115000</v>
      </c>
      <c r="F1164" s="1" t="s">
        <v>2325</v>
      </c>
      <c r="G1164" s="6" t="s">
        <v>2326</v>
      </c>
    </row>
    <row r="1165" spans="1:7" x14ac:dyDescent="0.2">
      <c r="A1165">
        <v>1161</v>
      </c>
      <c r="B1165" s="1">
        <v>84</v>
      </c>
      <c r="C1165">
        <v>21</v>
      </c>
      <c r="D1165">
        <f t="shared" si="35"/>
        <v>24400</v>
      </c>
      <c r="E1165">
        <f t="shared" si="36"/>
        <v>1220000</v>
      </c>
      <c r="F1165" s="1" t="s">
        <v>2327</v>
      </c>
      <c r="G1165" s="6" t="s">
        <v>2328</v>
      </c>
    </row>
    <row r="1166" spans="1:7" x14ac:dyDescent="0.2">
      <c r="A1166">
        <v>1162</v>
      </c>
      <c r="B1166" s="1">
        <v>84</v>
      </c>
      <c r="C1166">
        <v>22</v>
      </c>
      <c r="D1166">
        <f t="shared" si="35"/>
        <v>26600</v>
      </c>
      <c r="E1166">
        <f t="shared" si="36"/>
        <v>1330000</v>
      </c>
      <c r="F1166" s="1" t="s">
        <v>2329</v>
      </c>
      <c r="G1166" s="6" t="s">
        <v>2330</v>
      </c>
    </row>
    <row r="1167" spans="1:7" x14ac:dyDescent="0.2">
      <c r="A1167">
        <v>1163</v>
      </c>
      <c r="B1167" s="1">
        <v>84</v>
      </c>
      <c r="C1167">
        <v>23</v>
      </c>
      <c r="D1167">
        <f t="shared" si="35"/>
        <v>28900</v>
      </c>
      <c r="E1167">
        <f t="shared" si="36"/>
        <v>1445000</v>
      </c>
      <c r="F1167" s="1" t="s">
        <v>2331</v>
      </c>
      <c r="G1167" s="6" t="s">
        <v>2332</v>
      </c>
    </row>
    <row r="1168" spans="1:7" x14ac:dyDescent="0.2">
      <c r="A1168">
        <v>1164</v>
      </c>
      <c r="B1168" s="1">
        <v>84</v>
      </c>
      <c r="C1168">
        <v>24</v>
      </c>
      <c r="D1168">
        <f t="shared" si="35"/>
        <v>31200</v>
      </c>
      <c r="E1168">
        <f t="shared" si="36"/>
        <v>1560000</v>
      </c>
      <c r="F1168" s="1" t="s">
        <v>2333</v>
      </c>
      <c r="G1168" s="6" t="s">
        <v>2334</v>
      </c>
    </row>
    <row r="1169" spans="1:7" x14ac:dyDescent="0.2">
      <c r="A1169">
        <v>1165</v>
      </c>
      <c r="B1169" s="1">
        <v>84</v>
      </c>
      <c r="C1169">
        <v>25</v>
      </c>
      <c r="D1169">
        <f t="shared" si="35"/>
        <v>33600</v>
      </c>
      <c r="E1169">
        <f t="shared" si="36"/>
        <v>1680000</v>
      </c>
      <c r="F1169" s="1" t="s">
        <v>2335</v>
      </c>
      <c r="G1169" s="6" t="s">
        <v>2336</v>
      </c>
    </row>
    <row r="1170" spans="1:7" x14ac:dyDescent="0.2">
      <c r="A1170">
        <v>1166</v>
      </c>
      <c r="B1170" s="1">
        <v>84</v>
      </c>
      <c r="C1170">
        <v>26</v>
      </c>
      <c r="D1170">
        <f t="shared" si="35"/>
        <v>36200</v>
      </c>
      <c r="E1170">
        <f t="shared" si="36"/>
        <v>1810000</v>
      </c>
      <c r="F1170" s="1" t="s">
        <v>2337</v>
      </c>
      <c r="G1170" s="6" t="s">
        <v>2338</v>
      </c>
    </row>
    <row r="1171" spans="1:7" x14ac:dyDescent="0.2">
      <c r="A1171">
        <v>1167</v>
      </c>
      <c r="B1171" s="1">
        <v>84</v>
      </c>
      <c r="C1171">
        <v>27</v>
      </c>
      <c r="D1171">
        <f t="shared" si="35"/>
        <v>38700</v>
      </c>
      <c r="E1171">
        <f t="shared" si="36"/>
        <v>1935000</v>
      </c>
      <c r="F1171" s="1" t="s">
        <v>2339</v>
      </c>
      <c r="G1171" s="6" t="s">
        <v>2340</v>
      </c>
    </row>
    <row r="1172" spans="1:7" x14ac:dyDescent="0.2">
      <c r="A1172">
        <v>1168</v>
      </c>
      <c r="B1172" s="1">
        <v>84</v>
      </c>
      <c r="C1172">
        <v>28</v>
      </c>
      <c r="D1172">
        <f t="shared" si="35"/>
        <v>41400</v>
      </c>
      <c r="E1172">
        <f t="shared" si="36"/>
        <v>2070000</v>
      </c>
      <c r="F1172" s="1" t="s">
        <v>2341</v>
      </c>
      <c r="G1172" s="6" t="s">
        <v>2342</v>
      </c>
    </row>
    <row r="1173" spans="1:7" x14ac:dyDescent="0.2">
      <c r="A1173">
        <v>1169</v>
      </c>
      <c r="B1173" s="1">
        <v>84</v>
      </c>
      <c r="C1173">
        <v>29</v>
      </c>
      <c r="D1173">
        <f t="shared" si="35"/>
        <v>44200</v>
      </c>
      <c r="E1173">
        <f t="shared" si="36"/>
        <v>2210000</v>
      </c>
      <c r="F1173" s="1" t="s">
        <v>2343</v>
      </c>
      <c r="G1173" s="6" t="s">
        <v>2344</v>
      </c>
    </row>
    <row r="1174" spans="1:7" x14ac:dyDescent="0.2">
      <c r="A1174">
        <v>1170</v>
      </c>
      <c r="B1174" s="1">
        <v>84</v>
      </c>
      <c r="C1174">
        <v>30</v>
      </c>
      <c r="D1174">
        <f t="shared" si="35"/>
        <v>47000</v>
      </c>
      <c r="E1174">
        <f t="shared" si="36"/>
        <v>2350000</v>
      </c>
      <c r="F1174" s="1" t="s">
        <v>2345</v>
      </c>
      <c r="G1174" s="6" t="s">
        <v>2346</v>
      </c>
    </row>
    <row r="1175" spans="1:7" x14ac:dyDescent="0.2">
      <c r="A1175">
        <v>1171</v>
      </c>
      <c r="B1175" s="1">
        <v>85</v>
      </c>
      <c r="C1175">
        <v>1</v>
      </c>
      <c r="D1175">
        <f t="shared" si="35"/>
        <v>40</v>
      </c>
      <c r="E1175">
        <f t="shared" si="36"/>
        <v>2000</v>
      </c>
      <c r="F1175" s="1" t="s">
        <v>2347</v>
      </c>
      <c r="G1175" s="6" t="s">
        <v>2348</v>
      </c>
    </row>
    <row r="1176" spans="1:7" x14ac:dyDescent="0.2">
      <c r="A1176">
        <v>1172</v>
      </c>
      <c r="B1176" s="1">
        <v>85</v>
      </c>
      <c r="C1176">
        <v>2</v>
      </c>
      <c r="D1176">
        <f t="shared" si="35"/>
        <v>200</v>
      </c>
      <c r="E1176">
        <f t="shared" si="36"/>
        <v>10000</v>
      </c>
      <c r="F1176" s="1" t="s">
        <v>2349</v>
      </c>
      <c r="G1176" s="6" t="s">
        <v>2350</v>
      </c>
    </row>
    <row r="1177" spans="1:7" x14ac:dyDescent="0.2">
      <c r="A1177">
        <v>1173</v>
      </c>
      <c r="B1177" s="1">
        <v>85</v>
      </c>
      <c r="C1177">
        <v>3</v>
      </c>
      <c r="D1177">
        <f t="shared" si="35"/>
        <v>600</v>
      </c>
      <c r="E1177">
        <f t="shared" si="36"/>
        <v>30000</v>
      </c>
      <c r="F1177" s="1" t="s">
        <v>2351</v>
      </c>
      <c r="G1177" s="6" t="s">
        <v>2352</v>
      </c>
    </row>
    <row r="1178" spans="1:7" x14ac:dyDescent="0.2">
      <c r="A1178">
        <v>1174</v>
      </c>
      <c r="B1178" s="1">
        <v>85</v>
      </c>
      <c r="C1178">
        <v>4</v>
      </c>
      <c r="D1178">
        <f t="shared" si="35"/>
        <v>1000</v>
      </c>
      <c r="E1178">
        <f t="shared" si="36"/>
        <v>50000</v>
      </c>
      <c r="F1178" s="1" t="s">
        <v>2353</v>
      </c>
      <c r="G1178" s="6" t="s">
        <v>2354</v>
      </c>
    </row>
    <row r="1179" spans="1:7" x14ac:dyDescent="0.2">
      <c r="A1179">
        <v>1175</v>
      </c>
      <c r="B1179" s="1">
        <v>85</v>
      </c>
      <c r="C1179">
        <v>5</v>
      </c>
      <c r="D1179">
        <f t="shared" si="35"/>
        <v>1600</v>
      </c>
      <c r="E1179">
        <f t="shared" si="36"/>
        <v>80000</v>
      </c>
      <c r="F1179" s="1" t="s">
        <v>2355</v>
      </c>
      <c r="G1179" s="6" t="s">
        <v>2356</v>
      </c>
    </row>
    <row r="1180" spans="1:7" x14ac:dyDescent="0.2">
      <c r="A1180">
        <v>1176</v>
      </c>
      <c r="B1180" s="1">
        <v>85</v>
      </c>
      <c r="C1180">
        <v>6</v>
      </c>
      <c r="D1180">
        <f t="shared" si="35"/>
        <v>2300</v>
      </c>
      <c r="E1180">
        <f t="shared" si="36"/>
        <v>115000</v>
      </c>
      <c r="F1180" s="1" t="s">
        <v>2357</v>
      </c>
      <c r="G1180" s="6" t="s">
        <v>2358</v>
      </c>
    </row>
    <row r="1181" spans="1:7" x14ac:dyDescent="0.2">
      <c r="A1181">
        <v>1177</v>
      </c>
      <c r="B1181" s="1">
        <v>85</v>
      </c>
      <c r="C1181">
        <v>7</v>
      </c>
      <c r="D1181">
        <f t="shared" si="35"/>
        <v>3100</v>
      </c>
      <c r="E1181">
        <f t="shared" si="36"/>
        <v>155000</v>
      </c>
      <c r="F1181" s="1" t="s">
        <v>2359</v>
      </c>
      <c r="G1181" s="6" t="s">
        <v>2360</v>
      </c>
    </row>
    <row r="1182" spans="1:7" x14ac:dyDescent="0.2">
      <c r="A1182">
        <v>1178</v>
      </c>
      <c r="B1182" s="1">
        <v>85</v>
      </c>
      <c r="C1182">
        <v>8</v>
      </c>
      <c r="D1182">
        <f t="shared" si="35"/>
        <v>4000</v>
      </c>
      <c r="E1182">
        <f t="shared" si="36"/>
        <v>200000</v>
      </c>
      <c r="F1182" s="1" t="s">
        <v>2361</v>
      </c>
      <c r="G1182" s="6" t="s">
        <v>2362</v>
      </c>
    </row>
    <row r="1183" spans="1:7" x14ac:dyDescent="0.2">
      <c r="A1183">
        <v>1179</v>
      </c>
      <c r="B1183" s="1">
        <v>85</v>
      </c>
      <c r="C1183">
        <v>9</v>
      </c>
      <c r="D1183">
        <f t="shared" si="35"/>
        <v>5000</v>
      </c>
      <c r="E1183">
        <f t="shared" si="36"/>
        <v>250000</v>
      </c>
      <c r="F1183" s="1" t="s">
        <v>2363</v>
      </c>
      <c r="G1183" s="6" t="s">
        <v>2364</v>
      </c>
    </row>
    <row r="1184" spans="1:7" x14ac:dyDescent="0.2">
      <c r="A1184">
        <v>1180</v>
      </c>
      <c r="B1184" s="1">
        <v>85</v>
      </c>
      <c r="C1184">
        <v>10</v>
      </c>
      <c r="D1184">
        <f t="shared" si="35"/>
        <v>6100</v>
      </c>
      <c r="E1184">
        <f t="shared" si="36"/>
        <v>305000</v>
      </c>
      <c r="F1184" s="1" t="s">
        <v>2365</v>
      </c>
      <c r="G1184" s="6" t="s">
        <v>2366</v>
      </c>
    </row>
    <row r="1185" spans="1:7" x14ac:dyDescent="0.2">
      <c r="A1185">
        <v>1181</v>
      </c>
      <c r="B1185" s="1">
        <v>85</v>
      </c>
      <c r="C1185">
        <v>11</v>
      </c>
      <c r="D1185">
        <f t="shared" si="35"/>
        <v>7300</v>
      </c>
      <c r="E1185">
        <f t="shared" si="36"/>
        <v>365000</v>
      </c>
      <c r="F1185" s="1" t="s">
        <v>2367</v>
      </c>
      <c r="G1185" s="6" t="s">
        <v>2368</v>
      </c>
    </row>
    <row r="1186" spans="1:7" x14ac:dyDescent="0.2">
      <c r="A1186">
        <v>1182</v>
      </c>
      <c r="B1186" s="1">
        <v>85</v>
      </c>
      <c r="C1186">
        <v>12</v>
      </c>
      <c r="D1186">
        <f t="shared" si="35"/>
        <v>8600</v>
      </c>
      <c r="E1186">
        <f t="shared" si="36"/>
        <v>430000</v>
      </c>
      <c r="F1186" s="1" t="s">
        <v>2369</v>
      </c>
      <c r="G1186" s="6" t="s">
        <v>2370</v>
      </c>
    </row>
    <row r="1187" spans="1:7" x14ac:dyDescent="0.2">
      <c r="A1187">
        <v>1183</v>
      </c>
      <c r="B1187" s="1">
        <v>85</v>
      </c>
      <c r="C1187">
        <v>13</v>
      </c>
      <c r="D1187">
        <f t="shared" si="35"/>
        <v>10000</v>
      </c>
      <c r="E1187">
        <f t="shared" si="36"/>
        <v>500000</v>
      </c>
      <c r="F1187" s="1" t="s">
        <v>2371</v>
      </c>
      <c r="G1187" s="6" t="s">
        <v>2372</v>
      </c>
    </row>
    <row r="1188" spans="1:7" x14ac:dyDescent="0.2">
      <c r="A1188">
        <v>1184</v>
      </c>
      <c r="B1188" s="1">
        <v>85</v>
      </c>
      <c r="C1188">
        <v>14</v>
      </c>
      <c r="D1188">
        <f t="shared" ref="D1188:D1251" si="37">D1158</f>
        <v>11500</v>
      </c>
      <c r="E1188">
        <f t="shared" si="36"/>
        <v>575000</v>
      </c>
      <c r="F1188" s="1" t="s">
        <v>2373</v>
      </c>
      <c r="G1188" s="6" t="s">
        <v>2374</v>
      </c>
    </row>
    <row r="1189" spans="1:7" x14ac:dyDescent="0.2">
      <c r="A1189">
        <v>1185</v>
      </c>
      <c r="B1189" s="1">
        <v>85</v>
      </c>
      <c r="C1189">
        <v>15</v>
      </c>
      <c r="D1189">
        <f t="shared" si="37"/>
        <v>13100</v>
      </c>
      <c r="E1189">
        <f t="shared" si="36"/>
        <v>655000</v>
      </c>
      <c r="F1189" s="1" t="s">
        <v>2375</v>
      </c>
      <c r="G1189" s="6" t="s">
        <v>2376</v>
      </c>
    </row>
    <row r="1190" spans="1:7" x14ac:dyDescent="0.2">
      <c r="A1190">
        <v>1186</v>
      </c>
      <c r="B1190" s="1">
        <v>85</v>
      </c>
      <c r="C1190">
        <v>16</v>
      </c>
      <c r="D1190">
        <f t="shared" si="37"/>
        <v>14800</v>
      </c>
      <c r="E1190">
        <f t="shared" si="36"/>
        <v>740000</v>
      </c>
      <c r="F1190" s="1" t="s">
        <v>2377</v>
      </c>
      <c r="G1190" s="6" t="s">
        <v>2378</v>
      </c>
    </row>
    <row r="1191" spans="1:7" x14ac:dyDescent="0.2">
      <c r="A1191">
        <v>1187</v>
      </c>
      <c r="B1191" s="1">
        <v>85</v>
      </c>
      <c r="C1191">
        <v>17</v>
      </c>
      <c r="D1191">
        <f t="shared" si="37"/>
        <v>16500</v>
      </c>
      <c r="E1191">
        <f t="shared" si="36"/>
        <v>825000</v>
      </c>
      <c r="F1191" s="1" t="s">
        <v>2379</v>
      </c>
      <c r="G1191" s="6" t="s">
        <v>2380</v>
      </c>
    </row>
    <row r="1192" spans="1:7" x14ac:dyDescent="0.2">
      <c r="A1192">
        <v>1188</v>
      </c>
      <c r="B1192" s="1">
        <v>85</v>
      </c>
      <c r="C1192">
        <v>18</v>
      </c>
      <c r="D1192">
        <f t="shared" si="37"/>
        <v>18400</v>
      </c>
      <c r="E1192">
        <f t="shared" si="36"/>
        <v>920000</v>
      </c>
      <c r="F1192" s="1" t="s">
        <v>2381</v>
      </c>
      <c r="G1192" s="6" t="s">
        <v>2382</v>
      </c>
    </row>
    <row r="1193" spans="1:7" x14ac:dyDescent="0.2">
      <c r="A1193">
        <v>1189</v>
      </c>
      <c r="B1193" s="1">
        <v>85</v>
      </c>
      <c r="C1193">
        <v>19</v>
      </c>
      <c r="D1193">
        <f t="shared" si="37"/>
        <v>20300</v>
      </c>
      <c r="E1193">
        <f t="shared" si="36"/>
        <v>1015000</v>
      </c>
      <c r="F1193" s="1" t="s">
        <v>2383</v>
      </c>
      <c r="G1193" s="6" t="s">
        <v>2384</v>
      </c>
    </row>
    <row r="1194" spans="1:7" x14ac:dyDescent="0.2">
      <c r="A1194">
        <v>1190</v>
      </c>
      <c r="B1194" s="1">
        <v>85</v>
      </c>
      <c r="C1194">
        <v>20</v>
      </c>
      <c r="D1194">
        <f t="shared" si="37"/>
        <v>22300</v>
      </c>
      <c r="E1194">
        <f t="shared" si="36"/>
        <v>1115000</v>
      </c>
      <c r="F1194" s="1" t="s">
        <v>2385</v>
      </c>
      <c r="G1194" s="6" t="s">
        <v>2386</v>
      </c>
    </row>
    <row r="1195" spans="1:7" x14ac:dyDescent="0.2">
      <c r="A1195">
        <v>1191</v>
      </c>
      <c r="B1195" s="1">
        <v>85</v>
      </c>
      <c r="C1195">
        <v>21</v>
      </c>
      <c r="D1195">
        <f t="shared" si="37"/>
        <v>24400</v>
      </c>
      <c r="E1195">
        <f t="shared" si="36"/>
        <v>1220000</v>
      </c>
      <c r="F1195" s="1" t="s">
        <v>2387</v>
      </c>
      <c r="G1195" s="6" t="s">
        <v>2388</v>
      </c>
    </row>
    <row r="1196" spans="1:7" x14ac:dyDescent="0.2">
      <c r="A1196">
        <v>1192</v>
      </c>
      <c r="B1196" s="1">
        <v>85</v>
      </c>
      <c r="C1196">
        <v>22</v>
      </c>
      <c r="D1196">
        <f t="shared" si="37"/>
        <v>26600</v>
      </c>
      <c r="E1196">
        <f t="shared" si="36"/>
        <v>1330000</v>
      </c>
      <c r="F1196" s="1" t="s">
        <v>2389</v>
      </c>
      <c r="G1196" s="6" t="s">
        <v>2390</v>
      </c>
    </row>
    <row r="1197" spans="1:7" x14ac:dyDescent="0.2">
      <c r="A1197">
        <v>1193</v>
      </c>
      <c r="B1197" s="1">
        <v>85</v>
      </c>
      <c r="C1197">
        <v>23</v>
      </c>
      <c r="D1197">
        <f t="shared" si="37"/>
        <v>28900</v>
      </c>
      <c r="E1197">
        <f t="shared" si="36"/>
        <v>1445000</v>
      </c>
      <c r="F1197" s="1" t="s">
        <v>2391</v>
      </c>
      <c r="G1197" s="6" t="s">
        <v>2392</v>
      </c>
    </row>
    <row r="1198" spans="1:7" x14ac:dyDescent="0.2">
      <c r="A1198">
        <v>1194</v>
      </c>
      <c r="B1198" s="1">
        <v>85</v>
      </c>
      <c r="C1198">
        <v>24</v>
      </c>
      <c r="D1198">
        <f t="shared" si="37"/>
        <v>31200</v>
      </c>
      <c r="E1198">
        <f t="shared" si="36"/>
        <v>1560000</v>
      </c>
      <c r="F1198" s="1" t="s">
        <v>2393</v>
      </c>
      <c r="G1198" s="6" t="s">
        <v>2394</v>
      </c>
    </row>
    <row r="1199" spans="1:7" x14ac:dyDescent="0.2">
      <c r="A1199">
        <v>1195</v>
      </c>
      <c r="B1199" s="1">
        <v>85</v>
      </c>
      <c r="C1199">
        <v>25</v>
      </c>
      <c r="D1199">
        <f t="shared" si="37"/>
        <v>33600</v>
      </c>
      <c r="E1199">
        <f t="shared" si="36"/>
        <v>1680000</v>
      </c>
      <c r="F1199" s="1" t="s">
        <v>2395</v>
      </c>
      <c r="G1199" s="6" t="s">
        <v>2396</v>
      </c>
    </row>
    <row r="1200" spans="1:7" x14ac:dyDescent="0.2">
      <c r="A1200">
        <v>1196</v>
      </c>
      <c r="B1200" s="1">
        <v>85</v>
      </c>
      <c r="C1200">
        <v>26</v>
      </c>
      <c r="D1200">
        <f t="shared" si="37"/>
        <v>36200</v>
      </c>
      <c r="E1200">
        <f t="shared" si="36"/>
        <v>1810000</v>
      </c>
      <c r="F1200" s="1" t="s">
        <v>2397</v>
      </c>
      <c r="G1200" s="6" t="s">
        <v>2398</v>
      </c>
    </row>
    <row r="1201" spans="1:7" x14ac:dyDescent="0.2">
      <c r="A1201">
        <v>1197</v>
      </c>
      <c r="B1201" s="1">
        <v>85</v>
      </c>
      <c r="C1201">
        <v>27</v>
      </c>
      <c r="D1201">
        <f t="shared" si="37"/>
        <v>38700</v>
      </c>
      <c r="E1201">
        <f t="shared" si="36"/>
        <v>1935000</v>
      </c>
      <c r="F1201" s="1" t="s">
        <v>2399</v>
      </c>
      <c r="G1201" s="6" t="s">
        <v>2400</v>
      </c>
    </row>
    <row r="1202" spans="1:7" x14ac:dyDescent="0.2">
      <c r="A1202">
        <v>1198</v>
      </c>
      <c r="B1202" s="1">
        <v>85</v>
      </c>
      <c r="C1202">
        <v>28</v>
      </c>
      <c r="D1202">
        <f t="shared" si="37"/>
        <v>41400</v>
      </c>
      <c r="E1202">
        <f t="shared" si="36"/>
        <v>2070000</v>
      </c>
      <c r="F1202" s="1" t="s">
        <v>2401</v>
      </c>
      <c r="G1202" s="6" t="s">
        <v>2402</v>
      </c>
    </row>
    <row r="1203" spans="1:7" x14ac:dyDescent="0.2">
      <c r="A1203">
        <v>1199</v>
      </c>
      <c r="B1203" s="1">
        <v>85</v>
      </c>
      <c r="C1203">
        <v>29</v>
      </c>
      <c r="D1203">
        <f t="shared" si="37"/>
        <v>44200</v>
      </c>
      <c r="E1203">
        <f t="shared" si="36"/>
        <v>2210000</v>
      </c>
      <c r="F1203" s="1" t="s">
        <v>2403</v>
      </c>
      <c r="G1203" s="6" t="s">
        <v>2404</v>
      </c>
    </row>
    <row r="1204" spans="1:7" x14ac:dyDescent="0.2">
      <c r="A1204">
        <v>1200</v>
      </c>
      <c r="B1204" s="1">
        <v>85</v>
      </c>
      <c r="C1204">
        <v>30</v>
      </c>
      <c r="D1204">
        <f t="shared" si="37"/>
        <v>47000</v>
      </c>
      <c r="E1204">
        <f t="shared" si="36"/>
        <v>2350000</v>
      </c>
      <c r="F1204" s="1" t="s">
        <v>2405</v>
      </c>
      <c r="G1204" s="6" t="s">
        <v>2406</v>
      </c>
    </row>
    <row r="1205" spans="1:7" x14ac:dyDescent="0.2">
      <c r="A1205">
        <v>1201</v>
      </c>
      <c r="B1205" s="1">
        <v>86</v>
      </c>
      <c r="C1205">
        <v>1</v>
      </c>
      <c r="D1205">
        <f t="shared" si="37"/>
        <v>40</v>
      </c>
      <c r="E1205">
        <f t="shared" si="36"/>
        <v>2000</v>
      </c>
      <c r="F1205" s="1" t="s">
        <v>2407</v>
      </c>
      <c r="G1205" s="6" t="s">
        <v>2408</v>
      </c>
    </row>
    <row r="1206" spans="1:7" x14ac:dyDescent="0.2">
      <c r="A1206">
        <v>1202</v>
      </c>
      <c r="B1206" s="1">
        <v>86</v>
      </c>
      <c r="C1206">
        <v>2</v>
      </c>
      <c r="D1206">
        <f t="shared" si="37"/>
        <v>200</v>
      </c>
      <c r="E1206">
        <f t="shared" si="36"/>
        <v>10000</v>
      </c>
      <c r="F1206" s="1" t="s">
        <v>2409</v>
      </c>
      <c r="G1206" s="6" t="s">
        <v>2410</v>
      </c>
    </row>
    <row r="1207" spans="1:7" x14ac:dyDescent="0.2">
      <c r="A1207">
        <v>1203</v>
      </c>
      <c r="B1207" s="1">
        <v>86</v>
      </c>
      <c r="C1207">
        <v>3</v>
      </c>
      <c r="D1207">
        <f t="shared" si="37"/>
        <v>600</v>
      </c>
      <c r="E1207">
        <f t="shared" si="36"/>
        <v>30000</v>
      </c>
      <c r="F1207" s="1" t="s">
        <v>2411</v>
      </c>
      <c r="G1207" s="6" t="s">
        <v>2412</v>
      </c>
    </row>
    <row r="1208" spans="1:7" x14ac:dyDescent="0.2">
      <c r="A1208">
        <v>1204</v>
      </c>
      <c r="B1208" s="1">
        <v>86</v>
      </c>
      <c r="C1208">
        <v>4</v>
      </c>
      <c r="D1208">
        <f t="shared" si="37"/>
        <v>1000</v>
      </c>
      <c r="E1208">
        <f t="shared" si="36"/>
        <v>50000</v>
      </c>
      <c r="F1208" s="1" t="s">
        <v>2413</v>
      </c>
      <c r="G1208" s="6" t="s">
        <v>2414</v>
      </c>
    </row>
    <row r="1209" spans="1:7" x14ac:dyDescent="0.2">
      <c r="A1209">
        <v>1205</v>
      </c>
      <c r="B1209" s="1">
        <v>86</v>
      </c>
      <c r="C1209">
        <v>5</v>
      </c>
      <c r="D1209">
        <f t="shared" si="37"/>
        <v>1600</v>
      </c>
      <c r="E1209">
        <f t="shared" si="36"/>
        <v>80000</v>
      </c>
      <c r="F1209" s="1" t="s">
        <v>2415</v>
      </c>
      <c r="G1209" s="6" t="s">
        <v>2416</v>
      </c>
    </row>
    <row r="1210" spans="1:7" x14ac:dyDescent="0.2">
      <c r="A1210">
        <v>1206</v>
      </c>
      <c r="B1210" s="1">
        <v>86</v>
      </c>
      <c r="C1210">
        <v>6</v>
      </c>
      <c r="D1210">
        <f t="shared" si="37"/>
        <v>2300</v>
      </c>
      <c r="E1210">
        <f t="shared" si="36"/>
        <v>115000</v>
      </c>
      <c r="F1210" s="1" t="s">
        <v>2417</v>
      </c>
      <c r="G1210" s="6" t="s">
        <v>2418</v>
      </c>
    </row>
    <row r="1211" spans="1:7" x14ac:dyDescent="0.2">
      <c r="A1211">
        <v>1207</v>
      </c>
      <c r="B1211" s="1">
        <v>86</v>
      </c>
      <c r="C1211">
        <v>7</v>
      </c>
      <c r="D1211">
        <f t="shared" si="37"/>
        <v>3100</v>
      </c>
      <c r="E1211">
        <f t="shared" si="36"/>
        <v>155000</v>
      </c>
      <c r="F1211" s="1" t="s">
        <v>2419</v>
      </c>
      <c r="G1211" s="6" t="s">
        <v>2420</v>
      </c>
    </row>
    <row r="1212" spans="1:7" x14ac:dyDescent="0.2">
      <c r="A1212">
        <v>1208</v>
      </c>
      <c r="B1212" s="1">
        <v>86</v>
      </c>
      <c r="C1212">
        <v>8</v>
      </c>
      <c r="D1212">
        <f t="shared" si="37"/>
        <v>4000</v>
      </c>
      <c r="E1212">
        <f t="shared" si="36"/>
        <v>200000</v>
      </c>
      <c r="F1212" s="1" t="s">
        <v>2421</v>
      </c>
      <c r="G1212" s="6" t="s">
        <v>2422</v>
      </c>
    </row>
    <row r="1213" spans="1:7" x14ac:dyDescent="0.2">
      <c r="A1213">
        <v>1209</v>
      </c>
      <c r="B1213" s="1">
        <v>86</v>
      </c>
      <c r="C1213">
        <v>9</v>
      </c>
      <c r="D1213">
        <f t="shared" si="37"/>
        <v>5000</v>
      </c>
      <c r="E1213">
        <f t="shared" si="36"/>
        <v>250000</v>
      </c>
      <c r="F1213" s="1" t="s">
        <v>2423</v>
      </c>
      <c r="G1213" s="6" t="s">
        <v>2424</v>
      </c>
    </row>
    <row r="1214" spans="1:7" x14ac:dyDescent="0.2">
      <c r="A1214">
        <v>1210</v>
      </c>
      <c r="B1214" s="1">
        <v>86</v>
      </c>
      <c r="C1214">
        <v>10</v>
      </c>
      <c r="D1214">
        <f t="shared" si="37"/>
        <v>6100</v>
      </c>
      <c r="E1214">
        <f t="shared" si="36"/>
        <v>305000</v>
      </c>
      <c r="F1214" s="1" t="s">
        <v>2425</v>
      </c>
      <c r="G1214" s="6" t="s">
        <v>2426</v>
      </c>
    </row>
    <row r="1215" spans="1:7" x14ac:dyDescent="0.2">
      <c r="A1215">
        <v>1211</v>
      </c>
      <c r="B1215" s="1">
        <v>86</v>
      </c>
      <c r="C1215">
        <v>11</v>
      </c>
      <c r="D1215">
        <f t="shared" si="37"/>
        <v>7300</v>
      </c>
      <c r="E1215">
        <f t="shared" si="36"/>
        <v>365000</v>
      </c>
      <c r="F1215" s="1" t="s">
        <v>2427</v>
      </c>
      <c r="G1215" s="6" t="s">
        <v>2428</v>
      </c>
    </row>
    <row r="1216" spans="1:7" x14ac:dyDescent="0.2">
      <c r="A1216">
        <v>1212</v>
      </c>
      <c r="B1216" s="1">
        <v>86</v>
      </c>
      <c r="C1216">
        <v>12</v>
      </c>
      <c r="D1216">
        <f t="shared" si="37"/>
        <v>8600</v>
      </c>
      <c r="E1216">
        <f t="shared" si="36"/>
        <v>430000</v>
      </c>
      <c r="F1216" s="1" t="s">
        <v>2429</v>
      </c>
      <c r="G1216" s="6" t="s">
        <v>2430</v>
      </c>
    </row>
    <row r="1217" spans="1:7" x14ac:dyDescent="0.2">
      <c r="A1217">
        <v>1213</v>
      </c>
      <c r="B1217" s="1">
        <v>86</v>
      </c>
      <c r="C1217">
        <v>13</v>
      </c>
      <c r="D1217">
        <f t="shared" si="37"/>
        <v>10000</v>
      </c>
      <c r="E1217">
        <f t="shared" si="36"/>
        <v>500000</v>
      </c>
      <c r="F1217" s="1" t="s">
        <v>2431</v>
      </c>
      <c r="G1217" s="6" t="s">
        <v>2432</v>
      </c>
    </row>
    <row r="1218" spans="1:7" x14ac:dyDescent="0.2">
      <c r="A1218">
        <v>1214</v>
      </c>
      <c r="B1218" s="1">
        <v>86</v>
      </c>
      <c r="C1218">
        <v>14</v>
      </c>
      <c r="D1218">
        <f t="shared" si="37"/>
        <v>11500</v>
      </c>
      <c r="E1218">
        <f t="shared" si="36"/>
        <v>575000</v>
      </c>
      <c r="F1218" s="1" t="s">
        <v>2433</v>
      </c>
      <c r="G1218" s="6" t="s">
        <v>2434</v>
      </c>
    </row>
    <row r="1219" spans="1:7" x14ac:dyDescent="0.2">
      <c r="A1219">
        <v>1215</v>
      </c>
      <c r="B1219" s="1">
        <v>86</v>
      </c>
      <c r="C1219">
        <v>15</v>
      </c>
      <c r="D1219">
        <f t="shared" si="37"/>
        <v>13100</v>
      </c>
      <c r="E1219">
        <f t="shared" si="36"/>
        <v>655000</v>
      </c>
      <c r="F1219" s="1" t="s">
        <v>2435</v>
      </c>
      <c r="G1219" s="6" t="s">
        <v>2436</v>
      </c>
    </row>
    <row r="1220" spans="1:7" x14ac:dyDescent="0.2">
      <c r="A1220">
        <v>1216</v>
      </c>
      <c r="B1220" s="1">
        <v>86</v>
      </c>
      <c r="C1220">
        <v>16</v>
      </c>
      <c r="D1220">
        <f t="shared" si="37"/>
        <v>14800</v>
      </c>
      <c r="E1220">
        <f t="shared" si="36"/>
        <v>740000</v>
      </c>
      <c r="F1220" s="1" t="s">
        <v>2437</v>
      </c>
      <c r="G1220" s="6" t="s">
        <v>2438</v>
      </c>
    </row>
    <row r="1221" spans="1:7" x14ac:dyDescent="0.2">
      <c r="A1221">
        <v>1217</v>
      </c>
      <c r="B1221" s="1">
        <v>86</v>
      </c>
      <c r="C1221">
        <v>17</v>
      </c>
      <c r="D1221">
        <f t="shared" si="37"/>
        <v>16500</v>
      </c>
      <c r="E1221">
        <f t="shared" si="36"/>
        <v>825000</v>
      </c>
      <c r="F1221" s="1" t="s">
        <v>2439</v>
      </c>
      <c r="G1221" s="6" t="s">
        <v>2440</v>
      </c>
    </row>
    <row r="1222" spans="1:7" x14ac:dyDescent="0.2">
      <c r="A1222">
        <v>1218</v>
      </c>
      <c r="B1222" s="1">
        <v>86</v>
      </c>
      <c r="C1222">
        <v>18</v>
      </c>
      <c r="D1222">
        <f t="shared" si="37"/>
        <v>18400</v>
      </c>
      <c r="E1222">
        <f t="shared" ref="E1222:E1285" si="38">D1222*50</f>
        <v>920000</v>
      </c>
      <c r="F1222" s="1" t="s">
        <v>2441</v>
      </c>
      <c r="G1222" s="6" t="s">
        <v>2442</v>
      </c>
    </row>
    <row r="1223" spans="1:7" x14ac:dyDescent="0.2">
      <c r="A1223">
        <v>1219</v>
      </c>
      <c r="B1223" s="1">
        <v>86</v>
      </c>
      <c r="C1223">
        <v>19</v>
      </c>
      <c r="D1223">
        <f t="shared" si="37"/>
        <v>20300</v>
      </c>
      <c r="E1223">
        <f t="shared" si="38"/>
        <v>1015000</v>
      </c>
      <c r="F1223" s="1" t="s">
        <v>2443</v>
      </c>
      <c r="G1223" s="6" t="s">
        <v>2444</v>
      </c>
    </row>
    <row r="1224" spans="1:7" x14ac:dyDescent="0.2">
      <c r="A1224">
        <v>1220</v>
      </c>
      <c r="B1224" s="1">
        <v>86</v>
      </c>
      <c r="C1224">
        <v>20</v>
      </c>
      <c r="D1224">
        <f t="shared" si="37"/>
        <v>22300</v>
      </c>
      <c r="E1224">
        <f t="shared" si="38"/>
        <v>1115000</v>
      </c>
      <c r="F1224" s="1" t="s">
        <v>2445</v>
      </c>
      <c r="G1224" s="6" t="s">
        <v>2446</v>
      </c>
    </row>
    <row r="1225" spans="1:7" x14ac:dyDescent="0.2">
      <c r="A1225">
        <v>1221</v>
      </c>
      <c r="B1225" s="1">
        <v>86</v>
      </c>
      <c r="C1225">
        <v>21</v>
      </c>
      <c r="D1225">
        <f t="shared" si="37"/>
        <v>24400</v>
      </c>
      <c r="E1225">
        <f t="shared" si="38"/>
        <v>1220000</v>
      </c>
      <c r="F1225" s="1" t="s">
        <v>2447</v>
      </c>
      <c r="G1225" s="6" t="s">
        <v>2448</v>
      </c>
    </row>
    <row r="1226" spans="1:7" x14ac:dyDescent="0.2">
      <c r="A1226">
        <v>1222</v>
      </c>
      <c r="B1226" s="1">
        <v>86</v>
      </c>
      <c r="C1226">
        <v>22</v>
      </c>
      <c r="D1226">
        <f t="shared" si="37"/>
        <v>26600</v>
      </c>
      <c r="E1226">
        <f t="shared" si="38"/>
        <v>1330000</v>
      </c>
      <c r="F1226" s="1" t="s">
        <v>2449</v>
      </c>
      <c r="G1226" s="6" t="s">
        <v>2450</v>
      </c>
    </row>
    <row r="1227" spans="1:7" x14ac:dyDescent="0.2">
      <c r="A1227">
        <v>1223</v>
      </c>
      <c r="B1227" s="1">
        <v>86</v>
      </c>
      <c r="C1227">
        <v>23</v>
      </c>
      <c r="D1227">
        <f t="shared" si="37"/>
        <v>28900</v>
      </c>
      <c r="E1227">
        <f t="shared" si="38"/>
        <v>1445000</v>
      </c>
      <c r="F1227" s="1" t="s">
        <v>2451</v>
      </c>
      <c r="G1227" s="6" t="s">
        <v>2452</v>
      </c>
    </row>
    <row r="1228" spans="1:7" x14ac:dyDescent="0.2">
      <c r="A1228">
        <v>1224</v>
      </c>
      <c r="B1228" s="1">
        <v>86</v>
      </c>
      <c r="C1228">
        <v>24</v>
      </c>
      <c r="D1228">
        <f t="shared" si="37"/>
        <v>31200</v>
      </c>
      <c r="E1228">
        <f t="shared" si="38"/>
        <v>1560000</v>
      </c>
      <c r="F1228" s="1" t="s">
        <v>2453</v>
      </c>
      <c r="G1228" s="6" t="s">
        <v>2454</v>
      </c>
    </row>
    <row r="1229" spans="1:7" x14ac:dyDescent="0.2">
      <c r="A1229">
        <v>1225</v>
      </c>
      <c r="B1229" s="1">
        <v>86</v>
      </c>
      <c r="C1229">
        <v>25</v>
      </c>
      <c r="D1229">
        <f t="shared" si="37"/>
        <v>33600</v>
      </c>
      <c r="E1229">
        <f t="shared" si="38"/>
        <v>1680000</v>
      </c>
      <c r="F1229" s="1" t="s">
        <v>2455</v>
      </c>
      <c r="G1229" s="6" t="s">
        <v>2456</v>
      </c>
    </row>
    <row r="1230" spans="1:7" x14ac:dyDescent="0.2">
      <c r="A1230">
        <v>1226</v>
      </c>
      <c r="B1230" s="1">
        <v>86</v>
      </c>
      <c r="C1230">
        <v>26</v>
      </c>
      <c r="D1230">
        <f t="shared" si="37"/>
        <v>36200</v>
      </c>
      <c r="E1230">
        <f t="shared" si="38"/>
        <v>1810000</v>
      </c>
      <c r="F1230" s="1" t="s">
        <v>2457</v>
      </c>
      <c r="G1230" s="6" t="s">
        <v>2458</v>
      </c>
    </row>
    <row r="1231" spans="1:7" x14ac:dyDescent="0.2">
      <c r="A1231">
        <v>1227</v>
      </c>
      <c r="B1231" s="1">
        <v>86</v>
      </c>
      <c r="C1231">
        <v>27</v>
      </c>
      <c r="D1231">
        <f t="shared" si="37"/>
        <v>38700</v>
      </c>
      <c r="E1231">
        <f t="shared" si="38"/>
        <v>1935000</v>
      </c>
      <c r="F1231" s="1" t="s">
        <v>2459</v>
      </c>
      <c r="G1231" s="6" t="s">
        <v>2460</v>
      </c>
    </row>
    <row r="1232" spans="1:7" x14ac:dyDescent="0.2">
      <c r="A1232">
        <v>1228</v>
      </c>
      <c r="B1232" s="1">
        <v>86</v>
      </c>
      <c r="C1232">
        <v>28</v>
      </c>
      <c r="D1232">
        <f t="shared" si="37"/>
        <v>41400</v>
      </c>
      <c r="E1232">
        <f t="shared" si="38"/>
        <v>2070000</v>
      </c>
      <c r="F1232" s="1" t="s">
        <v>2461</v>
      </c>
      <c r="G1232" s="6" t="s">
        <v>2462</v>
      </c>
    </row>
    <row r="1233" spans="1:7" x14ac:dyDescent="0.2">
      <c r="A1233">
        <v>1229</v>
      </c>
      <c r="B1233" s="1">
        <v>86</v>
      </c>
      <c r="C1233">
        <v>29</v>
      </c>
      <c r="D1233">
        <f t="shared" si="37"/>
        <v>44200</v>
      </c>
      <c r="E1233">
        <f t="shared" si="38"/>
        <v>2210000</v>
      </c>
      <c r="F1233" s="1" t="s">
        <v>2463</v>
      </c>
      <c r="G1233" s="6" t="s">
        <v>2464</v>
      </c>
    </row>
    <row r="1234" spans="1:7" x14ac:dyDescent="0.2">
      <c r="A1234">
        <v>1230</v>
      </c>
      <c r="B1234" s="1">
        <v>86</v>
      </c>
      <c r="C1234">
        <v>30</v>
      </c>
      <c r="D1234">
        <f t="shared" si="37"/>
        <v>47000</v>
      </c>
      <c r="E1234">
        <f t="shared" si="38"/>
        <v>2350000</v>
      </c>
      <c r="F1234" s="1" t="s">
        <v>2465</v>
      </c>
      <c r="G1234" s="6" t="s">
        <v>2466</v>
      </c>
    </row>
    <row r="1235" spans="1:7" x14ac:dyDescent="0.2">
      <c r="A1235">
        <v>1231</v>
      </c>
      <c r="B1235" s="1">
        <v>87</v>
      </c>
      <c r="C1235">
        <v>1</v>
      </c>
      <c r="D1235">
        <f t="shared" si="37"/>
        <v>40</v>
      </c>
      <c r="E1235">
        <f t="shared" si="38"/>
        <v>2000</v>
      </c>
      <c r="F1235" s="1" t="s">
        <v>2467</v>
      </c>
      <c r="G1235" s="6" t="s">
        <v>2468</v>
      </c>
    </row>
    <row r="1236" spans="1:7" x14ac:dyDescent="0.2">
      <c r="A1236">
        <v>1232</v>
      </c>
      <c r="B1236" s="1">
        <v>87</v>
      </c>
      <c r="C1236">
        <v>2</v>
      </c>
      <c r="D1236">
        <f t="shared" si="37"/>
        <v>200</v>
      </c>
      <c r="E1236">
        <f t="shared" si="38"/>
        <v>10000</v>
      </c>
      <c r="F1236" s="1" t="s">
        <v>2469</v>
      </c>
      <c r="G1236" s="6" t="s">
        <v>2470</v>
      </c>
    </row>
    <row r="1237" spans="1:7" x14ac:dyDescent="0.2">
      <c r="A1237">
        <v>1233</v>
      </c>
      <c r="B1237" s="1">
        <v>87</v>
      </c>
      <c r="C1237">
        <v>3</v>
      </c>
      <c r="D1237">
        <f t="shared" si="37"/>
        <v>600</v>
      </c>
      <c r="E1237">
        <f t="shared" si="38"/>
        <v>30000</v>
      </c>
      <c r="F1237" s="1" t="s">
        <v>2471</v>
      </c>
      <c r="G1237" s="6" t="s">
        <v>2472</v>
      </c>
    </row>
    <row r="1238" spans="1:7" x14ac:dyDescent="0.2">
      <c r="A1238">
        <v>1234</v>
      </c>
      <c r="B1238" s="1">
        <v>87</v>
      </c>
      <c r="C1238">
        <v>4</v>
      </c>
      <c r="D1238">
        <f t="shared" si="37"/>
        <v>1000</v>
      </c>
      <c r="E1238">
        <f t="shared" si="38"/>
        <v>50000</v>
      </c>
      <c r="F1238" s="1" t="s">
        <v>2473</v>
      </c>
      <c r="G1238" s="6" t="s">
        <v>2474</v>
      </c>
    </row>
    <row r="1239" spans="1:7" x14ac:dyDescent="0.2">
      <c r="A1239">
        <v>1235</v>
      </c>
      <c r="B1239" s="1">
        <v>87</v>
      </c>
      <c r="C1239">
        <v>5</v>
      </c>
      <c r="D1239">
        <f t="shared" si="37"/>
        <v>1600</v>
      </c>
      <c r="E1239">
        <f t="shared" si="38"/>
        <v>80000</v>
      </c>
      <c r="F1239" s="1" t="s">
        <v>2475</v>
      </c>
      <c r="G1239" s="6" t="s">
        <v>2476</v>
      </c>
    </row>
    <row r="1240" spans="1:7" x14ac:dyDescent="0.2">
      <c r="A1240">
        <v>1236</v>
      </c>
      <c r="B1240" s="1">
        <v>87</v>
      </c>
      <c r="C1240">
        <v>6</v>
      </c>
      <c r="D1240">
        <f t="shared" si="37"/>
        <v>2300</v>
      </c>
      <c r="E1240">
        <f t="shared" si="38"/>
        <v>115000</v>
      </c>
      <c r="F1240" s="1" t="s">
        <v>2477</v>
      </c>
      <c r="G1240" s="6" t="s">
        <v>2478</v>
      </c>
    </row>
    <row r="1241" spans="1:7" x14ac:dyDescent="0.2">
      <c r="A1241">
        <v>1237</v>
      </c>
      <c r="B1241" s="1">
        <v>87</v>
      </c>
      <c r="C1241">
        <v>7</v>
      </c>
      <c r="D1241">
        <f t="shared" si="37"/>
        <v>3100</v>
      </c>
      <c r="E1241">
        <f t="shared" si="38"/>
        <v>155000</v>
      </c>
      <c r="F1241" s="1" t="s">
        <v>2479</v>
      </c>
      <c r="G1241" s="6" t="s">
        <v>2480</v>
      </c>
    </row>
    <row r="1242" spans="1:7" x14ac:dyDescent="0.2">
      <c r="A1242">
        <v>1238</v>
      </c>
      <c r="B1242" s="1">
        <v>87</v>
      </c>
      <c r="C1242">
        <v>8</v>
      </c>
      <c r="D1242">
        <f t="shared" si="37"/>
        <v>4000</v>
      </c>
      <c r="E1242">
        <f t="shared" si="38"/>
        <v>200000</v>
      </c>
      <c r="F1242" s="1" t="s">
        <v>2481</v>
      </c>
      <c r="G1242" s="6" t="s">
        <v>2482</v>
      </c>
    </row>
    <row r="1243" spans="1:7" x14ac:dyDescent="0.2">
      <c r="A1243">
        <v>1239</v>
      </c>
      <c r="B1243" s="1">
        <v>87</v>
      </c>
      <c r="C1243">
        <v>9</v>
      </c>
      <c r="D1243">
        <f t="shared" si="37"/>
        <v>5000</v>
      </c>
      <c r="E1243">
        <f t="shared" si="38"/>
        <v>250000</v>
      </c>
      <c r="F1243" s="1" t="s">
        <v>2483</v>
      </c>
      <c r="G1243" s="6" t="s">
        <v>2484</v>
      </c>
    </row>
    <row r="1244" spans="1:7" x14ac:dyDescent="0.2">
      <c r="A1244">
        <v>1240</v>
      </c>
      <c r="B1244" s="1">
        <v>87</v>
      </c>
      <c r="C1244">
        <v>10</v>
      </c>
      <c r="D1244">
        <f t="shared" si="37"/>
        <v>6100</v>
      </c>
      <c r="E1244">
        <f t="shared" si="38"/>
        <v>305000</v>
      </c>
      <c r="F1244" s="1" t="s">
        <v>2485</v>
      </c>
      <c r="G1244" s="6" t="s">
        <v>2486</v>
      </c>
    </row>
    <row r="1245" spans="1:7" x14ac:dyDescent="0.2">
      <c r="A1245">
        <v>1241</v>
      </c>
      <c r="B1245" s="1">
        <v>87</v>
      </c>
      <c r="C1245">
        <v>11</v>
      </c>
      <c r="D1245">
        <f t="shared" si="37"/>
        <v>7300</v>
      </c>
      <c r="E1245">
        <f t="shared" si="38"/>
        <v>365000</v>
      </c>
      <c r="F1245" s="1" t="s">
        <v>2487</v>
      </c>
      <c r="G1245" s="6" t="s">
        <v>2488</v>
      </c>
    </row>
    <row r="1246" spans="1:7" x14ac:dyDescent="0.2">
      <c r="A1246">
        <v>1242</v>
      </c>
      <c r="B1246" s="1">
        <v>87</v>
      </c>
      <c r="C1246">
        <v>12</v>
      </c>
      <c r="D1246">
        <f t="shared" si="37"/>
        <v>8600</v>
      </c>
      <c r="E1246">
        <f t="shared" si="38"/>
        <v>430000</v>
      </c>
      <c r="F1246" s="1" t="s">
        <v>2489</v>
      </c>
      <c r="G1246" s="6" t="s">
        <v>2490</v>
      </c>
    </row>
    <row r="1247" spans="1:7" x14ac:dyDescent="0.2">
      <c r="A1247">
        <v>1243</v>
      </c>
      <c r="B1247" s="1">
        <v>87</v>
      </c>
      <c r="C1247">
        <v>13</v>
      </c>
      <c r="D1247">
        <f t="shared" si="37"/>
        <v>10000</v>
      </c>
      <c r="E1247">
        <f t="shared" si="38"/>
        <v>500000</v>
      </c>
      <c r="F1247" s="1" t="s">
        <v>2491</v>
      </c>
      <c r="G1247" s="6" t="s">
        <v>2492</v>
      </c>
    </row>
    <row r="1248" spans="1:7" x14ac:dyDescent="0.2">
      <c r="A1248">
        <v>1244</v>
      </c>
      <c r="B1248" s="1">
        <v>87</v>
      </c>
      <c r="C1248">
        <v>14</v>
      </c>
      <c r="D1248">
        <f t="shared" si="37"/>
        <v>11500</v>
      </c>
      <c r="E1248">
        <f t="shared" si="38"/>
        <v>575000</v>
      </c>
      <c r="F1248" s="1" t="s">
        <v>2493</v>
      </c>
      <c r="G1248" s="6" t="s">
        <v>2494</v>
      </c>
    </row>
    <row r="1249" spans="1:7" x14ac:dyDescent="0.2">
      <c r="A1249">
        <v>1245</v>
      </c>
      <c r="B1249" s="1">
        <v>87</v>
      </c>
      <c r="C1249">
        <v>15</v>
      </c>
      <c r="D1249">
        <f t="shared" si="37"/>
        <v>13100</v>
      </c>
      <c r="E1249">
        <f t="shared" si="38"/>
        <v>655000</v>
      </c>
      <c r="F1249" s="1" t="s">
        <v>2495</v>
      </c>
      <c r="G1249" s="6" t="s">
        <v>2496</v>
      </c>
    </row>
    <row r="1250" spans="1:7" x14ac:dyDescent="0.2">
      <c r="A1250">
        <v>1246</v>
      </c>
      <c r="B1250" s="1">
        <v>87</v>
      </c>
      <c r="C1250">
        <v>16</v>
      </c>
      <c r="D1250">
        <f t="shared" si="37"/>
        <v>14800</v>
      </c>
      <c r="E1250">
        <f t="shared" si="38"/>
        <v>740000</v>
      </c>
      <c r="F1250" s="1" t="s">
        <v>2497</v>
      </c>
      <c r="G1250" s="6" t="s">
        <v>2498</v>
      </c>
    </row>
    <row r="1251" spans="1:7" x14ac:dyDescent="0.2">
      <c r="A1251">
        <v>1247</v>
      </c>
      <c r="B1251" s="1">
        <v>87</v>
      </c>
      <c r="C1251">
        <v>17</v>
      </c>
      <c r="D1251">
        <f t="shared" si="37"/>
        <v>16500</v>
      </c>
      <c r="E1251">
        <f t="shared" si="38"/>
        <v>825000</v>
      </c>
      <c r="F1251" s="1" t="s">
        <v>2499</v>
      </c>
      <c r="G1251" s="6" t="s">
        <v>2500</v>
      </c>
    </row>
    <row r="1252" spans="1:7" x14ac:dyDescent="0.2">
      <c r="A1252">
        <v>1248</v>
      </c>
      <c r="B1252" s="1">
        <v>87</v>
      </c>
      <c r="C1252">
        <v>18</v>
      </c>
      <c r="D1252">
        <f t="shared" ref="D1252:D1315" si="39">D1222</f>
        <v>18400</v>
      </c>
      <c r="E1252">
        <f t="shared" si="38"/>
        <v>920000</v>
      </c>
      <c r="F1252" s="1" t="s">
        <v>2501</v>
      </c>
      <c r="G1252" s="6" t="s">
        <v>2502</v>
      </c>
    </row>
    <row r="1253" spans="1:7" x14ac:dyDescent="0.2">
      <c r="A1253">
        <v>1249</v>
      </c>
      <c r="B1253" s="1">
        <v>87</v>
      </c>
      <c r="C1253">
        <v>19</v>
      </c>
      <c r="D1253">
        <f t="shared" si="39"/>
        <v>20300</v>
      </c>
      <c r="E1253">
        <f t="shared" si="38"/>
        <v>1015000</v>
      </c>
      <c r="F1253" s="1" t="s">
        <v>2503</v>
      </c>
      <c r="G1253" s="6" t="s">
        <v>2504</v>
      </c>
    </row>
    <row r="1254" spans="1:7" x14ac:dyDescent="0.2">
      <c r="A1254">
        <v>1250</v>
      </c>
      <c r="B1254" s="1">
        <v>87</v>
      </c>
      <c r="C1254">
        <v>20</v>
      </c>
      <c r="D1254">
        <f t="shared" si="39"/>
        <v>22300</v>
      </c>
      <c r="E1254">
        <f t="shared" si="38"/>
        <v>1115000</v>
      </c>
      <c r="F1254" s="1" t="s">
        <v>2505</v>
      </c>
      <c r="G1254" s="6" t="s">
        <v>2506</v>
      </c>
    </row>
    <row r="1255" spans="1:7" x14ac:dyDescent="0.2">
      <c r="A1255">
        <v>1251</v>
      </c>
      <c r="B1255" s="1">
        <v>87</v>
      </c>
      <c r="C1255">
        <v>21</v>
      </c>
      <c r="D1255">
        <f t="shared" si="39"/>
        <v>24400</v>
      </c>
      <c r="E1255">
        <f t="shared" si="38"/>
        <v>1220000</v>
      </c>
      <c r="F1255" s="1" t="s">
        <v>2507</v>
      </c>
      <c r="G1255" s="6" t="s">
        <v>2508</v>
      </c>
    </row>
    <row r="1256" spans="1:7" x14ac:dyDescent="0.2">
      <c r="A1256">
        <v>1252</v>
      </c>
      <c r="B1256" s="1">
        <v>87</v>
      </c>
      <c r="C1256">
        <v>22</v>
      </c>
      <c r="D1256">
        <f t="shared" si="39"/>
        <v>26600</v>
      </c>
      <c r="E1256">
        <f t="shared" si="38"/>
        <v>1330000</v>
      </c>
      <c r="F1256" s="1" t="s">
        <v>2509</v>
      </c>
      <c r="G1256" s="6" t="s">
        <v>2510</v>
      </c>
    </row>
    <row r="1257" spans="1:7" x14ac:dyDescent="0.2">
      <c r="A1257">
        <v>1253</v>
      </c>
      <c r="B1257" s="1">
        <v>87</v>
      </c>
      <c r="C1257">
        <v>23</v>
      </c>
      <c r="D1257">
        <f t="shared" si="39"/>
        <v>28900</v>
      </c>
      <c r="E1257">
        <f t="shared" si="38"/>
        <v>1445000</v>
      </c>
      <c r="F1257" s="1" t="s">
        <v>2511</v>
      </c>
      <c r="G1257" s="6" t="s">
        <v>2512</v>
      </c>
    </row>
    <row r="1258" spans="1:7" x14ac:dyDescent="0.2">
      <c r="A1258">
        <v>1254</v>
      </c>
      <c r="B1258" s="1">
        <v>87</v>
      </c>
      <c r="C1258">
        <v>24</v>
      </c>
      <c r="D1258">
        <f t="shared" si="39"/>
        <v>31200</v>
      </c>
      <c r="E1258">
        <f t="shared" si="38"/>
        <v>1560000</v>
      </c>
      <c r="F1258" s="1" t="s">
        <v>2513</v>
      </c>
      <c r="G1258" s="6" t="s">
        <v>2514</v>
      </c>
    </row>
    <row r="1259" spans="1:7" x14ac:dyDescent="0.2">
      <c r="A1259">
        <v>1255</v>
      </c>
      <c r="B1259" s="1">
        <v>87</v>
      </c>
      <c r="C1259">
        <v>25</v>
      </c>
      <c r="D1259">
        <f t="shared" si="39"/>
        <v>33600</v>
      </c>
      <c r="E1259">
        <f t="shared" si="38"/>
        <v>1680000</v>
      </c>
      <c r="F1259" s="1" t="s">
        <v>2515</v>
      </c>
      <c r="G1259" s="6" t="s">
        <v>2516</v>
      </c>
    </row>
    <row r="1260" spans="1:7" x14ac:dyDescent="0.2">
      <c r="A1260">
        <v>1256</v>
      </c>
      <c r="B1260" s="1">
        <v>87</v>
      </c>
      <c r="C1260">
        <v>26</v>
      </c>
      <c r="D1260">
        <f t="shared" si="39"/>
        <v>36200</v>
      </c>
      <c r="E1260">
        <f t="shared" si="38"/>
        <v>1810000</v>
      </c>
      <c r="F1260" s="1" t="s">
        <v>2517</v>
      </c>
      <c r="G1260" s="6" t="s">
        <v>2518</v>
      </c>
    </row>
    <row r="1261" spans="1:7" x14ac:dyDescent="0.2">
      <c r="A1261">
        <v>1257</v>
      </c>
      <c r="B1261" s="1">
        <v>87</v>
      </c>
      <c r="C1261">
        <v>27</v>
      </c>
      <c r="D1261">
        <f t="shared" si="39"/>
        <v>38700</v>
      </c>
      <c r="E1261">
        <f t="shared" si="38"/>
        <v>1935000</v>
      </c>
      <c r="F1261" s="1" t="s">
        <v>2519</v>
      </c>
      <c r="G1261" s="6" t="s">
        <v>2520</v>
      </c>
    </row>
    <row r="1262" spans="1:7" x14ac:dyDescent="0.2">
      <c r="A1262">
        <v>1258</v>
      </c>
      <c r="B1262" s="1">
        <v>87</v>
      </c>
      <c r="C1262">
        <v>28</v>
      </c>
      <c r="D1262">
        <f t="shared" si="39"/>
        <v>41400</v>
      </c>
      <c r="E1262">
        <f t="shared" si="38"/>
        <v>2070000</v>
      </c>
      <c r="F1262" s="1" t="s">
        <v>2521</v>
      </c>
      <c r="G1262" s="6" t="s">
        <v>2522</v>
      </c>
    </row>
    <row r="1263" spans="1:7" x14ac:dyDescent="0.2">
      <c r="A1263">
        <v>1259</v>
      </c>
      <c r="B1263" s="1">
        <v>87</v>
      </c>
      <c r="C1263">
        <v>29</v>
      </c>
      <c r="D1263">
        <f t="shared" si="39"/>
        <v>44200</v>
      </c>
      <c r="E1263">
        <f t="shared" si="38"/>
        <v>2210000</v>
      </c>
      <c r="F1263" s="1" t="s">
        <v>2523</v>
      </c>
      <c r="G1263" s="6" t="s">
        <v>2524</v>
      </c>
    </row>
    <row r="1264" spans="1:7" x14ac:dyDescent="0.2">
      <c r="A1264">
        <v>1260</v>
      </c>
      <c r="B1264" s="1">
        <v>87</v>
      </c>
      <c r="C1264">
        <v>30</v>
      </c>
      <c r="D1264">
        <f t="shared" si="39"/>
        <v>47000</v>
      </c>
      <c r="E1264">
        <f t="shared" si="38"/>
        <v>2350000</v>
      </c>
      <c r="F1264" s="1" t="s">
        <v>2525</v>
      </c>
      <c r="G1264" s="6" t="s">
        <v>2526</v>
      </c>
    </row>
    <row r="1265" spans="1:7" x14ac:dyDescent="0.2">
      <c r="A1265">
        <v>1261</v>
      </c>
      <c r="B1265" s="1">
        <v>88</v>
      </c>
      <c r="C1265">
        <v>1</v>
      </c>
      <c r="D1265">
        <f t="shared" si="39"/>
        <v>40</v>
      </c>
      <c r="E1265">
        <f t="shared" si="38"/>
        <v>2000</v>
      </c>
      <c r="F1265" s="1" t="s">
        <v>2527</v>
      </c>
      <c r="G1265" s="6" t="s">
        <v>2528</v>
      </c>
    </row>
    <row r="1266" spans="1:7" x14ac:dyDescent="0.2">
      <c r="A1266">
        <v>1262</v>
      </c>
      <c r="B1266" s="1">
        <v>88</v>
      </c>
      <c r="C1266">
        <v>2</v>
      </c>
      <c r="D1266">
        <f t="shared" si="39"/>
        <v>200</v>
      </c>
      <c r="E1266">
        <f t="shared" si="38"/>
        <v>10000</v>
      </c>
      <c r="F1266" s="1" t="s">
        <v>2529</v>
      </c>
      <c r="G1266" s="6" t="s">
        <v>2530</v>
      </c>
    </row>
    <row r="1267" spans="1:7" x14ac:dyDescent="0.2">
      <c r="A1267">
        <v>1263</v>
      </c>
      <c r="B1267" s="1">
        <v>88</v>
      </c>
      <c r="C1267">
        <v>3</v>
      </c>
      <c r="D1267">
        <f t="shared" si="39"/>
        <v>600</v>
      </c>
      <c r="E1267">
        <f t="shared" si="38"/>
        <v>30000</v>
      </c>
      <c r="F1267" s="1" t="s">
        <v>2531</v>
      </c>
      <c r="G1267" s="6" t="s">
        <v>2532</v>
      </c>
    </row>
    <row r="1268" spans="1:7" x14ac:dyDescent="0.2">
      <c r="A1268">
        <v>1264</v>
      </c>
      <c r="B1268" s="1">
        <v>88</v>
      </c>
      <c r="C1268">
        <v>4</v>
      </c>
      <c r="D1268">
        <f t="shared" si="39"/>
        <v>1000</v>
      </c>
      <c r="E1268">
        <f t="shared" si="38"/>
        <v>50000</v>
      </c>
      <c r="F1268" s="1" t="s">
        <v>2533</v>
      </c>
      <c r="G1268" s="6" t="s">
        <v>2534</v>
      </c>
    </row>
    <row r="1269" spans="1:7" x14ac:dyDescent="0.2">
      <c r="A1269">
        <v>1265</v>
      </c>
      <c r="B1269" s="1">
        <v>88</v>
      </c>
      <c r="C1269">
        <v>5</v>
      </c>
      <c r="D1269">
        <f t="shared" si="39"/>
        <v>1600</v>
      </c>
      <c r="E1269">
        <f t="shared" si="38"/>
        <v>80000</v>
      </c>
      <c r="F1269" s="1" t="s">
        <v>2535</v>
      </c>
      <c r="G1269" s="6" t="s">
        <v>2536</v>
      </c>
    </row>
    <row r="1270" spans="1:7" x14ac:dyDescent="0.2">
      <c r="A1270">
        <v>1266</v>
      </c>
      <c r="B1270" s="1">
        <v>88</v>
      </c>
      <c r="C1270">
        <v>6</v>
      </c>
      <c r="D1270">
        <f t="shared" si="39"/>
        <v>2300</v>
      </c>
      <c r="E1270">
        <f t="shared" si="38"/>
        <v>115000</v>
      </c>
      <c r="F1270" s="1" t="s">
        <v>2537</v>
      </c>
      <c r="G1270" s="6" t="s">
        <v>2538</v>
      </c>
    </row>
    <row r="1271" spans="1:7" x14ac:dyDescent="0.2">
      <c r="A1271">
        <v>1267</v>
      </c>
      <c r="B1271" s="1">
        <v>88</v>
      </c>
      <c r="C1271">
        <v>7</v>
      </c>
      <c r="D1271">
        <f t="shared" si="39"/>
        <v>3100</v>
      </c>
      <c r="E1271">
        <f t="shared" si="38"/>
        <v>155000</v>
      </c>
      <c r="F1271" s="1" t="s">
        <v>2539</v>
      </c>
      <c r="G1271" s="6" t="s">
        <v>2540</v>
      </c>
    </row>
    <row r="1272" spans="1:7" x14ac:dyDescent="0.2">
      <c r="A1272">
        <v>1268</v>
      </c>
      <c r="B1272" s="1">
        <v>88</v>
      </c>
      <c r="C1272">
        <v>8</v>
      </c>
      <c r="D1272">
        <f t="shared" si="39"/>
        <v>4000</v>
      </c>
      <c r="E1272">
        <f t="shared" si="38"/>
        <v>200000</v>
      </c>
      <c r="F1272" s="1" t="s">
        <v>2541</v>
      </c>
      <c r="G1272" s="6" t="s">
        <v>2542</v>
      </c>
    </row>
    <row r="1273" spans="1:7" x14ac:dyDescent="0.2">
      <c r="A1273">
        <v>1269</v>
      </c>
      <c r="B1273" s="1">
        <v>88</v>
      </c>
      <c r="C1273">
        <v>9</v>
      </c>
      <c r="D1273">
        <f t="shared" si="39"/>
        <v>5000</v>
      </c>
      <c r="E1273">
        <f t="shared" si="38"/>
        <v>250000</v>
      </c>
      <c r="F1273" s="1" t="s">
        <v>2543</v>
      </c>
      <c r="G1273" s="6" t="s">
        <v>2544</v>
      </c>
    </row>
    <row r="1274" spans="1:7" x14ac:dyDescent="0.2">
      <c r="A1274">
        <v>1270</v>
      </c>
      <c r="B1274" s="1">
        <v>88</v>
      </c>
      <c r="C1274">
        <v>10</v>
      </c>
      <c r="D1274">
        <f t="shared" si="39"/>
        <v>6100</v>
      </c>
      <c r="E1274">
        <f t="shared" si="38"/>
        <v>305000</v>
      </c>
      <c r="F1274" s="1" t="s">
        <v>2545</v>
      </c>
      <c r="G1274" s="6" t="s">
        <v>2546</v>
      </c>
    </row>
    <row r="1275" spans="1:7" x14ac:dyDescent="0.2">
      <c r="A1275">
        <v>1271</v>
      </c>
      <c r="B1275" s="1">
        <v>88</v>
      </c>
      <c r="C1275">
        <v>11</v>
      </c>
      <c r="D1275">
        <f t="shared" si="39"/>
        <v>7300</v>
      </c>
      <c r="E1275">
        <f t="shared" si="38"/>
        <v>365000</v>
      </c>
      <c r="F1275" s="1" t="s">
        <v>2547</v>
      </c>
      <c r="G1275" s="6" t="s">
        <v>2548</v>
      </c>
    </row>
    <row r="1276" spans="1:7" x14ac:dyDescent="0.2">
      <c r="A1276">
        <v>1272</v>
      </c>
      <c r="B1276" s="1">
        <v>88</v>
      </c>
      <c r="C1276">
        <v>12</v>
      </c>
      <c r="D1276">
        <f t="shared" si="39"/>
        <v>8600</v>
      </c>
      <c r="E1276">
        <f t="shared" si="38"/>
        <v>430000</v>
      </c>
      <c r="F1276" s="1" t="s">
        <v>2549</v>
      </c>
      <c r="G1276" s="6" t="s">
        <v>2550</v>
      </c>
    </row>
    <row r="1277" spans="1:7" x14ac:dyDescent="0.2">
      <c r="A1277">
        <v>1273</v>
      </c>
      <c r="B1277" s="1">
        <v>88</v>
      </c>
      <c r="C1277">
        <v>13</v>
      </c>
      <c r="D1277">
        <f t="shared" si="39"/>
        <v>10000</v>
      </c>
      <c r="E1277">
        <f t="shared" si="38"/>
        <v>500000</v>
      </c>
      <c r="F1277" s="1" t="s">
        <v>2551</v>
      </c>
      <c r="G1277" s="6" t="s">
        <v>2552</v>
      </c>
    </row>
    <row r="1278" spans="1:7" x14ac:dyDescent="0.2">
      <c r="A1278">
        <v>1274</v>
      </c>
      <c r="B1278" s="1">
        <v>88</v>
      </c>
      <c r="C1278">
        <v>14</v>
      </c>
      <c r="D1278">
        <f t="shared" si="39"/>
        <v>11500</v>
      </c>
      <c r="E1278">
        <f t="shared" si="38"/>
        <v>575000</v>
      </c>
      <c r="F1278" s="1" t="s">
        <v>2553</v>
      </c>
      <c r="G1278" s="6" t="s">
        <v>2554</v>
      </c>
    </row>
    <row r="1279" spans="1:7" x14ac:dyDescent="0.2">
      <c r="A1279">
        <v>1275</v>
      </c>
      <c r="B1279" s="1">
        <v>88</v>
      </c>
      <c r="C1279">
        <v>15</v>
      </c>
      <c r="D1279">
        <f t="shared" si="39"/>
        <v>13100</v>
      </c>
      <c r="E1279">
        <f t="shared" si="38"/>
        <v>655000</v>
      </c>
      <c r="F1279" s="1" t="s">
        <v>2555</v>
      </c>
      <c r="G1279" s="6" t="s">
        <v>2556</v>
      </c>
    </row>
    <row r="1280" spans="1:7" x14ac:dyDescent="0.2">
      <c r="A1280">
        <v>1276</v>
      </c>
      <c r="B1280" s="1">
        <v>88</v>
      </c>
      <c r="C1280">
        <v>16</v>
      </c>
      <c r="D1280">
        <f t="shared" si="39"/>
        <v>14800</v>
      </c>
      <c r="E1280">
        <f t="shared" si="38"/>
        <v>740000</v>
      </c>
      <c r="F1280" s="1" t="s">
        <v>2557</v>
      </c>
      <c r="G1280" s="6" t="s">
        <v>2558</v>
      </c>
    </row>
    <row r="1281" spans="1:7" x14ac:dyDescent="0.2">
      <c r="A1281">
        <v>1277</v>
      </c>
      <c r="B1281" s="1">
        <v>88</v>
      </c>
      <c r="C1281">
        <v>17</v>
      </c>
      <c r="D1281">
        <f t="shared" si="39"/>
        <v>16500</v>
      </c>
      <c r="E1281">
        <f t="shared" si="38"/>
        <v>825000</v>
      </c>
      <c r="F1281" s="1" t="s">
        <v>2559</v>
      </c>
      <c r="G1281" s="6" t="s">
        <v>2560</v>
      </c>
    </row>
    <row r="1282" spans="1:7" x14ac:dyDescent="0.2">
      <c r="A1282">
        <v>1278</v>
      </c>
      <c r="B1282" s="1">
        <v>88</v>
      </c>
      <c r="C1282">
        <v>18</v>
      </c>
      <c r="D1282">
        <f t="shared" si="39"/>
        <v>18400</v>
      </c>
      <c r="E1282">
        <f t="shared" si="38"/>
        <v>920000</v>
      </c>
      <c r="F1282" s="1" t="s">
        <v>2561</v>
      </c>
      <c r="G1282" s="6" t="s">
        <v>2562</v>
      </c>
    </row>
    <row r="1283" spans="1:7" x14ac:dyDescent="0.2">
      <c r="A1283">
        <v>1279</v>
      </c>
      <c r="B1283" s="1">
        <v>88</v>
      </c>
      <c r="C1283">
        <v>19</v>
      </c>
      <c r="D1283">
        <f t="shared" si="39"/>
        <v>20300</v>
      </c>
      <c r="E1283">
        <f t="shared" si="38"/>
        <v>1015000</v>
      </c>
      <c r="F1283" s="1" t="s">
        <v>2563</v>
      </c>
      <c r="G1283" s="6" t="s">
        <v>2564</v>
      </c>
    </row>
    <row r="1284" spans="1:7" x14ac:dyDescent="0.2">
      <c r="A1284">
        <v>1280</v>
      </c>
      <c r="B1284" s="1">
        <v>88</v>
      </c>
      <c r="C1284">
        <v>20</v>
      </c>
      <c r="D1284">
        <f t="shared" si="39"/>
        <v>22300</v>
      </c>
      <c r="E1284">
        <f t="shared" si="38"/>
        <v>1115000</v>
      </c>
      <c r="F1284" s="1" t="s">
        <v>2565</v>
      </c>
      <c r="G1284" s="6" t="s">
        <v>2566</v>
      </c>
    </row>
    <row r="1285" spans="1:7" x14ac:dyDescent="0.2">
      <c r="A1285">
        <v>1281</v>
      </c>
      <c r="B1285" s="1">
        <v>88</v>
      </c>
      <c r="C1285">
        <v>21</v>
      </c>
      <c r="D1285">
        <f t="shared" si="39"/>
        <v>24400</v>
      </c>
      <c r="E1285">
        <f t="shared" si="38"/>
        <v>1220000</v>
      </c>
      <c r="F1285" s="1" t="s">
        <v>2567</v>
      </c>
      <c r="G1285" s="6" t="s">
        <v>2568</v>
      </c>
    </row>
    <row r="1286" spans="1:7" x14ac:dyDescent="0.2">
      <c r="A1286">
        <v>1282</v>
      </c>
      <c r="B1286" s="1">
        <v>88</v>
      </c>
      <c r="C1286">
        <v>22</v>
      </c>
      <c r="D1286">
        <f t="shared" si="39"/>
        <v>26600</v>
      </c>
      <c r="E1286">
        <f t="shared" ref="E1286:E1349" si="40">D1286*50</f>
        <v>1330000</v>
      </c>
      <c r="F1286" s="1" t="s">
        <v>2569</v>
      </c>
      <c r="G1286" s="6" t="s">
        <v>2570</v>
      </c>
    </row>
    <row r="1287" spans="1:7" x14ac:dyDescent="0.2">
      <c r="A1287">
        <v>1283</v>
      </c>
      <c r="B1287" s="1">
        <v>88</v>
      </c>
      <c r="C1287">
        <v>23</v>
      </c>
      <c r="D1287">
        <f t="shared" si="39"/>
        <v>28900</v>
      </c>
      <c r="E1287">
        <f t="shared" si="40"/>
        <v>1445000</v>
      </c>
      <c r="F1287" s="1" t="s">
        <v>2571</v>
      </c>
      <c r="G1287" s="6" t="s">
        <v>2572</v>
      </c>
    </row>
    <row r="1288" spans="1:7" x14ac:dyDescent="0.2">
      <c r="A1288">
        <v>1284</v>
      </c>
      <c r="B1288" s="1">
        <v>88</v>
      </c>
      <c r="C1288">
        <v>24</v>
      </c>
      <c r="D1288">
        <f t="shared" si="39"/>
        <v>31200</v>
      </c>
      <c r="E1288">
        <f t="shared" si="40"/>
        <v>1560000</v>
      </c>
      <c r="F1288" s="1" t="s">
        <v>2573</v>
      </c>
      <c r="G1288" s="6" t="s">
        <v>2574</v>
      </c>
    </row>
    <row r="1289" spans="1:7" x14ac:dyDescent="0.2">
      <c r="A1289">
        <v>1285</v>
      </c>
      <c r="B1289" s="1">
        <v>88</v>
      </c>
      <c r="C1289">
        <v>25</v>
      </c>
      <c r="D1289">
        <f t="shared" si="39"/>
        <v>33600</v>
      </c>
      <c r="E1289">
        <f t="shared" si="40"/>
        <v>1680000</v>
      </c>
      <c r="F1289" s="1" t="s">
        <v>2575</v>
      </c>
      <c r="G1289" s="6" t="s">
        <v>2576</v>
      </c>
    </row>
    <row r="1290" spans="1:7" x14ac:dyDescent="0.2">
      <c r="A1290">
        <v>1286</v>
      </c>
      <c r="B1290" s="1">
        <v>88</v>
      </c>
      <c r="C1290">
        <v>26</v>
      </c>
      <c r="D1290">
        <f t="shared" si="39"/>
        <v>36200</v>
      </c>
      <c r="E1290">
        <f t="shared" si="40"/>
        <v>1810000</v>
      </c>
      <c r="F1290" s="1" t="s">
        <v>2577</v>
      </c>
      <c r="G1290" s="6" t="s">
        <v>2578</v>
      </c>
    </row>
    <row r="1291" spans="1:7" x14ac:dyDescent="0.2">
      <c r="A1291">
        <v>1287</v>
      </c>
      <c r="B1291" s="1">
        <v>88</v>
      </c>
      <c r="C1291">
        <v>27</v>
      </c>
      <c r="D1291">
        <f t="shared" si="39"/>
        <v>38700</v>
      </c>
      <c r="E1291">
        <f t="shared" si="40"/>
        <v>1935000</v>
      </c>
      <c r="F1291" s="1" t="s">
        <v>2579</v>
      </c>
      <c r="G1291" s="6" t="s">
        <v>2580</v>
      </c>
    </row>
    <row r="1292" spans="1:7" x14ac:dyDescent="0.2">
      <c r="A1292">
        <v>1288</v>
      </c>
      <c r="B1292" s="1">
        <v>88</v>
      </c>
      <c r="C1292">
        <v>28</v>
      </c>
      <c r="D1292">
        <f t="shared" si="39"/>
        <v>41400</v>
      </c>
      <c r="E1292">
        <f t="shared" si="40"/>
        <v>2070000</v>
      </c>
      <c r="F1292" s="1" t="s">
        <v>2581</v>
      </c>
      <c r="G1292" s="6" t="s">
        <v>2582</v>
      </c>
    </row>
    <row r="1293" spans="1:7" x14ac:dyDescent="0.2">
      <c r="A1293">
        <v>1289</v>
      </c>
      <c r="B1293" s="1">
        <v>88</v>
      </c>
      <c r="C1293">
        <v>29</v>
      </c>
      <c r="D1293">
        <f t="shared" si="39"/>
        <v>44200</v>
      </c>
      <c r="E1293">
        <f t="shared" si="40"/>
        <v>2210000</v>
      </c>
      <c r="F1293" s="1" t="s">
        <v>2583</v>
      </c>
      <c r="G1293" s="6" t="s">
        <v>2584</v>
      </c>
    </row>
    <row r="1294" spans="1:7" x14ac:dyDescent="0.2">
      <c r="A1294">
        <v>1290</v>
      </c>
      <c r="B1294" s="1">
        <v>88</v>
      </c>
      <c r="C1294">
        <v>30</v>
      </c>
      <c r="D1294">
        <f t="shared" si="39"/>
        <v>47000</v>
      </c>
      <c r="E1294">
        <f t="shared" si="40"/>
        <v>2350000</v>
      </c>
      <c r="F1294" s="1" t="s">
        <v>2585</v>
      </c>
      <c r="G1294" s="6" t="s">
        <v>2586</v>
      </c>
    </row>
    <row r="1295" spans="1:7" x14ac:dyDescent="0.2">
      <c r="A1295">
        <v>1291</v>
      </c>
      <c r="B1295" s="1">
        <v>89</v>
      </c>
      <c r="C1295">
        <v>1</v>
      </c>
      <c r="D1295">
        <f t="shared" si="39"/>
        <v>40</v>
      </c>
      <c r="E1295">
        <f t="shared" si="40"/>
        <v>2000</v>
      </c>
      <c r="F1295" s="1" t="s">
        <v>2587</v>
      </c>
      <c r="G1295" s="6" t="s">
        <v>2588</v>
      </c>
    </row>
    <row r="1296" spans="1:7" x14ac:dyDescent="0.2">
      <c r="A1296">
        <v>1292</v>
      </c>
      <c r="B1296" s="1">
        <v>89</v>
      </c>
      <c r="C1296">
        <v>2</v>
      </c>
      <c r="D1296">
        <f t="shared" si="39"/>
        <v>200</v>
      </c>
      <c r="E1296">
        <f t="shared" si="40"/>
        <v>10000</v>
      </c>
      <c r="F1296" s="1" t="s">
        <v>2589</v>
      </c>
      <c r="G1296" s="6" t="s">
        <v>2590</v>
      </c>
    </row>
    <row r="1297" spans="1:7" x14ac:dyDescent="0.2">
      <c r="A1297">
        <v>1293</v>
      </c>
      <c r="B1297" s="1">
        <v>89</v>
      </c>
      <c r="C1297">
        <v>3</v>
      </c>
      <c r="D1297">
        <f t="shared" si="39"/>
        <v>600</v>
      </c>
      <c r="E1297">
        <f t="shared" si="40"/>
        <v>30000</v>
      </c>
      <c r="F1297" s="1" t="s">
        <v>2591</v>
      </c>
      <c r="G1297" s="6" t="s">
        <v>2592</v>
      </c>
    </row>
    <row r="1298" spans="1:7" x14ac:dyDescent="0.2">
      <c r="A1298">
        <v>1294</v>
      </c>
      <c r="B1298" s="1">
        <v>89</v>
      </c>
      <c r="C1298">
        <v>4</v>
      </c>
      <c r="D1298">
        <f t="shared" si="39"/>
        <v>1000</v>
      </c>
      <c r="E1298">
        <f t="shared" si="40"/>
        <v>50000</v>
      </c>
      <c r="F1298" s="1" t="s">
        <v>2593</v>
      </c>
      <c r="G1298" s="6" t="s">
        <v>2594</v>
      </c>
    </row>
    <row r="1299" spans="1:7" x14ac:dyDescent="0.2">
      <c r="A1299">
        <v>1295</v>
      </c>
      <c r="B1299" s="1">
        <v>89</v>
      </c>
      <c r="C1299">
        <v>5</v>
      </c>
      <c r="D1299">
        <f t="shared" si="39"/>
        <v>1600</v>
      </c>
      <c r="E1299">
        <f t="shared" si="40"/>
        <v>80000</v>
      </c>
      <c r="F1299" s="1" t="s">
        <v>2595</v>
      </c>
      <c r="G1299" s="6" t="s">
        <v>2596</v>
      </c>
    </row>
    <row r="1300" spans="1:7" x14ac:dyDescent="0.2">
      <c r="A1300">
        <v>1296</v>
      </c>
      <c r="B1300" s="1">
        <v>89</v>
      </c>
      <c r="C1300">
        <v>6</v>
      </c>
      <c r="D1300">
        <f t="shared" si="39"/>
        <v>2300</v>
      </c>
      <c r="E1300">
        <f t="shared" si="40"/>
        <v>115000</v>
      </c>
      <c r="F1300" s="1" t="s">
        <v>2597</v>
      </c>
      <c r="G1300" s="6" t="s">
        <v>2598</v>
      </c>
    </row>
    <row r="1301" spans="1:7" x14ac:dyDescent="0.2">
      <c r="A1301">
        <v>1297</v>
      </c>
      <c r="B1301" s="1">
        <v>89</v>
      </c>
      <c r="C1301">
        <v>7</v>
      </c>
      <c r="D1301">
        <f t="shared" si="39"/>
        <v>3100</v>
      </c>
      <c r="E1301">
        <f t="shared" si="40"/>
        <v>155000</v>
      </c>
      <c r="F1301" s="1" t="s">
        <v>2599</v>
      </c>
      <c r="G1301" s="6" t="s">
        <v>2600</v>
      </c>
    </row>
    <row r="1302" spans="1:7" x14ac:dyDescent="0.2">
      <c r="A1302">
        <v>1298</v>
      </c>
      <c r="B1302" s="1">
        <v>89</v>
      </c>
      <c r="C1302">
        <v>8</v>
      </c>
      <c r="D1302">
        <f t="shared" si="39"/>
        <v>4000</v>
      </c>
      <c r="E1302">
        <f t="shared" si="40"/>
        <v>200000</v>
      </c>
      <c r="F1302" s="1" t="s">
        <v>2601</v>
      </c>
      <c r="G1302" s="6" t="s">
        <v>2602</v>
      </c>
    </row>
    <row r="1303" spans="1:7" x14ac:dyDescent="0.2">
      <c r="A1303">
        <v>1299</v>
      </c>
      <c r="B1303" s="1">
        <v>89</v>
      </c>
      <c r="C1303">
        <v>9</v>
      </c>
      <c r="D1303">
        <f t="shared" si="39"/>
        <v>5000</v>
      </c>
      <c r="E1303">
        <f t="shared" si="40"/>
        <v>250000</v>
      </c>
      <c r="F1303" s="1" t="s">
        <v>2603</v>
      </c>
      <c r="G1303" s="6" t="s">
        <v>2604</v>
      </c>
    </row>
    <row r="1304" spans="1:7" x14ac:dyDescent="0.2">
      <c r="A1304">
        <v>1300</v>
      </c>
      <c r="B1304" s="1">
        <v>89</v>
      </c>
      <c r="C1304">
        <v>10</v>
      </c>
      <c r="D1304">
        <f t="shared" si="39"/>
        <v>6100</v>
      </c>
      <c r="E1304">
        <f t="shared" si="40"/>
        <v>305000</v>
      </c>
      <c r="F1304" s="1" t="s">
        <v>2605</v>
      </c>
      <c r="G1304" s="6" t="s">
        <v>2606</v>
      </c>
    </row>
    <row r="1305" spans="1:7" x14ac:dyDescent="0.2">
      <c r="A1305">
        <v>1301</v>
      </c>
      <c r="B1305" s="1">
        <v>89</v>
      </c>
      <c r="C1305">
        <v>11</v>
      </c>
      <c r="D1305">
        <f t="shared" si="39"/>
        <v>7300</v>
      </c>
      <c r="E1305">
        <f t="shared" si="40"/>
        <v>365000</v>
      </c>
      <c r="F1305" s="1" t="s">
        <v>2607</v>
      </c>
      <c r="G1305" s="6" t="s">
        <v>2608</v>
      </c>
    </row>
    <row r="1306" spans="1:7" x14ac:dyDescent="0.2">
      <c r="A1306">
        <v>1302</v>
      </c>
      <c r="B1306" s="1">
        <v>89</v>
      </c>
      <c r="C1306">
        <v>12</v>
      </c>
      <c r="D1306">
        <f t="shared" si="39"/>
        <v>8600</v>
      </c>
      <c r="E1306">
        <f t="shared" si="40"/>
        <v>430000</v>
      </c>
      <c r="F1306" s="1" t="s">
        <v>2609</v>
      </c>
      <c r="G1306" s="6" t="s">
        <v>2610</v>
      </c>
    </row>
    <row r="1307" spans="1:7" x14ac:dyDescent="0.2">
      <c r="A1307">
        <v>1303</v>
      </c>
      <c r="B1307" s="1">
        <v>89</v>
      </c>
      <c r="C1307">
        <v>13</v>
      </c>
      <c r="D1307">
        <f t="shared" si="39"/>
        <v>10000</v>
      </c>
      <c r="E1307">
        <f t="shared" si="40"/>
        <v>500000</v>
      </c>
      <c r="F1307" s="1" t="s">
        <v>2611</v>
      </c>
      <c r="G1307" s="6" t="s">
        <v>2612</v>
      </c>
    </row>
    <row r="1308" spans="1:7" x14ac:dyDescent="0.2">
      <c r="A1308">
        <v>1304</v>
      </c>
      <c r="B1308" s="1">
        <v>89</v>
      </c>
      <c r="C1308">
        <v>14</v>
      </c>
      <c r="D1308">
        <f t="shared" si="39"/>
        <v>11500</v>
      </c>
      <c r="E1308">
        <f t="shared" si="40"/>
        <v>575000</v>
      </c>
      <c r="F1308" s="1" t="s">
        <v>2613</v>
      </c>
      <c r="G1308" s="6" t="s">
        <v>2614</v>
      </c>
    </row>
    <row r="1309" spans="1:7" x14ac:dyDescent="0.2">
      <c r="A1309">
        <v>1305</v>
      </c>
      <c r="B1309" s="1">
        <v>89</v>
      </c>
      <c r="C1309">
        <v>15</v>
      </c>
      <c r="D1309">
        <f t="shared" si="39"/>
        <v>13100</v>
      </c>
      <c r="E1309">
        <f t="shared" si="40"/>
        <v>655000</v>
      </c>
      <c r="F1309" s="1" t="s">
        <v>2615</v>
      </c>
      <c r="G1309" s="6" t="s">
        <v>2616</v>
      </c>
    </row>
    <row r="1310" spans="1:7" x14ac:dyDescent="0.2">
      <c r="A1310">
        <v>1306</v>
      </c>
      <c r="B1310" s="1">
        <v>89</v>
      </c>
      <c r="C1310">
        <v>16</v>
      </c>
      <c r="D1310">
        <f t="shared" si="39"/>
        <v>14800</v>
      </c>
      <c r="E1310">
        <f t="shared" si="40"/>
        <v>740000</v>
      </c>
      <c r="F1310" s="1" t="s">
        <v>2617</v>
      </c>
      <c r="G1310" s="6" t="s">
        <v>2618</v>
      </c>
    </row>
    <row r="1311" spans="1:7" x14ac:dyDescent="0.2">
      <c r="A1311">
        <v>1307</v>
      </c>
      <c r="B1311" s="1">
        <v>89</v>
      </c>
      <c r="C1311">
        <v>17</v>
      </c>
      <c r="D1311">
        <f t="shared" si="39"/>
        <v>16500</v>
      </c>
      <c r="E1311">
        <f t="shared" si="40"/>
        <v>825000</v>
      </c>
      <c r="F1311" s="1" t="s">
        <v>2619</v>
      </c>
      <c r="G1311" s="6" t="s">
        <v>2620</v>
      </c>
    </row>
    <row r="1312" spans="1:7" x14ac:dyDescent="0.2">
      <c r="A1312">
        <v>1308</v>
      </c>
      <c r="B1312" s="1">
        <v>89</v>
      </c>
      <c r="C1312">
        <v>18</v>
      </c>
      <c r="D1312">
        <f t="shared" si="39"/>
        <v>18400</v>
      </c>
      <c r="E1312">
        <f t="shared" si="40"/>
        <v>920000</v>
      </c>
      <c r="F1312" s="1" t="s">
        <v>2621</v>
      </c>
      <c r="G1312" s="6" t="s">
        <v>2622</v>
      </c>
    </row>
    <row r="1313" spans="1:7" x14ac:dyDescent="0.2">
      <c r="A1313">
        <v>1309</v>
      </c>
      <c r="B1313" s="1">
        <v>89</v>
      </c>
      <c r="C1313">
        <v>19</v>
      </c>
      <c r="D1313">
        <f t="shared" si="39"/>
        <v>20300</v>
      </c>
      <c r="E1313">
        <f t="shared" si="40"/>
        <v>1015000</v>
      </c>
      <c r="F1313" s="1" t="s">
        <v>2623</v>
      </c>
      <c r="G1313" s="6" t="s">
        <v>2624</v>
      </c>
    </row>
    <row r="1314" spans="1:7" x14ac:dyDescent="0.2">
      <c r="A1314">
        <v>1310</v>
      </c>
      <c r="B1314" s="1">
        <v>89</v>
      </c>
      <c r="C1314">
        <v>20</v>
      </c>
      <c r="D1314">
        <f t="shared" si="39"/>
        <v>22300</v>
      </c>
      <c r="E1314">
        <f t="shared" si="40"/>
        <v>1115000</v>
      </c>
      <c r="F1314" s="1" t="s">
        <v>2625</v>
      </c>
      <c r="G1314" s="6" t="s">
        <v>2626</v>
      </c>
    </row>
    <row r="1315" spans="1:7" x14ac:dyDescent="0.2">
      <c r="A1315">
        <v>1311</v>
      </c>
      <c r="B1315" s="1">
        <v>89</v>
      </c>
      <c r="C1315">
        <v>21</v>
      </c>
      <c r="D1315">
        <f t="shared" si="39"/>
        <v>24400</v>
      </c>
      <c r="E1315">
        <f t="shared" si="40"/>
        <v>1220000</v>
      </c>
      <c r="F1315" s="1" t="s">
        <v>2627</v>
      </c>
      <c r="G1315" s="6" t="s">
        <v>2628</v>
      </c>
    </row>
    <row r="1316" spans="1:7" x14ac:dyDescent="0.2">
      <c r="A1316">
        <v>1312</v>
      </c>
      <c r="B1316" s="1">
        <v>89</v>
      </c>
      <c r="C1316">
        <v>22</v>
      </c>
      <c r="D1316">
        <f t="shared" ref="D1316:D1379" si="41">D1286</f>
        <v>26600</v>
      </c>
      <c r="E1316">
        <f t="shared" si="40"/>
        <v>1330000</v>
      </c>
      <c r="F1316" s="1" t="s">
        <v>2629</v>
      </c>
      <c r="G1316" s="6" t="s">
        <v>2630</v>
      </c>
    </row>
    <row r="1317" spans="1:7" x14ac:dyDescent="0.2">
      <c r="A1317">
        <v>1313</v>
      </c>
      <c r="B1317" s="1">
        <v>89</v>
      </c>
      <c r="C1317">
        <v>23</v>
      </c>
      <c r="D1317">
        <f t="shared" si="41"/>
        <v>28900</v>
      </c>
      <c r="E1317">
        <f t="shared" si="40"/>
        <v>1445000</v>
      </c>
      <c r="F1317" s="1" t="s">
        <v>2631</v>
      </c>
      <c r="G1317" s="6" t="s">
        <v>2632</v>
      </c>
    </row>
    <row r="1318" spans="1:7" x14ac:dyDescent="0.2">
      <c r="A1318">
        <v>1314</v>
      </c>
      <c r="B1318" s="1">
        <v>89</v>
      </c>
      <c r="C1318">
        <v>24</v>
      </c>
      <c r="D1318">
        <f t="shared" si="41"/>
        <v>31200</v>
      </c>
      <c r="E1318">
        <f t="shared" si="40"/>
        <v>1560000</v>
      </c>
      <c r="F1318" s="1" t="s">
        <v>2633</v>
      </c>
      <c r="G1318" s="6" t="s">
        <v>2634</v>
      </c>
    </row>
    <row r="1319" spans="1:7" x14ac:dyDescent="0.2">
      <c r="A1319">
        <v>1315</v>
      </c>
      <c r="B1319" s="1">
        <v>89</v>
      </c>
      <c r="C1319">
        <v>25</v>
      </c>
      <c r="D1319">
        <f t="shared" si="41"/>
        <v>33600</v>
      </c>
      <c r="E1319">
        <f t="shared" si="40"/>
        <v>1680000</v>
      </c>
      <c r="F1319" s="1" t="s">
        <v>2635</v>
      </c>
      <c r="G1319" s="6" t="s">
        <v>2636</v>
      </c>
    </row>
    <row r="1320" spans="1:7" x14ac:dyDescent="0.2">
      <c r="A1320">
        <v>1316</v>
      </c>
      <c r="B1320" s="1">
        <v>89</v>
      </c>
      <c r="C1320">
        <v>26</v>
      </c>
      <c r="D1320">
        <f t="shared" si="41"/>
        <v>36200</v>
      </c>
      <c r="E1320">
        <f t="shared" si="40"/>
        <v>1810000</v>
      </c>
      <c r="F1320" s="1" t="s">
        <v>2637</v>
      </c>
      <c r="G1320" s="6" t="s">
        <v>2638</v>
      </c>
    </row>
    <row r="1321" spans="1:7" x14ac:dyDescent="0.2">
      <c r="A1321">
        <v>1317</v>
      </c>
      <c r="B1321" s="1">
        <v>89</v>
      </c>
      <c r="C1321">
        <v>27</v>
      </c>
      <c r="D1321">
        <f t="shared" si="41"/>
        <v>38700</v>
      </c>
      <c r="E1321">
        <f t="shared" si="40"/>
        <v>1935000</v>
      </c>
      <c r="F1321" s="1" t="s">
        <v>2639</v>
      </c>
      <c r="G1321" s="6" t="s">
        <v>2640</v>
      </c>
    </row>
    <row r="1322" spans="1:7" x14ac:dyDescent="0.2">
      <c r="A1322">
        <v>1318</v>
      </c>
      <c r="B1322" s="1">
        <v>89</v>
      </c>
      <c r="C1322">
        <v>28</v>
      </c>
      <c r="D1322">
        <f t="shared" si="41"/>
        <v>41400</v>
      </c>
      <c r="E1322">
        <f t="shared" si="40"/>
        <v>2070000</v>
      </c>
      <c r="F1322" s="1" t="s">
        <v>2641</v>
      </c>
      <c r="G1322" s="6" t="s">
        <v>2642</v>
      </c>
    </row>
    <row r="1323" spans="1:7" x14ac:dyDescent="0.2">
      <c r="A1323">
        <v>1319</v>
      </c>
      <c r="B1323" s="1">
        <v>89</v>
      </c>
      <c r="C1323">
        <v>29</v>
      </c>
      <c r="D1323">
        <f t="shared" si="41"/>
        <v>44200</v>
      </c>
      <c r="E1323">
        <f t="shared" si="40"/>
        <v>2210000</v>
      </c>
      <c r="F1323" s="1" t="s">
        <v>2643</v>
      </c>
      <c r="G1323" s="6" t="s">
        <v>2644</v>
      </c>
    </row>
    <row r="1324" spans="1:7" x14ac:dyDescent="0.2">
      <c r="A1324">
        <v>1320</v>
      </c>
      <c r="B1324" s="1">
        <v>89</v>
      </c>
      <c r="C1324">
        <v>30</v>
      </c>
      <c r="D1324">
        <f t="shared" si="41"/>
        <v>47000</v>
      </c>
      <c r="E1324">
        <f t="shared" si="40"/>
        <v>2350000</v>
      </c>
      <c r="F1324" s="1" t="s">
        <v>2645</v>
      </c>
      <c r="G1324" s="6" t="s">
        <v>2646</v>
      </c>
    </row>
    <row r="1325" spans="1:7" x14ac:dyDescent="0.2">
      <c r="A1325">
        <v>1321</v>
      </c>
      <c r="B1325" s="1">
        <v>90</v>
      </c>
      <c r="C1325">
        <v>1</v>
      </c>
      <c r="D1325">
        <f t="shared" si="41"/>
        <v>40</v>
      </c>
      <c r="E1325">
        <f t="shared" si="40"/>
        <v>2000</v>
      </c>
      <c r="F1325" s="1" t="s">
        <v>2647</v>
      </c>
      <c r="G1325" s="6" t="s">
        <v>2648</v>
      </c>
    </row>
    <row r="1326" spans="1:7" x14ac:dyDescent="0.2">
      <c r="A1326">
        <v>1322</v>
      </c>
      <c r="B1326" s="1">
        <v>90</v>
      </c>
      <c r="C1326">
        <v>2</v>
      </c>
      <c r="D1326">
        <f t="shared" si="41"/>
        <v>200</v>
      </c>
      <c r="E1326">
        <f t="shared" si="40"/>
        <v>10000</v>
      </c>
      <c r="F1326" s="1" t="s">
        <v>2649</v>
      </c>
      <c r="G1326" s="6" t="s">
        <v>2650</v>
      </c>
    </row>
    <row r="1327" spans="1:7" x14ac:dyDescent="0.2">
      <c r="A1327">
        <v>1323</v>
      </c>
      <c r="B1327" s="1">
        <v>90</v>
      </c>
      <c r="C1327">
        <v>3</v>
      </c>
      <c r="D1327">
        <f t="shared" si="41"/>
        <v>600</v>
      </c>
      <c r="E1327">
        <f t="shared" si="40"/>
        <v>30000</v>
      </c>
      <c r="F1327" s="1" t="s">
        <v>2651</v>
      </c>
      <c r="G1327" s="6" t="s">
        <v>2652</v>
      </c>
    </row>
    <row r="1328" spans="1:7" x14ac:dyDescent="0.2">
      <c r="A1328">
        <v>1324</v>
      </c>
      <c r="B1328" s="1">
        <v>90</v>
      </c>
      <c r="C1328">
        <v>4</v>
      </c>
      <c r="D1328">
        <f t="shared" si="41"/>
        <v>1000</v>
      </c>
      <c r="E1328">
        <f t="shared" si="40"/>
        <v>50000</v>
      </c>
      <c r="F1328" s="1" t="s">
        <v>2653</v>
      </c>
      <c r="G1328" s="6" t="s">
        <v>2654</v>
      </c>
    </row>
    <row r="1329" spans="1:7" x14ac:dyDescent="0.2">
      <c r="A1329">
        <v>1325</v>
      </c>
      <c r="B1329" s="1">
        <v>90</v>
      </c>
      <c r="C1329">
        <v>5</v>
      </c>
      <c r="D1329">
        <f t="shared" si="41"/>
        <v>1600</v>
      </c>
      <c r="E1329">
        <f t="shared" si="40"/>
        <v>80000</v>
      </c>
      <c r="F1329" s="1" t="s">
        <v>2655</v>
      </c>
      <c r="G1329" s="6" t="s">
        <v>2656</v>
      </c>
    </row>
    <row r="1330" spans="1:7" x14ac:dyDescent="0.2">
      <c r="A1330">
        <v>1326</v>
      </c>
      <c r="B1330" s="1">
        <v>90</v>
      </c>
      <c r="C1330">
        <v>6</v>
      </c>
      <c r="D1330">
        <f t="shared" si="41"/>
        <v>2300</v>
      </c>
      <c r="E1330">
        <f t="shared" si="40"/>
        <v>115000</v>
      </c>
      <c r="F1330" s="1" t="s">
        <v>2657</v>
      </c>
      <c r="G1330" s="6" t="s">
        <v>2658</v>
      </c>
    </row>
    <row r="1331" spans="1:7" x14ac:dyDescent="0.2">
      <c r="A1331">
        <v>1327</v>
      </c>
      <c r="B1331" s="1">
        <v>90</v>
      </c>
      <c r="C1331">
        <v>7</v>
      </c>
      <c r="D1331">
        <f t="shared" si="41"/>
        <v>3100</v>
      </c>
      <c r="E1331">
        <f t="shared" si="40"/>
        <v>155000</v>
      </c>
      <c r="F1331" s="1" t="s">
        <v>2659</v>
      </c>
      <c r="G1331" s="6" t="s">
        <v>2660</v>
      </c>
    </row>
    <row r="1332" spans="1:7" x14ac:dyDescent="0.2">
      <c r="A1332">
        <v>1328</v>
      </c>
      <c r="B1332" s="1">
        <v>90</v>
      </c>
      <c r="C1332">
        <v>8</v>
      </c>
      <c r="D1332">
        <f t="shared" si="41"/>
        <v>4000</v>
      </c>
      <c r="E1332">
        <f t="shared" si="40"/>
        <v>200000</v>
      </c>
      <c r="F1332" s="1" t="s">
        <v>2661</v>
      </c>
      <c r="G1332" s="6" t="s">
        <v>2662</v>
      </c>
    </row>
    <row r="1333" spans="1:7" x14ac:dyDescent="0.2">
      <c r="A1333">
        <v>1329</v>
      </c>
      <c r="B1333" s="1">
        <v>90</v>
      </c>
      <c r="C1333">
        <v>9</v>
      </c>
      <c r="D1333">
        <f t="shared" si="41"/>
        <v>5000</v>
      </c>
      <c r="E1333">
        <f t="shared" si="40"/>
        <v>250000</v>
      </c>
      <c r="F1333" s="1" t="s">
        <v>2663</v>
      </c>
      <c r="G1333" s="6" t="s">
        <v>2664</v>
      </c>
    </row>
    <row r="1334" spans="1:7" x14ac:dyDescent="0.2">
      <c r="A1334">
        <v>1330</v>
      </c>
      <c r="B1334" s="1">
        <v>90</v>
      </c>
      <c r="C1334">
        <v>10</v>
      </c>
      <c r="D1334">
        <f t="shared" si="41"/>
        <v>6100</v>
      </c>
      <c r="E1334">
        <f t="shared" si="40"/>
        <v>305000</v>
      </c>
      <c r="F1334" s="1" t="s">
        <v>2665</v>
      </c>
      <c r="G1334" s="6" t="s">
        <v>2666</v>
      </c>
    </row>
    <row r="1335" spans="1:7" x14ac:dyDescent="0.2">
      <c r="A1335">
        <v>1331</v>
      </c>
      <c r="B1335" s="1">
        <v>90</v>
      </c>
      <c r="C1335">
        <v>11</v>
      </c>
      <c r="D1335">
        <f t="shared" si="41"/>
        <v>7300</v>
      </c>
      <c r="E1335">
        <f t="shared" si="40"/>
        <v>365000</v>
      </c>
      <c r="F1335" s="1" t="s">
        <v>2667</v>
      </c>
      <c r="G1335" s="6" t="s">
        <v>2668</v>
      </c>
    </row>
    <row r="1336" spans="1:7" x14ac:dyDescent="0.2">
      <c r="A1336">
        <v>1332</v>
      </c>
      <c r="B1336" s="1">
        <v>90</v>
      </c>
      <c r="C1336">
        <v>12</v>
      </c>
      <c r="D1336">
        <f t="shared" si="41"/>
        <v>8600</v>
      </c>
      <c r="E1336">
        <f t="shared" si="40"/>
        <v>430000</v>
      </c>
      <c r="F1336" s="1" t="s">
        <v>2669</v>
      </c>
      <c r="G1336" s="6" t="s">
        <v>2670</v>
      </c>
    </row>
    <row r="1337" spans="1:7" x14ac:dyDescent="0.2">
      <c r="A1337">
        <v>1333</v>
      </c>
      <c r="B1337" s="1">
        <v>90</v>
      </c>
      <c r="C1337">
        <v>13</v>
      </c>
      <c r="D1337">
        <f t="shared" si="41"/>
        <v>10000</v>
      </c>
      <c r="E1337">
        <f t="shared" si="40"/>
        <v>500000</v>
      </c>
      <c r="F1337" s="1" t="s">
        <v>2671</v>
      </c>
      <c r="G1337" s="6" t="s">
        <v>2672</v>
      </c>
    </row>
    <row r="1338" spans="1:7" x14ac:dyDescent="0.2">
      <c r="A1338">
        <v>1334</v>
      </c>
      <c r="B1338" s="1">
        <v>90</v>
      </c>
      <c r="C1338">
        <v>14</v>
      </c>
      <c r="D1338">
        <f t="shared" si="41"/>
        <v>11500</v>
      </c>
      <c r="E1338">
        <f t="shared" si="40"/>
        <v>575000</v>
      </c>
      <c r="F1338" s="1" t="s">
        <v>2673</v>
      </c>
      <c r="G1338" s="6" t="s">
        <v>2674</v>
      </c>
    </row>
    <row r="1339" spans="1:7" x14ac:dyDescent="0.2">
      <c r="A1339">
        <v>1335</v>
      </c>
      <c r="B1339" s="1">
        <v>90</v>
      </c>
      <c r="C1339">
        <v>15</v>
      </c>
      <c r="D1339">
        <f t="shared" si="41"/>
        <v>13100</v>
      </c>
      <c r="E1339">
        <f t="shared" si="40"/>
        <v>655000</v>
      </c>
      <c r="F1339" s="1" t="s">
        <v>2675</v>
      </c>
      <c r="G1339" s="6" t="s">
        <v>2676</v>
      </c>
    </row>
    <row r="1340" spans="1:7" x14ac:dyDescent="0.2">
      <c r="A1340">
        <v>1336</v>
      </c>
      <c r="B1340" s="1">
        <v>90</v>
      </c>
      <c r="C1340">
        <v>16</v>
      </c>
      <c r="D1340">
        <f t="shared" si="41"/>
        <v>14800</v>
      </c>
      <c r="E1340">
        <f t="shared" si="40"/>
        <v>740000</v>
      </c>
      <c r="F1340" s="1" t="s">
        <v>2677</v>
      </c>
      <c r="G1340" s="6" t="s">
        <v>2678</v>
      </c>
    </row>
    <row r="1341" spans="1:7" x14ac:dyDescent="0.2">
      <c r="A1341">
        <v>1337</v>
      </c>
      <c r="B1341" s="1">
        <v>90</v>
      </c>
      <c r="C1341">
        <v>17</v>
      </c>
      <c r="D1341">
        <f t="shared" si="41"/>
        <v>16500</v>
      </c>
      <c r="E1341">
        <f t="shared" si="40"/>
        <v>825000</v>
      </c>
      <c r="F1341" s="1" t="s">
        <v>2679</v>
      </c>
      <c r="G1341" s="6" t="s">
        <v>2680</v>
      </c>
    </row>
    <row r="1342" spans="1:7" x14ac:dyDescent="0.2">
      <c r="A1342">
        <v>1338</v>
      </c>
      <c r="B1342" s="1">
        <v>90</v>
      </c>
      <c r="C1342">
        <v>18</v>
      </c>
      <c r="D1342">
        <f t="shared" si="41"/>
        <v>18400</v>
      </c>
      <c r="E1342">
        <f t="shared" si="40"/>
        <v>920000</v>
      </c>
      <c r="F1342" s="1" t="s">
        <v>2681</v>
      </c>
      <c r="G1342" s="6" t="s">
        <v>2682</v>
      </c>
    </row>
    <row r="1343" spans="1:7" x14ac:dyDescent="0.2">
      <c r="A1343">
        <v>1339</v>
      </c>
      <c r="B1343" s="1">
        <v>90</v>
      </c>
      <c r="C1343">
        <v>19</v>
      </c>
      <c r="D1343">
        <f t="shared" si="41"/>
        <v>20300</v>
      </c>
      <c r="E1343">
        <f t="shared" si="40"/>
        <v>1015000</v>
      </c>
      <c r="F1343" s="1" t="s">
        <v>2683</v>
      </c>
      <c r="G1343" s="6" t="s">
        <v>2684</v>
      </c>
    </row>
    <row r="1344" spans="1:7" x14ac:dyDescent="0.2">
      <c r="A1344">
        <v>1340</v>
      </c>
      <c r="B1344" s="1">
        <v>90</v>
      </c>
      <c r="C1344">
        <v>20</v>
      </c>
      <c r="D1344">
        <f t="shared" si="41"/>
        <v>22300</v>
      </c>
      <c r="E1344">
        <f t="shared" si="40"/>
        <v>1115000</v>
      </c>
      <c r="F1344" s="1" t="s">
        <v>2685</v>
      </c>
      <c r="G1344" s="6" t="s">
        <v>2686</v>
      </c>
    </row>
    <row r="1345" spans="1:7" x14ac:dyDescent="0.2">
      <c r="A1345">
        <v>1341</v>
      </c>
      <c r="B1345" s="1">
        <v>90</v>
      </c>
      <c r="C1345">
        <v>21</v>
      </c>
      <c r="D1345">
        <f t="shared" si="41"/>
        <v>24400</v>
      </c>
      <c r="E1345">
        <f t="shared" si="40"/>
        <v>1220000</v>
      </c>
      <c r="F1345" s="1" t="s">
        <v>2687</v>
      </c>
      <c r="G1345" s="6" t="s">
        <v>2688</v>
      </c>
    </row>
    <row r="1346" spans="1:7" x14ac:dyDescent="0.2">
      <c r="A1346">
        <v>1342</v>
      </c>
      <c r="B1346" s="1">
        <v>90</v>
      </c>
      <c r="C1346">
        <v>22</v>
      </c>
      <c r="D1346">
        <f t="shared" si="41"/>
        <v>26600</v>
      </c>
      <c r="E1346">
        <f t="shared" si="40"/>
        <v>1330000</v>
      </c>
      <c r="F1346" s="1" t="s">
        <v>2689</v>
      </c>
      <c r="G1346" s="6" t="s">
        <v>2690</v>
      </c>
    </row>
    <row r="1347" spans="1:7" x14ac:dyDescent="0.2">
      <c r="A1347">
        <v>1343</v>
      </c>
      <c r="B1347" s="1">
        <v>90</v>
      </c>
      <c r="C1347">
        <v>23</v>
      </c>
      <c r="D1347">
        <f t="shared" si="41"/>
        <v>28900</v>
      </c>
      <c r="E1347">
        <f t="shared" si="40"/>
        <v>1445000</v>
      </c>
      <c r="F1347" s="1" t="s">
        <v>2691</v>
      </c>
      <c r="G1347" s="6" t="s">
        <v>2692</v>
      </c>
    </row>
    <row r="1348" spans="1:7" x14ac:dyDescent="0.2">
      <c r="A1348">
        <v>1344</v>
      </c>
      <c r="B1348" s="1">
        <v>90</v>
      </c>
      <c r="C1348">
        <v>24</v>
      </c>
      <c r="D1348">
        <f t="shared" si="41"/>
        <v>31200</v>
      </c>
      <c r="E1348">
        <f t="shared" si="40"/>
        <v>1560000</v>
      </c>
      <c r="F1348" s="1" t="s">
        <v>2693</v>
      </c>
      <c r="G1348" s="6" t="s">
        <v>2694</v>
      </c>
    </row>
    <row r="1349" spans="1:7" x14ac:dyDescent="0.2">
      <c r="A1349">
        <v>1345</v>
      </c>
      <c r="B1349" s="1">
        <v>90</v>
      </c>
      <c r="C1349">
        <v>25</v>
      </c>
      <c r="D1349">
        <f t="shared" si="41"/>
        <v>33600</v>
      </c>
      <c r="E1349">
        <f t="shared" si="40"/>
        <v>1680000</v>
      </c>
      <c r="F1349" s="1" t="s">
        <v>2695</v>
      </c>
      <c r="G1349" s="6" t="s">
        <v>2696</v>
      </c>
    </row>
    <row r="1350" spans="1:7" x14ac:dyDescent="0.2">
      <c r="A1350">
        <v>1346</v>
      </c>
      <c r="B1350" s="1">
        <v>90</v>
      </c>
      <c r="C1350">
        <v>26</v>
      </c>
      <c r="D1350">
        <f t="shared" si="41"/>
        <v>36200</v>
      </c>
      <c r="E1350">
        <f t="shared" ref="E1350:E1413" si="42">D1350*50</f>
        <v>1810000</v>
      </c>
      <c r="F1350" s="1" t="s">
        <v>2697</v>
      </c>
      <c r="G1350" s="6" t="s">
        <v>2698</v>
      </c>
    </row>
    <row r="1351" spans="1:7" x14ac:dyDescent="0.2">
      <c r="A1351">
        <v>1347</v>
      </c>
      <c r="B1351" s="1">
        <v>90</v>
      </c>
      <c r="C1351">
        <v>27</v>
      </c>
      <c r="D1351">
        <f t="shared" si="41"/>
        <v>38700</v>
      </c>
      <c r="E1351">
        <f t="shared" si="42"/>
        <v>1935000</v>
      </c>
      <c r="F1351" s="1" t="s">
        <v>2699</v>
      </c>
      <c r="G1351" s="6" t="s">
        <v>2700</v>
      </c>
    </row>
    <row r="1352" spans="1:7" x14ac:dyDescent="0.2">
      <c r="A1352">
        <v>1348</v>
      </c>
      <c r="B1352" s="1">
        <v>90</v>
      </c>
      <c r="C1352">
        <v>28</v>
      </c>
      <c r="D1352">
        <f t="shared" si="41"/>
        <v>41400</v>
      </c>
      <c r="E1352">
        <f t="shared" si="42"/>
        <v>2070000</v>
      </c>
      <c r="F1352" s="1" t="s">
        <v>2701</v>
      </c>
      <c r="G1352" s="6" t="s">
        <v>2702</v>
      </c>
    </row>
    <row r="1353" spans="1:7" x14ac:dyDescent="0.2">
      <c r="A1353">
        <v>1349</v>
      </c>
      <c r="B1353" s="1">
        <v>90</v>
      </c>
      <c r="C1353">
        <v>29</v>
      </c>
      <c r="D1353">
        <f t="shared" si="41"/>
        <v>44200</v>
      </c>
      <c r="E1353">
        <f t="shared" si="42"/>
        <v>2210000</v>
      </c>
      <c r="F1353" s="1" t="s">
        <v>2703</v>
      </c>
      <c r="G1353" s="6" t="s">
        <v>2704</v>
      </c>
    </row>
    <row r="1354" spans="1:7" x14ac:dyDescent="0.2">
      <c r="A1354">
        <v>1350</v>
      </c>
      <c r="B1354" s="1">
        <v>90</v>
      </c>
      <c r="C1354">
        <v>30</v>
      </c>
      <c r="D1354">
        <f t="shared" si="41"/>
        <v>47000</v>
      </c>
      <c r="E1354">
        <f t="shared" si="42"/>
        <v>2350000</v>
      </c>
      <c r="F1354" s="1" t="s">
        <v>2705</v>
      </c>
      <c r="G1354" s="6" t="s">
        <v>2706</v>
      </c>
    </row>
    <row r="1355" spans="1:7" x14ac:dyDescent="0.2">
      <c r="A1355">
        <v>1351</v>
      </c>
      <c r="B1355" s="1">
        <v>93</v>
      </c>
      <c r="C1355">
        <v>1</v>
      </c>
      <c r="D1355">
        <f t="shared" si="41"/>
        <v>40</v>
      </c>
      <c r="E1355">
        <f t="shared" si="42"/>
        <v>2000</v>
      </c>
      <c r="F1355" s="1" t="s">
        <v>2707</v>
      </c>
      <c r="G1355" s="6" t="s">
        <v>1096</v>
      </c>
    </row>
    <row r="1356" spans="1:7" x14ac:dyDescent="0.2">
      <c r="A1356">
        <v>1352</v>
      </c>
      <c r="B1356" s="1">
        <v>93</v>
      </c>
      <c r="C1356">
        <v>2</v>
      </c>
      <c r="D1356">
        <f t="shared" si="41"/>
        <v>200</v>
      </c>
      <c r="E1356">
        <f t="shared" si="42"/>
        <v>10000</v>
      </c>
      <c r="F1356" s="1" t="s">
        <v>2708</v>
      </c>
      <c r="G1356" s="6" t="s">
        <v>2709</v>
      </c>
    </row>
    <row r="1357" spans="1:7" x14ac:dyDescent="0.2">
      <c r="A1357">
        <v>1353</v>
      </c>
      <c r="B1357" s="1">
        <v>93</v>
      </c>
      <c r="C1357">
        <v>3</v>
      </c>
      <c r="D1357">
        <f t="shared" si="41"/>
        <v>600</v>
      </c>
      <c r="E1357">
        <f t="shared" si="42"/>
        <v>30000</v>
      </c>
      <c r="F1357" s="1" t="s">
        <v>2710</v>
      </c>
      <c r="G1357" s="6" t="s">
        <v>2711</v>
      </c>
    </row>
    <row r="1358" spans="1:7" x14ac:dyDescent="0.2">
      <c r="A1358">
        <v>1354</v>
      </c>
      <c r="B1358" s="1">
        <v>93</v>
      </c>
      <c r="C1358">
        <v>4</v>
      </c>
      <c r="D1358">
        <f t="shared" si="41"/>
        <v>1000</v>
      </c>
      <c r="E1358">
        <f t="shared" si="42"/>
        <v>50000</v>
      </c>
      <c r="F1358" s="1" t="s">
        <v>2712</v>
      </c>
      <c r="G1358" s="6" t="s">
        <v>2713</v>
      </c>
    </row>
    <row r="1359" spans="1:7" x14ac:dyDescent="0.2">
      <c r="A1359">
        <v>1355</v>
      </c>
      <c r="B1359" s="1">
        <v>93</v>
      </c>
      <c r="C1359">
        <v>5</v>
      </c>
      <c r="D1359">
        <f t="shared" si="41"/>
        <v>1600</v>
      </c>
      <c r="E1359">
        <f t="shared" si="42"/>
        <v>80000</v>
      </c>
      <c r="F1359" s="1" t="s">
        <v>2714</v>
      </c>
      <c r="G1359" s="6" t="s">
        <v>2715</v>
      </c>
    </row>
    <row r="1360" spans="1:7" x14ac:dyDescent="0.2">
      <c r="A1360">
        <v>1356</v>
      </c>
      <c r="B1360" s="1">
        <v>93</v>
      </c>
      <c r="C1360">
        <v>6</v>
      </c>
      <c r="D1360">
        <f t="shared" si="41"/>
        <v>2300</v>
      </c>
      <c r="E1360">
        <f t="shared" si="42"/>
        <v>115000</v>
      </c>
      <c r="F1360" s="1" t="s">
        <v>2716</v>
      </c>
      <c r="G1360" s="6" t="s">
        <v>2717</v>
      </c>
    </row>
    <row r="1361" spans="1:7" x14ac:dyDescent="0.2">
      <c r="A1361">
        <v>1357</v>
      </c>
      <c r="B1361" s="1">
        <v>93</v>
      </c>
      <c r="C1361">
        <v>7</v>
      </c>
      <c r="D1361">
        <f t="shared" si="41"/>
        <v>3100</v>
      </c>
      <c r="E1361">
        <f t="shared" si="42"/>
        <v>155000</v>
      </c>
      <c r="F1361" s="1" t="s">
        <v>2718</v>
      </c>
      <c r="G1361" s="6" t="s">
        <v>2719</v>
      </c>
    </row>
    <row r="1362" spans="1:7" x14ac:dyDescent="0.2">
      <c r="A1362">
        <v>1358</v>
      </c>
      <c r="B1362" s="1">
        <v>93</v>
      </c>
      <c r="C1362">
        <v>8</v>
      </c>
      <c r="D1362">
        <f t="shared" si="41"/>
        <v>4000</v>
      </c>
      <c r="E1362">
        <f t="shared" si="42"/>
        <v>200000</v>
      </c>
      <c r="F1362" s="1" t="s">
        <v>2720</v>
      </c>
      <c r="G1362" s="6" t="s">
        <v>2721</v>
      </c>
    </row>
    <row r="1363" spans="1:7" x14ac:dyDescent="0.2">
      <c r="A1363">
        <v>1359</v>
      </c>
      <c r="B1363" s="1">
        <v>93</v>
      </c>
      <c r="C1363">
        <v>9</v>
      </c>
      <c r="D1363">
        <f t="shared" si="41"/>
        <v>5000</v>
      </c>
      <c r="E1363">
        <f t="shared" si="42"/>
        <v>250000</v>
      </c>
      <c r="F1363" s="1" t="s">
        <v>2722</v>
      </c>
      <c r="G1363" s="6" t="s">
        <v>2723</v>
      </c>
    </row>
    <row r="1364" spans="1:7" x14ac:dyDescent="0.2">
      <c r="A1364">
        <v>1360</v>
      </c>
      <c r="B1364" s="1">
        <v>93</v>
      </c>
      <c r="C1364">
        <v>10</v>
      </c>
      <c r="D1364">
        <f t="shared" si="41"/>
        <v>6100</v>
      </c>
      <c r="E1364">
        <f t="shared" si="42"/>
        <v>305000</v>
      </c>
      <c r="F1364" s="1" t="s">
        <v>2724</v>
      </c>
      <c r="G1364" s="6" t="s">
        <v>2725</v>
      </c>
    </row>
    <row r="1365" spans="1:7" x14ac:dyDescent="0.2">
      <c r="A1365">
        <v>1361</v>
      </c>
      <c r="B1365" s="1">
        <v>93</v>
      </c>
      <c r="C1365">
        <v>11</v>
      </c>
      <c r="D1365">
        <f t="shared" si="41"/>
        <v>7300</v>
      </c>
      <c r="E1365">
        <f t="shared" si="42"/>
        <v>365000</v>
      </c>
      <c r="F1365" s="1" t="s">
        <v>2726</v>
      </c>
      <c r="G1365" s="6" t="s">
        <v>2727</v>
      </c>
    </row>
    <row r="1366" spans="1:7" x14ac:dyDescent="0.2">
      <c r="A1366">
        <v>1362</v>
      </c>
      <c r="B1366" s="1">
        <v>93</v>
      </c>
      <c r="C1366">
        <v>12</v>
      </c>
      <c r="D1366">
        <f t="shared" si="41"/>
        <v>8600</v>
      </c>
      <c r="E1366">
        <f t="shared" si="42"/>
        <v>430000</v>
      </c>
      <c r="F1366" s="1" t="s">
        <v>2728</v>
      </c>
      <c r="G1366" s="6" t="s">
        <v>2729</v>
      </c>
    </row>
    <row r="1367" spans="1:7" x14ac:dyDescent="0.2">
      <c r="A1367">
        <v>1363</v>
      </c>
      <c r="B1367" s="1">
        <v>93</v>
      </c>
      <c r="C1367">
        <v>13</v>
      </c>
      <c r="D1367">
        <f t="shared" si="41"/>
        <v>10000</v>
      </c>
      <c r="E1367">
        <f t="shared" si="42"/>
        <v>500000</v>
      </c>
      <c r="F1367" s="1" t="s">
        <v>2730</v>
      </c>
      <c r="G1367" s="6" t="s">
        <v>2731</v>
      </c>
    </row>
    <row r="1368" spans="1:7" x14ac:dyDescent="0.2">
      <c r="A1368">
        <v>1364</v>
      </c>
      <c r="B1368" s="1">
        <v>93</v>
      </c>
      <c r="C1368">
        <v>14</v>
      </c>
      <c r="D1368">
        <f t="shared" si="41"/>
        <v>11500</v>
      </c>
      <c r="E1368">
        <f t="shared" si="42"/>
        <v>575000</v>
      </c>
      <c r="F1368" s="1" t="s">
        <v>2732</v>
      </c>
      <c r="G1368" s="6" t="s">
        <v>2733</v>
      </c>
    </row>
    <row r="1369" spans="1:7" x14ac:dyDescent="0.2">
      <c r="A1369">
        <v>1365</v>
      </c>
      <c r="B1369" s="1">
        <v>93</v>
      </c>
      <c r="C1369">
        <v>15</v>
      </c>
      <c r="D1369">
        <f t="shared" si="41"/>
        <v>13100</v>
      </c>
      <c r="E1369">
        <f t="shared" si="42"/>
        <v>655000</v>
      </c>
      <c r="F1369" s="1" t="s">
        <v>2734</v>
      </c>
      <c r="G1369" s="6" t="s">
        <v>2735</v>
      </c>
    </row>
    <row r="1370" spans="1:7" x14ac:dyDescent="0.2">
      <c r="A1370">
        <v>1366</v>
      </c>
      <c r="B1370" s="1">
        <v>93</v>
      </c>
      <c r="C1370">
        <v>16</v>
      </c>
      <c r="D1370">
        <f t="shared" si="41"/>
        <v>14800</v>
      </c>
      <c r="E1370">
        <f t="shared" si="42"/>
        <v>740000</v>
      </c>
      <c r="F1370" s="1" t="s">
        <v>2736</v>
      </c>
      <c r="G1370" s="6" t="s">
        <v>2737</v>
      </c>
    </row>
    <row r="1371" spans="1:7" x14ac:dyDescent="0.2">
      <c r="A1371">
        <v>1367</v>
      </c>
      <c r="B1371" s="1">
        <v>93</v>
      </c>
      <c r="C1371">
        <v>17</v>
      </c>
      <c r="D1371">
        <f t="shared" si="41"/>
        <v>16500</v>
      </c>
      <c r="E1371">
        <f t="shared" si="42"/>
        <v>825000</v>
      </c>
      <c r="F1371" s="1" t="s">
        <v>2738</v>
      </c>
      <c r="G1371" s="6" t="s">
        <v>2739</v>
      </c>
    </row>
    <row r="1372" spans="1:7" x14ac:dyDescent="0.2">
      <c r="A1372">
        <v>1368</v>
      </c>
      <c r="B1372" s="1">
        <v>93</v>
      </c>
      <c r="C1372">
        <v>18</v>
      </c>
      <c r="D1372">
        <f t="shared" si="41"/>
        <v>18400</v>
      </c>
      <c r="E1372">
        <f t="shared" si="42"/>
        <v>920000</v>
      </c>
      <c r="F1372" s="1" t="s">
        <v>2740</v>
      </c>
      <c r="G1372" s="6" t="s">
        <v>2741</v>
      </c>
    </row>
    <row r="1373" spans="1:7" x14ac:dyDescent="0.2">
      <c r="A1373">
        <v>1369</v>
      </c>
      <c r="B1373" s="1">
        <v>93</v>
      </c>
      <c r="C1373">
        <v>19</v>
      </c>
      <c r="D1373">
        <f t="shared" si="41"/>
        <v>20300</v>
      </c>
      <c r="E1373">
        <f t="shared" si="42"/>
        <v>1015000</v>
      </c>
      <c r="F1373" s="1" t="s">
        <v>2742</v>
      </c>
      <c r="G1373" s="6" t="s">
        <v>2743</v>
      </c>
    </row>
    <row r="1374" spans="1:7" x14ac:dyDescent="0.2">
      <c r="A1374">
        <v>1370</v>
      </c>
      <c r="B1374" s="1">
        <v>93</v>
      </c>
      <c r="C1374">
        <v>20</v>
      </c>
      <c r="D1374">
        <f t="shared" si="41"/>
        <v>22300</v>
      </c>
      <c r="E1374">
        <f t="shared" si="42"/>
        <v>1115000</v>
      </c>
      <c r="F1374" s="1" t="s">
        <v>2744</v>
      </c>
      <c r="G1374" s="6" t="s">
        <v>2745</v>
      </c>
    </row>
    <row r="1375" spans="1:7" x14ac:dyDescent="0.2">
      <c r="A1375">
        <v>1371</v>
      </c>
      <c r="B1375" s="1">
        <v>93</v>
      </c>
      <c r="C1375">
        <v>21</v>
      </c>
      <c r="D1375">
        <f t="shared" si="41"/>
        <v>24400</v>
      </c>
      <c r="E1375">
        <f t="shared" si="42"/>
        <v>1220000</v>
      </c>
      <c r="F1375" s="1" t="s">
        <v>2746</v>
      </c>
      <c r="G1375" s="6" t="s">
        <v>2747</v>
      </c>
    </row>
    <row r="1376" spans="1:7" x14ac:dyDescent="0.2">
      <c r="A1376">
        <v>1372</v>
      </c>
      <c r="B1376" s="1">
        <v>93</v>
      </c>
      <c r="C1376">
        <v>22</v>
      </c>
      <c r="D1376">
        <f t="shared" si="41"/>
        <v>26600</v>
      </c>
      <c r="E1376">
        <f t="shared" si="42"/>
        <v>1330000</v>
      </c>
      <c r="F1376" s="1" t="s">
        <v>2748</v>
      </c>
      <c r="G1376" s="6" t="s">
        <v>2749</v>
      </c>
    </row>
    <row r="1377" spans="1:7" x14ac:dyDescent="0.2">
      <c r="A1377">
        <v>1373</v>
      </c>
      <c r="B1377" s="1">
        <v>93</v>
      </c>
      <c r="C1377">
        <v>23</v>
      </c>
      <c r="D1377">
        <f t="shared" si="41"/>
        <v>28900</v>
      </c>
      <c r="E1377">
        <f t="shared" si="42"/>
        <v>1445000</v>
      </c>
      <c r="F1377" s="1" t="s">
        <v>2750</v>
      </c>
      <c r="G1377" s="6" t="s">
        <v>2751</v>
      </c>
    </row>
    <row r="1378" spans="1:7" x14ac:dyDescent="0.2">
      <c r="A1378">
        <v>1374</v>
      </c>
      <c r="B1378" s="1">
        <v>93</v>
      </c>
      <c r="C1378">
        <v>24</v>
      </c>
      <c r="D1378">
        <f t="shared" si="41"/>
        <v>31200</v>
      </c>
      <c r="E1378">
        <f t="shared" si="42"/>
        <v>1560000</v>
      </c>
      <c r="F1378" s="1" t="s">
        <v>2752</v>
      </c>
      <c r="G1378" s="6" t="s">
        <v>2753</v>
      </c>
    </row>
    <row r="1379" spans="1:7" x14ac:dyDescent="0.2">
      <c r="A1379">
        <v>1375</v>
      </c>
      <c r="B1379" s="1">
        <v>93</v>
      </c>
      <c r="C1379">
        <v>25</v>
      </c>
      <c r="D1379">
        <f t="shared" si="41"/>
        <v>33600</v>
      </c>
      <c r="E1379">
        <f t="shared" si="42"/>
        <v>1680000</v>
      </c>
      <c r="F1379" s="1" t="s">
        <v>2754</v>
      </c>
      <c r="G1379" s="6" t="s">
        <v>2755</v>
      </c>
    </row>
    <row r="1380" spans="1:7" x14ac:dyDescent="0.2">
      <c r="A1380">
        <v>1376</v>
      </c>
      <c r="B1380" s="1">
        <v>93</v>
      </c>
      <c r="C1380">
        <v>26</v>
      </c>
      <c r="D1380">
        <f t="shared" ref="D1380:D1443" si="43">D1350</f>
        <v>36200</v>
      </c>
      <c r="E1380">
        <f t="shared" si="42"/>
        <v>1810000</v>
      </c>
      <c r="F1380" s="1" t="s">
        <v>2756</v>
      </c>
      <c r="G1380" s="6" t="s">
        <v>2757</v>
      </c>
    </row>
    <row r="1381" spans="1:7" x14ac:dyDescent="0.2">
      <c r="A1381">
        <v>1377</v>
      </c>
      <c r="B1381" s="1">
        <v>93</v>
      </c>
      <c r="C1381">
        <v>27</v>
      </c>
      <c r="D1381">
        <f t="shared" si="43"/>
        <v>38700</v>
      </c>
      <c r="E1381">
        <f t="shared" si="42"/>
        <v>1935000</v>
      </c>
      <c r="F1381" s="1" t="s">
        <v>2758</v>
      </c>
      <c r="G1381" s="6" t="s">
        <v>2759</v>
      </c>
    </row>
    <row r="1382" spans="1:7" x14ac:dyDescent="0.2">
      <c r="A1382">
        <v>1378</v>
      </c>
      <c r="B1382" s="1">
        <v>93</v>
      </c>
      <c r="C1382">
        <v>28</v>
      </c>
      <c r="D1382">
        <f t="shared" si="43"/>
        <v>41400</v>
      </c>
      <c r="E1382">
        <f t="shared" si="42"/>
        <v>2070000</v>
      </c>
      <c r="F1382" s="1" t="s">
        <v>2760</v>
      </c>
      <c r="G1382" s="6" t="s">
        <v>2761</v>
      </c>
    </row>
    <row r="1383" spans="1:7" x14ac:dyDescent="0.2">
      <c r="A1383">
        <v>1379</v>
      </c>
      <c r="B1383" s="1">
        <v>93</v>
      </c>
      <c r="C1383">
        <v>29</v>
      </c>
      <c r="D1383">
        <f t="shared" si="43"/>
        <v>44200</v>
      </c>
      <c r="E1383">
        <f t="shared" si="42"/>
        <v>2210000</v>
      </c>
      <c r="F1383" s="1" t="s">
        <v>2762</v>
      </c>
      <c r="G1383" s="6" t="s">
        <v>2763</v>
      </c>
    </row>
    <row r="1384" spans="1:7" x14ac:dyDescent="0.2">
      <c r="A1384">
        <v>1380</v>
      </c>
      <c r="B1384" s="1">
        <v>93</v>
      </c>
      <c r="C1384">
        <v>30</v>
      </c>
      <c r="D1384">
        <f t="shared" si="43"/>
        <v>47000</v>
      </c>
      <c r="E1384">
        <f t="shared" si="42"/>
        <v>2350000</v>
      </c>
      <c r="F1384" s="1" t="s">
        <v>2764</v>
      </c>
      <c r="G1384" s="6" t="s">
        <v>2765</v>
      </c>
    </row>
    <row r="1385" spans="1:7" x14ac:dyDescent="0.2">
      <c r="A1385">
        <v>1381</v>
      </c>
      <c r="B1385" s="1">
        <v>92</v>
      </c>
      <c r="C1385">
        <v>1</v>
      </c>
      <c r="D1385">
        <f t="shared" si="43"/>
        <v>40</v>
      </c>
      <c r="E1385">
        <f t="shared" si="42"/>
        <v>2000</v>
      </c>
      <c r="F1385" s="1" t="s">
        <v>2766</v>
      </c>
      <c r="G1385" s="6" t="s">
        <v>2767</v>
      </c>
    </row>
    <row r="1386" spans="1:7" x14ac:dyDescent="0.2">
      <c r="A1386">
        <v>1382</v>
      </c>
      <c r="B1386" s="1">
        <v>92</v>
      </c>
      <c r="C1386">
        <v>2</v>
      </c>
      <c r="D1386">
        <f t="shared" si="43"/>
        <v>200</v>
      </c>
      <c r="E1386">
        <f t="shared" si="42"/>
        <v>10000</v>
      </c>
      <c r="F1386" s="1" t="s">
        <v>2768</v>
      </c>
      <c r="G1386" s="6" t="s">
        <v>2769</v>
      </c>
    </row>
    <row r="1387" spans="1:7" x14ac:dyDescent="0.2">
      <c r="A1387">
        <v>1383</v>
      </c>
      <c r="B1387" s="1">
        <v>92</v>
      </c>
      <c r="C1387">
        <v>3</v>
      </c>
      <c r="D1387">
        <f t="shared" si="43"/>
        <v>600</v>
      </c>
      <c r="E1387">
        <f t="shared" si="42"/>
        <v>30000</v>
      </c>
      <c r="F1387" s="1" t="s">
        <v>2770</v>
      </c>
      <c r="G1387" s="6" t="s">
        <v>2771</v>
      </c>
    </row>
    <row r="1388" spans="1:7" x14ac:dyDescent="0.2">
      <c r="A1388">
        <v>1384</v>
      </c>
      <c r="B1388" s="1">
        <v>92</v>
      </c>
      <c r="C1388">
        <v>4</v>
      </c>
      <c r="D1388">
        <f t="shared" si="43"/>
        <v>1000</v>
      </c>
      <c r="E1388">
        <f t="shared" si="42"/>
        <v>50000</v>
      </c>
      <c r="F1388" s="1" t="s">
        <v>2772</v>
      </c>
      <c r="G1388" s="6" t="s">
        <v>2773</v>
      </c>
    </row>
    <row r="1389" spans="1:7" x14ac:dyDescent="0.2">
      <c r="A1389">
        <v>1385</v>
      </c>
      <c r="B1389" s="1">
        <v>92</v>
      </c>
      <c r="C1389">
        <v>5</v>
      </c>
      <c r="D1389">
        <f t="shared" si="43"/>
        <v>1600</v>
      </c>
      <c r="E1389">
        <f t="shared" si="42"/>
        <v>80000</v>
      </c>
      <c r="F1389" s="1" t="s">
        <v>2774</v>
      </c>
      <c r="G1389" s="6" t="s">
        <v>2775</v>
      </c>
    </row>
    <row r="1390" spans="1:7" x14ac:dyDescent="0.2">
      <c r="A1390">
        <v>1386</v>
      </c>
      <c r="B1390" s="1">
        <v>92</v>
      </c>
      <c r="C1390">
        <v>6</v>
      </c>
      <c r="D1390">
        <f t="shared" si="43"/>
        <v>2300</v>
      </c>
      <c r="E1390">
        <f t="shared" si="42"/>
        <v>115000</v>
      </c>
      <c r="F1390" s="1" t="s">
        <v>2776</v>
      </c>
      <c r="G1390" s="6" t="s">
        <v>2777</v>
      </c>
    </row>
    <row r="1391" spans="1:7" x14ac:dyDescent="0.2">
      <c r="A1391">
        <v>1387</v>
      </c>
      <c r="B1391" s="1">
        <v>92</v>
      </c>
      <c r="C1391">
        <v>7</v>
      </c>
      <c r="D1391">
        <f t="shared" si="43"/>
        <v>3100</v>
      </c>
      <c r="E1391">
        <f t="shared" si="42"/>
        <v>155000</v>
      </c>
      <c r="F1391" s="1" t="s">
        <v>2778</v>
      </c>
      <c r="G1391" s="6" t="s">
        <v>2779</v>
      </c>
    </row>
    <row r="1392" spans="1:7" x14ac:dyDescent="0.2">
      <c r="A1392">
        <v>1388</v>
      </c>
      <c r="B1392" s="1">
        <v>92</v>
      </c>
      <c r="C1392">
        <v>8</v>
      </c>
      <c r="D1392">
        <f t="shared" si="43"/>
        <v>4000</v>
      </c>
      <c r="E1392">
        <f t="shared" si="42"/>
        <v>200000</v>
      </c>
      <c r="F1392" s="1" t="s">
        <v>2780</v>
      </c>
      <c r="G1392" s="6" t="s">
        <v>2781</v>
      </c>
    </row>
    <row r="1393" spans="1:7" x14ac:dyDescent="0.2">
      <c r="A1393">
        <v>1389</v>
      </c>
      <c r="B1393" s="1">
        <v>92</v>
      </c>
      <c r="C1393">
        <v>9</v>
      </c>
      <c r="D1393">
        <f t="shared" si="43"/>
        <v>5000</v>
      </c>
      <c r="E1393">
        <f t="shared" si="42"/>
        <v>250000</v>
      </c>
      <c r="F1393" s="1" t="s">
        <v>2782</v>
      </c>
      <c r="G1393" s="6" t="s">
        <v>2783</v>
      </c>
    </row>
    <row r="1394" spans="1:7" x14ac:dyDescent="0.2">
      <c r="A1394">
        <v>1390</v>
      </c>
      <c r="B1394" s="1">
        <v>92</v>
      </c>
      <c r="C1394">
        <v>10</v>
      </c>
      <c r="D1394">
        <f t="shared" si="43"/>
        <v>6100</v>
      </c>
      <c r="E1394">
        <f t="shared" si="42"/>
        <v>305000</v>
      </c>
      <c r="F1394" s="1" t="s">
        <v>2784</v>
      </c>
      <c r="G1394" s="6" t="s">
        <v>2785</v>
      </c>
    </row>
    <row r="1395" spans="1:7" x14ac:dyDescent="0.2">
      <c r="A1395">
        <v>1391</v>
      </c>
      <c r="B1395" s="1">
        <v>92</v>
      </c>
      <c r="C1395">
        <v>11</v>
      </c>
      <c r="D1395">
        <f t="shared" si="43"/>
        <v>7300</v>
      </c>
      <c r="E1395">
        <f t="shared" si="42"/>
        <v>365000</v>
      </c>
      <c r="F1395" s="1" t="s">
        <v>2786</v>
      </c>
      <c r="G1395" s="6" t="s">
        <v>2787</v>
      </c>
    </row>
    <row r="1396" spans="1:7" x14ac:dyDescent="0.2">
      <c r="A1396">
        <v>1392</v>
      </c>
      <c r="B1396" s="1">
        <v>92</v>
      </c>
      <c r="C1396">
        <v>12</v>
      </c>
      <c r="D1396">
        <f t="shared" si="43"/>
        <v>8600</v>
      </c>
      <c r="E1396">
        <f t="shared" si="42"/>
        <v>430000</v>
      </c>
      <c r="F1396" s="1" t="s">
        <v>2788</v>
      </c>
      <c r="G1396" s="6" t="s">
        <v>2789</v>
      </c>
    </row>
    <row r="1397" spans="1:7" x14ac:dyDescent="0.2">
      <c r="A1397">
        <v>1393</v>
      </c>
      <c r="B1397" s="1">
        <v>92</v>
      </c>
      <c r="C1397">
        <v>13</v>
      </c>
      <c r="D1397">
        <f t="shared" si="43"/>
        <v>10000</v>
      </c>
      <c r="E1397">
        <f t="shared" si="42"/>
        <v>500000</v>
      </c>
      <c r="F1397" s="1" t="s">
        <v>2790</v>
      </c>
      <c r="G1397" s="6" t="s">
        <v>2791</v>
      </c>
    </row>
    <row r="1398" spans="1:7" x14ac:dyDescent="0.2">
      <c r="A1398">
        <v>1394</v>
      </c>
      <c r="B1398" s="1">
        <v>92</v>
      </c>
      <c r="C1398">
        <v>14</v>
      </c>
      <c r="D1398">
        <f t="shared" si="43"/>
        <v>11500</v>
      </c>
      <c r="E1398">
        <f t="shared" si="42"/>
        <v>575000</v>
      </c>
      <c r="F1398" s="1" t="s">
        <v>2792</v>
      </c>
      <c r="G1398" s="6" t="s">
        <v>2793</v>
      </c>
    </row>
    <row r="1399" spans="1:7" x14ac:dyDescent="0.2">
      <c r="A1399">
        <v>1395</v>
      </c>
      <c r="B1399" s="1">
        <v>92</v>
      </c>
      <c r="C1399">
        <v>15</v>
      </c>
      <c r="D1399">
        <f t="shared" si="43"/>
        <v>13100</v>
      </c>
      <c r="E1399">
        <f t="shared" si="42"/>
        <v>655000</v>
      </c>
      <c r="F1399" s="1" t="s">
        <v>2794</v>
      </c>
      <c r="G1399" s="6" t="s">
        <v>2795</v>
      </c>
    </row>
    <row r="1400" spans="1:7" x14ac:dyDescent="0.2">
      <c r="A1400">
        <v>1396</v>
      </c>
      <c r="B1400" s="1">
        <v>92</v>
      </c>
      <c r="C1400">
        <v>16</v>
      </c>
      <c r="D1400">
        <f t="shared" si="43"/>
        <v>14800</v>
      </c>
      <c r="E1400">
        <f t="shared" si="42"/>
        <v>740000</v>
      </c>
      <c r="F1400" s="1" t="s">
        <v>2796</v>
      </c>
      <c r="G1400" s="6" t="s">
        <v>2797</v>
      </c>
    </row>
    <row r="1401" spans="1:7" x14ac:dyDescent="0.2">
      <c r="A1401">
        <v>1397</v>
      </c>
      <c r="B1401" s="1">
        <v>92</v>
      </c>
      <c r="C1401">
        <v>17</v>
      </c>
      <c r="D1401">
        <f t="shared" si="43"/>
        <v>16500</v>
      </c>
      <c r="E1401">
        <f t="shared" si="42"/>
        <v>825000</v>
      </c>
      <c r="F1401" s="1" t="s">
        <v>2798</v>
      </c>
      <c r="G1401" s="6" t="s">
        <v>2799</v>
      </c>
    </row>
    <row r="1402" spans="1:7" x14ac:dyDescent="0.2">
      <c r="A1402">
        <v>1398</v>
      </c>
      <c r="B1402" s="1">
        <v>92</v>
      </c>
      <c r="C1402">
        <v>18</v>
      </c>
      <c r="D1402">
        <f t="shared" si="43"/>
        <v>18400</v>
      </c>
      <c r="E1402">
        <f t="shared" si="42"/>
        <v>920000</v>
      </c>
      <c r="F1402" s="1" t="s">
        <v>2800</v>
      </c>
      <c r="G1402" s="6" t="s">
        <v>2801</v>
      </c>
    </row>
    <row r="1403" spans="1:7" x14ac:dyDescent="0.2">
      <c r="A1403">
        <v>1399</v>
      </c>
      <c r="B1403" s="1">
        <v>92</v>
      </c>
      <c r="C1403">
        <v>19</v>
      </c>
      <c r="D1403">
        <f t="shared" si="43"/>
        <v>20300</v>
      </c>
      <c r="E1403">
        <f t="shared" si="42"/>
        <v>1015000</v>
      </c>
      <c r="F1403" s="1" t="s">
        <v>2802</v>
      </c>
      <c r="G1403" s="6" t="s">
        <v>2803</v>
      </c>
    </row>
    <row r="1404" spans="1:7" x14ac:dyDescent="0.2">
      <c r="A1404">
        <v>1400</v>
      </c>
      <c r="B1404" s="1">
        <v>92</v>
      </c>
      <c r="C1404">
        <v>20</v>
      </c>
      <c r="D1404">
        <f t="shared" si="43"/>
        <v>22300</v>
      </c>
      <c r="E1404">
        <f t="shared" si="42"/>
        <v>1115000</v>
      </c>
      <c r="F1404" s="1" t="s">
        <v>2804</v>
      </c>
      <c r="G1404" s="6" t="s">
        <v>2805</v>
      </c>
    </row>
    <row r="1405" spans="1:7" x14ac:dyDescent="0.2">
      <c r="A1405">
        <v>1401</v>
      </c>
      <c r="B1405" s="1">
        <v>92</v>
      </c>
      <c r="C1405">
        <v>21</v>
      </c>
      <c r="D1405">
        <f t="shared" si="43"/>
        <v>24400</v>
      </c>
      <c r="E1405">
        <f t="shared" si="42"/>
        <v>1220000</v>
      </c>
      <c r="F1405" s="1" t="s">
        <v>2806</v>
      </c>
      <c r="G1405" s="6" t="s">
        <v>2807</v>
      </c>
    </row>
    <row r="1406" spans="1:7" x14ac:dyDescent="0.2">
      <c r="A1406">
        <v>1402</v>
      </c>
      <c r="B1406" s="1">
        <v>92</v>
      </c>
      <c r="C1406">
        <v>22</v>
      </c>
      <c r="D1406">
        <f t="shared" si="43"/>
        <v>26600</v>
      </c>
      <c r="E1406">
        <f t="shared" si="42"/>
        <v>1330000</v>
      </c>
      <c r="F1406" s="1" t="s">
        <v>2808</v>
      </c>
      <c r="G1406" s="6" t="s">
        <v>2809</v>
      </c>
    </row>
    <row r="1407" spans="1:7" x14ac:dyDescent="0.2">
      <c r="A1407">
        <v>1403</v>
      </c>
      <c r="B1407" s="1">
        <v>92</v>
      </c>
      <c r="C1407">
        <v>23</v>
      </c>
      <c r="D1407">
        <f t="shared" si="43"/>
        <v>28900</v>
      </c>
      <c r="E1407">
        <f t="shared" si="42"/>
        <v>1445000</v>
      </c>
      <c r="F1407" s="1" t="s">
        <v>2810</v>
      </c>
      <c r="G1407" s="6" t="s">
        <v>2811</v>
      </c>
    </row>
    <row r="1408" spans="1:7" x14ac:dyDescent="0.2">
      <c r="A1408">
        <v>1404</v>
      </c>
      <c r="B1408" s="1">
        <v>92</v>
      </c>
      <c r="C1408">
        <v>24</v>
      </c>
      <c r="D1408">
        <f t="shared" si="43"/>
        <v>31200</v>
      </c>
      <c r="E1408">
        <f t="shared" si="42"/>
        <v>1560000</v>
      </c>
      <c r="F1408" s="1" t="s">
        <v>2812</v>
      </c>
      <c r="G1408" s="6" t="s">
        <v>2813</v>
      </c>
    </row>
    <row r="1409" spans="1:7" x14ac:dyDescent="0.2">
      <c r="A1409">
        <v>1405</v>
      </c>
      <c r="B1409" s="1">
        <v>92</v>
      </c>
      <c r="C1409">
        <v>25</v>
      </c>
      <c r="D1409">
        <f t="shared" si="43"/>
        <v>33600</v>
      </c>
      <c r="E1409">
        <f t="shared" si="42"/>
        <v>1680000</v>
      </c>
      <c r="F1409" s="1" t="s">
        <v>2814</v>
      </c>
      <c r="G1409" s="6" t="s">
        <v>2815</v>
      </c>
    </row>
    <row r="1410" spans="1:7" x14ac:dyDescent="0.2">
      <c r="A1410">
        <v>1406</v>
      </c>
      <c r="B1410" s="1">
        <v>92</v>
      </c>
      <c r="C1410">
        <v>26</v>
      </c>
      <c r="D1410">
        <f t="shared" si="43"/>
        <v>36200</v>
      </c>
      <c r="E1410">
        <f t="shared" si="42"/>
        <v>1810000</v>
      </c>
      <c r="F1410" s="1" t="s">
        <v>2816</v>
      </c>
      <c r="G1410" s="6" t="s">
        <v>2817</v>
      </c>
    </row>
    <row r="1411" spans="1:7" x14ac:dyDescent="0.2">
      <c r="A1411">
        <v>1407</v>
      </c>
      <c r="B1411" s="1">
        <v>92</v>
      </c>
      <c r="C1411">
        <v>27</v>
      </c>
      <c r="D1411">
        <f t="shared" si="43"/>
        <v>38700</v>
      </c>
      <c r="E1411">
        <f t="shared" si="42"/>
        <v>1935000</v>
      </c>
      <c r="F1411" s="1" t="s">
        <v>2818</v>
      </c>
      <c r="G1411" s="6" t="s">
        <v>2819</v>
      </c>
    </row>
    <row r="1412" spans="1:7" x14ac:dyDescent="0.2">
      <c r="A1412">
        <v>1408</v>
      </c>
      <c r="B1412" s="1">
        <v>92</v>
      </c>
      <c r="C1412">
        <v>28</v>
      </c>
      <c r="D1412">
        <f t="shared" si="43"/>
        <v>41400</v>
      </c>
      <c r="E1412">
        <f t="shared" si="42"/>
        <v>2070000</v>
      </c>
      <c r="F1412" s="1" t="s">
        <v>2820</v>
      </c>
      <c r="G1412" s="6" t="s">
        <v>2821</v>
      </c>
    </row>
    <row r="1413" spans="1:7" x14ac:dyDescent="0.2">
      <c r="A1413">
        <v>1409</v>
      </c>
      <c r="B1413" s="1">
        <v>92</v>
      </c>
      <c r="C1413">
        <v>29</v>
      </c>
      <c r="D1413">
        <f t="shared" si="43"/>
        <v>44200</v>
      </c>
      <c r="E1413">
        <f t="shared" si="42"/>
        <v>2210000</v>
      </c>
      <c r="F1413" s="1" t="s">
        <v>2822</v>
      </c>
      <c r="G1413" s="6" t="s">
        <v>2823</v>
      </c>
    </row>
    <row r="1414" spans="1:7" x14ac:dyDescent="0.2">
      <c r="A1414">
        <v>1410</v>
      </c>
      <c r="B1414" s="1">
        <v>92</v>
      </c>
      <c r="C1414">
        <v>30</v>
      </c>
      <c r="D1414">
        <f t="shared" si="43"/>
        <v>47000</v>
      </c>
      <c r="E1414">
        <f t="shared" ref="E1414:E1477" si="44">D1414*50</f>
        <v>2350000</v>
      </c>
      <c r="F1414" s="1" t="s">
        <v>2824</v>
      </c>
      <c r="G1414" s="6" t="s">
        <v>2825</v>
      </c>
    </row>
    <row r="1415" spans="1:7" x14ac:dyDescent="0.2">
      <c r="A1415">
        <v>1411</v>
      </c>
      <c r="B1415" s="1">
        <v>94</v>
      </c>
      <c r="C1415">
        <v>1</v>
      </c>
      <c r="D1415">
        <f t="shared" si="43"/>
        <v>40</v>
      </c>
      <c r="E1415">
        <f t="shared" si="44"/>
        <v>2000</v>
      </c>
      <c r="F1415" s="1" t="s">
        <v>2826</v>
      </c>
      <c r="G1415" s="6" t="s">
        <v>1335</v>
      </c>
    </row>
    <row r="1416" spans="1:7" x14ac:dyDescent="0.2">
      <c r="A1416">
        <v>1412</v>
      </c>
      <c r="B1416" s="1">
        <v>94</v>
      </c>
      <c r="C1416">
        <v>2</v>
      </c>
      <c r="D1416">
        <f t="shared" si="43"/>
        <v>200</v>
      </c>
      <c r="E1416">
        <f t="shared" si="44"/>
        <v>10000</v>
      </c>
      <c r="F1416" s="1" t="s">
        <v>2827</v>
      </c>
      <c r="G1416" s="6" t="s">
        <v>2828</v>
      </c>
    </row>
    <row r="1417" spans="1:7" x14ac:dyDescent="0.2">
      <c r="A1417">
        <v>1413</v>
      </c>
      <c r="B1417" s="1">
        <v>94</v>
      </c>
      <c r="C1417">
        <v>3</v>
      </c>
      <c r="D1417">
        <f t="shared" si="43"/>
        <v>600</v>
      </c>
      <c r="E1417">
        <f t="shared" si="44"/>
        <v>30000</v>
      </c>
      <c r="F1417" s="1" t="s">
        <v>2829</v>
      </c>
      <c r="G1417" s="6" t="s">
        <v>2830</v>
      </c>
    </row>
    <row r="1418" spans="1:7" x14ac:dyDescent="0.2">
      <c r="A1418">
        <v>1414</v>
      </c>
      <c r="B1418" s="1">
        <v>94</v>
      </c>
      <c r="C1418">
        <v>4</v>
      </c>
      <c r="D1418">
        <f t="shared" si="43"/>
        <v>1000</v>
      </c>
      <c r="E1418">
        <f t="shared" si="44"/>
        <v>50000</v>
      </c>
      <c r="F1418" s="1" t="s">
        <v>2831</v>
      </c>
      <c r="G1418" s="6" t="s">
        <v>2832</v>
      </c>
    </row>
    <row r="1419" spans="1:7" x14ac:dyDescent="0.2">
      <c r="A1419">
        <v>1415</v>
      </c>
      <c r="B1419" s="1">
        <v>94</v>
      </c>
      <c r="C1419">
        <v>5</v>
      </c>
      <c r="D1419">
        <f t="shared" si="43"/>
        <v>1600</v>
      </c>
      <c r="E1419">
        <f t="shared" si="44"/>
        <v>80000</v>
      </c>
      <c r="F1419" s="1" t="s">
        <v>2833</v>
      </c>
      <c r="G1419" s="6" t="s">
        <v>2834</v>
      </c>
    </row>
    <row r="1420" spans="1:7" x14ac:dyDescent="0.2">
      <c r="A1420">
        <v>1416</v>
      </c>
      <c r="B1420" s="1">
        <v>94</v>
      </c>
      <c r="C1420">
        <v>6</v>
      </c>
      <c r="D1420">
        <f t="shared" si="43"/>
        <v>2300</v>
      </c>
      <c r="E1420">
        <f t="shared" si="44"/>
        <v>115000</v>
      </c>
      <c r="F1420" s="1" t="s">
        <v>2835</v>
      </c>
      <c r="G1420" s="6" t="s">
        <v>2836</v>
      </c>
    </row>
    <row r="1421" spans="1:7" x14ac:dyDescent="0.2">
      <c r="A1421">
        <v>1417</v>
      </c>
      <c r="B1421" s="1">
        <v>94</v>
      </c>
      <c r="C1421">
        <v>7</v>
      </c>
      <c r="D1421">
        <f t="shared" si="43"/>
        <v>3100</v>
      </c>
      <c r="E1421">
        <f t="shared" si="44"/>
        <v>155000</v>
      </c>
      <c r="F1421" s="1" t="s">
        <v>2837</v>
      </c>
      <c r="G1421" s="6" t="s">
        <v>2838</v>
      </c>
    </row>
    <row r="1422" spans="1:7" x14ac:dyDescent="0.2">
      <c r="A1422">
        <v>1418</v>
      </c>
      <c r="B1422" s="1">
        <v>94</v>
      </c>
      <c r="C1422">
        <v>8</v>
      </c>
      <c r="D1422">
        <f t="shared" si="43"/>
        <v>4000</v>
      </c>
      <c r="E1422">
        <f t="shared" si="44"/>
        <v>200000</v>
      </c>
      <c r="F1422" s="1" t="s">
        <v>2839</v>
      </c>
      <c r="G1422" s="6" t="s">
        <v>2840</v>
      </c>
    </row>
    <row r="1423" spans="1:7" x14ac:dyDescent="0.2">
      <c r="A1423">
        <v>1419</v>
      </c>
      <c r="B1423" s="1">
        <v>94</v>
      </c>
      <c r="C1423">
        <v>9</v>
      </c>
      <c r="D1423">
        <f t="shared" si="43"/>
        <v>5000</v>
      </c>
      <c r="E1423">
        <f t="shared" si="44"/>
        <v>250000</v>
      </c>
      <c r="F1423" s="1" t="s">
        <v>2841</v>
      </c>
      <c r="G1423" s="6" t="s">
        <v>2842</v>
      </c>
    </row>
    <row r="1424" spans="1:7" x14ac:dyDescent="0.2">
      <c r="A1424">
        <v>1420</v>
      </c>
      <c r="B1424" s="1">
        <v>94</v>
      </c>
      <c r="C1424">
        <v>10</v>
      </c>
      <c r="D1424">
        <f t="shared" si="43"/>
        <v>6100</v>
      </c>
      <c r="E1424">
        <f t="shared" si="44"/>
        <v>305000</v>
      </c>
      <c r="F1424" s="1" t="s">
        <v>2843</v>
      </c>
      <c r="G1424" s="6" t="s">
        <v>2844</v>
      </c>
    </row>
    <row r="1425" spans="1:7" x14ac:dyDescent="0.2">
      <c r="A1425">
        <v>1421</v>
      </c>
      <c r="B1425" s="1">
        <v>94</v>
      </c>
      <c r="C1425">
        <v>11</v>
      </c>
      <c r="D1425">
        <f t="shared" si="43"/>
        <v>7300</v>
      </c>
      <c r="E1425">
        <f t="shared" si="44"/>
        <v>365000</v>
      </c>
      <c r="F1425" s="1" t="s">
        <v>2845</v>
      </c>
      <c r="G1425" s="6" t="s">
        <v>2846</v>
      </c>
    </row>
    <row r="1426" spans="1:7" x14ac:dyDescent="0.2">
      <c r="A1426">
        <v>1422</v>
      </c>
      <c r="B1426" s="1">
        <v>94</v>
      </c>
      <c r="C1426">
        <v>12</v>
      </c>
      <c r="D1426">
        <f t="shared" si="43"/>
        <v>8600</v>
      </c>
      <c r="E1426">
        <f t="shared" si="44"/>
        <v>430000</v>
      </c>
      <c r="F1426" s="1" t="s">
        <v>2847</v>
      </c>
      <c r="G1426" s="6" t="s">
        <v>2848</v>
      </c>
    </row>
    <row r="1427" spans="1:7" x14ac:dyDescent="0.2">
      <c r="A1427">
        <v>1423</v>
      </c>
      <c r="B1427" s="1">
        <v>94</v>
      </c>
      <c r="C1427">
        <v>13</v>
      </c>
      <c r="D1427">
        <f t="shared" si="43"/>
        <v>10000</v>
      </c>
      <c r="E1427">
        <f t="shared" si="44"/>
        <v>500000</v>
      </c>
      <c r="F1427" s="1" t="s">
        <v>2849</v>
      </c>
      <c r="G1427" s="6" t="s">
        <v>2850</v>
      </c>
    </row>
    <row r="1428" spans="1:7" x14ac:dyDescent="0.2">
      <c r="A1428">
        <v>1424</v>
      </c>
      <c r="B1428" s="1">
        <v>94</v>
      </c>
      <c r="C1428">
        <v>14</v>
      </c>
      <c r="D1428">
        <f t="shared" si="43"/>
        <v>11500</v>
      </c>
      <c r="E1428">
        <f t="shared" si="44"/>
        <v>575000</v>
      </c>
      <c r="F1428" s="1" t="s">
        <v>2851</v>
      </c>
      <c r="G1428" s="6" t="s">
        <v>2852</v>
      </c>
    </row>
    <row r="1429" spans="1:7" x14ac:dyDescent="0.2">
      <c r="A1429">
        <v>1425</v>
      </c>
      <c r="B1429" s="1">
        <v>94</v>
      </c>
      <c r="C1429">
        <v>15</v>
      </c>
      <c r="D1429">
        <f t="shared" si="43"/>
        <v>13100</v>
      </c>
      <c r="E1429">
        <f t="shared" si="44"/>
        <v>655000</v>
      </c>
      <c r="F1429" s="1" t="s">
        <v>2853</v>
      </c>
      <c r="G1429" s="6" t="s">
        <v>2854</v>
      </c>
    </row>
    <row r="1430" spans="1:7" x14ac:dyDescent="0.2">
      <c r="A1430">
        <v>1426</v>
      </c>
      <c r="B1430" s="1">
        <v>94</v>
      </c>
      <c r="C1430">
        <v>16</v>
      </c>
      <c r="D1430">
        <f t="shared" si="43"/>
        <v>14800</v>
      </c>
      <c r="E1430">
        <f t="shared" si="44"/>
        <v>740000</v>
      </c>
      <c r="F1430" s="1" t="s">
        <v>2855</v>
      </c>
      <c r="G1430" s="6" t="s">
        <v>2856</v>
      </c>
    </row>
    <row r="1431" spans="1:7" x14ac:dyDescent="0.2">
      <c r="A1431">
        <v>1427</v>
      </c>
      <c r="B1431" s="1">
        <v>94</v>
      </c>
      <c r="C1431">
        <v>17</v>
      </c>
      <c r="D1431">
        <f t="shared" si="43"/>
        <v>16500</v>
      </c>
      <c r="E1431">
        <f t="shared" si="44"/>
        <v>825000</v>
      </c>
      <c r="F1431" s="1" t="s">
        <v>2857</v>
      </c>
      <c r="G1431" s="6" t="s">
        <v>2858</v>
      </c>
    </row>
    <row r="1432" spans="1:7" x14ac:dyDescent="0.2">
      <c r="A1432">
        <v>1428</v>
      </c>
      <c r="B1432" s="1">
        <v>94</v>
      </c>
      <c r="C1432">
        <v>18</v>
      </c>
      <c r="D1432">
        <f t="shared" si="43"/>
        <v>18400</v>
      </c>
      <c r="E1432">
        <f t="shared" si="44"/>
        <v>920000</v>
      </c>
      <c r="F1432" s="1" t="s">
        <v>2859</v>
      </c>
      <c r="G1432" s="6" t="s">
        <v>2860</v>
      </c>
    </row>
    <row r="1433" spans="1:7" x14ac:dyDescent="0.2">
      <c r="A1433">
        <v>1429</v>
      </c>
      <c r="B1433" s="1">
        <v>94</v>
      </c>
      <c r="C1433">
        <v>19</v>
      </c>
      <c r="D1433">
        <f t="shared" si="43"/>
        <v>20300</v>
      </c>
      <c r="E1433">
        <f t="shared" si="44"/>
        <v>1015000</v>
      </c>
      <c r="F1433" s="1" t="s">
        <v>2861</v>
      </c>
      <c r="G1433" s="6" t="s">
        <v>2862</v>
      </c>
    </row>
    <row r="1434" spans="1:7" x14ac:dyDescent="0.2">
      <c r="A1434">
        <v>1430</v>
      </c>
      <c r="B1434" s="1">
        <v>94</v>
      </c>
      <c r="C1434">
        <v>20</v>
      </c>
      <c r="D1434">
        <f t="shared" si="43"/>
        <v>22300</v>
      </c>
      <c r="E1434">
        <f t="shared" si="44"/>
        <v>1115000</v>
      </c>
      <c r="F1434" s="1" t="s">
        <v>2863</v>
      </c>
      <c r="G1434" s="6" t="s">
        <v>2864</v>
      </c>
    </row>
    <row r="1435" spans="1:7" x14ac:dyDescent="0.2">
      <c r="A1435">
        <v>1431</v>
      </c>
      <c r="B1435" s="1">
        <v>94</v>
      </c>
      <c r="C1435">
        <v>21</v>
      </c>
      <c r="D1435">
        <f t="shared" si="43"/>
        <v>24400</v>
      </c>
      <c r="E1435">
        <f t="shared" si="44"/>
        <v>1220000</v>
      </c>
      <c r="F1435" s="1" t="s">
        <v>2865</v>
      </c>
      <c r="G1435" s="6" t="s">
        <v>2866</v>
      </c>
    </row>
    <row r="1436" spans="1:7" x14ac:dyDescent="0.2">
      <c r="A1436">
        <v>1432</v>
      </c>
      <c r="B1436" s="1">
        <v>94</v>
      </c>
      <c r="C1436">
        <v>22</v>
      </c>
      <c r="D1436">
        <f t="shared" si="43"/>
        <v>26600</v>
      </c>
      <c r="E1436">
        <f t="shared" si="44"/>
        <v>1330000</v>
      </c>
      <c r="F1436" s="1" t="s">
        <v>2867</v>
      </c>
      <c r="G1436" s="6" t="s">
        <v>2868</v>
      </c>
    </row>
    <row r="1437" spans="1:7" x14ac:dyDescent="0.2">
      <c r="A1437">
        <v>1433</v>
      </c>
      <c r="B1437" s="1">
        <v>94</v>
      </c>
      <c r="C1437">
        <v>23</v>
      </c>
      <c r="D1437">
        <f t="shared" si="43"/>
        <v>28900</v>
      </c>
      <c r="E1437">
        <f t="shared" si="44"/>
        <v>1445000</v>
      </c>
      <c r="F1437" s="1" t="s">
        <v>2869</v>
      </c>
      <c r="G1437" s="6" t="s">
        <v>2870</v>
      </c>
    </row>
    <row r="1438" spans="1:7" x14ac:dyDescent="0.2">
      <c r="A1438">
        <v>1434</v>
      </c>
      <c r="B1438" s="1">
        <v>94</v>
      </c>
      <c r="C1438">
        <v>24</v>
      </c>
      <c r="D1438">
        <f t="shared" si="43"/>
        <v>31200</v>
      </c>
      <c r="E1438">
        <f t="shared" si="44"/>
        <v>1560000</v>
      </c>
      <c r="F1438" s="1" t="s">
        <v>2871</v>
      </c>
      <c r="G1438" s="6" t="s">
        <v>2872</v>
      </c>
    </row>
    <row r="1439" spans="1:7" x14ac:dyDescent="0.2">
      <c r="A1439">
        <v>1435</v>
      </c>
      <c r="B1439" s="1">
        <v>94</v>
      </c>
      <c r="C1439">
        <v>25</v>
      </c>
      <c r="D1439">
        <f t="shared" si="43"/>
        <v>33600</v>
      </c>
      <c r="E1439">
        <f t="shared" si="44"/>
        <v>1680000</v>
      </c>
      <c r="F1439" s="1" t="s">
        <v>2873</v>
      </c>
      <c r="G1439" s="6" t="s">
        <v>2874</v>
      </c>
    </row>
    <row r="1440" spans="1:7" x14ac:dyDescent="0.2">
      <c r="A1440">
        <v>1436</v>
      </c>
      <c r="B1440" s="1">
        <v>94</v>
      </c>
      <c r="C1440">
        <v>26</v>
      </c>
      <c r="D1440">
        <f t="shared" si="43"/>
        <v>36200</v>
      </c>
      <c r="E1440">
        <f t="shared" si="44"/>
        <v>1810000</v>
      </c>
      <c r="F1440" s="1" t="s">
        <v>2875</v>
      </c>
      <c r="G1440" s="6" t="s">
        <v>2876</v>
      </c>
    </row>
    <row r="1441" spans="1:7" x14ac:dyDescent="0.2">
      <c r="A1441">
        <v>1437</v>
      </c>
      <c r="B1441" s="1">
        <v>94</v>
      </c>
      <c r="C1441">
        <v>27</v>
      </c>
      <c r="D1441">
        <f t="shared" si="43"/>
        <v>38700</v>
      </c>
      <c r="E1441">
        <f t="shared" si="44"/>
        <v>1935000</v>
      </c>
      <c r="F1441" s="1" t="s">
        <v>2877</v>
      </c>
      <c r="G1441" s="6" t="s">
        <v>2878</v>
      </c>
    </row>
    <row r="1442" spans="1:7" x14ac:dyDescent="0.2">
      <c r="A1442">
        <v>1438</v>
      </c>
      <c r="B1442" s="1">
        <v>94</v>
      </c>
      <c r="C1442">
        <v>28</v>
      </c>
      <c r="D1442">
        <f t="shared" si="43"/>
        <v>41400</v>
      </c>
      <c r="E1442">
        <f t="shared" si="44"/>
        <v>2070000</v>
      </c>
      <c r="F1442" s="1" t="s">
        <v>2879</v>
      </c>
      <c r="G1442" s="6" t="s">
        <v>2880</v>
      </c>
    </row>
    <row r="1443" spans="1:7" x14ac:dyDescent="0.2">
      <c r="A1443">
        <v>1439</v>
      </c>
      <c r="B1443" s="1">
        <v>94</v>
      </c>
      <c r="C1443">
        <v>29</v>
      </c>
      <c r="D1443">
        <f t="shared" si="43"/>
        <v>44200</v>
      </c>
      <c r="E1443">
        <f t="shared" si="44"/>
        <v>2210000</v>
      </c>
      <c r="F1443" s="1" t="s">
        <v>2881</v>
      </c>
      <c r="G1443" s="6" t="s">
        <v>2882</v>
      </c>
    </row>
    <row r="1444" spans="1:7" x14ac:dyDescent="0.2">
      <c r="A1444">
        <v>1440</v>
      </c>
      <c r="B1444" s="1">
        <v>94</v>
      </c>
      <c r="C1444">
        <v>30</v>
      </c>
      <c r="D1444">
        <f t="shared" ref="D1444:D1507" si="45">D1414</f>
        <v>47000</v>
      </c>
      <c r="E1444">
        <f t="shared" si="44"/>
        <v>2350000</v>
      </c>
      <c r="F1444" s="1" t="s">
        <v>2883</v>
      </c>
      <c r="G1444" s="6" t="s">
        <v>2884</v>
      </c>
    </row>
    <row r="1445" spans="1:7" x14ac:dyDescent="0.2">
      <c r="A1445">
        <v>1441</v>
      </c>
      <c r="B1445" s="1">
        <v>95</v>
      </c>
      <c r="C1445">
        <v>1</v>
      </c>
      <c r="D1445">
        <f t="shared" si="45"/>
        <v>40</v>
      </c>
      <c r="E1445">
        <f t="shared" si="44"/>
        <v>2000</v>
      </c>
      <c r="F1445" s="1" t="s">
        <v>2885</v>
      </c>
      <c r="G1445" s="6" t="s">
        <v>1753</v>
      </c>
    </row>
    <row r="1446" spans="1:7" x14ac:dyDescent="0.2">
      <c r="A1446">
        <v>1442</v>
      </c>
      <c r="B1446" s="1">
        <v>95</v>
      </c>
      <c r="C1446">
        <v>2</v>
      </c>
      <c r="D1446">
        <f t="shared" si="45"/>
        <v>200</v>
      </c>
      <c r="E1446">
        <f t="shared" si="44"/>
        <v>10000</v>
      </c>
      <c r="F1446" s="1" t="s">
        <v>2886</v>
      </c>
      <c r="G1446" s="6" t="s">
        <v>2887</v>
      </c>
    </row>
    <row r="1447" spans="1:7" x14ac:dyDescent="0.2">
      <c r="A1447">
        <v>1443</v>
      </c>
      <c r="B1447" s="1">
        <v>95</v>
      </c>
      <c r="C1447">
        <v>3</v>
      </c>
      <c r="D1447">
        <f t="shared" si="45"/>
        <v>600</v>
      </c>
      <c r="E1447">
        <f t="shared" si="44"/>
        <v>30000</v>
      </c>
      <c r="F1447" s="1" t="s">
        <v>2888</v>
      </c>
      <c r="G1447" s="6" t="s">
        <v>2889</v>
      </c>
    </row>
    <row r="1448" spans="1:7" x14ac:dyDescent="0.2">
      <c r="A1448">
        <v>1444</v>
      </c>
      <c r="B1448" s="1">
        <v>95</v>
      </c>
      <c r="C1448">
        <v>4</v>
      </c>
      <c r="D1448">
        <f t="shared" si="45"/>
        <v>1000</v>
      </c>
      <c r="E1448">
        <f t="shared" si="44"/>
        <v>50000</v>
      </c>
      <c r="F1448" s="1" t="s">
        <v>2890</v>
      </c>
      <c r="G1448" s="6" t="s">
        <v>2891</v>
      </c>
    </row>
    <row r="1449" spans="1:7" x14ac:dyDescent="0.2">
      <c r="A1449">
        <v>1445</v>
      </c>
      <c r="B1449" s="1">
        <v>95</v>
      </c>
      <c r="C1449">
        <v>5</v>
      </c>
      <c r="D1449">
        <f t="shared" si="45"/>
        <v>1600</v>
      </c>
      <c r="E1449">
        <f t="shared" si="44"/>
        <v>80000</v>
      </c>
      <c r="F1449" s="1" t="s">
        <v>2892</v>
      </c>
      <c r="G1449" s="6" t="s">
        <v>2893</v>
      </c>
    </row>
    <row r="1450" spans="1:7" x14ac:dyDescent="0.2">
      <c r="A1450">
        <v>1446</v>
      </c>
      <c r="B1450" s="1">
        <v>95</v>
      </c>
      <c r="C1450">
        <v>6</v>
      </c>
      <c r="D1450">
        <f t="shared" si="45"/>
        <v>2300</v>
      </c>
      <c r="E1450">
        <f t="shared" si="44"/>
        <v>115000</v>
      </c>
      <c r="F1450" s="1" t="s">
        <v>2894</v>
      </c>
      <c r="G1450" s="6" t="s">
        <v>2895</v>
      </c>
    </row>
    <row r="1451" spans="1:7" x14ac:dyDescent="0.2">
      <c r="A1451">
        <v>1447</v>
      </c>
      <c r="B1451" s="1">
        <v>95</v>
      </c>
      <c r="C1451">
        <v>7</v>
      </c>
      <c r="D1451">
        <f t="shared" si="45"/>
        <v>3100</v>
      </c>
      <c r="E1451">
        <f t="shared" si="44"/>
        <v>155000</v>
      </c>
      <c r="F1451" s="1" t="s">
        <v>2896</v>
      </c>
      <c r="G1451" s="6" t="s">
        <v>2897</v>
      </c>
    </row>
    <row r="1452" spans="1:7" x14ac:dyDescent="0.2">
      <c r="A1452">
        <v>1448</v>
      </c>
      <c r="B1452" s="1">
        <v>95</v>
      </c>
      <c r="C1452">
        <v>8</v>
      </c>
      <c r="D1452">
        <f t="shared" si="45"/>
        <v>4000</v>
      </c>
      <c r="E1452">
        <f t="shared" si="44"/>
        <v>200000</v>
      </c>
      <c r="F1452" s="1" t="s">
        <v>2898</v>
      </c>
      <c r="G1452" s="6" t="s">
        <v>2899</v>
      </c>
    </row>
    <row r="1453" spans="1:7" x14ac:dyDescent="0.2">
      <c r="A1453">
        <v>1449</v>
      </c>
      <c r="B1453" s="1">
        <v>95</v>
      </c>
      <c r="C1453">
        <v>9</v>
      </c>
      <c r="D1453">
        <f t="shared" si="45"/>
        <v>5000</v>
      </c>
      <c r="E1453">
        <f t="shared" si="44"/>
        <v>250000</v>
      </c>
      <c r="F1453" s="1" t="s">
        <v>2900</v>
      </c>
      <c r="G1453" s="6" t="s">
        <v>2901</v>
      </c>
    </row>
    <row r="1454" spans="1:7" x14ac:dyDescent="0.2">
      <c r="A1454">
        <v>1450</v>
      </c>
      <c r="B1454" s="1">
        <v>95</v>
      </c>
      <c r="C1454">
        <v>10</v>
      </c>
      <c r="D1454">
        <f t="shared" si="45"/>
        <v>6100</v>
      </c>
      <c r="E1454">
        <f t="shared" si="44"/>
        <v>305000</v>
      </c>
      <c r="F1454" s="1" t="s">
        <v>2902</v>
      </c>
      <c r="G1454" s="6" t="s">
        <v>2903</v>
      </c>
    </row>
    <row r="1455" spans="1:7" x14ac:dyDescent="0.2">
      <c r="A1455">
        <v>1451</v>
      </c>
      <c r="B1455" s="1">
        <v>95</v>
      </c>
      <c r="C1455">
        <v>11</v>
      </c>
      <c r="D1455">
        <f t="shared" si="45"/>
        <v>7300</v>
      </c>
      <c r="E1455">
        <f t="shared" si="44"/>
        <v>365000</v>
      </c>
      <c r="F1455" s="1" t="s">
        <v>2904</v>
      </c>
      <c r="G1455" s="6" t="s">
        <v>2905</v>
      </c>
    </row>
    <row r="1456" spans="1:7" x14ac:dyDescent="0.2">
      <c r="A1456">
        <v>1452</v>
      </c>
      <c r="B1456" s="1">
        <v>95</v>
      </c>
      <c r="C1456">
        <v>12</v>
      </c>
      <c r="D1456">
        <f t="shared" si="45"/>
        <v>8600</v>
      </c>
      <c r="E1456">
        <f t="shared" si="44"/>
        <v>430000</v>
      </c>
      <c r="F1456" s="1" t="s">
        <v>2906</v>
      </c>
      <c r="G1456" s="6" t="s">
        <v>2907</v>
      </c>
    </row>
    <row r="1457" spans="1:7" x14ac:dyDescent="0.2">
      <c r="A1457">
        <v>1453</v>
      </c>
      <c r="B1457" s="1">
        <v>95</v>
      </c>
      <c r="C1457">
        <v>13</v>
      </c>
      <c r="D1457">
        <f t="shared" si="45"/>
        <v>10000</v>
      </c>
      <c r="E1457">
        <f t="shared" si="44"/>
        <v>500000</v>
      </c>
      <c r="F1457" s="1" t="s">
        <v>2908</v>
      </c>
      <c r="G1457" s="6" t="s">
        <v>2909</v>
      </c>
    </row>
    <row r="1458" spans="1:7" x14ac:dyDescent="0.2">
      <c r="A1458">
        <v>1454</v>
      </c>
      <c r="B1458" s="1">
        <v>95</v>
      </c>
      <c r="C1458">
        <v>14</v>
      </c>
      <c r="D1458">
        <f t="shared" si="45"/>
        <v>11500</v>
      </c>
      <c r="E1458">
        <f t="shared" si="44"/>
        <v>575000</v>
      </c>
      <c r="F1458" s="1" t="s">
        <v>2910</v>
      </c>
      <c r="G1458" s="6" t="s">
        <v>2911</v>
      </c>
    </row>
    <row r="1459" spans="1:7" x14ac:dyDescent="0.2">
      <c r="A1459">
        <v>1455</v>
      </c>
      <c r="B1459" s="1">
        <v>95</v>
      </c>
      <c r="C1459">
        <v>15</v>
      </c>
      <c r="D1459">
        <f t="shared" si="45"/>
        <v>13100</v>
      </c>
      <c r="E1459">
        <f t="shared" si="44"/>
        <v>655000</v>
      </c>
      <c r="F1459" s="1" t="s">
        <v>2912</v>
      </c>
      <c r="G1459" s="6" t="s">
        <v>2913</v>
      </c>
    </row>
    <row r="1460" spans="1:7" x14ac:dyDescent="0.2">
      <c r="A1460">
        <v>1456</v>
      </c>
      <c r="B1460" s="1">
        <v>95</v>
      </c>
      <c r="C1460">
        <v>16</v>
      </c>
      <c r="D1460">
        <f t="shared" si="45"/>
        <v>14800</v>
      </c>
      <c r="E1460">
        <f t="shared" si="44"/>
        <v>740000</v>
      </c>
      <c r="F1460" s="1" t="s">
        <v>2914</v>
      </c>
      <c r="G1460" s="6" t="s">
        <v>2915</v>
      </c>
    </row>
    <row r="1461" spans="1:7" x14ac:dyDescent="0.2">
      <c r="A1461">
        <v>1457</v>
      </c>
      <c r="B1461" s="1">
        <v>95</v>
      </c>
      <c r="C1461">
        <v>17</v>
      </c>
      <c r="D1461">
        <f t="shared" si="45"/>
        <v>16500</v>
      </c>
      <c r="E1461">
        <f t="shared" si="44"/>
        <v>825000</v>
      </c>
      <c r="F1461" s="1" t="s">
        <v>2916</v>
      </c>
      <c r="G1461" s="6" t="s">
        <v>2917</v>
      </c>
    </row>
    <row r="1462" spans="1:7" x14ac:dyDescent="0.2">
      <c r="A1462">
        <v>1458</v>
      </c>
      <c r="B1462" s="1">
        <v>95</v>
      </c>
      <c r="C1462">
        <v>18</v>
      </c>
      <c r="D1462">
        <f t="shared" si="45"/>
        <v>18400</v>
      </c>
      <c r="E1462">
        <f t="shared" si="44"/>
        <v>920000</v>
      </c>
      <c r="F1462" s="1" t="s">
        <v>2918</v>
      </c>
      <c r="G1462" s="6" t="s">
        <v>2919</v>
      </c>
    </row>
    <row r="1463" spans="1:7" x14ac:dyDescent="0.2">
      <c r="A1463">
        <v>1459</v>
      </c>
      <c r="B1463" s="1">
        <v>95</v>
      </c>
      <c r="C1463">
        <v>19</v>
      </c>
      <c r="D1463">
        <f t="shared" si="45"/>
        <v>20300</v>
      </c>
      <c r="E1463">
        <f t="shared" si="44"/>
        <v>1015000</v>
      </c>
      <c r="F1463" s="1" t="s">
        <v>2920</v>
      </c>
      <c r="G1463" s="6" t="s">
        <v>2921</v>
      </c>
    </row>
    <row r="1464" spans="1:7" x14ac:dyDescent="0.2">
      <c r="A1464">
        <v>1460</v>
      </c>
      <c r="B1464" s="1">
        <v>95</v>
      </c>
      <c r="C1464">
        <v>20</v>
      </c>
      <c r="D1464">
        <f t="shared" si="45"/>
        <v>22300</v>
      </c>
      <c r="E1464">
        <f t="shared" si="44"/>
        <v>1115000</v>
      </c>
      <c r="F1464" s="1" t="s">
        <v>2922</v>
      </c>
      <c r="G1464" s="6" t="s">
        <v>2923</v>
      </c>
    </row>
    <row r="1465" spans="1:7" x14ac:dyDescent="0.2">
      <c r="A1465">
        <v>1461</v>
      </c>
      <c r="B1465" s="1">
        <v>95</v>
      </c>
      <c r="C1465">
        <v>21</v>
      </c>
      <c r="D1465">
        <f t="shared" si="45"/>
        <v>24400</v>
      </c>
      <c r="E1465">
        <f t="shared" si="44"/>
        <v>1220000</v>
      </c>
      <c r="F1465" s="1" t="s">
        <v>2924</v>
      </c>
      <c r="G1465" s="6" t="s">
        <v>2925</v>
      </c>
    </row>
    <row r="1466" spans="1:7" x14ac:dyDescent="0.2">
      <c r="A1466">
        <v>1462</v>
      </c>
      <c r="B1466" s="1">
        <v>95</v>
      </c>
      <c r="C1466">
        <v>22</v>
      </c>
      <c r="D1466">
        <f t="shared" si="45"/>
        <v>26600</v>
      </c>
      <c r="E1466">
        <f t="shared" si="44"/>
        <v>1330000</v>
      </c>
      <c r="F1466" s="1" t="s">
        <v>2926</v>
      </c>
      <c r="G1466" s="6" t="s">
        <v>2927</v>
      </c>
    </row>
    <row r="1467" spans="1:7" x14ac:dyDescent="0.2">
      <c r="A1467">
        <v>1463</v>
      </c>
      <c r="B1467" s="1">
        <v>95</v>
      </c>
      <c r="C1467">
        <v>23</v>
      </c>
      <c r="D1467">
        <f t="shared" si="45"/>
        <v>28900</v>
      </c>
      <c r="E1467">
        <f t="shared" si="44"/>
        <v>1445000</v>
      </c>
      <c r="F1467" s="1" t="s">
        <v>2928</v>
      </c>
      <c r="G1467" s="6" t="s">
        <v>2929</v>
      </c>
    </row>
    <row r="1468" spans="1:7" x14ac:dyDescent="0.2">
      <c r="A1468">
        <v>1464</v>
      </c>
      <c r="B1468" s="1">
        <v>95</v>
      </c>
      <c r="C1468">
        <v>24</v>
      </c>
      <c r="D1468">
        <f t="shared" si="45"/>
        <v>31200</v>
      </c>
      <c r="E1468">
        <f t="shared" si="44"/>
        <v>1560000</v>
      </c>
      <c r="F1468" s="1" t="s">
        <v>2930</v>
      </c>
      <c r="G1468" s="6" t="s">
        <v>2931</v>
      </c>
    </row>
    <row r="1469" spans="1:7" x14ac:dyDescent="0.2">
      <c r="A1469">
        <v>1465</v>
      </c>
      <c r="B1469" s="1">
        <v>95</v>
      </c>
      <c r="C1469">
        <v>25</v>
      </c>
      <c r="D1469">
        <f t="shared" si="45"/>
        <v>33600</v>
      </c>
      <c r="E1469">
        <f t="shared" si="44"/>
        <v>1680000</v>
      </c>
      <c r="F1469" s="1" t="s">
        <v>2932</v>
      </c>
      <c r="G1469" s="6" t="s">
        <v>2933</v>
      </c>
    </row>
    <row r="1470" spans="1:7" x14ac:dyDescent="0.2">
      <c r="A1470">
        <v>1466</v>
      </c>
      <c r="B1470" s="1">
        <v>95</v>
      </c>
      <c r="C1470">
        <v>26</v>
      </c>
      <c r="D1470">
        <f t="shared" si="45"/>
        <v>36200</v>
      </c>
      <c r="E1470">
        <f t="shared" si="44"/>
        <v>1810000</v>
      </c>
      <c r="F1470" s="1" t="s">
        <v>2934</v>
      </c>
      <c r="G1470" s="6" t="s">
        <v>2935</v>
      </c>
    </row>
    <row r="1471" spans="1:7" x14ac:dyDescent="0.2">
      <c r="A1471">
        <v>1467</v>
      </c>
      <c r="B1471" s="1">
        <v>95</v>
      </c>
      <c r="C1471">
        <v>27</v>
      </c>
      <c r="D1471">
        <f t="shared" si="45"/>
        <v>38700</v>
      </c>
      <c r="E1471">
        <f t="shared" si="44"/>
        <v>1935000</v>
      </c>
      <c r="F1471" s="1" t="s">
        <v>2936</v>
      </c>
      <c r="G1471" s="6" t="s">
        <v>2937</v>
      </c>
    </row>
    <row r="1472" spans="1:7" x14ac:dyDescent="0.2">
      <c r="A1472">
        <v>1468</v>
      </c>
      <c r="B1472" s="1">
        <v>95</v>
      </c>
      <c r="C1472">
        <v>28</v>
      </c>
      <c r="D1472">
        <f t="shared" si="45"/>
        <v>41400</v>
      </c>
      <c r="E1472">
        <f t="shared" si="44"/>
        <v>2070000</v>
      </c>
      <c r="F1472" s="1" t="s">
        <v>2938</v>
      </c>
      <c r="G1472" s="6" t="s">
        <v>2939</v>
      </c>
    </row>
    <row r="1473" spans="1:7" x14ac:dyDescent="0.2">
      <c r="A1473">
        <v>1469</v>
      </c>
      <c r="B1473" s="1">
        <v>95</v>
      </c>
      <c r="C1473">
        <v>29</v>
      </c>
      <c r="D1473">
        <f t="shared" si="45"/>
        <v>44200</v>
      </c>
      <c r="E1473">
        <f t="shared" si="44"/>
        <v>2210000</v>
      </c>
      <c r="F1473" s="1" t="s">
        <v>2940</v>
      </c>
      <c r="G1473" s="6" t="s">
        <v>2941</v>
      </c>
    </row>
    <row r="1474" spans="1:7" x14ac:dyDescent="0.2">
      <c r="A1474">
        <v>1470</v>
      </c>
      <c r="B1474" s="1">
        <v>95</v>
      </c>
      <c r="C1474">
        <v>30</v>
      </c>
      <c r="D1474">
        <f t="shared" si="45"/>
        <v>47000</v>
      </c>
      <c r="E1474">
        <f t="shared" si="44"/>
        <v>2350000</v>
      </c>
      <c r="F1474" s="1" t="s">
        <v>2942</v>
      </c>
      <c r="G1474" s="6" t="s">
        <v>2943</v>
      </c>
    </row>
    <row r="1475" spans="1:7" x14ac:dyDescent="0.2">
      <c r="A1475">
        <v>1471</v>
      </c>
      <c r="B1475" s="1">
        <v>96</v>
      </c>
      <c r="C1475">
        <v>1</v>
      </c>
      <c r="D1475">
        <f t="shared" si="45"/>
        <v>40</v>
      </c>
      <c r="E1475">
        <f t="shared" si="44"/>
        <v>2000</v>
      </c>
      <c r="F1475" s="1" t="s">
        <v>2944</v>
      </c>
      <c r="G1475" s="6" t="s">
        <v>2945</v>
      </c>
    </row>
    <row r="1476" spans="1:7" x14ac:dyDescent="0.2">
      <c r="A1476">
        <v>1472</v>
      </c>
      <c r="B1476" s="1">
        <v>96</v>
      </c>
      <c r="C1476">
        <v>2</v>
      </c>
      <c r="D1476">
        <f t="shared" si="45"/>
        <v>200</v>
      </c>
      <c r="E1476">
        <f t="shared" si="44"/>
        <v>10000</v>
      </c>
      <c r="F1476" s="1" t="s">
        <v>2946</v>
      </c>
      <c r="G1476" s="6" t="s">
        <v>2947</v>
      </c>
    </row>
    <row r="1477" spans="1:7" x14ac:dyDescent="0.2">
      <c r="A1477">
        <v>1473</v>
      </c>
      <c r="B1477" s="1">
        <v>96</v>
      </c>
      <c r="C1477">
        <v>3</v>
      </c>
      <c r="D1477">
        <f t="shared" si="45"/>
        <v>600</v>
      </c>
      <c r="E1477">
        <f t="shared" si="44"/>
        <v>30000</v>
      </c>
      <c r="F1477" s="1" t="s">
        <v>2948</v>
      </c>
      <c r="G1477" s="6" t="s">
        <v>2949</v>
      </c>
    </row>
    <row r="1478" spans="1:7" x14ac:dyDescent="0.2">
      <c r="A1478">
        <v>1474</v>
      </c>
      <c r="B1478" s="1">
        <v>96</v>
      </c>
      <c r="C1478">
        <v>4</v>
      </c>
      <c r="D1478">
        <f t="shared" si="45"/>
        <v>1000</v>
      </c>
      <c r="E1478">
        <f t="shared" ref="E1478:E1541" si="46">D1478*50</f>
        <v>50000</v>
      </c>
      <c r="F1478" s="1" t="s">
        <v>2950</v>
      </c>
      <c r="G1478" s="6" t="s">
        <v>2951</v>
      </c>
    </row>
    <row r="1479" spans="1:7" x14ac:dyDescent="0.2">
      <c r="A1479">
        <v>1475</v>
      </c>
      <c r="B1479" s="1">
        <v>96</v>
      </c>
      <c r="C1479">
        <v>5</v>
      </c>
      <c r="D1479">
        <f t="shared" si="45"/>
        <v>1600</v>
      </c>
      <c r="E1479">
        <f t="shared" si="46"/>
        <v>80000</v>
      </c>
      <c r="F1479" s="1" t="s">
        <v>2952</v>
      </c>
      <c r="G1479" s="6" t="s">
        <v>2953</v>
      </c>
    </row>
    <row r="1480" spans="1:7" x14ac:dyDescent="0.2">
      <c r="A1480">
        <v>1476</v>
      </c>
      <c r="B1480" s="1">
        <v>96</v>
      </c>
      <c r="C1480">
        <v>6</v>
      </c>
      <c r="D1480">
        <f t="shared" si="45"/>
        <v>2300</v>
      </c>
      <c r="E1480">
        <f t="shared" si="46"/>
        <v>115000</v>
      </c>
      <c r="F1480" s="1" t="s">
        <v>2954</v>
      </c>
      <c r="G1480" s="6" t="s">
        <v>2955</v>
      </c>
    </row>
    <row r="1481" spans="1:7" x14ac:dyDescent="0.2">
      <c r="A1481">
        <v>1477</v>
      </c>
      <c r="B1481" s="1">
        <v>96</v>
      </c>
      <c r="C1481">
        <v>7</v>
      </c>
      <c r="D1481">
        <f t="shared" si="45"/>
        <v>3100</v>
      </c>
      <c r="E1481">
        <f t="shared" si="46"/>
        <v>155000</v>
      </c>
      <c r="F1481" s="1" t="s">
        <v>2956</v>
      </c>
      <c r="G1481" s="6" t="s">
        <v>2957</v>
      </c>
    </row>
    <row r="1482" spans="1:7" x14ac:dyDescent="0.2">
      <c r="A1482">
        <v>1478</v>
      </c>
      <c r="B1482" s="1">
        <v>96</v>
      </c>
      <c r="C1482">
        <v>8</v>
      </c>
      <c r="D1482">
        <f t="shared" si="45"/>
        <v>4000</v>
      </c>
      <c r="E1482">
        <f t="shared" si="46"/>
        <v>200000</v>
      </c>
      <c r="F1482" s="1" t="s">
        <v>2958</v>
      </c>
      <c r="G1482" s="6" t="s">
        <v>2959</v>
      </c>
    </row>
    <row r="1483" spans="1:7" x14ac:dyDescent="0.2">
      <c r="A1483">
        <v>1479</v>
      </c>
      <c r="B1483" s="1">
        <v>96</v>
      </c>
      <c r="C1483">
        <v>9</v>
      </c>
      <c r="D1483">
        <f t="shared" si="45"/>
        <v>5000</v>
      </c>
      <c r="E1483">
        <f t="shared" si="46"/>
        <v>250000</v>
      </c>
      <c r="F1483" s="1" t="s">
        <v>2960</v>
      </c>
      <c r="G1483" s="6" t="s">
        <v>2961</v>
      </c>
    </row>
    <row r="1484" spans="1:7" x14ac:dyDescent="0.2">
      <c r="A1484">
        <v>1480</v>
      </c>
      <c r="B1484" s="1">
        <v>96</v>
      </c>
      <c r="C1484">
        <v>10</v>
      </c>
      <c r="D1484">
        <f t="shared" si="45"/>
        <v>6100</v>
      </c>
      <c r="E1484">
        <f t="shared" si="46"/>
        <v>305000</v>
      </c>
      <c r="F1484" s="1" t="s">
        <v>2962</v>
      </c>
      <c r="G1484" s="6" t="s">
        <v>2963</v>
      </c>
    </row>
    <row r="1485" spans="1:7" x14ac:dyDescent="0.2">
      <c r="A1485">
        <v>1481</v>
      </c>
      <c r="B1485" s="1">
        <v>96</v>
      </c>
      <c r="C1485">
        <v>11</v>
      </c>
      <c r="D1485">
        <f t="shared" si="45"/>
        <v>7300</v>
      </c>
      <c r="E1485">
        <f t="shared" si="46"/>
        <v>365000</v>
      </c>
      <c r="F1485" s="1" t="s">
        <v>2964</v>
      </c>
      <c r="G1485" s="6" t="s">
        <v>2965</v>
      </c>
    </row>
    <row r="1486" spans="1:7" x14ac:dyDescent="0.2">
      <c r="A1486">
        <v>1482</v>
      </c>
      <c r="B1486" s="1">
        <v>96</v>
      </c>
      <c r="C1486">
        <v>12</v>
      </c>
      <c r="D1486">
        <f t="shared" si="45"/>
        <v>8600</v>
      </c>
      <c r="E1486">
        <f t="shared" si="46"/>
        <v>430000</v>
      </c>
      <c r="F1486" s="1" t="s">
        <v>2966</v>
      </c>
      <c r="G1486" s="6" t="s">
        <v>2967</v>
      </c>
    </row>
    <row r="1487" spans="1:7" x14ac:dyDescent="0.2">
      <c r="A1487">
        <v>1483</v>
      </c>
      <c r="B1487" s="1">
        <v>96</v>
      </c>
      <c r="C1487">
        <v>13</v>
      </c>
      <c r="D1487">
        <f t="shared" si="45"/>
        <v>10000</v>
      </c>
      <c r="E1487">
        <f t="shared" si="46"/>
        <v>500000</v>
      </c>
      <c r="F1487" s="1" t="s">
        <v>2968</v>
      </c>
      <c r="G1487" s="6" t="s">
        <v>2969</v>
      </c>
    </row>
    <row r="1488" spans="1:7" x14ac:dyDescent="0.2">
      <c r="A1488">
        <v>1484</v>
      </c>
      <c r="B1488" s="1">
        <v>96</v>
      </c>
      <c r="C1488">
        <v>14</v>
      </c>
      <c r="D1488">
        <f t="shared" si="45"/>
        <v>11500</v>
      </c>
      <c r="E1488">
        <f t="shared" si="46"/>
        <v>575000</v>
      </c>
      <c r="F1488" s="1" t="s">
        <v>2970</v>
      </c>
      <c r="G1488" s="6" t="s">
        <v>2971</v>
      </c>
    </row>
    <row r="1489" spans="1:7" x14ac:dyDescent="0.2">
      <c r="A1489">
        <v>1485</v>
      </c>
      <c r="B1489" s="1">
        <v>96</v>
      </c>
      <c r="C1489">
        <v>15</v>
      </c>
      <c r="D1489">
        <f t="shared" si="45"/>
        <v>13100</v>
      </c>
      <c r="E1489">
        <f t="shared" si="46"/>
        <v>655000</v>
      </c>
      <c r="F1489" s="1" t="s">
        <v>2972</v>
      </c>
      <c r="G1489" s="6" t="s">
        <v>2973</v>
      </c>
    </row>
    <row r="1490" spans="1:7" x14ac:dyDescent="0.2">
      <c r="A1490">
        <v>1486</v>
      </c>
      <c r="B1490" s="1">
        <v>96</v>
      </c>
      <c r="C1490">
        <v>16</v>
      </c>
      <c r="D1490">
        <f t="shared" si="45"/>
        <v>14800</v>
      </c>
      <c r="E1490">
        <f t="shared" si="46"/>
        <v>740000</v>
      </c>
      <c r="F1490" s="1" t="s">
        <v>2974</v>
      </c>
      <c r="G1490" s="6" t="s">
        <v>2975</v>
      </c>
    </row>
    <row r="1491" spans="1:7" x14ac:dyDescent="0.2">
      <c r="A1491">
        <v>1487</v>
      </c>
      <c r="B1491" s="1">
        <v>96</v>
      </c>
      <c r="C1491">
        <v>17</v>
      </c>
      <c r="D1491">
        <f t="shared" si="45"/>
        <v>16500</v>
      </c>
      <c r="E1491">
        <f t="shared" si="46"/>
        <v>825000</v>
      </c>
      <c r="F1491" s="1" t="s">
        <v>2976</v>
      </c>
      <c r="G1491" s="6" t="s">
        <v>2977</v>
      </c>
    </row>
    <row r="1492" spans="1:7" x14ac:dyDescent="0.2">
      <c r="A1492">
        <v>1488</v>
      </c>
      <c r="B1492" s="1">
        <v>96</v>
      </c>
      <c r="C1492">
        <v>18</v>
      </c>
      <c r="D1492">
        <f t="shared" si="45"/>
        <v>18400</v>
      </c>
      <c r="E1492">
        <f t="shared" si="46"/>
        <v>920000</v>
      </c>
      <c r="F1492" s="1" t="s">
        <v>2978</v>
      </c>
      <c r="G1492" s="6" t="s">
        <v>2979</v>
      </c>
    </row>
    <row r="1493" spans="1:7" x14ac:dyDescent="0.2">
      <c r="A1493">
        <v>1489</v>
      </c>
      <c r="B1493" s="1">
        <v>96</v>
      </c>
      <c r="C1493">
        <v>19</v>
      </c>
      <c r="D1493">
        <f t="shared" si="45"/>
        <v>20300</v>
      </c>
      <c r="E1493">
        <f t="shared" si="46"/>
        <v>1015000</v>
      </c>
      <c r="F1493" s="1" t="s">
        <v>2980</v>
      </c>
      <c r="G1493" s="6" t="s">
        <v>2981</v>
      </c>
    </row>
    <row r="1494" spans="1:7" x14ac:dyDescent="0.2">
      <c r="A1494">
        <v>1490</v>
      </c>
      <c r="B1494" s="1">
        <v>96</v>
      </c>
      <c r="C1494">
        <v>20</v>
      </c>
      <c r="D1494">
        <f t="shared" si="45"/>
        <v>22300</v>
      </c>
      <c r="E1494">
        <f t="shared" si="46"/>
        <v>1115000</v>
      </c>
      <c r="F1494" s="1" t="s">
        <v>2982</v>
      </c>
      <c r="G1494" s="6" t="s">
        <v>2983</v>
      </c>
    </row>
    <row r="1495" spans="1:7" x14ac:dyDescent="0.2">
      <c r="A1495">
        <v>1491</v>
      </c>
      <c r="B1495" s="1">
        <v>96</v>
      </c>
      <c r="C1495">
        <v>21</v>
      </c>
      <c r="D1495">
        <f t="shared" si="45"/>
        <v>24400</v>
      </c>
      <c r="E1495">
        <f t="shared" si="46"/>
        <v>1220000</v>
      </c>
      <c r="F1495" s="1" t="s">
        <v>2984</v>
      </c>
      <c r="G1495" s="6" t="s">
        <v>2985</v>
      </c>
    </row>
    <row r="1496" spans="1:7" x14ac:dyDescent="0.2">
      <c r="A1496">
        <v>1492</v>
      </c>
      <c r="B1496" s="1">
        <v>96</v>
      </c>
      <c r="C1496">
        <v>22</v>
      </c>
      <c r="D1496">
        <f t="shared" si="45"/>
        <v>26600</v>
      </c>
      <c r="E1496">
        <f t="shared" si="46"/>
        <v>1330000</v>
      </c>
      <c r="F1496" s="1" t="s">
        <v>2986</v>
      </c>
      <c r="G1496" s="6" t="s">
        <v>2987</v>
      </c>
    </row>
    <row r="1497" spans="1:7" x14ac:dyDescent="0.2">
      <c r="A1497">
        <v>1493</v>
      </c>
      <c r="B1497" s="1">
        <v>96</v>
      </c>
      <c r="C1497">
        <v>23</v>
      </c>
      <c r="D1497">
        <f t="shared" si="45"/>
        <v>28900</v>
      </c>
      <c r="E1497">
        <f t="shared" si="46"/>
        <v>1445000</v>
      </c>
      <c r="F1497" s="1" t="s">
        <v>2988</v>
      </c>
      <c r="G1497" s="6" t="s">
        <v>2989</v>
      </c>
    </row>
    <row r="1498" spans="1:7" x14ac:dyDescent="0.2">
      <c r="A1498">
        <v>1494</v>
      </c>
      <c r="B1498" s="1">
        <v>96</v>
      </c>
      <c r="C1498">
        <v>24</v>
      </c>
      <c r="D1498">
        <f t="shared" si="45"/>
        <v>31200</v>
      </c>
      <c r="E1498">
        <f t="shared" si="46"/>
        <v>1560000</v>
      </c>
      <c r="F1498" s="1" t="s">
        <v>2990</v>
      </c>
      <c r="G1498" s="6" t="s">
        <v>2991</v>
      </c>
    </row>
    <row r="1499" spans="1:7" x14ac:dyDescent="0.2">
      <c r="A1499">
        <v>1495</v>
      </c>
      <c r="B1499" s="1">
        <v>96</v>
      </c>
      <c r="C1499">
        <v>25</v>
      </c>
      <c r="D1499">
        <f t="shared" si="45"/>
        <v>33600</v>
      </c>
      <c r="E1499">
        <f t="shared" si="46"/>
        <v>1680000</v>
      </c>
      <c r="F1499" s="1" t="s">
        <v>2992</v>
      </c>
      <c r="G1499" s="6" t="s">
        <v>2993</v>
      </c>
    </row>
    <row r="1500" spans="1:7" x14ac:dyDescent="0.2">
      <c r="A1500">
        <v>1496</v>
      </c>
      <c r="B1500" s="1">
        <v>96</v>
      </c>
      <c r="C1500">
        <v>26</v>
      </c>
      <c r="D1500">
        <f t="shared" si="45"/>
        <v>36200</v>
      </c>
      <c r="E1500">
        <f t="shared" si="46"/>
        <v>1810000</v>
      </c>
      <c r="F1500" s="1" t="s">
        <v>2994</v>
      </c>
      <c r="G1500" s="6" t="s">
        <v>2995</v>
      </c>
    </row>
    <row r="1501" spans="1:7" x14ac:dyDescent="0.2">
      <c r="A1501">
        <v>1497</v>
      </c>
      <c r="B1501" s="1">
        <v>96</v>
      </c>
      <c r="C1501">
        <v>27</v>
      </c>
      <c r="D1501">
        <f t="shared" si="45"/>
        <v>38700</v>
      </c>
      <c r="E1501">
        <f t="shared" si="46"/>
        <v>1935000</v>
      </c>
      <c r="F1501" s="1" t="s">
        <v>2996</v>
      </c>
      <c r="G1501" s="6" t="s">
        <v>2997</v>
      </c>
    </row>
    <row r="1502" spans="1:7" x14ac:dyDescent="0.2">
      <c r="A1502">
        <v>1498</v>
      </c>
      <c r="B1502" s="1">
        <v>96</v>
      </c>
      <c r="C1502">
        <v>28</v>
      </c>
      <c r="D1502">
        <f t="shared" si="45"/>
        <v>41400</v>
      </c>
      <c r="E1502">
        <f t="shared" si="46"/>
        <v>2070000</v>
      </c>
      <c r="F1502" s="1" t="s">
        <v>2998</v>
      </c>
      <c r="G1502" s="6" t="s">
        <v>2999</v>
      </c>
    </row>
    <row r="1503" spans="1:7" x14ac:dyDescent="0.2">
      <c r="A1503">
        <v>1499</v>
      </c>
      <c r="B1503" s="1">
        <v>96</v>
      </c>
      <c r="C1503">
        <v>29</v>
      </c>
      <c r="D1503">
        <f t="shared" si="45"/>
        <v>44200</v>
      </c>
      <c r="E1503">
        <f t="shared" si="46"/>
        <v>2210000</v>
      </c>
      <c r="F1503" s="1" t="s">
        <v>3000</v>
      </c>
      <c r="G1503" s="6" t="s">
        <v>3001</v>
      </c>
    </row>
    <row r="1504" spans="1:7" x14ac:dyDescent="0.2">
      <c r="A1504">
        <v>1500</v>
      </c>
      <c r="B1504" s="1">
        <v>96</v>
      </c>
      <c r="C1504">
        <v>30</v>
      </c>
      <c r="D1504">
        <f t="shared" si="45"/>
        <v>47000</v>
      </c>
      <c r="E1504">
        <f t="shared" si="46"/>
        <v>2350000</v>
      </c>
      <c r="F1504" s="1" t="s">
        <v>3002</v>
      </c>
      <c r="G1504" s="6" t="s">
        <v>3003</v>
      </c>
    </row>
    <row r="1505" spans="1:7" x14ac:dyDescent="0.2">
      <c r="A1505">
        <v>1501</v>
      </c>
      <c r="B1505" s="1">
        <v>97</v>
      </c>
      <c r="C1505">
        <v>1</v>
      </c>
      <c r="D1505">
        <f t="shared" si="45"/>
        <v>40</v>
      </c>
      <c r="E1505">
        <f t="shared" si="46"/>
        <v>2000</v>
      </c>
      <c r="F1505" s="1" t="s">
        <v>3004</v>
      </c>
      <c r="G1505" s="6" t="s">
        <v>3005</v>
      </c>
    </row>
    <row r="1506" spans="1:7" x14ac:dyDescent="0.2">
      <c r="A1506">
        <v>1502</v>
      </c>
      <c r="B1506" s="1">
        <v>97</v>
      </c>
      <c r="C1506">
        <v>2</v>
      </c>
      <c r="D1506">
        <f t="shared" si="45"/>
        <v>200</v>
      </c>
      <c r="E1506">
        <f t="shared" si="46"/>
        <v>10000</v>
      </c>
      <c r="F1506" s="1" t="s">
        <v>3006</v>
      </c>
      <c r="G1506" s="6" t="s">
        <v>3007</v>
      </c>
    </row>
    <row r="1507" spans="1:7" x14ac:dyDescent="0.2">
      <c r="A1507">
        <v>1503</v>
      </c>
      <c r="B1507" s="1">
        <v>97</v>
      </c>
      <c r="C1507">
        <v>3</v>
      </c>
      <c r="D1507">
        <f t="shared" si="45"/>
        <v>600</v>
      </c>
      <c r="E1507">
        <f t="shared" si="46"/>
        <v>30000</v>
      </c>
      <c r="F1507" s="1" t="s">
        <v>3008</v>
      </c>
      <c r="G1507" s="6" t="s">
        <v>3009</v>
      </c>
    </row>
    <row r="1508" spans="1:7" x14ac:dyDescent="0.2">
      <c r="A1508">
        <v>1504</v>
      </c>
      <c r="B1508" s="1">
        <v>97</v>
      </c>
      <c r="C1508">
        <v>4</v>
      </c>
      <c r="D1508">
        <f t="shared" ref="D1508:D1571" si="47">D1478</f>
        <v>1000</v>
      </c>
      <c r="E1508">
        <f t="shared" si="46"/>
        <v>50000</v>
      </c>
      <c r="F1508" s="1" t="s">
        <v>3010</v>
      </c>
      <c r="G1508" s="6" t="s">
        <v>3011</v>
      </c>
    </row>
    <row r="1509" spans="1:7" x14ac:dyDescent="0.2">
      <c r="A1509">
        <v>1505</v>
      </c>
      <c r="B1509" s="1">
        <v>97</v>
      </c>
      <c r="C1509">
        <v>5</v>
      </c>
      <c r="D1509">
        <f t="shared" si="47"/>
        <v>1600</v>
      </c>
      <c r="E1509">
        <f t="shared" si="46"/>
        <v>80000</v>
      </c>
      <c r="F1509" s="1" t="s">
        <v>3012</v>
      </c>
      <c r="G1509" s="6" t="s">
        <v>3013</v>
      </c>
    </row>
    <row r="1510" spans="1:7" x14ac:dyDescent="0.2">
      <c r="A1510">
        <v>1506</v>
      </c>
      <c r="B1510" s="1">
        <v>97</v>
      </c>
      <c r="C1510">
        <v>6</v>
      </c>
      <c r="D1510">
        <f t="shared" si="47"/>
        <v>2300</v>
      </c>
      <c r="E1510">
        <f t="shared" si="46"/>
        <v>115000</v>
      </c>
      <c r="F1510" s="1" t="s">
        <v>3014</v>
      </c>
      <c r="G1510" s="6" t="s">
        <v>3015</v>
      </c>
    </row>
    <row r="1511" spans="1:7" x14ac:dyDescent="0.2">
      <c r="A1511">
        <v>1507</v>
      </c>
      <c r="B1511" s="1">
        <v>97</v>
      </c>
      <c r="C1511">
        <v>7</v>
      </c>
      <c r="D1511">
        <f t="shared" si="47"/>
        <v>3100</v>
      </c>
      <c r="E1511">
        <f t="shared" si="46"/>
        <v>155000</v>
      </c>
      <c r="F1511" s="1" t="s">
        <v>3016</v>
      </c>
      <c r="G1511" s="6" t="s">
        <v>3017</v>
      </c>
    </row>
    <row r="1512" spans="1:7" x14ac:dyDescent="0.2">
      <c r="A1512">
        <v>1508</v>
      </c>
      <c r="B1512" s="1">
        <v>97</v>
      </c>
      <c r="C1512">
        <v>8</v>
      </c>
      <c r="D1512">
        <f t="shared" si="47"/>
        <v>4000</v>
      </c>
      <c r="E1512">
        <f t="shared" si="46"/>
        <v>200000</v>
      </c>
      <c r="F1512" s="1" t="s">
        <v>3018</v>
      </c>
      <c r="G1512" s="6" t="s">
        <v>3019</v>
      </c>
    </row>
    <row r="1513" spans="1:7" x14ac:dyDescent="0.2">
      <c r="A1513">
        <v>1509</v>
      </c>
      <c r="B1513" s="1">
        <v>97</v>
      </c>
      <c r="C1513">
        <v>9</v>
      </c>
      <c r="D1513">
        <f t="shared" si="47"/>
        <v>5000</v>
      </c>
      <c r="E1513">
        <f t="shared" si="46"/>
        <v>250000</v>
      </c>
      <c r="F1513" s="1" t="s">
        <v>3020</v>
      </c>
      <c r="G1513" s="6" t="s">
        <v>3021</v>
      </c>
    </row>
    <row r="1514" spans="1:7" x14ac:dyDescent="0.2">
      <c r="A1514">
        <v>1510</v>
      </c>
      <c r="B1514" s="1">
        <v>97</v>
      </c>
      <c r="C1514">
        <v>10</v>
      </c>
      <c r="D1514">
        <f t="shared" si="47"/>
        <v>6100</v>
      </c>
      <c r="E1514">
        <f t="shared" si="46"/>
        <v>305000</v>
      </c>
      <c r="F1514" s="1" t="s">
        <v>3022</v>
      </c>
      <c r="G1514" s="6" t="s">
        <v>3023</v>
      </c>
    </row>
    <row r="1515" spans="1:7" x14ac:dyDescent="0.2">
      <c r="A1515">
        <v>1511</v>
      </c>
      <c r="B1515" s="1">
        <v>97</v>
      </c>
      <c r="C1515">
        <v>11</v>
      </c>
      <c r="D1515">
        <f t="shared" si="47"/>
        <v>7300</v>
      </c>
      <c r="E1515">
        <f t="shared" si="46"/>
        <v>365000</v>
      </c>
      <c r="F1515" s="1" t="s">
        <v>3024</v>
      </c>
      <c r="G1515" s="6" t="s">
        <v>3025</v>
      </c>
    </row>
    <row r="1516" spans="1:7" x14ac:dyDescent="0.2">
      <c r="A1516">
        <v>1512</v>
      </c>
      <c r="B1516" s="1">
        <v>97</v>
      </c>
      <c r="C1516">
        <v>12</v>
      </c>
      <c r="D1516">
        <f t="shared" si="47"/>
        <v>8600</v>
      </c>
      <c r="E1516">
        <f t="shared" si="46"/>
        <v>430000</v>
      </c>
      <c r="F1516" s="1" t="s">
        <v>3026</v>
      </c>
      <c r="G1516" s="6" t="s">
        <v>3027</v>
      </c>
    </row>
    <row r="1517" spans="1:7" x14ac:dyDescent="0.2">
      <c r="A1517">
        <v>1513</v>
      </c>
      <c r="B1517" s="1">
        <v>97</v>
      </c>
      <c r="C1517">
        <v>13</v>
      </c>
      <c r="D1517">
        <f t="shared" si="47"/>
        <v>10000</v>
      </c>
      <c r="E1517">
        <f t="shared" si="46"/>
        <v>500000</v>
      </c>
      <c r="F1517" s="1" t="s">
        <v>3028</v>
      </c>
      <c r="G1517" s="6" t="s">
        <v>3029</v>
      </c>
    </row>
    <row r="1518" spans="1:7" x14ac:dyDescent="0.2">
      <c r="A1518">
        <v>1514</v>
      </c>
      <c r="B1518" s="1">
        <v>97</v>
      </c>
      <c r="C1518">
        <v>14</v>
      </c>
      <c r="D1518">
        <f t="shared" si="47"/>
        <v>11500</v>
      </c>
      <c r="E1518">
        <f t="shared" si="46"/>
        <v>575000</v>
      </c>
      <c r="F1518" s="1" t="s">
        <v>3030</v>
      </c>
      <c r="G1518" s="6" t="s">
        <v>3031</v>
      </c>
    </row>
    <row r="1519" spans="1:7" x14ac:dyDescent="0.2">
      <c r="A1519">
        <v>1515</v>
      </c>
      <c r="B1519" s="1">
        <v>97</v>
      </c>
      <c r="C1519">
        <v>15</v>
      </c>
      <c r="D1519">
        <f t="shared" si="47"/>
        <v>13100</v>
      </c>
      <c r="E1519">
        <f t="shared" si="46"/>
        <v>655000</v>
      </c>
      <c r="F1519" s="1" t="s">
        <v>3032</v>
      </c>
      <c r="G1519" s="6" t="s">
        <v>3033</v>
      </c>
    </row>
    <row r="1520" spans="1:7" x14ac:dyDescent="0.2">
      <c r="A1520">
        <v>1516</v>
      </c>
      <c r="B1520" s="1">
        <v>97</v>
      </c>
      <c r="C1520">
        <v>16</v>
      </c>
      <c r="D1520">
        <f t="shared" si="47"/>
        <v>14800</v>
      </c>
      <c r="E1520">
        <f t="shared" si="46"/>
        <v>740000</v>
      </c>
      <c r="F1520" s="1" t="s">
        <v>3034</v>
      </c>
      <c r="G1520" s="6" t="s">
        <v>3035</v>
      </c>
    </row>
    <row r="1521" spans="1:7" x14ac:dyDescent="0.2">
      <c r="A1521">
        <v>1517</v>
      </c>
      <c r="B1521" s="1">
        <v>97</v>
      </c>
      <c r="C1521">
        <v>17</v>
      </c>
      <c r="D1521">
        <f t="shared" si="47"/>
        <v>16500</v>
      </c>
      <c r="E1521">
        <f t="shared" si="46"/>
        <v>825000</v>
      </c>
      <c r="F1521" s="1" t="s">
        <v>3036</v>
      </c>
      <c r="G1521" s="6" t="s">
        <v>3037</v>
      </c>
    </row>
    <row r="1522" spans="1:7" x14ac:dyDescent="0.2">
      <c r="A1522">
        <v>1518</v>
      </c>
      <c r="B1522" s="1">
        <v>97</v>
      </c>
      <c r="C1522">
        <v>18</v>
      </c>
      <c r="D1522">
        <f t="shared" si="47"/>
        <v>18400</v>
      </c>
      <c r="E1522">
        <f t="shared" si="46"/>
        <v>920000</v>
      </c>
      <c r="F1522" s="1" t="s">
        <v>3038</v>
      </c>
      <c r="G1522" s="6" t="s">
        <v>3039</v>
      </c>
    </row>
    <row r="1523" spans="1:7" x14ac:dyDescent="0.2">
      <c r="A1523">
        <v>1519</v>
      </c>
      <c r="B1523" s="1">
        <v>97</v>
      </c>
      <c r="C1523">
        <v>19</v>
      </c>
      <c r="D1523">
        <f t="shared" si="47"/>
        <v>20300</v>
      </c>
      <c r="E1523">
        <f t="shared" si="46"/>
        <v>1015000</v>
      </c>
      <c r="F1523" s="1" t="s">
        <v>3040</v>
      </c>
      <c r="G1523" s="6" t="s">
        <v>3041</v>
      </c>
    </row>
    <row r="1524" spans="1:7" x14ac:dyDescent="0.2">
      <c r="A1524">
        <v>1520</v>
      </c>
      <c r="B1524" s="1">
        <v>97</v>
      </c>
      <c r="C1524">
        <v>20</v>
      </c>
      <c r="D1524">
        <f t="shared" si="47"/>
        <v>22300</v>
      </c>
      <c r="E1524">
        <f t="shared" si="46"/>
        <v>1115000</v>
      </c>
      <c r="F1524" s="1" t="s">
        <v>3042</v>
      </c>
      <c r="G1524" s="6" t="s">
        <v>3043</v>
      </c>
    </row>
    <row r="1525" spans="1:7" x14ac:dyDescent="0.2">
      <c r="A1525">
        <v>1521</v>
      </c>
      <c r="B1525" s="1">
        <v>97</v>
      </c>
      <c r="C1525">
        <v>21</v>
      </c>
      <c r="D1525">
        <f t="shared" si="47"/>
        <v>24400</v>
      </c>
      <c r="E1525">
        <f t="shared" si="46"/>
        <v>1220000</v>
      </c>
      <c r="F1525" s="1" t="s">
        <v>3044</v>
      </c>
      <c r="G1525" s="6" t="s">
        <v>3045</v>
      </c>
    </row>
    <row r="1526" spans="1:7" x14ac:dyDescent="0.2">
      <c r="A1526">
        <v>1522</v>
      </c>
      <c r="B1526" s="1">
        <v>97</v>
      </c>
      <c r="C1526">
        <v>22</v>
      </c>
      <c r="D1526">
        <f t="shared" si="47"/>
        <v>26600</v>
      </c>
      <c r="E1526">
        <f t="shared" si="46"/>
        <v>1330000</v>
      </c>
      <c r="F1526" s="1" t="s">
        <v>3046</v>
      </c>
      <c r="G1526" s="6" t="s">
        <v>3047</v>
      </c>
    </row>
    <row r="1527" spans="1:7" x14ac:dyDescent="0.2">
      <c r="A1527">
        <v>1523</v>
      </c>
      <c r="B1527" s="1">
        <v>97</v>
      </c>
      <c r="C1527">
        <v>23</v>
      </c>
      <c r="D1527">
        <f t="shared" si="47"/>
        <v>28900</v>
      </c>
      <c r="E1527">
        <f t="shared" si="46"/>
        <v>1445000</v>
      </c>
      <c r="F1527" s="1" t="s">
        <v>3048</v>
      </c>
      <c r="G1527" s="6" t="s">
        <v>3049</v>
      </c>
    </row>
    <row r="1528" spans="1:7" x14ac:dyDescent="0.2">
      <c r="A1528">
        <v>1524</v>
      </c>
      <c r="B1528" s="1">
        <v>97</v>
      </c>
      <c r="C1528">
        <v>24</v>
      </c>
      <c r="D1528">
        <f t="shared" si="47"/>
        <v>31200</v>
      </c>
      <c r="E1528">
        <f t="shared" si="46"/>
        <v>1560000</v>
      </c>
      <c r="F1528" s="1" t="s">
        <v>3050</v>
      </c>
      <c r="G1528" s="6" t="s">
        <v>3051</v>
      </c>
    </row>
    <row r="1529" spans="1:7" x14ac:dyDescent="0.2">
      <c r="A1529">
        <v>1525</v>
      </c>
      <c r="B1529" s="1">
        <v>97</v>
      </c>
      <c r="C1529">
        <v>25</v>
      </c>
      <c r="D1529">
        <f t="shared" si="47"/>
        <v>33600</v>
      </c>
      <c r="E1529">
        <f t="shared" si="46"/>
        <v>1680000</v>
      </c>
      <c r="F1529" s="1" t="s">
        <v>3052</v>
      </c>
      <c r="G1529" s="6" t="s">
        <v>3053</v>
      </c>
    </row>
    <row r="1530" spans="1:7" x14ac:dyDescent="0.2">
      <c r="A1530">
        <v>1526</v>
      </c>
      <c r="B1530" s="1">
        <v>97</v>
      </c>
      <c r="C1530">
        <v>26</v>
      </c>
      <c r="D1530">
        <f t="shared" si="47"/>
        <v>36200</v>
      </c>
      <c r="E1530">
        <f t="shared" si="46"/>
        <v>1810000</v>
      </c>
      <c r="F1530" s="1" t="s">
        <v>3054</v>
      </c>
      <c r="G1530" s="6" t="s">
        <v>3055</v>
      </c>
    </row>
    <row r="1531" spans="1:7" x14ac:dyDescent="0.2">
      <c r="A1531">
        <v>1527</v>
      </c>
      <c r="B1531" s="1">
        <v>97</v>
      </c>
      <c r="C1531">
        <v>27</v>
      </c>
      <c r="D1531">
        <f t="shared" si="47"/>
        <v>38700</v>
      </c>
      <c r="E1531">
        <f t="shared" si="46"/>
        <v>1935000</v>
      </c>
      <c r="F1531" s="1" t="s">
        <v>3056</v>
      </c>
      <c r="G1531" s="6" t="s">
        <v>3057</v>
      </c>
    </row>
    <row r="1532" spans="1:7" x14ac:dyDescent="0.2">
      <c r="A1532">
        <v>1528</v>
      </c>
      <c r="B1532" s="1">
        <v>97</v>
      </c>
      <c r="C1532">
        <v>28</v>
      </c>
      <c r="D1532">
        <f t="shared" si="47"/>
        <v>41400</v>
      </c>
      <c r="E1532">
        <f t="shared" si="46"/>
        <v>2070000</v>
      </c>
      <c r="F1532" s="1" t="s">
        <v>3058</v>
      </c>
      <c r="G1532" s="6" t="s">
        <v>3059</v>
      </c>
    </row>
    <row r="1533" spans="1:7" x14ac:dyDescent="0.2">
      <c r="A1533">
        <v>1529</v>
      </c>
      <c r="B1533" s="1">
        <v>97</v>
      </c>
      <c r="C1533">
        <v>29</v>
      </c>
      <c r="D1533">
        <f t="shared" si="47"/>
        <v>44200</v>
      </c>
      <c r="E1533">
        <f t="shared" si="46"/>
        <v>2210000</v>
      </c>
      <c r="F1533" s="1" t="s">
        <v>3060</v>
      </c>
      <c r="G1533" s="6" t="s">
        <v>3061</v>
      </c>
    </row>
    <row r="1534" spans="1:7" x14ac:dyDescent="0.2">
      <c r="A1534">
        <v>1530</v>
      </c>
      <c r="B1534" s="1">
        <v>97</v>
      </c>
      <c r="C1534">
        <v>30</v>
      </c>
      <c r="D1534">
        <f t="shared" si="47"/>
        <v>47000</v>
      </c>
      <c r="E1534">
        <f t="shared" si="46"/>
        <v>2350000</v>
      </c>
      <c r="F1534" s="1" t="s">
        <v>3062</v>
      </c>
      <c r="G1534" s="6" t="s">
        <v>3063</v>
      </c>
    </row>
    <row r="1535" spans="1:7" x14ac:dyDescent="0.2">
      <c r="A1535">
        <v>1531</v>
      </c>
      <c r="B1535" s="1">
        <v>98</v>
      </c>
      <c r="C1535">
        <v>1</v>
      </c>
      <c r="D1535">
        <f t="shared" si="47"/>
        <v>40</v>
      </c>
      <c r="E1535">
        <f t="shared" si="46"/>
        <v>2000</v>
      </c>
      <c r="F1535" s="1" t="s">
        <v>3064</v>
      </c>
      <c r="G1535" s="6" t="s">
        <v>2945</v>
      </c>
    </row>
    <row r="1536" spans="1:7" x14ac:dyDescent="0.2">
      <c r="A1536">
        <v>1532</v>
      </c>
      <c r="B1536" s="1">
        <v>98</v>
      </c>
      <c r="C1536">
        <v>2</v>
      </c>
      <c r="D1536">
        <f t="shared" si="47"/>
        <v>200</v>
      </c>
      <c r="E1536">
        <f t="shared" si="46"/>
        <v>10000</v>
      </c>
      <c r="F1536" s="1" t="s">
        <v>3065</v>
      </c>
      <c r="G1536" s="6" t="s">
        <v>2947</v>
      </c>
    </row>
    <row r="1537" spans="1:7" x14ac:dyDescent="0.2">
      <c r="A1537">
        <v>1533</v>
      </c>
      <c r="B1537" s="1">
        <v>98</v>
      </c>
      <c r="C1537">
        <v>3</v>
      </c>
      <c r="D1537">
        <f t="shared" si="47"/>
        <v>600</v>
      </c>
      <c r="E1537">
        <f t="shared" si="46"/>
        <v>30000</v>
      </c>
      <c r="F1537" s="1" t="s">
        <v>3066</v>
      </c>
      <c r="G1537" s="6" t="s">
        <v>3067</v>
      </c>
    </row>
    <row r="1538" spans="1:7" x14ac:dyDescent="0.2">
      <c r="A1538">
        <v>1534</v>
      </c>
      <c r="B1538" s="1">
        <v>98</v>
      </c>
      <c r="C1538">
        <v>4</v>
      </c>
      <c r="D1538">
        <f t="shared" si="47"/>
        <v>1000</v>
      </c>
      <c r="E1538">
        <f t="shared" si="46"/>
        <v>50000</v>
      </c>
      <c r="F1538" s="1" t="s">
        <v>3068</v>
      </c>
      <c r="G1538" s="6" t="s">
        <v>3069</v>
      </c>
    </row>
    <row r="1539" spans="1:7" x14ac:dyDescent="0.2">
      <c r="A1539">
        <v>1535</v>
      </c>
      <c r="B1539" s="1">
        <v>98</v>
      </c>
      <c r="C1539">
        <v>5</v>
      </c>
      <c r="D1539">
        <f t="shared" si="47"/>
        <v>1600</v>
      </c>
      <c r="E1539">
        <f t="shared" si="46"/>
        <v>80000</v>
      </c>
      <c r="F1539" s="1" t="s">
        <v>3070</v>
      </c>
      <c r="G1539" s="6" t="s">
        <v>3071</v>
      </c>
    </row>
    <row r="1540" spans="1:7" x14ac:dyDescent="0.2">
      <c r="A1540">
        <v>1536</v>
      </c>
      <c r="B1540" s="1">
        <v>98</v>
      </c>
      <c r="C1540">
        <v>6</v>
      </c>
      <c r="D1540">
        <f t="shared" si="47"/>
        <v>2300</v>
      </c>
      <c r="E1540">
        <f t="shared" si="46"/>
        <v>115000</v>
      </c>
      <c r="F1540" s="1" t="s">
        <v>3072</v>
      </c>
      <c r="G1540" s="6" t="s">
        <v>3073</v>
      </c>
    </row>
    <row r="1541" spans="1:7" x14ac:dyDescent="0.2">
      <c r="A1541">
        <v>1537</v>
      </c>
      <c r="B1541" s="1">
        <v>98</v>
      </c>
      <c r="C1541">
        <v>7</v>
      </c>
      <c r="D1541">
        <f t="shared" si="47"/>
        <v>3100</v>
      </c>
      <c r="E1541">
        <f t="shared" si="46"/>
        <v>155000</v>
      </c>
      <c r="F1541" s="1" t="s">
        <v>3074</v>
      </c>
      <c r="G1541" s="6" t="s">
        <v>3075</v>
      </c>
    </row>
    <row r="1542" spans="1:7" x14ac:dyDescent="0.2">
      <c r="A1542">
        <v>1538</v>
      </c>
      <c r="B1542" s="1">
        <v>98</v>
      </c>
      <c r="C1542">
        <v>8</v>
      </c>
      <c r="D1542">
        <f t="shared" si="47"/>
        <v>4000</v>
      </c>
      <c r="E1542">
        <f t="shared" ref="E1542:E1605" si="48">D1542*50</f>
        <v>200000</v>
      </c>
      <c r="F1542" s="1" t="s">
        <v>3076</v>
      </c>
      <c r="G1542" s="6" t="s">
        <v>3077</v>
      </c>
    </row>
    <row r="1543" spans="1:7" x14ac:dyDescent="0.2">
      <c r="A1543">
        <v>1539</v>
      </c>
      <c r="B1543" s="1">
        <v>98</v>
      </c>
      <c r="C1543">
        <v>9</v>
      </c>
      <c r="D1543">
        <f t="shared" si="47"/>
        <v>5000</v>
      </c>
      <c r="E1543">
        <f t="shared" si="48"/>
        <v>250000</v>
      </c>
      <c r="F1543" s="1" t="s">
        <v>3078</v>
      </c>
      <c r="G1543" s="6" t="s">
        <v>3079</v>
      </c>
    </row>
    <row r="1544" spans="1:7" x14ac:dyDescent="0.2">
      <c r="A1544">
        <v>1540</v>
      </c>
      <c r="B1544" s="1">
        <v>98</v>
      </c>
      <c r="C1544">
        <v>10</v>
      </c>
      <c r="D1544">
        <f t="shared" si="47"/>
        <v>6100</v>
      </c>
      <c r="E1544">
        <f t="shared" si="48"/>
        <v>305000</v>
      </c>
      <c r="F1544" s="1" t="s">
        <v>3080</v>
      </c>
      <c r="G1544" s="6" t="s">
        <v>3081</v>
      </c>
    </row>
    <row r="1545" spans="1:7" x14ac:dyDescent="0.2">
      <c r="A1545">
        <v>1541</v>
      </c>
      <c r="B1545" s="1">
        <v>98</v>
      </c>
      <c r="C1545">
        <v>11</v>
      </c>
      <c r="D1545">
        <f t="shared" si="47"/>
        <v>7300</v>
      </c>
      <c r="E1545">
        <f t="shared" si="48"/>
        <v>365000</v>
      </c>
      <c r="F1545" s="1" t="s">
        <v>3082</v>
      </c>
      <c r="G1545" s="6" t="s">
        <v>3083</v>
      </c>
    </row>
    <row r="1546" spans="1:7" x14ac:dyDescent="0.2">
      <c r="A1546">
        <v>1542</v>
      </c>
      <c r="B1546" s="1">
        <v>98</v>
      </c>
      <c r="C1546">
        <v>12</v>
      </c>
      <c r="D1546">
        <f t="shared" si="47"/>
        <v>8600</v>
      </c>
      <c r="E1546">
        <f t="shared" si="48"/>
        <v>430000</v>
      </c>
      <c r="F1546" s="1" t="s">
        <v>3084</v>
      </c>
      <c r="G1546" s="6" t="s">
        <v>3085</v>
      </c>
    </row>
    <row r="1547" spans="1:7" x14ac:dyDescent="0.2">
      <c r="A1547">
        <v>1543</v>
      </c>
      <c r="B1547" s="1">
        <v>98</v>
      </c>
      <c r="C1547">
        <v>13</v>
      </c>
      <c r="D1547">
        <f t="shared" si="47"/>
        <v>10000</v>
      </c>
      <c r="E1547">
        <f t="shared" si="48"/>
        <v>500000</v>
      </c>
      <c r="F1547" s="1" t="s">
        <v>3086</v>
      </c>
      <c r="G1547" s="6" t="s">
        <v>3087</v>
      </c>
    </row>
    <row r="1548" spans="1:7" x14ac:dyDescent="0.2">
      <c r="A1548">
        <v>1544</v>
      </c>
      <c r="B1548" s="1">
        <v>98</v>
      </c>
      <c r="C1548">
        <v>14</v>
      </c>
      <c r="D1548">
        <f t="shared" si="47"/>
        <v>11500</v>
      </c>
      <c r="E1548">
        <f t="shared" si="48"/>
        <v>575000</v>
      </c>
      <c r="F1548" s="1" t="s">
        <v>3088</v>
      </c>
      <c r="G1548" s="6" t="s">
        <v>3089</v>
      </c>
    </row>
    <row r="1549" spans="1:7" x14ac:dyDescent="0.2">
      <c r="A1549">
        <v>1545</v>
      </c>
      <c r="B1549" s="1">
        <v>98</v>
      </c>
      <c r="C1549">
        <v>15</v>
      </c>
      <c r="D1549">
        <f t="shared" si="47"/>
        <v>13100</v>
      </c>
      <c r="E1549">
        <f t="shared" si="48"/>
        <v>655000</v>
      </c>
      <c r="F1549" s="1" t="s">
        <v>3090</v>
      </c>
      <c r="G1549" s="6" t="s">
        <v>3091</v>
      </c>
    </row>
    <row r="1550" spans="1:7" x14ac:dyDescent="0.2">
      <c r="A1550">
        <v>1546</v>
      </c>
      <c r="B1550" s="1">
        <v>98</v>
      </c>
      <c r="C1550">
        <v>16</v>
      </c>
      <c r="D1550">
        <f t="shared" si="47"/>
        <v>14800</v>
      </c>
      <c r="E1550">
        <f t="shared" si="48"/>
        <v>740000</v>
      </c>
      <c r="F1550" s="1" t="s">
        <v>3092</v>
      </c>
      <c r="G1550" s="6" t="s">
        <v>3093</v>
      </c>
    </row>
    <row r="1551" spans="1:7" x14ac:dyDescent="0.2">
      <c r="A1551">
        <v>1547</v>
      </c>
      <c r="B1551" s="1">
        <v>98</v>
      </c>
      <c r="C1551">
        <v>17</v>
      </c>
      <c r="D1551">
        <f t="shared" si="47"/>
        <v>16500</v>
      </c>
      <c r="E1551">
        <f t="shared" si="48"/>
        <v>825000</v>
      </c>
      <c r="F1551" s="1" t="s">
        <v>3094</v>
      </c>
      <c r="G1551" s="6" t="s">
        <v>3095</v>
      </c>
    </row>
    <row r="1552" spans="1:7" x14ac:dyDescent="0.2">
      <c r="A1552">
        <v>1548</v>
      </c>
      <c r="B1552" s="1">
        <v>98</v>
      </c>
      <c r="C1552">
        <v>18</v>
      </c>
      <c r="D1552">
        <f t="shared" si="47"/>
        <v>18400</v>
      </c>
      <c r="E1552">
        <f t="shared" si="48"/>
        <v>920000</v>
      </c>
      <c r="F1552" s="1" t="s">
        <v>3096</v>
      </c>
      <c r="G1552" s="6" t="s">
        <v>3097</v>
      </c>
    </row>
    <row r="1553" spans="1:7" x14ac:dyDescent="0.2">
      <c r="A1553">
        <v>1549</v>
      </c>
      <c r="B1553" s="1">
        <v>98</v>
      </c>
      <c r="C1553">
        <v>19</v>
      </c>
      <c r="D1553">
        <f t="shared" si="47"/>
        <v>20300</v>
      </c>
      <c r="E1553">
        <f t="shared" si="48"/>
        <v>1015000</v>
      </c>
      <c r="F1553" s="1" t="s">
        <v>3098</v>
      </c>
      <c r="G1553" s="6" t="s">
        <v>3099</v>
      </c>
    </row>
    <row r="1554" spans="1:7" x14ac:dyDescent="0.2">
      <c r="A1554">
        <v>1550</v>
      </c>
      <c r="B1554" s="1">
        <v>98</v>
      </c>
      <c r="C1554">
        <v>20</v>
      </c>
      <c r="D1554">
        <f t="shared" si="47"/>
        <v>22300</v>
      </c>
      <c r="E1554">
        <f t="shared" si="48"/>
        <v>1115000</v>
      </c>
      <c r="F1554" s="1" t="s">
        <v>3100</v>
      </c>
      <c r="G1554" s="6" t="s">
        <v>3101</v>
      </c>
    </row>
    <row r="1555" spans="1:7" x14ac:dyDescent="0.2">
      <c r="A1555">
        <v>1551</v>
      </c>
      <c r="B1555" s="1">
        <v>98</v>
      </c>
      <c r="C1555">
        <v>21</v>
      </c>
      <c r="D1555">
        <f t="shared" si="47"/>
        <v>24400</v>
      </c>
      <c r="E1555">
        <f t="shared" si="48"/>
        <v>1220000</v>
      </c>
      <c r="F1555" s="1" t="s">
        <v>3102</v>
      </c>
      <c r="G1555" s="6" t="s">
        <v>3103</v>
      </c>
    </row>
    <row r="1556" spans="1:7" x14ac:dyDescent="0.2">
      <c r="A1556">
        <v>1552</v>
      </c>
      <c r="B1556" s="1">
        <v>98</v>
      </c>
      <c r="C1556">
        <v>22</v>
      </c>
      <c r="D1556">
        <f t="shared" si="47"/>
        <v>26600</v>
      </c>
      <c r="E1556">
        <f t="shared" si="48"/>
        <v>1330000</v>
      </c>
      <c r="F1556" s="1" t="s">
        <v>3104</v>
      </c>
      <c r="G1556" s="6" t="s">
        <v>3105</v>
      </c>
    </row>
    <row r="1557" spans="1:7" x14ac:dyDescent="0.2">
      <c r="A1557">
        <v>1553</v>
      </c>
      <c r="B1557" s="1">
        <v>98</v>
      </c>
      <c r="C1557">
        <v>23</v>
      </c>
      <c r="D1557">
        <f t="shared" si="47"/>
        <v>28900</v>
      </c>
      <c r="E1557">
        <f t="shared" si="48"/>
        <v>1445000</v>
      </c>
      <c r="F1557" s="1" t="s">
        <v>3106</v>
      </c>
      <c r="G1557" s="6" t="s">
        <v>3107</v>
      </c>
    </row>
    <row r="1558" spans="1:7" x14ac:dyDescent="0.2">
      <c r="A1558">
        <v>1554</v>
      </c>
      <c r="B1558" s="1">
        <v>98</v>
      </c>
      <c r="C1558">
        <v>24</v>
      </c>
      <c r="D1558">
        <f t="shared" si="47"/>
        <v>31200</v>
      </c>
      <c r="E1558">
        <f t="shared" si="48"/>
        <v>1560000</v>
      </c>
      <c r="F1558" s="1" t="s">
        <v>3108</v>
      </c>
      <c r="G1558" s="6" t="s">
        <v>3109</v>
      </c>
    </row>
    <row r="1559" spans="1:7" x14ac:dyDescent="0.2">
      <c r="A1559">
        <v>1555</v>
      </c>
      <c r="B1559" s="1">
        <v>98</v>
      </c>
      <c r="C1559">
        <v>25</v>
      </c>
      <c r="D1559">
        <f t="shared" si="47"/>
        <v>33600</v>
      </c>
      <c r="E1559">
        <f t="shared" si="48"/>
        <v>1680000</v>
      </c>
      <c r="F1559" s="1" t="s">
        <v>3110</v>
      </c>
      <c r="G1559" s="6" t="s">
        <v>3111</v>
      </c>
    </row>
    <row r="1560" spans="1:7" x14ac:dyDescent="0.2">
      <c r="A1560">
        <v>1556</v>
      </c>
      <c r="B1560" s="1">
        <v>98</v>
      </c>
      <c r="C1560">
        <v>26</v>
      </c>
      <c r="D1560">
        <f t="shared" si="47"/>
        <v>36200</v>
      </c>
      <c r="E1560">
        <f t="shared" si="48"/>
        <v>1810000</v>
      </c>
      <c r="F1560" s="1" t="s">
        <v>3112</v>
      </c>
      <c r="G1560" s="6" t="s">
        <v>3113</v>
      </c>
    </row>
    <row r="1561" spans="1:7" x14ac:dyDescent="0.2">
      <c r="A1561">
        <v>1557</v>
      </c>
      <c r="B1561" s="1">
        <v>98</v>
      </c>
      <c r="C1561">
        <v>27</v>
      </c>
      <c r="D1561">
        <f t="shared" si="47"/>
        <v>38700</v>
      </c>
      <c r="E1561">
        <f t="shared" si="48"/>
        <v>1935000</v>
      </c>
      <c r="F1561" s="1" t="s">
        <v>3114</v>
      </c>
      <c r="G1561" s="6" t="s">
        <v>3115</v>
      </c>
    </row>
    <row r="1562" spans="1:7" x14ac:dyDescent="0.2">
      <c r="A1562">
        <v>1558</v>
      </c>
      <c r="B1562" s="1">
        <v>98</v>
      </c>
      <c r="C1562">
        <v>28</v>
      </c>
      <c r="D1562">
        <f t="shared" si="47"/>
        <v>41400</v>
      </c>
      <c r="E1562">
        <f t="shared" si="48"/>
        <v>2070000</v>
      </c>
      <c r="F1562" s="1" t="s">
        <v>3116</v>
      </c>
      <c r="G1562" s="6" t="s">
        <v>3117</v>
      </c>
    </row>
    <row r="1563" spans="1:7" x14ac:dyDescent="0.2">
      <c r="A1563">
        <v>1559</v>
      </c>
      <c r="B1563" s="1">
        <v>98</v>
      </c>
      <c r="C1563">
        <v>29</v>
      </c>
      <c r="D1563">
        <f t="shared" si="47"/>
        <v>44200</v>
      </c>
      <c r="E1563">
        <f t="shared" si="48"/>
        <v>2210000</v>
      </c>
      <c r="F1563" s="1" t="s">
        <v>3118</v>
      </c>
      <c r="G1563" s="6" t="s">
        <v>3119</v>
      </c>
    </row>
    <row r="1564" spans="1:7" x14ac:dyDescent="0.2">
      <c r="A1564">
        <v>1560</v>
      </c>
      <c r="B1564" s="1">
        <v>98</v>
      </c>
      <c r="C1564">
        <v>30</v>
      </c>
      <c r="D1564">
        <f t="shared" si="47"/>
        <v>47000</v>
      </c>
      <c r="E1564">
        <f t="shared" si="48"/>
        <v>2350000</v>
      </c>
      <c r="F1564" s="1" t="s">
        <v>3120</v>
      </c>
      <c r="G1564" s="6" t="s">
        <v>3121</v>
      </c>
    </row>
    <row r="1565" spans="1:7" x14ac:dyDescent="0.2">
      <c r="A1565">
        <v>1561</v>
      </c>
      <c r="B1565" s="1">
        <v>100</v>
      </c>
      <c r="C1565">
        <v>1</v>
      </c>
      <c r="D1565">
        <f t="shared" si="47"/>
        <v>40</v>
      </c>
      <c r="E1565">
        <f t="shared" si="48"/>
        <v>2000</v>
      </c>
      <c r="F1565" s="1" t="s">
        <v>3122</v>
      </c>
      <c r="G1565" s="6" t="s">
        <v>2348</v>
      </c>
    </row>
    <row r="1566" spans="1:7" x14ac:dyDescent="0.2">
      <c r="A1566">
        <v>1562</v>
      </c>
      <c r="B1566" s="1">
        <v>100</v>
      </c>
      <c r="C1566">
        <v>2</v>
      </c>
      <c r="D1566">
        <f t="shared" si="47"/>
        <v>200</v>
      </c>
      <c r="E1566">
        <f t="shared" si="48"/>
        <v>10000</v>
      </c>
      <c r="F1566" s="1" t="s">
        <v>3123</v>
      </c>
      <c r="G1566" s="6" t="s">
        <v>3124</v>
      </c>
    </row>
    <row r="1567" spans="1:7" x14ac:dyDescent="0.2">
      <c r="A1567">
        <v>1563</v>
      </c>
      <c r="B1567" s="1">
        <v>100</v>
      </c>
      <c r="C1567">
        <v>3</v>
      </c>
      <c r="D1567">
        <f t="shared" si="47"/>
        <v>600</v>
      </c>
      <c r="E1567">
        <f t="shared" si="48"/>
        <v>30000</v>
      </c>
      <c r="F1567" s="1" t="s">
        <v>3125</v>
      </c>
      <c r="G1567" s="6" t="s">
        <v>3126</v>
      </c>
    </row>
    <row r="1568" spans="1:7" x14ac:dyDescent="0.2">
      <c r="A1568">
        <v>1564</v>
      </c>
      <c r="B1568" s="1">
        <v>100</v>
      </c>
      <c r="C1568">
        <v>4</v>
      </c>
      <c r="D1568">
        <f t="shared" si="47"/>
        <v>1000</v>
      </c>
      <c r="E1568">
        <f t="shared" si="48"/>
        <v>50000</v>
      </c>
      <c r="F1568" s="1" t="s">
        <v>3127</v>
      </c>
      <c r="G1568" s="6" t="s">
        <v>3128</v>
      </c>
    </row>
    <row r="1569" spans="1:7" x14ac:dyDescent="0.2">
      <c r="A1569">
        <v>1565</v>
      </c>
      <c r="B1569" s="1">
        <v>100</v>
      </c>
      <c r="C1569">
        <v>5</v>
      </c>
      <c r="D1569">
        <f t="shared" si="47"/>
        <v>1600</v>
      </c>
      <c r="E1569">
        <f t="shared" si="48"/>
        <v>80000</v>
      </c>
      <c r="F1569" s="1" t="s">
        <v>3129</v>
      </c>
      <c r="G1569" s="6" t="s">
        <v>3130</v>
      </c>
    </row>
    <row r="1570" spans="1:7" x14ac:dyDescent="0.2">
      <c r="A1570">
        <v>1566</v>
      </c>
      <c r="B1570" s="1">
        <v>100</v>
      </c>
      <c r="C1570">
        <v>6</v>
      </c>
      <c r="D1570">
        <f t="shared" si="47"/>
        <v>2300</v>
      </c>
      <c r="E1570">
        <f t="shared" si="48"/>
        <v>115000</v>
      </c>
      <c r="F1570" s="1" t="s">
        <v>3131</v>
      </c>
      <c r="G1570" s="6" t="s">
        <v>3132</v>
      </c>
    </row>
    <row r="1571" spans="1:7" x14ac:dyDescent="0.2">
      <c r="A1571">
        <v>1567</v>
      </c>
      <c r="B1571" s="1">
        <v>100</v>
      </c>
      <c r="C1571">
        <v>7</v>
      </c>
      <c r="D1571">
        <f t="shared" si="47"/>
        <v>3100</v>
      </c>
      <c r="E1571">
        <f t="shared" si="48"/>
        <v>155000</v>
      </c>
      <c r="F1571" s="1" t="s">
        <v>3133</v>
      </c>
      <c r="G1571" s="6" t="s">
        <v>3134</v>
      </c>
    </row>
    <row r="1572" spans="1:7" x14ac:dyDescent="0.2">
      <c r="A1572">
        <v>1568</v>
      </c>
      <c r="B1572" s="1">
        <v>100</v>
      </c>
      <c r="C1572">
        <v>8</v>
      </c>
      <c r="D1572">
        <f t="shared" ref="D1572:D1635" si="49">D1542</f>
        <v>4000</v>
      </c>
      <c r="E1572">
        <f t="shared" si="48"/>
        <v>200000</v>
      </c>
      <c r="F1572" s="1" t="s">
        <v>3135</v>
      </c>
      <c r="G1572" s="6" t="s">
        <v>3136</v>
      </c>
    </row>
    <row r="1573" spans="1:7" x14ac:dyDescent="0.2">
      <c r="A1573">
        <v>1569</v>
      </c>
      <c r="B1573" s="1">
        <v>100</v>
      </c>
      <c r="C1573">
        <v>9</v>
      </c>
      <c r="D1573">
        <f t="shared" si="49"/>
        <v>5000</v>
      </c>
      <c r="E1573">
        <f t="shared" si="48"/>
        <v>250000</v>
      </c>
      <c r="F1573" s="1" t="s">
        <v>3137</v>
      </c>
      <c r="G1573" s="6" t="s">
        <v>3138</v>
      </c>
    </row>
    <row r="1574" spans="1:7" x14ac:dyDescent="0.2">
      <c r="A1574">
        <v>1570</v>
      </c>
      <c r="B1574" s="1">
        <v>100</v>
      </c>
      <c r="C1574">
        <v>10</v>
      </c>
      <c r="D1574">
        <f t="shared" si="49"/>
        <v>6100</v>
      </c>
      <c r="E1574">
        <f t="shared" si="48"/>
        <v>305000</v>
      </c>
      <c r="F1574" s="1" t="s">
        <v>3139</v>
      </c>
      <c r="G1574" s="6" t="s">
        <v>3140</v>
      </c>
    </row>
    <row r="1575" spans="1:7" x14ac:dyDescent="0.2">
      <c r="A1575">
        <v>1571</v>
      </c>
      <c r="B1575" s="1">
        <v>100</v>
      </c>
      <c r="C1575">
        <v>11</v>
      </c>
      <c r="D1575">
        <f t="shared" si="49"/>
        <v>7300</v>
      </c>
      <c r="E1575">
        <f t="shared" si="48"/>
        <v>365000</v>
      </c>
      <c r="F1575" s="1" t="s">
        <v>3141</v>
      </c>
      <c r="G1575" s="6" t="s">
        <v>3142</v>
      </c>
    </row>
    <row r="1576" spans="1:7" x14ac:dyDescent="0.2">
      <c r="A1576">
        <v>1572</v>
      </c>
      <c r="B1576" s="1">
        <v>100</v>
      </c>
      <c r="C1576">
        <v>12</v>
      </c>
      <c r="D1576">
        <f t="shared" si="49"/>
        <v>8600</v>
      </c>
      <c r="E1576">
        <f t="shared" si="48"/>
        <v>430000</v>
      </c>
      <c r="F1576" s="1" t="s">
        <v>3143</v>
      </c>
      <c r="G1576" s="6" t="s">
        <v>3144</v>
      </c>
    </row>
    <row r="1577" spans="1:7" x14ac:dyDescent="0.2">
      <c r="A1577">
        <v>1573</v>
      </c>
      <c r="B1577" s="1">
        <v>100</v>
      </c>
      <c r="C1577">
        <v>13</v>
      </c>
      <c r="D1577">
        <f t="shared" si="49"/>
        <v>10000</v>
      </c>
      <c r="E1577">
        <f t="shared" si="48"/>
        <v>500000</v>
      </c>
      <c r="F1577" s="1" t="s">
        <v>3145</v>
      </c>
      <c r="G1577" s="6" t="s">
        <v>3146</v>
      </c>
    </row>
    <row r="1578" spans="1:7" x14ac:dyDescent="0.2">
      <c r="A1578">
        <v>1574</v>
      </c>
      <c r="B1578" s="1">
        <v>100</v>
      </c>
      <c r="C1578">
        <v>14</v>
      </c>
      <c r="D1578">
        <f t="shared" si="49"/>
        <v>11500</v>
      </c>
      <c r="E1578">
        <f t="shared" si="48"/>
        <v>575000</v>
      </c>
      <c r="F1578" s="1" t="s">
        <v>3147</v>
      </c>
      <c r="G1578" s="6" t="s">
        <v>3148</v>
      </c>
    </row>
    <row r="1579" spans="1:7" x14ac:dyDescent="0.2">
      <c r="A1579">
        <v>1575</v>
      </c>
      <c r="B1579" s="1">
        <v>100</v>
      </c>
      <c r="C1579">
        <v>15</v>
      </c>
      <c r="D1579">
        <f t="shared" si="49"/>
        <v>13100</v>
      </c>
      <c r="E1579">
        <f t="shared" si="48"/>
        <v>655000</v>
      </c>
      <c r="F1579" s="1" t="s">
        <v>3149</v>
      </c>
      <c r="G1579" s="6" t="s">
        <v>3150</v>
      </c>
    </row>
    <row r="1580" spans="1:7" x14ac:dyDescent="0.2">
      <c r="A1580">
        <v>1576</v>
      </c>
      <c r="B1580" s="1">
        <v>100</v>
      </c>
      <c r="C1580">
        <v>16</v>
      </c>
      <c r="D1580">
        <f t="shared" si="49"/>
        <v>14800</v>
      </c>
      <c r="E1580">
        <f t="shared" si="48"/>
        <v>740000</v>
      </c>
      <c r="F1580" s="1" t="s">
        <v>3151</v>
      </c>
      <c r="G1580" s="6" t="s">
        <v>3152</v>
      </c>
    </row>
    <row r="1581" spans="1:7" x14ac:dyDescent="0.2">
      <c r="A1581">
        <v>1577</v>
      </c>
      <c r="B1581" s="1">
        <v>100</v>
      </c>
      <c r="C1581">
        <v>17</v>
      </c>
      <c r="D1581">
        <f t="shared" si="49"/>
        <v>16500</v>
      </c>
      <c r="E1581">
        <f t="shared" si="48"/>
        <v>825000</v>
      </c>
      <c r="F1581" s="1" t="s">
        <v>3153</v>
      </c>
      <c r="G1581" s="6" t="s">
        <v>3154</v>
      </c>
    </row>
    <row r="1582" spans="1:7" x14ac:dyDescent="0.2">
      <c r="A1582">
        <v>1578</v>
      </c>
      <c r="B1582" s="1">
        <v>100</v>
      </c>
      <c r="C1582">
        <v>18</v>
      </c>
      <c r="D1582">
        <f t="shared" si="49"/>
        <v>18400</v>
      </c>
      <c r="E1582">
        <f t="shared" si="48"/>
        <v>920000</v>
      </c>
      <c r="F1582" s="1" t="s">
        <v>3155</v>
      </c>
      <c r="G1582" s="6" t="s">
        <v>3156</v>
      </c>
    </row>
    <row r="1583" spans="1:7" x14ac:dyDescent="0.2">
      <c r="A1583">
        <v>1579</v>
      </c>
      <c r="B1583" s="1">
        <v>100</v>
      </c>
      <c r="C1583">
        <v>19</v>
      </c>
      <c r="D1583">
        <f t="shared" si="49"/>
        <v>20300</v>
      </c>
      <c r="E1583">
        <f t="shared" si="48"/>
        <v>1015000</v>
      </c>
      <c r="F1583" s="1" t="s">
        <v>3157</v>
      </c>
      <c r="G1583" s="6" t="s">
        <v>3158</v>
      </c>
    </row>
    <row r="1584" spans="1:7" x14ac:dyDescent="0.2">
      <c r="A1584">
        <v>1580</v>
      </c>
      <c r="B1584" s="1">
        <v>100</v>
      </c>
      <c r="C1584">
        <v>20</v>
      </c>
      <c r="D1584">
        <f t="shared" si="49"/>
        <v>22300</v>
      </c>
      <c r="E1584">
        <f t="shared" si="48"/>
        <v>1115000</v>
      </c>
      <c r="F1584" s="1" t="s">
        <v>3159</v>
      </c>
      <c r="G1584" s="6" t="s">
        <v>3160</v>
      </c>
    </row>
    <row r="1585" spans="1:7" x14ac:dyDescent="0.2">
      <c r="A1585">
        <v>1581</v>
      </c>
      <c r="B1585" s="1">
        <v>100</v>
      </c>
      <c r="C1585">
        <v>21</v>
      </c>
      <c r="D1585">
        <f t="shared" si="49"/>
        <v>24400</v>
      </c>
      <c r="E1585">
        <f t="shared" si="48"/>
        <v>1220000</v>
      </c>
      <c r="F1585" s="1" t="s">
        <v>3161</v>
      </c>
      <c r="G1585" s="6" t="s">
        <v>3162</v>
      </c>
    </row>
    <row r="1586" spans="1:7" x14ac:dyDescent="0.2">
      <c r="A1586">
        <v>1582</v>
      </c>
      <c r="B1586" s="1">
        <v>100</v>
      </c>
      <c r="C1586">
        <v>22</v>
      </c>
      <c r="D1586">
        <f t="shared" si="49"/>
        <v>26600</v>
      </c>
      <c r="E1586">
        <f t="shared" si="48"/>
        <v>1330000</v>
      </c>
      <c r="F1586" s="1" t="s">
        <v>3163</v>
      </c>
      <c r="G1586" s="6" t="s">
        <v>3164</v>
      </c>
    </row>
    <row r="1587" spans="1:7" x14ac:dyDescent="0.2">
      <c r="A1587">
        <v>1583</v>
      </c>
      <c r="B1587" s="1">
        <v>100</v>
      </c>
      <c r="C1587">
        <v>23</v>
      </c>
      <c r="D1587">
        <f t="shared" si="49"/>
        <v>28900</v>
      </c>
      <c r="E1587">
        <f t="shared" si="48"/>
        <v>1445000</v>
      </c>
      <c r="F1587" s="1" t="s">
        <v>3165</v>
      </c>
      <c r="G1587" s="6" t="s">
        <v>3166</v>
      </c>
    </row>
    <row r="1588" spans="1:7" x14ac:dyDescent="0.2">
      <c r="A1588">
        <v>1584</v>
      </c>
      <c r="B1588" s="1">
        <v>100</v>
      </c>
      <c r="C1588">
        <v>24</v>
      </c>
      <c r="D1588">
        <f t="shared" si="49"/>
        <v>31200</v>
      </c>
      <c r="E1588">
        <f t="shared" si="48"/>
        <v>1560000</v>
      </c>
      <c r="F1588" s="1" t="s">
        <v>3167</v>
      </c>
      <c r="G1588" s="6" t="s">
        <v>3168</v>
      </c>
    </row>
    <row r="1589" spans="1:7" x14ac:dyDescent="0.2">
      <c r="A1589">
        <v>1585</v>
      </c>
      <c r="B1589" s="1">
        <v>100</v>
      </c>
      <c r="C1589">
        <v>25</v>
      </c>
      <c r="D1589">
        <f t="shared" si="49"/>
        <v>33600</v>
      </c>
      <c r="E1589">
        <f t="shared" si="48"/>
        <v>1680000</v>
      </c>
      <c r="F1589" s="1" t="s">
        <v>3169</v>
      </c>
      <c r="G1589" s="6" t="s">
        <v>3170</v>
      </c>
    </row>
    <row r="1590" spans="1:7" x14ac:dyDescent="0.2">
      <c r="A1590">
        <v>1586</v>
      </c>
      <c r="B1590" s="1">
        <v>100</v>
      </c>
      <c r="C1590">
        <v>26</v>
      </c>
      <c r="D1590">
        <f t="shared" si="49"/>
        <v>36200</v>
      </c>
      <c r="E1590">
        <f t="shared" si="48"/>
        <v>1810000</v>
      </c>
      <c r="F1590" s="1" t="s">
        <v>3171</v>
      </c>
      <c r="G1590" s="6" t="s">
        <v>3172</v>
      </c>
    </row>
    <row r="1591" spans="1:7" x14ac:dyDescent="0.2">
      <c r="A1591">
        <v>1587</v>
      </c>
      <c r="B1591" s="1">
        <v>100</v>
      </c>
      <c r="C1591">
        <v>27</v>
      </c>
      <c r="D1591">
        <f t="shared" si="49"/>
        <v>38700</v>
      </c>
      <c r="E1591">
        <f t="shared" si="48"/>
        <v>1935000</v>
      </c>
      <c r="F1591" s="1" t="s">
        <v>3173</v>
      </c>
      <c r="G1591" s="6" t="s">
        <v>3174</v>
      </c>
    </row>
    <row r="1592" spans="1:7" x14ac:dyDescent="0.2">
      <c r="A1592">
        <v>1588</v>
      </c>
      <c r="B1592" s="1">
        <v>100</v>
      </c>
      <c r="C1592">
        <v>28</v>
      </c>
      <c r="D1592">
        <f t="shared" si="49"/>
        <v>41400</v>
      </c>
      <c r="E1592">
        <f t="shared" si="48"/>
        <v>2070000</v>
      </c>
      <c r="F1592" s="1" t="s">
        <v>3175</v>
      </c>
      <c r="G1592" s="6" t="s">
        <v>3176</v>
      </c>
    </row>
    <row r="1593" spans="1:7" x14ac:dyDescent="0.2">
      <c r="A1593">
        <v>1589</v>
      </c>
      <c r="B1593" s="1">
        <v>100</v>
      </c>
      <c r="C1593">
        <v>29</v>
      </c>
      <c r="D1593">
        <f t="shared" si="49"/>
        <v>44200</v>
      </c>
      <c r="E1593">
        <f t="shared" si="48"/>
        <v>2210000</v>
      </c>
      <c r="F1593" s="1" t="s">
        <v>3177</v>
      </c>
      <c r="G1593" s="6" t="s">
        <v>3178</v>
      </c>
    </row>
    <row r="1594" spans="1:7" x14ac:dyDescent="0.2">
      <c r="A1594">
        <v>1590</v>
      </c>
      <c r="B1594" s="1">
        <v>100</v>
      </c>
      <c r="C1594">
        <v>30</v>
      </c>
      <c r="D1594">
        <f t="shared" si="49"/>
        <v>47000</v>
      </c>
      <c r="E1594">
        <f t="shared" si="48"/>
        <v>2350000</v>
      </c>
      <c r="F1594" s="1" t="s">
        <v>3179</v>
      </c>
      <c r="G1594" s="6" t="s">
        <v>3180</v>
      </c>
    </row>
    <row r="1595" spans="1:7" x14ac:dyDescent="0.2">
      <c r="A1595">
        <v>1591</v>
      </c>
      <c r="B1595" s="1">
        <v>101</v>
      </c>
      <c r="C1595">
        <v>1</v>
      </c>
      <c r="D1595">
        <f t="shared" si="49"/>
        <v>40</v>
      </c>
      <c r="E1595">
        <f t="shared" si="48"/>
        <v>2000</v>
      </c>
      <c r="F1595" s="1" t="s">
        <v>3181</v>
      </c>
      <c r="G1595" s="6" t="s">
        <v>1753</v>
      </c>
    </row>
    <row r="1596" spans="1:7" x14ac:dyDescent="0.2">
      <c r="A1596">
        <v>1592</v>
      </c>
      <c r="B1596" s="1">
        <v>101</v>
      </c>
      <c r="C1596">
        <v>2</v>
      </c>
      <c r="D1596">
        <f t="shared" si="49"/>
        <v>200</v>
      </c>
      <c r="E1596">
        <f t="shared" si="48"/>
        <v>10000</v>
      </c>
      <c r="F1596" s="1" t="s">
        <v>3182</v>
      </c>
      <c r="G1596" s="6" t="s">
        <v>2887</v>
      </c>
    </row>
    <row r="1597" spans="1:7" x14ac:dyDescent="0.2">
      <c r="A1597">
        <v>1593</v>
      </c>
      <c r="B1597" s="1">
        <v>101</v>
      </c>
      <c r="C1597">
        <v>3</v>
      </c>
      <c r="D1597">
        <f t="shared" si="49"/>
        <v>600</v>
      </c>
      <c r="E1597">
        <f t="shared" si="48"/>
        <v>30000</v>
      </c>
      <c r="F1597" s="1" t="s">
        <v>3183</v>
      </c>
      <c r="G1597" s="6" t="s">
        <v>2889</v>
      </c>
    </row>
    <row r="1598" spans="1:7" x14ac:dyDescent="0.2">
      <c r="A1598">
        <v>1594</v>
      </c>
      <c r="B1598" s="1">
        <v>101</v>
      </c>
      <c r="C1598">
        <v>4</v>
      </c>
      <c r="D1598">
        <f t="shared" si="49"/>
        <v>1000</v>
      </c>
      <c r="E1598">
        <f t="shared" si="48"/>
        <v>50000</v>
      </c>
      <c r="F1598" s="1" t="s">
        <v>3184</v>
      </c>
      <c r="G1598" s="6" t="s">
        <v>3185</v>
      </c>
    </row>
    <row r="1599" spans="1:7" x14ac:dyDescent="0.2">
      <c r="A1599">
        <v>1595</v>
      </c>
      <c r="B1599" s="1">
        <v>101</v>
      </c>
      <c r="C1599">
        <v>5</v>
      </c>
      <c r="D1599">
        <f t="shared" si="49"/>
        <v>1600</v>
      </c>
      <c r="E1599">
        <f t="shared" si="48"/>
        <v>80000</v>
      </c>
      <c r="F1599" s="1" t="s">
        <v>3186</v>
      </c>
      <c r="G1599" s="6" t="s">
        <v>3187</v>
      </c>
    </row>
    <row r="1600" spans="1:7" x14ac:dyDescent="0.2">
      <c r="A1600">
        <v>1596</v>
      </c>
      <c r="B1600" s="1">
        <v>101</v>
      </c>
      <c r="C1600">
        <v>6</v>
      </c>
      <c r="D1600">
        <f t="shared" si="49"/>
        <v>2300</v>
      </c>
      <c r="E1600">
        <f t="shared" si="48"/>
        <v>115000</v>
      </c>
      <c r="F1600" s="1" t="s">
        <v>3188</v>
      </c>
      <c r="G1600" s="6" t="s">
        <v>3189</v>
      </c>
    </row>
    <row r="1601" spans="1:7" x14ac:dyDescent="0.2">
      <c r="A1601">
        <v>1597</v>
      </c>
      <c r="B1601" s="1">
        <v>101</v>
      </c>
      <c r="C1601">
        <v>7</v>
      </c>
      <c r="D1601">
        <f t="shared" si="49"/>
        <v>3100</v>
      </c>
      <c r="E1601">
        <f t="shared" si="48"/>
        <v>155000</v>
      </c>
      <c r="F1601" s="1" t="s">
        <v>3190</v>
      </c>
      <c r="G1601" s="6" t="s">
        <v>3191</v>
      </c>
    </row>
    <row r="1602" spans="1:7" x14ac:dyDescent="0.2">
      <c r="A1602">
        <v>1598</v>
      </c>
      <c r="B1602" s="1">
        <v>101</v>
      </c>
      <c r="C1602">
        <v>8</v>
      </c>
      <c r="D1602">
        <f t="shared" si="49"/>
        <v>4000</v>
      </c>
      <c r="E1602">
        <f t="shared" si="48"/>
        <v>200000</v>
      </c>
      <c r="F1602" s="1" t="s">
        <v>3192</v>
      </c>
      <c r="G1602" s="6" t="s">
        <v>3193</v>
      </c>
    </row>
    <row r="1603" spans="1:7" x14ac:dyDescent="0.2">
      <c r="A1603">
        <v>1599</v>
      </c>
      <c r="B1603" s="1">
        <v>101</v>
      </c>
      <c r="C1603">
        <v>9</v>
      </c>
      <c r="D1603">
        <f t="shared" si="49"/>
        <v>5000</v>
      </c>
      <c r="E1603">
        <f t="shared" si="48"/>
        <v>250000</v>
      </c>
      <c r="F1603" s="1" t="s">
        <v>3194</v>
      </c>
      <c r="G1603" s="6" t="s">
        <v>3195</v>
      </c>
    </row>
    <row r="1604" spans="1:7" x14ac:dyDescent="0.2">
      <c r="A1604">
        <v>1600</v>
      </c>
      <c r="B1604" s="1">
        <v>101</v>
      </c>
      <c r="C1604">
        <v>10</v>
      </c>
      <c r="D1604">
        <f t="shared" si="49"/>
        <v>6100</v>
      </c>
      <c r="E1604">
        <f t="shared" si="48"/>
        <v>305000</v>
      </c>
      <c r="F1604" s="1" t="s">
        <v>3196</v>
      </c>
      <c r="G1604" s="6" t="s">
        <v>3197</v>
      </c>
    </row>
    <row r="1605" spans="1:7" x14ac:dyDescent="0.2">
      <c r="A1605">
        <v>1601</v>
      </c>
      <c r="B1605" s="1">
        <v>101</v>
      </c>
      <c r="C1605">
        <v>11</v>
      </c>
      <c r="D1605">
        <f t="shared" si="49"/>
        <v>7300</v>
      </c>
      <c r="E1605">
        <f t="shared" si="48"/>
        <v>365000</v>
      </c>
      <c r="F1605" s="1" t="s">
        <v>3198</v>
      </c>
      <c r="G1605" s="6" t="s">
        <v>3199</v>
      </c>
    </row>
    <row r="1606" spans="1:7" x14ac:dyDescent="0.2">
      <c r="A1606">
        <v>1602</v>
      </c>
      <c r="B1606" s="1">
        <v>101</v>
      </c>
      <c r="C1606">
        <v>12</v>
      </c>
      <c r="D1606">
        <f t="shared" si="49"/>
        <v>8600</v>
      </c>
      <c r="E1606">
        <f t="shared" ref="E1606:E1635" si="50">D1606*50</f>
        <v>430000</v>
      </c>
      <c r="F1606" s="1" t="s">
        <v>3200</v>
      </c>
      <c r="G1606" s="6" t="s">
        <v>3201</v>
      </c>
    </row>
    <row r="1607" spans="1:7" x14ac:dyDescent="0.2">
      <c r="A1607">
        <v>1603</v>
      </c>
      <c r="B1607" s="1">
        <v>101</v>
      </c>
      <c r="C1607">
        <v>13</v>
      </c>
      <c r="D1607">
        <f t="shared" si="49"/>
        <v>10000</v>
      </c>
      <c r="E1607">
        <f t="shared" si="50"/>
        <v>500000</v>
      </c>
      <c r="F1607" s="1" t="s">
        <v>3202</v>
      </c>
      <c r="G1607" s="6" t="s">
        <v>3203</v>
      </c>
    </row>
    <row r="1608" spans="1:7" x14ac:dyDescent="0.2">
      <c r="A1608">
        <v>1604</v>
      </c>
      <c r="B1608" s="1">
        <v>101</v>
      </c>
      <c r="C1608">
        <v>14</v>
      </c>
      <c r="D1608">
        <f t="shared" si="49"/>
        <v>11500</v>
      </c>
      <c r="E1608">
        <f t="shared" si="50"/>
        <v>575000</v>
      </c>
      <c r="F1608" s="1" t="s">
        <v>3204</v>
      </c>
      <c r="G1608" s="6" t="s">
        <v>3205</v>
      </c>
    </row>
    <row r="1609" spans="1:7" x14ac:dyDescent="0.2">
      <c r="A1609">
        <v>1605</v>
      </c>
      <c r="B1609" s="1">
        <v>101</v>
      </c>
      <c r="C1609">
        <v>15</v>
      </c>
      <c r="D1609">
        <f t="shared" si="49"/>
        <v>13100</v>
      </c>
      <c r="E1609">
        <f t="shared" si="50"/>
        <v>655000</v>
      </c>
      <c r="F1609" s="1" t="s">
        <v>3206</v>
      </c>
      <c r="G1609" s="6" t="s">
        <v>3207</v>
      </c>
    </row>
    <row r="1610" spans="1:7" x14ac:dyDescent="0.2">
      <c r="A1610">
        <v>1606</v>
      </c>
      <c r="B1610" s="1">
        <v>101</v>
      </c>
      <c r="C1610">
        <v>16</v>
      </c>
      <c r="D1610">
        <f t="shared" si="49"/>
        <v>14800</v>
      </c>
      <c r="E1610">
        <f t="shared" si="50"/>
        <v>740000</v>
      </c>
      <c r="F1610" s="1" t="s">
        <v>3208</v>
      </c>
      <c r="G1610" s="6" t="s">
        <v>3209</v>
      </c>
    </row>
    <row r="1611" spans="1:7" x14ac:dyDescent="0.2">
      <c r="A1611">
        <v>1607</v>
      </c>
      <c r="B1611" s="1">
        <v>101</v>
      </c>
      <c r="C1611">
        <v>17</v>
      </c>
      <c r="D1611">
        <f t="shared" si="49"/>
        <v>16500</v>
      </c>
      <c r="E1611">
        <f t="shared" si="50"/>
        <v>825000</v>
      </c>
      <c r="F1611" s="1" t="s">
        <v>3210</v>
      </c>
      <c r="G1611" s="6" t="s">
        <v>3211</v>
      </c>
    </row>
    <row r="1612" spans="1:7" x14ac:dyDescent="0.2">
      <c r="A1612">
        <v>1608</v>
      </c>
      <c r="B1612" s="1">
        <v>101</v>
      </c>
      <c r="C1612">
        <v>18</v>
      </c>
      <c r="D1612">
        <f t="shared" si="49"/>
        <v>18400</v>
      </c>
      <c r="E1612">
        <f t="shared" si="50"/>
        <v>920000</v>
      </c>
      <c r="F1612" s="1" t="s">
        <v>3212</v>
      </c>
      <c r="G1612" s="6" t="s">
        <v>3213</v>
      </c>
    </row>
    <row r="1613" spans="1:7" x14ac:dyDescent="0.2">
      <c r="A1613">
        <v>1609</v>
      </c>
      <c r="B1613" s="1">
        <v>101</v>
      </c>
      <c r="C1613">
        <v>19</v>
      </c>
      <c r="D1613">
        <f t="shared" si="49"/>
        <v>20300</v>
      </c>
      <c r="E1613">
        <f t="shared" si="50"/>
        <v>1015000</v>
      </c>
      <c r="F1613" s="1" t="s">
        <v>3214</v>
      </c>
      <c r="G1613" s="6" t="s">
        <v>3215</v>
      </c>
    </row>
    <row r="1614" spans="1:7" x14ac:dyDescent="0.2">
      <c r="A1614">
        <v>1610</v>
      </c>
      <c r="B1614" s="1">
        <v>101</v>
      </c>
      <c r="C1614">
        <v>20</v>
      </c>
      <c r="D1614">
        <f t="shared" si="49"/>
        <v>22300</v>
      </c>
      <c r="E1614">
        <f t="shared" si="50"/>
        <v>1115000</v>
      </c>
      <c r="F1614" s="1" t="s">
        <v>3216</v>
      </c>
      <c r="G1614" s="6" t="s">
        <v>3217</v>
      </c>
    </row>
    <row r="1615" spans="1:7" x14ac:dyDescent="0.2">
      <c r="A1615">
        <v>1611</v>
      </c>
      <c r="B1615" s="1">
        <v>101</v>
      </c>
      <c r="C1615">
        <v>21</v>
      </c>
      <c r="D1615">
        <f t="shared" si="49"/>
        <v>24400</v>
      </c>
      <c r="E1615">
        <f t="shared" si="50"/>
        <v>1220000</v>
      </c>
      <c r="F1615" s="1" t="s">
        <v>3218</v>
      </c>
      <c r="G1615" s="6" t="s">
        <v>3219</v>
      </c>
    </row>
    <row r="1616" spans="1:7" x14ac:dyDescent="0.2">
      <c r="A1616">
        <v>1612</v>
      </c>
      <c r="B1616" s="1">
        <v>101</v>
      </c>
      <c r="C1616">
        <v>22</v>
      </c>
      <c r="D1616">
        <f t="shared" si="49"/>
        <v>26600</v>
      </c>
      <c r="E1616">
        <f t="shared" si="50"/>
        <v>1330000</v>
      </c>
      <c r="F1616" s="1" t="s">
        <v>3220</v>
      </c>
      <c r="G1616" s="6" t="s">
        <v>3221</v>
      </c>
    </row>
    <row r="1617" spans="1:7" x14ac:dyDescent="0.2">
      <c r="A1617">
        <v>1613</v>
      </c>
      <c r="B1617" s="1">
        <v>101</v>
      </c>
      <c r="C1617">
        <v>23</v>
      </c>
      <c r="D1617">
        <f t="shared" si="49"/>
        <v>28900</v>
      </c>
      <c r="E1617">
        <f t="shared" si="50"/>
        <v>1445000</v>
      </c>
      <c r="F1617" s="1" t="s">
        <v>3222</v>
      </c>
      <c r="G1617" s="6" t="s">
        <v>3223</v>
      </c>
    </row>
    <row r="1618" spans="1:7" x14ac:dyDescent="0.2">
      <c r="A1618">
        <v>1614</v>
      </c>
      <c r="B1618" s="1">
        <v>101</v>
      </c>
      <c r="C1618">
        <v>24</v>
      </c>
      <c r="D1618">
        <f t="shared" si="49"/>
        <v>31200</v>
      </c>
      <c r="E1618">
        <f t="shared" si="50"/>
        <v>1560000</v>
      </c>
      <c r="F1618" s="1" t="s">
        <v>3224</v>
      </c>
      <c r="G1618" s="6" t="s">
        <v>3225</v>
      </c>
    </row>
    <row r="1619" spans="1:7" x14ac:dyDescent="0.2">
      <c r="A1619">
        <v>1615</v>
      </c>
      <c r="B1619" s="1">
        <v>101</v>
      </c>
      <c r="C1619">
        <v>25</v>
      </c>
      <c r="D1619">
        <f t="shared" si="49"/>
        <v>33600</v>
      </c>
      <c r="E1619">
        <f t="shared" si="50"/>
        <v>1680000</v>
      </c>
      <c r="F1619" s="1" t="s">
        <v>3226</v>
      </c>
      <c r="G1619" s="6" t="s">
        <v>3227</v>
      </c>
    </row>
    <row r="1620" spans="1:7" x14ac:dyDescent="0.2">
      <c r="A1620">
        <v>1616</v>
      </c>
      <c r="B1620" s="1">
        <v>101</v>
      </c>
      <c r="C1620">
        <v>26</v>
      </c>
      <c r="D1620">
        <f t="shared" si="49"/>
        <v>36200</v>
      </c>
      <c r="E1620">
        <f t="shared" si="50"/>
        <v>1810000</v>
      </c>
      <c r="F1620" s="1" t="s">
        <v>3228</v>
      </c>
      <c r="G1620" s="6" t="s">
        <v>3229</v>
      </c>
    </row>
    <row r="1621" spans="1:7" x14ac:dyDescent="0.2">
      <c r="A1621">
        <v>1617</v>
      </c>
      <c r="B1621" s="1">
        <v>101</v>
      </c>
      <c r="C1621">
        <v>27</v>
      </c>
      <c r="D1621">
        <f t="shared" si="49"/>
        <v>38700</v>
      </c>
      <c r="E1621">
        <f t="shared" si="50"/>
        <v>1935000</v>
      </c>
      <c r="F1621" s="1" t="s">
        <v>3230</v>
      </c>
      <c r="G1621" s="6" t="s">
        <v>3231</v>
      </c>
    </row>
    <row r="1622" spans="1:7" x14ac:dyDescent="0.2">
      <c r="A1622">
        <v>1618</v>
      </c>
      <c r="B1622" s="1">
        <v>101</v>
      </c>
      <c r="C1622">
        <v>28</v>
      </c>
      <c r="D1622">
        <f t="shared" si="49"/>
        <v>41400</v>
      </c>
      <c r="E1622">
        <f t="shared" si="50"/>
        <v>2070000</v>
      </c>
      <c r="F1622" s="1" t="s">
        <v>3232</v>
      </c>
      <c r="G1622" s="6" t="s">
        <v>3233</v>
      </c>
    </row>
    <row r="1623" spans="1:7" x14ac:dyDescent="0.2">
      <c r="A1623">
        <v>1619</v>
      </c>
      <c r="B1623" s="1">
        <v>101</v>
      </c>
      <c r="C1623">
        <v>29</v>
      </c>
      <c r="D1623">
        <f t="shared" si="49"/>
        <v>44200</v>
      </c>
      <c r="E1623">
        <f t="shared" si="50"/>
        <v>2210000</v>
      </c>
      <c r="F1623" s="1" t="s">
        <v>3234</v>
      </c>
      <c r="G1623" s="6" t="s">
        <v>3235</v>
      </c>
    </row>
    <row r="1624" spans="1:7" x14ac:dyDescent="0.2">
      <c r="A1624">
        <v>1620</v>
      </c>
      <c r="B1624" s="1">
        <v>101</v>
      </c>
      <c r="C1624">
        <v>30</v>
      </c>
      <c r="D1624">
        <f t="shared" si="49"/>
        <v>47000</v>
      </c>
      <c r="E1624">
        <f t="shared" si="50"/>
        <v>2350000</v>
      </c>
      <c r="F1624" s="1" t="s">
        <v>3236</v>
      </c>
      <c r="G1624" s="6" t="s">
        <v>3237</v>
      </c>
    </row>
    <row r="1625" spans="1:7" x14ac:dyDescent="0.2">
      <c r="A1625">
        <v>1621</v>
      </c>
      <c r="B1625" s="7">
        <f t="shared" ref="B1625:B1684" si="51">INDEX($A:$A,MATCH(B1595,$A:$A,0)+1)</f>
        <v>102</v>
      </c>
      <c r="C1625" s="7">
        <f t="shared" ref="C1625:D1684" si="52">C1595</f>
        <v>1</v>
      </c>
      <c r="D1625">
        <f t="shared" si="49"/>
        <v>40</v>
      </c>
      <c r="E1625">
        <f t="shared" si="50"/>
        <v>2000</v>
      </c>
      <c r="F1625" t="s">
        <v>3238</v>
      </c>
      <c r="G1625" t="s">
        <v>3298</v>
      </c>
    </row>
    <row r="1626" spans="1:7" x14ac:dyDescent="0.2">
      <c r="A1626">
        <v>1622</v>
      </c>
      <c r="B1626" s="7">
        <f t="shared" si="51"/>
        <v>102</v>
      </c>
      <c r="C1626" s="7">
        <f t="shared" si="52"/>
        <v>2</v>
      </c>
      <c r="D1626">
        <f t="shared" si="49"/>
        <v>200</v>
      </c>
      <c r="E1626">
        <f t="shared" si="50"/>
        <v>10000</v>
      </c>
      <c r="F1626" t="s">
        <v>3239</v>
      </c>
      <c r="G1626" t="s">
        <v>3299</v>
      </c>
    </row>
    <row r="1627" spans="1:7" x14ac:dyDescent="0.2">
      <c r="A1627">
        <v>1623</v>
      </c>
      <c r="B1627" s="7">
        <f t="shared" si="51"/>
        <v>102</v>
      </c>
      <c r="C1627" s="7">
        <f t="shared" si="52"/>
        <v>3</v>
      </c>
      <c r="D1627">
        <f t="shared" si="49"/>
        <v>600</v>
      </c>
      <c r="E1627">
        <f t="shared" si="50"/>
        <v>30000</v>
      </c>
      <c r="F1627" t="s">
        <v>3240</v>
      </c>
      <c r="G1627" t="s">
        <v>3300</v>
      </c>
    </row>
    <row r="1628" spans="1:7" x14ac:dyDescent="0.2">
      <c r="A1628">
        <v>1624</v>
      </c>
      <c r="B1628" s="7">
        <f t="shared" si="51"/>
        <v>102</v>
      </c>
      <c r="C1628" s="7">
        <f t="shared" si="52"/>
        <v>4</v>
      </c>
      <c r="D1628">
        <f t="shared" si="49"/>
        <v>1000</v>
      </c>
      <c r="E1628">
        <f t="shared" si="50"/>
        <v>50000</v>
      </c>
      <c r="F1628" t="s">
        <v>3241</v>
      </c>
      <c r="G1628" t="s">
        <v>3301</v>
      </c>
    </row>
    <row r="1629" spans="1:7" x14ac:dyDescent="0.2">
      <c r="A1629">
        <v>1625</v>
      </c>
      <c r="B1629" s="7">
        <f t="shared" si="51"/>
        <v>102</v>
      </c>
      <c r="C1629" s="7">
        <f t="shared" si="52"/>
        <v>5</v>
      </c>
      <c r="D1629">
        <f t="shared" si="49"/>
        <v>1600</v>
      </c>
      <c r="E1629">
        <f t="shared" si="50"/>
        <v>80000</v>
      </c>
      <c r="F1629" t="s">
        <v>3242</v>
      </c>
      <c r="G1629" t="s">
        <v>3302</v>
      </c>
    </row>
    <row r="1630" spans="1:7" x14ac:dyDescent="0.2">
      <c r="A1630">
        <v>1626</v>
      </c>
      <c r="B1630" s="7">
        <f t="shared" si="51"/>
        <v>102</v>
      </c>
      <c r="C1630" s="7">
        <f t="shared" si="52"/>
        <v>6</v>
      </c>
      <c r="D1630">
        <f t="shared" si="49"/>
        <v>2300</v>
      </c>
      <c r="E1630">
        <f t="shared" si="50"/>
        <v>115000</v>
      </c>
      <c r="F1630" t="s">
        <v>3243</v>
      </c>
      <c r="G1630" t="s">
        <v>3303</v>
      </c>
    </row>
    <row r="1631" spans="1:7" x14ac:dyDescent="0.2">
      <c r="A1631">
        <v>1627</v>
      </c>
      <c r="B1631" s="7">
        <f t="shared" si="51"/>
        <v>102</v>
      </c>
      <c r="C1631" s="7">
        <f t="shared" si="52"/>
        <v>7</v>
      </c>
      <c r="D1631">
        <f t="shared" si="49"/>
        <v>3100</v>
      </c>
      <c r="E1631">
        <f t="shared" si="50"/>
        <v>155000</v>
      </c>
      <c r="F1631" t="s">
        <v>3244</v>
      </c>
      <c r="G1631" t="s">
        <v>3304</v>
      </c>
    </row>
    <row r="1632" spans="1:7" x14ac:dyDescent="0.2">
      <c r="A1632">
        <v>1628</v>
      </c>
      <c r="B1632" s="7">
        <f t="shared" si="51"/>
        <v>102</v>
      </c>
      <c r="C1632" s="7">
        <f t="shared" si="52"/>
        <v>8</v>
      </c>
      <c r="D1632">
        <f t="shared" si="49"/>
        <v>4000</v>
      </c>
      <c r="E1632">
        <f t="shared" si="50"/>
        <v>200000</v>
      </c>
      <c r="F1632" t="s">
        <v>3245</v>
      </c>
      <c r="G1632" t="s">
        <v>3305</v>
      </c>
    </row>
    <row r="1633" spans="1:7" x14ac:dyDescent="0.2">
      <c r="A1633">
        <v>1629</v>
      </c>
      <c r="B1633" s="7">
        <f t="shared" si="51"/>
        <v>102</v>
      </c>
      <c r="C1633" s="7">
        <f t="shared" si="52"/>
        <v>9</v>
      </c>
      <c r="D1633">
        <f t="shared" si="49"/>
        <v>5000</v>
      </c>
      <c r="E1633">
        <f t="shared" si="50"/>
        <v>250000</v>
      </c>
      <c r="F1633" t="s">
        <v>3246</v>
      </c>
      <c r="G1633" t="s">
        <v>3306</v>
      </c>
    </row>
    <row r="1634" spans="1:7" x14ac:dyDescent="0.2">
      <c r="A1634">
        <v>1630</v>
      </c>
      <c r="B1634" s="7">
        <f t="shared" si="51"/>
        <v>102</v>
      </c>
      <c r="C1634" s="7">
        <f t="shared" si="52"/>
        <v>10</v>
      </c>
      <c r="D1634">
        <f t="shared" si="49"/>
        <v>6100</v>
      </c>
      <c r="E1634">
        <f t="shared" si="50"/>
        <v>305000</v>
      </c>
      <c r="F1634" t="s">
        <v>3247</v>
      </c>
      <c r="G1634" t="s">
        <v>3307</v>
      </c>
    </row>
    <row r="1635" spans="1:7" x14ac:dyDescent="0.2">
      <c r="A1635">
        <v>1631</v>
      </c>
      <c r="B1635" s="7">
        <f t="shared" si="51"/>
        <v>102</v>
      </c>
      <c r="C1635" s="7">
        <f t="shared" si="52"/>
        <v>11</v>
      </c>
      <c r="D1635">
        <f t="shared" si="49"/>
        <v>7300</v>
      </c>
      <c r="E1635">
        <f t="shared" si="50"/>
        <v>365000</v>
      </c>
      <c r="F1635" t="s">
        <v>3248</v>
      </c>
      <c r="G1635" t="s">
        <v>3308</v>
      </c>
    </row>
    <row r="1636" spans="1:7" x14ac:dyDescent="0.2">
      <c r="A1636">
        <v>1632</v>
      </c>
      <c r="B1636" s="7">
        <f t="shared" si="51"/>
        <v>102</v>
      </c>
      <c r="C1636" s="7">
        <f t="shared" si="52"/>
        <v>12</v>
      </c>
      <c r="D1636">
        <f t="shared" si="52"/>
        <v>8600</v>
      </c>
      <c r="E1636">
        <f t="shared" ref="E1636:E1684" si="53">D1636*50</f>
        <v>430000</v>
      </c>
      <c r="F1636" t="s">
        <v>3249</v>
      </c>
      <c r="G1636" t="s">
        <v>3309</v>
      </c>
    </row>
    <row r="1637" spans="1:7" x14ac:dyDescent="0.2">
      <c r="A1637">
        <v>1633</v>
      </c>
      <c r="B1637" s="7">
        <f t="shared" si="51"/>
        <v>102</v>
      </c>
      <c r="C1637" s="7">
        <f t="shared" si="52"/>
        <v>13</v>
      </c>
      <c r="D1637">
        <f t="shared" si="52"/>
        <v>10000</v>
      </c>
      <c r="E1637">
        <f t="shared" si="53"/>
        <v>500000</v>
      </c>
      <c r="F1637" t="s">
        <v>3250</v>
      </c>
      <c r="G1637" t="s">
        <v>3310</v>
      </c>
    </row>
    <row r="1638" spans="1:7" x14ac:dyDescent="0.2">
      <c r="A1638">
        <v>1634</v>
      </c>
      <c r="B1638" s="7">
        <f t="shared" si="51"/>
        <v>102</v>
      </c>
      <c r="C1638" s="7">
        <f t="shared" si="52"/>
        <v>14</v>
      </c>
      <c r="D1638">
        <f t="shared" si="52"/>
        <v>11500</v>
      </c>
      <c r="E1638">
        <f t="shared" si="53"/>
        <v>575000</v>
      </c>
      <c r="F1638" t="s">
        <v>3251</v>
      </c>
      <c r="G1638" t="s">
        <v>3311</v>
      </c>
    </row>
    <row r="1639" spans="1:7" x14ac:dyDescent="0.2">
      <c r="A1639">
        <v>1635</v>
      </c>
      <c r="B1639" s="7">
        <f t="shared" si="51"/>
        <v>102</v>
      </c>
      <c r="C1639" s="7">
        <f t="shared" si="52"/>
        <v>15</v>
      </c>
      <c r="D1639">
        <f t="shared" si="52"/>
        <v>13100</v>
      </c>
      <c r="E1639">
        <f t="shared" si="53"/>
        <v>655000</v>
      </c>
      <c r="F1639" t="s">
        <v>3252</v>
      </c>
      <c r="G1639" t="s">
        <v>3312</v>
      </c>
    </row>
    <row r="1640" spans="1:7" x14ac:dyDescent="0.2">
      <c r="A1640">
        <v>1636</v>
      </c>
      <c r="B1640" s="7">
        <f t="shared" si="51"/>
        <v>102</v>
      </c>
      <c r="C1640" s="7">
        <f t="shared" si="52"/>
        <v>16</v>
      </c>
      <c r="D1640">
        <f t="shared" si="52"/>
        <v>14800</v>
      </c>
      <c r="E1640">
        <f t="shared" si="53"/>
        <v>740000</v>
      </c>
      <c r="F1640" t="s">
        <v>3253</v>
      </c>
      <c r="G1640" t="s">
        <v>3313</v>
      </c>
    </row>
    <row r="1641" spans="1:7" x14ac:dyDescent="0.2">
      <c r="A1641">
        <v>1637</v>
      </c>
      <c r="B1641" s="7">
        <f t="shared" si="51"/>
        <v>102</v>
      </c>
      <c r="C1641" s="7">
        <f t="shared" si="52"/>
        <v>17</v>
      </c>
      <c r="D1641">
        <f t="shared" si="52"/>
        <v>16500</v>
      </c>
      <c r="E1641">
        <f t="shared" si="53"/>
        <v>825000</v>
      </c>
      <c r="F1641" t="s">
        <v>3254</v>
      </c>
      <c r="G1641" t="s">
        <v>3314</v>
      </c>
    </row>
    <row r="1642" spans="1:7" x14ac:dyDescent="0.2">
      <c r="A1642">
        <v>1638</v>
      </c>
      <c r="B1642" s="7">
        <f t="shared" si="51"/>
        <v>102</v>
      </c>
      <c r="C1642" s="7">
        <f t="shared" si="52"/>
        <v>18</v>
      </c>
      <c r="D1642">
        <f t="shared" si="52"/>
        <v>18400</v>
      </c>
      <c r="E1642">
        <f t="shared" si="53"/>
        <v>920000</v>
      </c>
      <c r="F1642" t="s">
        <v>3255</v>
      </c>
      <c r="G1642" t="s">
        <v>3315</v>
      </c>
    </row>
    <row r="1643" spans="1:7" x14ac:dyDescent="0.2">
      <c r="A1643">
        <v>1639</v>
      </c>
      <c r="B1643" s="7">
        <f t="shared" si="51"/>
        <v>102</v>
      </c>
      <c r="C1643" s="7">
        <f t="shared" si="52"/>
        <v>19</v>
      </c>
      <c r="D1643">
        <f t="shared" si="52"/>
        <v>20300</v>
      </c>
      <c r="E1643">
        <f t="shared" si="53"/>
        <v>1015000</v>
      </c>
      <c r="F1643" t="s">
        <v>3256</v>
      </c>
      <c r="G1643" t="s">
        <v>3316</v>
      </c>
    </row>
    <row r="1644" spans="1:7" x14ac:dyDescent="0.2">
      <c r="A1644">
        <v>1640</v>
      </c>
      <c r="B1644" s="7">
        <f t="shared" si="51"/>
        <v>102</v>
      </c>
      <c r="C1644" s="7">
        <f t="shared" si="52"/>
        <v>20</v>
      </c>
      <c r="D1644">
        <f t="shared" si="52"/>
        <v>22300</v>
      </c>
      <c r="E1644">
        <f t="shared" si="53"/>
        <v>1115000</v>
      </c>
      <c r="F1644" t="s">
        <v>3257</v>
      </c>
      <c r="G1644" t="s">
        <v>3317</v>
      </c>
    </row>
    <row r="1645" spans="1:7" x14ac:dyDescent="0.2">
      <c r="A1645">
        <v>1641</v>
      </c>
      <c r="B1645" s="7">
        <f t="shared" si="51"/>
        <v>102</v>
      </c>
      <c r="C1645" s="7">
        <f t="shared" si="52"/>
        <v>21</v>
      </c>
      <c r="D1645">
        <f t="shared" si="52"/>
        <v>24400</v>
      </c>
      <c r="E1645">
        <f t="shared" si="53"/>
        <v>1220000</v>
      </c>
      <c r="F1645" t="s">
        <v>3258</v>
      </c>
      <c r="G1645" t="s">
        <v>3318</v>
      </c>
    </row>
    <row r="1646" spans="1:7" x14ac:dyDescent="0.2">
      <c r="A1646">
        <v>1642</v>
      </c>
      <c r="B1646" s="7">
        <f t="shared" si="51"/>
        <v>102</v>
      </c>
      <c r="C1646" s="7">
        <f t="shared" si="52"/>
        <v>22</v>
      </c>
      <c r="D1646">
        <f t="shared" si="52"/>
        <v>26600</v>
      </c>
      <c r="E1646">
        <f t="shared" si="53"/>
        <v>1330000</v>
      </c>
      <c r="F1646" t="s">
        <v>3259</v>
      </c>
      <c r="G1646" t="s">
        <v>3319</v>
      </c>
    </row>
    <row r="1647" spans="1:7" x14ac:dyDescent="0.2">
      <c r="A1647">
        <v>1643</v>
      </c>
      <c r="B1647" s="7">
        <f t="shared" si="51"/>
        <v>102</v>
      </c>
      <c r="C1647" s="7">
        <f t="shared" si="52"/>
        <v>23</v>
      </c>
      <c r="D1647">
        <f t="shared" si="52"/>
        <v>28900</v>
      </c>
      <c r="E1647">
        <f t="shared" si="53"/>
        <v>1445000</v>
      </c>
      <c r="F1647" t="s">
        <v>3260</v>
      </c>
      <c r="G1647" t="s">
        <v>3320</v>
      </c>
    </row>
    <row r="1648" spans="1:7" x14ac:dyDescent="0.2">
      <c r="A1648">
        <v>1644</v>
      </c>
      <c r="B1648" s="7">
        <f t="shared" si="51"/>
        <v>102</v>
      </c>
      <c r="C1648" s="7">
        <f t="shared" si="52"/>
        <v>24</v>
      </c>
      <c r="D1648">
        <f t="shared" si="52"/>
        <v>31200</v>
      </c>
      <c r="E1648">
        <f t="shared" si="53"/>
        <v>1560000</v>
      </c>
      <c r="F1648" t="s">
        <v>3261</v>
      </c>
      <c r="G1648" t="s">
        <v>3321</v>
      </c>
    </row>
    <row r="1649" spans="1:7" x14ac:dyDescent="0.2">
      <c r="A1649">
        <v>1645</v>
      </c>
      <c r="B1649" s="7">
        <f t="shared" si="51"/>
        <v>102</v>
      </c>
      <c r="C1649" s="7">
        <f t="shared" si="52"/>
        <v>25</v>
      </c>
      <c r="D1649">
        <f t="shared" si="52"/>
        <v>33600</v>
      </c>
      <c r="E1649">
        <f t="shared" si="53"/>
        <v>1680000</v>
      </c>
      <c r="F1649" t="s">
        <v>3262</v>
      </c>
      <c r="G1649" t="s">
        <v>3322</v>
      </c>
    </row>
    <row r="1650" spans="1:7" x14ac:dyDescent="0.2">
      <c r="A1650">
        <v>1646</v>
      </c>
      <c r="B1650" s="7">
        <f t="shared" si="51"/>
        <v>102</v>
      </c>
      <c r="C1650" s="7">
        <f t="shared" si="52"/>
        <v>26</v>
      </c>
      <c r="D1650">
        <f t="shared" si="52"/>
        <v>36200</v>
      </c>
      <c r="E1650">
        <f t="shared" si="53"/>
        <v>1810000</v>
      </c>
      <c r="F1650" t="s">
        <v>3263</v>
      </c>
      <c r="G1650" t="s">
        <v>3323</v>
      </c>
    </row>
    <row r="1651" spans="1:7" x14ac:dyDescent="0.2">
      <c r="A1651">
        <v>1647</v>
      </c>
      <c r="B1651" s="7">
        <f t="shared" si="51"/>
        <v>102</v>
      </c>
      <c r="C1651" s="7">
        <f t="shared" si="52"/>
        <v>27</v>
      </c>
      <c r="D1651">
        <f t="shared" si="52"/>
        <v>38700</v>
      </c>
      <c r="E1651">
        <f t="shared" si="53"/>
        <v>1935000</v>
      </c>
      <c r="F1651" t="s">
        <v>3264</v>
      </c>
      <c r="G1651" t="s">
        <v>3324</v>
      </c>
    </row>
    <row r="1652" spans="1:7" x14ac:dyDescent="0.2">
      <c r="A1652">
        <v>1648</v>
      </c>
      <c r="B1652" s="7">
        <f t="shared" si="51"/>
        <v>102</v>
      </c>
      <c r="C1652" s="7">
        <f t="shared" si="52"/>
        <v>28</v>
      </c>
      <c r="D1652">
        <f t="shared" si="52"/>
        <v>41400</v>
      </c>
      <c r="E1652">
        <f t="shared" si="53"/>
        <v>2070000</v>
      </c>
      <c r="F1652" t="s">
        <v>3265</v>
      </c>
      <c r="G1652" t="s">
        <v>3325</v>
      </c>
    </row>
    <row r="1653" spans="1:7" x14ac:dyDescent="0.2">
      <c r="A1653">
        <v>1649</v>
      </c>
      <c r="B1653" s="7">
        <f t="shared" si="51"/>
        <v>102</v>
      </c>
      <c r="C1653" s="7">
        <f t="shared" si="52"/>
        <v>29</v>
      </c>
      <c r="D1653">
        <f t="shared" si="52"/>
        <v>44200</v>
      </c>
      <c r="E1653">
        <f t="shared" si="53"/>
        <v>2210000</v>
      </c>
      <c r="F1653" t="s">
        <v>3266</v>
      </c>
      <c r="G1653" t="s">
        <v>3326</v>
      </c>
    </row>
    <row r="1654" spans="1:7" x14ac:dyDescent="0.2">
      <c r="A1654">
        <v>1650</v>
      </c>
      <c r="B1654" s="7">
        <f t="shared" si="51"/>
        <v>102</v>
      </c>
      <c r="C1654" s="7">
        <f t="shared" si="52"/>
        <v>30</v>
      </c>
      <c r="D1654">
        <f t="shared" si="52"/>
        <v>47000</v>
      </c>
      <c r="E1654">
        <f t="shared" si="53"/>
        <v>2350000</v>
      </c>
      <c r="F1654" t="s">
        <v>3267</v>
      </c>
      <c r="G1654" t="s">
        <v>3327</v>
      </c>
    </row>
    <row r="1655" spans="1:7" x14ac:dyDescent="0.2">
      <c r="A1655">
        <v>1651</v>
      </c>
      <c r="B1655" s="7">
        <f t="shared" si="51"/>
        <v>103</v>
      </c>
      <c r="C1655" s="7">
        <f t="shared" si="52"/>
        <v>1</v>
      </c>
      <c r="D1655">
        <f t="shared" si="52"/>
        <v>40</v>
      </c>
      <c r="E1655">
        <f t="shared" si="53"/>
        <v>2000</v>
      </c>
      <c r="F1655" t="s">
        <v>3268</v>
      </c>
      <c r="G1655" t="s">
        <v>557</v>
      </c>
    </row>
    <row r="1656" spans="1:7" x14ac:dyDescent="0.2">
      <c r="A1656">
        <v>1652</v>
      </c>
      <c r="B1656" s="7">
        <f t="shared" si="51"/>
        <v>103</v>
      </c>
      <c r="C1656" s="7">
        <f t="shared" si="52"/>
        <v>2</v>
      </c>
      <c r="D1656">
        <f t="shared" si="52"/>
        <v>200</v>
      </c>
      <c r="E1656">
        <f t="shared" si="53"/>
        <v>10000</v>
      </c>
      <c r="F1656" t="s">
        <v>3269</v>
      </c>
      <c r="G1656" t="s">
        <v>3328</v>
      </c>
    </row>
    <row r="1657" spans="1:7" x14ac:dyDescent="0.2">
      <c r="A1657">
        <v>1653</v>
      </c>
      <c r="B1657" s="7">
        <f t="shared" si="51"/>
        <v>103</v>
      </c>
      <c r="C1657" s="7">
        <f t="shared" si="52"/>
        <v>3</v>
      </c>
      <c r="D1657">
        <f t="shared" si="52"/>
        <v>600</v>
      </c>
      <c r="E1657">
        <f t="shared" si="53"/>
        <v>30000</v>
      </c>
      <c r="F1657" t="s">
        <v>3270</v>
      </c>
      <c r="G1657" t="s">
        <v>3329</v>
      </c>
    </row>
    <row r="1658" spans="1:7" x14ac:dyDescent="0.2">
      <c r="A1658">
        <v>1654</v>
      </c>
      <c r="B1658" s="7">
        <f t="shared" si="51"/>
        <v>103</v>
      </c>
      <c r="C1658" s="7">
        <f t="shared" si="52"/>
        <v>4</v>
      </c>
      <c r="D1658">
        <f t="shared" si="52"/>
        <v>1000</v>
      </c>
      <c r="E1658">
        <f t="shared" si="53"/>
        <v>50000</v>
      </c>
      <c r="F1658" t="s">
        <v>3271</v>
      </c>
      <c r="G1658" t="s">
        <v>3330</v>
      </c>
    </row>
    <row r="1659" spans="1:7" x14ac:dyDescent="0.2">
      <c r="A1659">
        <v>1655</v>
      </c>
      <c r="B1659" s="7">
        <f t="shared" si="51"/>
        <v>103</v>
      </c>
      <c r="C1659" s="7">
        <f t="shared" si="52"/>
        <v>5</v>
      </c>
      <c r="D1659">
        <f t="shared" si="52"/>
        <v>1600</v>
      </c>
      <c r="E1659">
        <f t="shared" si="53"/>
        <v>80000</v>
      </c>
      <c r="F1659" t="s">
        <v>3272</v>
      </c>
      <c r="G1659" t="s">
        <v>3331</v>
      </c>
    </row>
    <row r="1660" spans="1:7" x14ac:dyDescent="0.2">
      <c r="A1660">
        <v>1656</v>
      </c>
      <c r="B1660" s="7">
        <f t="shared" si="51"/>
        <v>103</v>
      </c>
      <c r="C1660" s="7">
        <f t="shared" si="52"/>
        <v>6</v>
      </c>
      <c r="D1660">
        <f t="shared" si="52"/>
        <v>2300</v>
      </c>
      <c r="E1660">
        <f t="shared" si="53"/>
        <v>115000</v>
      </c>
      <c r="F1660" t="s">
        <v>3273</v>
      </c>
      <c r="G1660" t="s">
        <v>3332</v>
      </c>
    </row>
    <row r="1661" spans="1:7" x14ac:dyDescent="0.2">
      <c r="A1661">
        <v>1657</v>
      </c>
      <c r="B1661" s="7">
        <f t="shared" si="51"/>
        <v>103</v>
      </c>
      <c r="C1661" s="7">
        <f t="shared" si="52"/>
        <v>7</v>
      </c>
      <c r="D1661">
        <f t="shared" si="52"/>
        <v>3100</v>
      </c>
      <c r="E1661">
        <f t="shared" si="53"/>
        <v>155000</v>
      </c>
      <c r="F1661" t="s">
        <v>3274</v>
      </c>
      <c r="G1661" t="s">
        <v>3333</v>
      </c>
    </row>
    <row r="1662" spans="1:7" x14ac:dyDescent="0.2">
      <c r="A1662">
        <v>1658</v>
      </c>
      <c r="B1662" s="7">
        <f t="shared" si="51"/>
        <v>103</v>
      </c>
      <c r="C1662" s="7">
        <f t="shared" si="52"/>
        <v>8</v>
      </c>
      <c r="D1662">
        <f t="shared" si="52"/>
        <v>4000</v>
      </c>
      <c r="E1662">
        <f t="shared" si="53"/>
        <v>200000</v>
      </c>
      <c r="F1662" t="s">
        <v>3275</v>
      </c>
      <c r="G1662" t="s">
        <v>3334</v>
      </c>
    </row>
    <row r="1663" spans="1:7" x14ac:dyDescent="0.2">
      <c r="A1663">
        <v>1659</v>
      </c>
      <c r="B1663" s="7">
        <f t="shared" si="51"/>
        <v>103</v>
      </c>
      <c r="C1663" s="7">
        <f t="shared" si="52"/>
        <v>9</v>
      </c>
      <c r="D1663">
        <f t="shared" si="52"/>
        <v>5000</v>
      </c>
      <c r="E1663">
        <f t="shared" si="53"/>
        <v>250000</v>
      </c>
      <c r="F1663" t="s">
        <v>3276</v>
      </c>
      <c r="G1663" t="s">
        <v>3335</v>
      </c>
    </row>
    <row r="1664" spans="1:7" x14ac:dyDescent="0.2">
      <c r="A1664">
        <v>1660</v>
      </c>
      <c r="B1664" s="7">
        <f t="shared" si="51"/>
        <v>103</v>
      </c>
      <c r="C1664" s="7">
        <f t="shared" si="52"/>
        <v>10</v>
      </c>
      <c r="D1664">
        <f t="shared" si="52"/>
        <v>6100</v>
      </c>
      <c r="E1664">
        <f t="shared" si="53"/>
        <v>305000</v>
      </c>
      <c r="F1664" t="s">
        <v>3277</v>
      </c>
      <c r="G1664" t="s">
        <v>3336</v>
      </c>
    </row>
    <row r="1665" spans="1:7" x14ac:dyDescent="0.2">
      <c r="A1665">
        <v>1661</v>
      </c>
      <c r="B1665" s="7">
        <f t="shared" si="51"/>
        <v>103</v>
      </c>
      <c r="C1665" s="7">
        <f t="shared" si="52"/>
        <v>11</v>
      </c>
      <c r="D1665">
        <f t="shared" si="52"/>
        <v>7300</v>
      </c>
      <c r="E1665">
        <f t="shared" si="53"/>
        <v>365000</v>
      </c>
      <c r="F1665" t="s">
        <v>3278</v>
      </c>
      <c r="G1665" t="s">
        <v>3337</v>
      </c>
    </row>
    <row r="1666" spans="1:7" x14ac:dyDescent="0.2">
      <c r="A1666">
        <v>1662</v>
      </c>
      <c r="B1666" s="7">
        <f t="shared" si="51"/>
        <v>103</v>
      </c>
      <c r="C1666" s="7">
        <f t="shared" si="52"/>
        <v>12</v>
      </c>
      <c r="D1666">
        <f t="shared" si="52"/>
        <v>8600</v>
      </c>
      <c r="E1666">
        <f t="shared" si="53"/>
        <v>430000</v>
      </c>
      <c r="F1666" t="s">
        <v>3279</v>
      </c>
      <c r="G1666" t="s">
        <v>3338</v>
      </c>
    </row>
    <row r="1667" spans="1:7" x14ac:dyDescent="0.2">
      <c r="A1667">
        <v>1663</v>
      </c>
      <c r="B1667" s="7">
        <f t="shared" si="51"/>
        <v>103</v>
      </c>
      <c r="C1667" s="7">
        <f t="shared" si="52"/>
        <v>13</v>
      </c>
      <c r="D1667">
        <f t="shared" si="52"/>
        <v>10000</v>
      </c>
      <c r="E1667">
        <f t="shared" si="53"/>
        <v>500000</v>
      </c>
      <c r="F1667" t="s">
        <v>3280</v>
      </c>
      <c r="G1667" t="s">
        <v>3339</v>
      </c>
    </row>
    <row r="1668" spans="1:7" x14ac:dyDescent="0.2">
      <c r="A1668">
        <v>1664</v>
      </c>
      <c r="B1668" s="7">
        <f t="shared" si="51"/>
        <v>103</v>
      </c>
      <c r="C1668" s="7">
        <f t="shared" si="52"/>
        <v>14</v>
      </c>
      <c r="D1668">
        <f t="shared" si="52"/>
        <v>11500</v>
      </c>
      <c r="E1668">
        <f t="shared" si="53"/>
        <v>575000</v>
      </c>
      <c r="F1668" t="s">
        <v>3281</v>
      </c>
      <c r="G1668" t="s">
        <v>3340</v>
      </c>
    </row>
    <row r="1669" spans="1:7" x14ac:dyDescent="0.2">
      <c r="A1669">
        <v>1665</v>
      </c>
      <c r="B1669" s="7">
        <f t="shared" si="51"/>
        <v>103</v>
      </c>
      <c r="C1669" s="7">
        <f t="shared" si="52"/>
        <v>15</v>
      </c>
      <c r="D1669">
        <f t="shared" si="52"/>
        <v>13100</v>
      </c>
      <c r="E1669">
        <f t="shared" si="53"/>
        <v>655000</v>
      </c>
      <c r="F1669" t="s">
        <v>3282</v>
      </c>
      <c r="G1669" t="s">
        <v>3341</v>
      </c>
    </row>
    <row r="1670" spans="1:7" x14ac:dyDescent="0.2">
      <c r="A1670">
        <v>1666</v>
      </c>
      <c r="B1670" s="7">
        <f t="shared" si="51"/>
        <v>103</v>
      </c>
      <c r="C1670" s="7">
        <f t="shared" si="52"/>
        <v>16</v>
      </c>
      <c r="D1670">
        <f t="shared" si="52"/>
        <v>14800</v>
      </c>
      <c r="E1670">
        <f t="shared" si="53"/>
        <v>740000</v>
      </c>
      <c r="F1670" t="s">
        <v>3283</v>
      </c>
      <c r="G1670" t="s">
        <v>3342</v>
      </c>
    </row>
    <row r="1671" spans="1:7" x14ac:dyDescent="0.2">
      <c r="A1671">
        <v>1667</v>
      </c>
      <c r="B1671" s="7">
        <f t="shared" si="51"/>
        <v>103</v>
      </c>
      <c r="C1671" s="7">
        <f t="shared" si="52"/>
        <v>17</v>
      </c>
      <c r="D1671">
        <f t="shared" si="52"/>
        <v>16500</v>
      </c>
      <c r="E1671">
        <f t="shared" si="53"/>
        <v>825000</v>
      </c>
      <c r="F1671" t="s">
        <v>3284</v>
      </c>
      <c r="G1671" t="s">
        <v>3343</v>
      </c>
    </row>
    <row r="1672" spans="1:7" x14ac:dyDescent="0.2">
      <c r="A1672">
        <v>1668</v>
      </c>
      <c r="B1672" s="7">
        <f t="shared" si="51"/>
        <v>103</v>
      </c>
      <c r="C1672" s="7">
        <f t="shared" si="52"/>
        <v>18</v>
      </c>
      <c r="D1672">
        <f t="shared" si="52"/>
        <v>18400</v>
      </c>
      <c r="E1672">
        <f t="shared" si="53"/>
        <v>920000</v>
      </c>
      <c r="F1672" t="s">
        <v>3285</v>
      </c>
      <c r="G1672" t="s">
        <v>3344</v>
      </c>
    </row>
    <row r="1673" spans="1:7" x14ac:dyDescent="0.2">
      <c r="A1673">
        <v>1669</v>
      </c>
      <c r="B1673" s="7">
        <f t="shared" si="51"/>
        <v>103</v>
      </c>
      <c r="C1673" s="7">
        <f t="shared" si="52"/>
        <v>19</v>
      </c>
      <c r="D1673">
        <f t="shared" si="52"/>
        <v>20300</v>
      </c>
      <c r="E1673">
        <f t="shared" si="53"/>
        <v>1015000</v>
      </c>
      <c r="F1673" t="s">
        <v>3286</v>
      </c>
      <c r="G1673" t="s">
        <v>3345</v>
      </c>
    </row>
    <row r="1674" spans="1:7" x14ac:dyDescent="0.2">
      <c r="A1674">
        <v>1670</v>
      </c>
      <c r="B1674" s="7">
        <f t="shared" si="51"/>
        <v>103</v>
      </c>
      <c r="C1674" s="7">
        <f t="shared" si="52"/>
        <v>20</v>
      </c>
      <c r="D1674">
        <f t="shared" si="52"/>
        <v>22300</v>
      </c>
      <c r="E1674">
        <f t="shared" si="53"/>
        <v>1115000</v>
      </c>
      <c r="F1674" t="s">
        <v>3287</v>
      </c>
      <c r="G1674" t="s">
        <v>3346</v>
      </c>
    </row>
    <row r="1675" spans="1:7" x14ac:dyDescent="0.2">
      <c r="A1675">
        <v>1671</v>
      </c>
      <c r="B1675" s="7">
        <f t="shared" si="51"/>
        <v>103</v>
      </c>
      <c r="C1675" s="7">
        <f t="shared" si="52"/>
        <v>21</v>
      </c>
      <c r="D1675">
        <f t="shared" si="52"/>
        <v>24400</v>
      </c>
      <c r="E1675">
        <f t="shared" si="53"/>
        <v>1220000</v>
      </c>
      <c r="F1675" t="s">
        <v>3288</v>
      </c>
      <c r="G1675" t="s">
        <v>3347</v>
      </c>
    </row>
    <row r="1676" spans="1:7" x14ac:dyDescent="0.2">
      <c r="A1676">
        <v>1672</v>
      </c>
      <c r="B1676" s="7">
        <f t="shared" si="51"/>
        <v>103</v>
      </c>
      <c r="C1676" s="7">
        <f t="shared" si="52"/>
        <v>22</v>
      </c>
      <c r="D1676">
        <f t="shared" si="52"/>
        <v>26600</v>
      </c>
      <c r="E1676">
        <f t="shared" si="53"/>
        <v>1330000</v>
      </c>
      <c r="F1676" t="s">
        <v>3289</v>
      </c>
      <c r="G1676" t="s">
        <v>3348</v>
      </c>
    </row>
    <row r="1677" spans="1:7" x14ac:dyDescent="0.2">
      <c r="A1677">
        <v>1673</v>
      </c>
      <c r="B1677" s="7">
        <f t="shared" si="51"/>
        <v>103</v>
      </c>
      <c r="C1677" s="7">
        <f t="shared" si="52"/>
        <v>23</v>
      </c>
      <c r="D1677">
        <f t="shared" si="52"/>
        <v>28900</v>
      </c>
      <c r="E1677">
        <f t="shared" si="53"/>
        <v>1445000</v>
      </c>
      <c r="F1677" t="s">
        <v>3290</v>
      </c>
      <c r="G1677" t="s">
        <v>3349</v>
      </c>
    </row>
    <row r="1678" spans="1:7" x14ac:dyDescent="0.2">
      <c r="A1678">
        <v>1674</v>
      </c>
      <c r="B1678" s="7">
        <f t="shared" si="51"/>
        <v>103</v>
      </c>
      <c r="C1678" s="7">
        <f t="shared" si="52"/>
        <v>24</v>
      </c>
      <c r="D1678">
        <f t="shared" si="52"/>
        <v>31200</v>
      </c>
      <c r="E1678">
        <f t="shared" si="53"/>
        <v>1560000</v>
      </c>
      <c r="F1678" t="s">
        <v>3291</v>
      </c>
      <c r="G1678" t="s">
        <v>3350</v>
      </c>
    </row>
    <row r="1679" spans="1:7" x14ac:dyDescent="0.2">
      <c r="A1679">
        <v>1675</v>
      </c>
      <c r="B1679" s="7">
        <f t="shared" si="51"/>
        <v>103</v>
      </c>
      <c r="C1679" s="7">
        <f t="shared" si="52"/>
        <v>25</v>
      </c>
      <c r="D1679">
        <f t="shared" si="52"/>
        <v>33600</v>
      </c>
      <c r="E1679">
        <f t="shared" si="53"/>
        <v>1680000</v>
      </c>
      <c r="F1679" t="s">
        <v>3292</v>
      </c>
      <c r="G1679" t="s">
        <v>3351</v>
      </c>
    </row>
    <row r="1680" spans="1:7" x14ac:dyDescent="0.2">
      <c r="A1680">
        <v>1676</v>
      </c>
      <c r="B1680" s="7">
        <f t="shared" si="51"/>
        <v>103</v>
      </c>
      <c r="C1680" s="7">
        <f t="shared" si="52"/>
        <v>26</v>
      </c>
      <c r="D1680">
        <f t="shared" si="52"/>
        <v>36200</v>
      </c>
      <c r="E1680">
        <f t="shared" si="53"/>
        <v>1810000</v>
      </c>
      <c r="F1680" t="s">
        <v>3293</v>
      </c>
      <c r="G1680" t="s">
        <v>3352</v>
      </c>
    </row>
    <row r="1681" spans="1:7" x14ac:dyDescent="0.2">
      <c r="A1681">
        <v>1677</v>
      </c>
      <c r="B1681" s="7">
        <f t="shared" si="51"/>
        <v>103</v>
      </c>
      <c r="C1681" s="7">
        <f t="shared" si="52"/>
        <v>27</v>
      </c>
      <c r="D1681">
        <f t="shared" si="52"/>
        <v>38700</v>
      </c>
      <c r="E1681">
        <f t="shared" si="53"/>
        <v>1935000</v>
      </c>
      <c r="F1681" t="s">
        <v>3294</v>
      </c>
      <c r="G1681" t="s">
        <v>3353</v>
      </c>
    </row>
    <row r="1682" spans="1:7" x14ac:dyDescent="0.2">
      <c r="A1682">
        <v>1678</v>
      </c>
      <c r="B1682" s="7">
        <f t="shared" si="51"/>
        <v>103</v>
      </c>
      <c r="C1682" s="7">
        <f t="shared" si="52"/>
        <v>28</v>
      </c>
      <c r="D1682">
        <f t="shared" si="52"/>
        <v>41400</v>
      </c>
      <c r="E1682">
        <f t="shared" si="53"/>
        <v>2070000</v>
      </c>
      <c r="F1682" t="s">
        <v>3295</v>
      </c>
      <c r="G1682" t="s">
        <v>3354</v>
      </c>
    </row>
    <row r="1683" spans="1:7" x14ac:dyDescent="0.2">
      <c r="A1683">
        <v>1679</v>
      </c>
      <c r="B1683" s="7">
        <f t="shared" si="51"/>
        <v>103</v>
      </c>
      <c r="C1683" s="7">
        <f t="shared" si="52"/>
        <v>29</v>
      </c>
      <c r="D1683">
        <f t="shared" si="52"/>
        <v>44200</v>
      </c>
      <c r="E1683">
        <f t="shared" si="53"/>
        <v>2210000</v>
      </c>
      <c r="F1683" t="s">
        <v>3296</v>
      </c>
      <c r="G1683" t="s">
        <v>3355</v>
      </c>
    </row>
    <row r="1684" spans="1:7" x14ac:dyDescent="0.2">
      <c r="A1684">
        <v>1680</v>
      </c>
      <c r="B1684" s="7">
        <f t="shared" si="51"/>
        <v>103</v>
      </c>
      <c r="C1684" s="7">
        <f t="shared" si="52"/>
        <v>30</v>
      </c>
      <c r="D1684">
        <f t="shared" si="52"/>
        <v>47000</v>
      </c>
      <c r="E1684">
        <f t="shared" si="53"/>
        <v>2350000</v>
      </c>
      <c r="F1684" t="s">
        <v>3297</v>
      </c>
      <c r="G1684" t="s">
        <v>3356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MechanicalPowerLevel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王沛鸿</dc:creator>
  <cp:lastModifiedBy>徐海华</cp:lastModifiedBy>
  <dcterms:created xsi:type="dcterms:W3CDTF">2020-12-11T10:22:00Z</dcterms:created>
  <dcterms:modified xsi:type="dcterms:W3CDTF">2021-03-04T12:43:08Z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