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windowWidth="21600" windowHeight="12920" tabRatio="721" firstSheet="2" activeTab="3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basic" sheetId="2" state="visible" r:id="rId2"/>
    <sheet xmlns:r="http://schemas.openxmlformats.org/officeDocument/2006/relationships" name="grade" sheetId="3" state="visible" r:id="rId3"/>
    <sheet xmlns:r="http://schemas.openxmlformats.org/officeDocument/2006/relationships" name="quality" sheetId="4" state="visible" r:id="rId4"/>
    <sheet xmlns:r="http://schemas.openxmlformats.org/officeDocument/2006/relationships" name="talent" sheetId="5" state="visible" r:id="rId5"/>
    <sheet xmlns:r="http://schemas.openxmlformats.org/officeDocument/2006/relationships" name="mechanical" sheetId="6" state="visible" r:id="rId6"/>
    <sheet xmlns:r="http://schemas.openxmlformats.org/officeDocument/2006/relationships" name="limiter" sheetId="7" state="visible" r:id="rId7"/>
    <sheet xmlns:r="http://schemas.openxmlformats.org/officeDocument/2006/relationships" name="status" sheetId="8" state="visible" r:id="rId8"/>
    <sheet xmlns:r="http://schemas.openxmlformats.org/officeDocument/2006/relationships" name="Sheet1" sheetId="9" state="visible" r:id="rId9"/>
  </sheets>
  <definedNames/>
  <calcPr calcId="144525" fullCalcOnLoad="1" concurrentCalc="0"/>
</workbook>
</file>

<file path=xl/styles.xml><?xml version="1.0" encoding="utf-8"?>
<styleSheet xmlns="http://schemas.openxmlformats.org/spreadsheetml/2006/main">
  <numFmts count="0"/>
  <fonts count="21">
    <font>
      <name val="宋体"/>
      <charset val="134"/>
      <color theme="1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9C0006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3F3F76"/>
      <sz val="11"/>
      <scheme val="minor"/>
    </font>
    <font>
      <name val="宋体"/>
      <charset val="134"/>
      <color theme="1"/>
      <sz val="12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9C65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" fillId="28" borderId="0" applyAlignment="1">
      <alignment vertical="center"/>
    </xf>
    <xf numFmtId="0" fontId="2" fillId="11" borderId="0" applyAlignment="1">
      <alignment vertical="center"/>
    </xf>
    <xf numFmtId="0" fontId="3" fillId="25" borderId="0" applyAlignment="1">
      <alignment vertical="center"/>
    </xf>
    <xf numFmtId="0" fontId="10" fillId="10" borderId="4" applyAlignment="1">
      <alignment vertical="center"/>
    </xf>
    <xf numFmtId="0" fontId="2" fillId="14" borderId="0" applyAlignment="1">
      <alignment vertical="center"/>
    </xf>
    <xf numFmtId="0" fontId="2" fillId="20" borderId="0" applyAlignment="1">
      <alignment vertical="center"/>
    </xf>
    <xf numFmtId="44" fontId="11" fillId="0" borderId="0" applyAlignment="1">
      <alignment vertical="center"/>
    </xf>
    <xf numFmtId="0" fontId="3" fillId="29" borderId="0" applyAlignment="1">
      <alignment vertical="center"/>
    </xf>
    <xf numFmtId="9" fontId="11" fillId="0" borderId="0" applyAlignment="1">
      <alignment vertical="center"/>
    </xf>
    <xf numFmtId="0" fontId="3" fillId="17" borderId="0" applyAlignment="1">
      <alignment vertical="center"/>
    </xf>
    <xf numFmtId="0" fontId="3" fillId="24" borderId="0" applyAlignment="1">
      <alignment vertical="center"/>
    </xf>
    <xf numFmtId="0" fontId="3" fillId="22" borderId="0" applyAlignment="1">
      <alignment vertical="center"/>
    </xf>
    <xf numFmtId="0" fontId="3" fillId="18" borderId="0" applyAlignment="1">
      <alignment vertical="center"/>
    </xf>
    <xf numFmtId="0" fontId="3" fillId="21" borderId="0" applyAlignment="1">
      <alignment vertical="center"/>
    </xf>
    <xf numFmtId="0" fontId="17" fillId="15" borderId="4" applyAlignment="1">
      <alignment vertical="center"/>
    </xf>
    <xf numFmtId="0" fontId="3" fillId="32" borderId="0" applyAlignment="1">
      <alignment vertical="center"/>
    </xf>
    <xf numFmtId="0" fontId="20" fillId="30" borderId="0" applyAlignment="1">
      <alignment vertical="center"/>
    </xf>
    <xf numFmtId="0" fontId="2" fillId="3" borderId="0" applyAlignment="1">
      <alignment vertical="center"/>
    </xf>
    <xf numFmtId="0" fontId="12" fillId="12" borderId="0" applyAlignment="1">
      <alignment vertical="center"/>
    </xf>
    <xf numFmtId="0" fontId="2" fillId="31" borderId="0" applyAlignment="1">
      <alignment vertical="center"/>
    </xf>
    <xf numFmtId="0" fontId="18" fillId="0" borderId="7" applyAlignment="1">
      <alignment vertical="center"/>
    </xf>
    <xf numFmtId="0" fontId="6" fillId="7" borderId="0" applyAlignment="1">
      <alignment vertical="center"/>
    </xf>
    <xf numFmtId="0" fontId="16" fillId="16" borderId="6" applyAlignment="1">
      <alignment vertical="center"/>
    </xf>
    <xf numFmtId="0" fontId="15" fillId="15" borderId="5" applyAlignment="1">
      <alignment vertical="center"/>
    </xf>
    <xf numFmtId="0" fontId="7" fillId="0" borderId="2" applyAlignment="1">
      <alignment vertical="center"/>
    </xf>
    <xf numFmtId="0" fontId="14" fillId="0" borderId="0" applyAlignment="1">
      <alignment vertical="center"/>
    </xf>
    <xf numFmtId="0" fontId="2" fillId="27" borderId="0" applyAlignment="1">
      <alignment vertical="center"/>
    </xf>
    <xf numFmtId="0" fontId="5" fillId="0" borderId="0" applyAlignment="1">
      <alignment vertical="center"/>
    </xf>
    <xf numFmtId="42" fontId="11" fillId="0" borderId="0" applyAlignment="1">
      <alignment vertical="center"/>
    </xf>
    <xf numFmtId="0" fontId="2" fillId="23" borderId="0" applyAlignment="1">
      <alignment vertical="center"/>
    </xf>
    <xf numFmtId="43" fontId="11" fillId="0" borderId="0" applyAlignment="1">
      <alignment vertical="center"/>
    </xf>
    <xf numFmtId="0" fontId="13" fillId="0" borderId="0" applyAlignment="1">
      <alignment vertical="center"/>
    </xf>
    <xf numFmtId="0" fontId="9" fillId="0" borderId="0" applyAlignment="1">
      <alignment vertical="center"/>
    </xf>
    <xf numFmtId="0" fontId="2" fillId="19" borderId="0" applyAlignment="1">
      <alignment vertical="center"/>
    </xf>
    <xf numFmtId="0" fontId="8" fillId="0" borderId="0" applyAlignment="1">
      <alignment vertical="center"/>
    </xf>
    <xf numFmtId="0" fontId="3" fillId="9" borderId="0" applyAlignment="1">
      <alignment vertical="center"/>
    </xf>
    <xf numFmtId="0" fontId="11" fillId="26" borderId="8" applyAlignment="1">
      <alignment vertical="center"/>
    </xf>
    <xf numFmtId="0" fontId="2" fillId="13" borderId="0" applyAlignment="1">
      <alignment vertical="center"/>
    </xf>
    <xf numFmtId="0" fontId="3" fillId="6" borderId="0" applyAlignment="1">
      <alignment vertical="center"/>
    </xf>
    <xf numFmtId="0" fontId="2" fillId="5" borderId="0" applyAlignment="1">
      <alignment vertical="center"/>
    </xf>
    <xf numFmtId="0" fontId="19" fillId="0" borderId="0" applyAlignment="1">
      <alignment vertical="center"/>
    </xf>
    <xf numFmtId="41" fontId="11" fillId="0" borderId="0" applyAlignment="1">
      <alignment vertical="center"/>
    </xf>
    <xf numFmtId="0" fontId="4" fillId="0" borderId="2" applyAlignment="1">
      <alignment vertical="center"/>
    </xf>
    <xf numFmtId="0" fontId="2" fillId="8" borderId="0" applyAlignment="1">
      <alignment vertical="center"/>
    </xf>
    <xf numFmtId="0" fontId="5" fillId="0" borderId="3" applyAlignment="1">
      <alignment vertical="center"/>
    </xf>
    <xf numFmtId="0" fontId="3" fillId="4" borderId="0" applyAlignment="1">
      <alignment vertical="center"/>
    </xf>
    <xf numFmtId="0" fontId="2" fillId="2" borderId="0" applyAlignment="1">
      <alignment vertical="center"/>
    </xf>
    <xf numFmtId="0" fontId="1" fillId="0" borderId="1" applyAlignment="1">
      <alignment vertical="center"/>
    </xf>
  </cellStyleXfs>
  <cellXfs count="1">
    <xf numFmtId="0" fontId="0" fillId="0" borderId="0" pivotButton="0" quotePrefix="0" xfId="0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2.8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ColWidth="9" defaultRowHeight="12.8"/>
  <sheetData>
    <row r="1">
      <c r="A1" t="inlineStr">
        <is>
          <t>英雄ID</t>
        </is>
      </c>
      <c r="B1" t="n">
        <v>84</v>
      </c>
    </row>
    <row r="2">
      <c r="A2" t="inlineStr">
        <is>
          <t>英雄名称</t>
        </is>
      </c>
      <c r="B2" t="inlineStr">
        <is>
          <t>饿狼</t>
        </is>
      </c>
    </row>
    <row r="3">
      <c r="A3" t="inlineStr">
        <is>
          <t>阵营</t>
        </is>
      </c>
      <c r="B3" t="inlineStr">
        <is>
          <t>全能</t>
        </is>
      </c>
    </row>
    <row r="4">
      <c r="A4" t="inlineStr">
        <is>
          <t>定位</t>
        </is>
      </c>
      <c r="B4" t="inlineStr">
        <is>
          <t>敏捷</t>
        </is>
      </c>
    </row>
    <row r="5">
      <c r="A5" t="inlineStr">
        <is>
          <t>职阶</t>
        </is>
      </c>
      <c r="B5" t="inlineStr">
        <is>
          <t>特种</t>
        </is>
      </c>
    </row>
    <row r="6">
      <c r="A6" t="inlineStr">
        <is>
          <t>初始生命</t>
        </is>
      </c>
      <c r="B6" t="n">
        <v>495</v>
      </c>
    </row>
    <row r="7">
      <c r="A7" t="inlineStr">
        <is>
          <t>初始攻击</t>
        </is>
      </c>
      <c r="B7" t="n">
        <v>124</v>
      </c>
    </row>
    <row r="8">
      <c r="A8" t="inlineStr">
        <is>
          <t>初始防御</t>
        </is>
      </c>
      <c r="B8" t="n">
        <v>45</v>
      </c>
    </row>
    <row r="9">
      <c r="A9" t="inlineStr">
        <is>
          <t>初始暴击</t>
        </is>
      </c>
      <c r="B9" t="n">
        <v>500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"/>
    </sheetView>
  </sheetViews>
  <sheetFormatPr baseColWidth="8" defaultColWidth="9" defaultRowHeight="12.8"/>
  <sheetData>
    <row r="1">
      <c r="A1" t="inlineStr">
        <is>
          <t>品阶ID</t>
        </is>
      </c>
      <c r="B1" t="inlineStr">
        <is>
          <t>生命增加</t>
        </is>
      </c>
      <c r="C1" t="inlineStr">
        <is>
          <t>攻击增加</t>
        </is>
      </c>
      <c r="D1" t="inlineStr">
        <is>
          <t>防御增加</t>
        </is>
      </c>
    </row>
    <row r="2">
      <c r="A2" t="n">
        <v>1</v>
      </c>
      <c r="B2" t="n">
        <v>155</v>
      </c>
      <c r="C2" t="n">
        <v>39</v>
      </c>
      <c r="D2" t="n">
        <v>14</v>
      </c>
    </row>
    <row r="3">
      <c r="A3" t="n">
        <v>2</v>
      </c>
      <c r="B3" t="n">
        <v>201</v>
      </c>
      <c r="C3" t="n">
        <v>46</v>
      </c>
      <c r="D3" t="n">
        <v>19</v>
      </c>
    </row>
    <row r="4">
      <c r="A4" t="n">
        <v>3</v>
      </c>
      <c r="B4" t="n">
        <v>325</v>
      </c>
      <c r="C4" t="n">
        <v>70</v>
      </c>
      <c r="D4" t="n">
        <v>32</v>
      </c>
    </row>
    <row r="5">
      <c r="A5" t="n">
        <v>4</v>
      </c>
      <c r="B5" t="n">
        <v>565</v>
      </c>
      <c r="C5" t="n">
        <v>113</v>
      </c>
      <c r="D5" t="n">
        <v>57</v>
      </c>
    </row>
    <row r="6">
      <c r="A6" t="n">
        <v>5</v>
      </c>
      <c r="B6" t="n">
        <v>925</v>
      </c>
      <c r="C6" t="n">
        <v>173</v>
      </c>
      <c r="D6" t="n">
        <v>95</v>
      </c>
    </row>
    <row r="7">
      <c r="A7" t="n">
        <v>6</v>
      </c>
      <c r="B7" t="n">
        <v>1465</v>
      </c>
      <c r="C7" t="n">
        <v>259</v>
      </c>
      <c r="D7" t="n">
        <v>153</v>
      </c>
    </row>
    <row r="8">
      <c r="A8" t="n">
        <v>7</v>
      </c>
      <c r="B8" t="n">
        <v>2322</v>
      </c>
      <c r="C8" t="n">
        <v>387</v>
      </c>
      <c r="D8" t="n">
        <v>247</v>
      </c>
    </row>
    <row r="9">
      <c r="A9" t="n">
        <v>8</v>
      </c>
      <c r="B9" t="n">
        <v>3431</v>
      </c>
      <c r="C9" t="n">
        <v>542</v>
      </c>
      <c r="D9" t="n">
        <v>370</v>
      </c>
    </row>
    <row r="10">
      <c r="A10" t="n">
        <v>9</v>
      </c>
      <c r="B10" t="n">
        <v>5160</v>
      </c>
      <c r="C10" t="n">
        <v>774</v>
      </c>
      <c r="D10" t="n">
        <v>564</v>
      </c>
    </row>
    <row r="11">
      <c r="A11" t="n">
        <v>10</v>
      </c>
      <c r="B11" t="n">
        <v>7693</v>
      </c>
      <c r="C11" t="n">
        <v>1099</v>
      </c>
      <c r="D11" t="n">
        <v>850</v>
      </c>
    </row>
    <row r="12">
      <c r="A12" t="n">
        <v>11</v>
      </c>
      <c r="B12" t="n">
        <v>10836</v>
      </c>
      <c r="C12" t="n">
        <v>1548</v>
      </c>
      <c r="D12" t="n">
        <v>1268</v>
      </c>
    </row>
    <row r="13">
      <c r="A13" t="n">
        <v>12</v>
      </c>
      <c r="B13" t="n">
        <v>15603</v>
      </c>
      <c r="C13" t="n">
        <v>2230</v>
      </c>
      <c r="D13" t="n">
        <v>1927</v>
      </c>
    </row>
    <row r="14">
      <c r="A14" t="n">
        <v>13</v>
      </c>
      <c r="B14" t="n">
        <v>21671</v>
      </c>
      <c r="C14" t="n">
        <v>3097</v>
      </c>
      <c r="D14" t="n">
        <v>2818</v>
      </c>
    </row>
    <row r="15">
      <c r="A15" t="n">
        <v>14</v>
      </c>
      <c r="B15" t="n">
        <v>21671</v>
      </c>
      <c r="C15" t="n">
        <v>3097</v>
      </c>
      <c r="D15" t="n">
        <v>2818</v>
      </c>
    </row>
    <row r="16">
      <c r="A16" t="n">
        <v>15</v>
      </c>
      <c r="B16" t="n">
        <v>21671</v>
      </c>
      <c r="C16" t="n">
        <v>3097</v>
      </c>
      <c r="D16" t="n">
        <v>2818</v>
      </c>
    </row>
    <row r="17">
      <c r="A17" t="n">
        <v>16</v>
      </c>
      <c r="B17" t="n">
        <v>21671</v>
      </c>
      <c r="C17" t="n">
        <v>3097</v>
      </c>
      <c r="D17" t="n">
        <v>2818</v>
      </c>
    </row>
    <row r="18">
      <c r="A18" t="n">
        <v>17</v>
      </c>
      <c r="B18" t="n">
        <v>21671</v>
      </c>
      <c r="C18" t="n">
        <v>3097</v>
      </c>
      <c r="D18" t="n">
        <v>2818</v>
      </c>
    </row>
    <row r="19">
      <c r="A19" t="n">
        <v>18</v>
      </c>
      <c r="B19" t="n">
        <v>21671</v>
      </c>
      <c r="C19" t="n">
        <v>3097</v>
      </c>
      <c r="D19" t="n">
        <v>2818</v>
      </c>
    </row>
    <row r="20">
      <c r="A20" t="n">
        <v>19</v>
      </c>
      <c r="B20" t="n">
        <v>21671</v>
      </c>
      <c r="C20" t="n">
        <v>3097</v>
      </c>
      <c r="D20" t="n">
        <v>2818</v>
      </c>
    </row>
    <row r="21">
      <c r="A21" t="n">
        <v>20</v>
      </c>
      <c r="B21" t="n">
        <v>21671</v>
      </c>
      <c r="C21" t="n">
        <v>3097</v>
      </c>
      <c r="D21" t="n">
        <v>2818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E17"/>
  <sheetViews>
    <sheetView tabSelected="1" topLeftCell="F1" workbookViewId="0">
      <selection activeCell="N21" sqref="N21"/>
    </sheetView>
  </sheetViews>
  <sheetFormatPr baseColWidth="8" defaultColWidth="9" defaultRowHeight="12.8"/>
  <sheetData>
    <row r="1">
      <c r="A1" t="inlineStr">
        <is>
          <t>品质ID</t>
        </is>
      </c>
      <c r="B1" t="inlineStr">
        <is>
          <t>生命成长</t>
        </is>
      </c>
      <c r="C1" t="inlineStr">
        <is>
          <t>攻击成长</t>
        </is>
      </c>
      <c r="D1" t="inlineStr">
        <is>
          <t>防御成长</t>
        </is>
      </c>
      <c r="E1" t="inlineStr">
        <is>
          <t>生命增加</t>
        </is>
      </c>
      <c r="F1" t="inlineStr">
        <is>
          <t>攻击增加</t>
        </is>
      </c>
      <c r="G1" t="inlineStr">
        <is>
          <t>防御增加</t>
        </is>
      </c>
      <c r="H1" t="inlineStr">
        <is>
          <t>PVE属性最大值</t>
        </is>
      </c>
      <c r="I1" t="inlineStr">
        <is>
          <t>PVE光环最大值</t>
        </is>
      </c>
      <c r="J1" t="inlineStr">
        <is>
          <t>PVE类型光环最大值</t>
        </is>
      </c>
      <c r="K1" t="inlineStr">
        <is>
          <t>PVP属性最大值</t>
        </is>
      </c>
      <c r="L1" t="inlineStr">
        <is>
          <t>PVP属性最大值</t>
        </is>
      </c>
      <c r="M1" t="inlineStr">
        <is>
          <t>PVP属性最大值</t>
        </is>
      </c>
      <c r="N1" t="inlineStr">
        <is>
          <t>PVE属性最大值_HP</t>
        </is>
      </c>
      <c r="O1" t="inlineStr">
        <is>
          <t>PVE属性最大值_ATK</t>
        </is>
      </c>
      <c r="P1" t="inlineStr">
        <is>
          <t>PVE属性最大值_DEF</t>
        </is>
      </c>
      <c r="Q1" t="inlineStr">
        <is>
          <t>PVE光环最大值</t>
        </is>
      </c>
      <c r="R1" t="inlineStr">
        <is>
          <t>PVE光环最大值</t>
        </is>
      </c>
      <c r="S1" t="inlineStr">
        <is>
          <t>PVE光环最大值</t>
        </is>
      </c>
      <c r="T1" t="inlineStr">
        <is>
          <t>PVE阵营光环最大值</t>
        </is>
      </c>
      <c r="U1" t="inlineStr">
        <is>
          <t>PVE阵营光环最大值</t>
        </is>
      </c>
      <c r="V1" t="inlineStr">
        <is>
          <t>PVE阵营光环最大值</t>
        </is>
      </c>
      <c r="W1" t="inlineStr">
        <is>
          <t>PVP属性最大值_HP</t>
        </is>
      </c>
      <c r="X1" t="inlineStr">
        <is>
          <t>PVP属性最大值_ATK</t>
        </is>
      </c>
      <c r="Y1" t="inlineStr">
        <is>
          <t>PVP属性最大值_DEF</t>
        </is>
      </c>
      <c r="Z1" t="inlineStr">
        <is>
          <t>PVP光环最大值</t>
        </is>
      </c>
      <c r="AA1" t="inlineStr">
        <is>
          <t>PVP光环最大值</t>
        </is>
      </c>
      <c r="AB1" t="inlineStr">
        <is>
          <t>PVP光环最大值</t>
        </is>
      </c>
      <c r="AC1" t="inlineStr">
        <is>
          <t>PVP阵营光环最大值</t>
        </is>
      </c>
      <c r="AD1" t="inlineStr">
        <is>
          <t>PVP阵营光环最大值</t>
        </is>
      </c>
      <c r="AE1" t="inlineStr">
        <is>
          <t>PVP阵营光环最大值</t>
        </is>
      </c>
    </row>
    <row r="2">
      <c r="A2" t="n">
        <v>1</v>
      </c>
      <c r="B2" t="n">
        <v>10000</v>
      </c>
      <c r="C2" t="n">
        <v>10000</v>
      </c>
      <c r="D2" t="n">
        <v>10000</v>
      </c>
      <c r="E2" t="n">
        <v>0</v>
      </c>
      <c r="F2" t="n">
        <v>0</v>
      </c>
      <c r="G2" t="n">
        <v>0</v>
      </c>
      <c r="H2" t="inlineStr">
        <is>
          <t>21,1;31,1;41,1</t>
        </is>
      </c>
      <c r="I2" t="inlineStr">
        <is>
          <t>21,1;31,1;41,1</t>
        </is>
      </c>
      <c r="J2" t="inlineStr">
        <is>
          <t>21,1;31,1;41,1</t>
        </is>
      </c>
      <c r="K2" t="inlineStr">
        <is>
          <t>21,1;31,1;41,1</t>
        </is>
      </c>
      <c r="L2" t="inlineStr">
        <is>
          <t>21,1;31,1;41,1</t>
        </is>
      </c>
      <c r="M2" t="inlineStr">
        <is>
          <t>21,1;31,1;41,1</t>
        </is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</row>
    <row r="3">
      <c r="A3" t="n">
        <v>2</v>
      </c>
      <c r="B3" t="n">
        <v>10000</v>
      </c>
      <c r="C3" t="n">
        <v>10000</v>
      </c>
      <c r="D3" t="n">
        <v>10000</v>
      </c>
      <c r="E3" t="n">
        <v>134</v>
      </c>
      <c r="F3" t="n">
        <v>31</v>
      </c>
      <c r="G3" t="n">
        <v>13</v>
      </c>
      <c r="H3" t="inlineStr">
        <is>
          <t>21,1;31,1;41,1</t>
        </is>
      </c>
      <c r="I3" t="inlineStr">
        <is>
          <t>21,1;31,1;41,1</t>
        </is>
      </c>
      <c r="J3" t="inlineStr">
        <is>
          <t>21,1;31,1;41,1</t>
        </is>
      </c>
      <c r="K3" t="inlineStr">
        <is>
          <t>21,1;31,1;41,1</t>
        </is>
      </c>
      <c r="L3" t="inlineStr">
        <is>
          <t>21,1;31,1;41,1</t>
        </is>
      </c>
      <c r="M3" t="inlineStr">
        <is>
          <t>21,1;31,1;41,1</t>
        </is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</row>
    <row r="4">
      <c r="A4" t="n">
        <v>3</v>
      </c>
      <c r="B4" t="n">
        <v>10790</v>
      </c>
      <c r="C4" t="n">
        <v>10893</v>
      </c>
      <c r="D4" t="n">
        <v>11682</v>
      </c>
      <c r="E4" t="n">
        <v>268</v>
      </c>
      <c r="F4" t="n">
        <v>63</v>
      </c>
      <c r="G4" t="n">
        <v>27</v>
      </c>
      <c r="H4" t="inlineStr">
        <is>
          <t>21,1;31,1;41,1</t>
        </is>
      </c>
      <c r="I4" t="inlineStr">
        <is>
          <t>21,1;31,1;41,1</t>
        </is>
      </c>
      <c r="J4" t="inlineStr">
        <is>
          <t>21,1;31,1;41,1</t>
        </is>
      </c>
      <c r="K4" t="inlineStr">
        <is>
          <t>21,1;31,1;41,1</t>
        </is>
      </c>
      <c r="L4" t="inlineStr">
        <is>
          <t>21,1;31,1;41,1</t>
        </is>
      </c>
      <c r="M4" t="inlineStr">
        <is>
          <t>21,1;31,1;41,1</t>
        </is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</row>
    <row r="5">
      <c r="A5" t="n">
        <v>4</v>
      </c>
      <c r="B5" t="n">
        <v>11686</v>
      </c>
      <c r="C5" t="n">
        <v>11904</v>
      </c>
      <c r="D5" t="n">
        <v>13587</v>
      </c>
      <c r="E5" t="n">
        <v>402</v>
      </c>
      <c r="F5" t="n">
        <v>94</v>
      </c>
      <c r="G5" t="n">
        <v>40</v>
      </c>
      <c r="H5" t="inlineStr">
        <is>
          <t>21,1;31,1;41,1</t>
        </is>
      </c>
      <c r="I5" t="inlineStr">
        <is>
          <t>21,1;31,1;41,1</t>
        </is>
      </c>
      <c r="J5" t="inlineStr">
        <is>
          <t>21,1;31,1;41,1</t>
        </is>
      </c>
      <c r="K5" t="inlineStr">
        <is>
          <t>21,1;31,1;41,1</t>
        </is>
      </c>
      <c r="L5" t="inlineStr">
        <is>
          <t>21,1;31,1;41,1</t>
        </is>
      </c>
      <c r="M5" t="inlineStr">
        <is>
          <t>21,1;31,1;41,1</t>
        </is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</row>
    <row r="6">
      <c r="A6" t="n">
        <v>5</v>
      </c>
      <c r="B6" t="n">
        <v>12740</v>
      </c>
      <c r="C6" t="n">
        <v>13094</v>
      </c>
      <c r="D6" t="n">
        <v>15829</v>
      </c>
      <c r="E6" t="n">
        <v>551</v>
      </c>
      <c r="F6" t="n">
        <v>129</v>
      </c>
      <c r="G6" t="n">
        <v>55</v>
      </c>
      <c r="H6" t="inlineStr">
        <is>
          <t>21,82558;31,16027;41,6471</t>
        </is>
      </c>
      <c r="I6" t="inlineStr">
        <is>
          <t>21,114737;31,1;41,6811</t>
        </is>
      </c>
      <c r="J6" t="inlineStr">
        <is>
          <t>21,39628;31,3419;41,2352</t>
        </is>
      </c>
      <c r="K6" t="inlineStr">
        <is>
          <t>21,9852;31,1861;41,844</t>
        </is>
      </c>
      <c r="L6" t="inlineStr">
        <is>
          <t>21,13692;31,1;41,890</t>
        </is>
      </c>
      <c r="M6" t="inlineStr">
        <is>
          <t>21,4729;31,397;41,307</t>
        </is>
      </c>
      <c r="N6" t="n">
        <v>82558</v>
      </c>
      <c r="O6" t="n">
        <v>16027</v>
      </c>
      <c r="P6" t="n">
        <v>6471</v>
      </c>
      <c r="Q6" t="n">
        <v>114737</v>
      </c>
      <c r="R6" t="n">
        <v>1</v>
      </c>
      <c r="S6" t="n">
        <v>6811</v>
      </c>
      <c r="T6" t="n">
        <v>39628</v>
      </c>
      <c r="U6" t="n">
        <v>3419</v>
      </c>
      <c r="V6" t="n">
        <v>2352</v>
      </c>
      <c r="W6" t="n">
        <v>9852</v>
      </c>
      <c r="X6" t="n">
        <v>1861</v>
      </c>
      <c r="Y6" t="n">
        <v>844</v>
      </c>
      <c r="Z6" t="n">
        <v>13692</v>
      </c>
      <c r="AA6" t="n">
        <v>1</v>
      </c>
      <c r="AB6" t="n">
        <v>890</v>
      </c>
      <c r="AC6" t="n">
        <v>4729</v>
      </c>
      <c r="AD6" t="n">
        <v>397</v>
      </c>
      <c r="AE6" t="n">
        <v>307</v>
      </c>
    </row>
    <row r="7">
      <c r="A7" t="n">
        <v>6</v>
      </c>
      <c r="B7" t="n">
        <v>14445</v>
      </c>
      <c r="C7" t="n">
        <v>14463</v>
      </c>
      <c r="D7" t="n">
        <v>20510</v>
      </c>
      <c r="E7" t="n">
        <v>1033</v>
      </c>
      <c r="F7" t="n">
        <v>214</v>
      </c>
      <c r="G7" t="n">
        <v>114</v>
      </c>
      <c r="H7" t="inlineStr">
        <is>
          <t>21,93474;31,17688;41,8341</t>
        </is>
      </c>
      <c r="I7" t="inlineStr">
        <is>
          <t>21,129906;31,1;41,8781</t>
        </is>
      </c>
      <c r="J7" t="inlineStr">
        <is>
          <t>21,44867;31,3773;41,3033</t>
        </is>
      </c>
      <c r="K7" t="inlineStr">
        <is>
          <t>21,11035;31,2043;41,1053</t>
        </is>
      </c>
      <c r="L7" t="inlineStr">
        <is>
          <t>21,15337;31,1;41,1108</t>
        </is>
      </c>
      <c r="M7" t="inlineStr">
        <is>
          <t>21,5297;31,436;41,382</t>
        </is>
      </c>
      <c r="N7" t="n">
        <v>93474</v>
      </c>
      <c r="O7" t="n">
        <v>17688</v>
      </c>
      <c r="P7" t="n">
        <v>8341</v>
      </c>
      <c r="Q7" t="n">
        <v>129906</v>
      </c>
      <c r="R7" t="n">
        <v>1</v>
      </c>
      <c r="S7" t="n">
        <v>8781</v>
      </c>
      <c r="T7" t="n">
        <v>44867</v>
      </c>
      <c r="U7" t="n">
        <v>3773</v>
      </c>
      <c r="V7" t="n">
        <v>3033</v>
      </c>
      <c r="W7" t="n">
        <v>11035</v>
      </c>
      <c r="X7" t="n">
        <v>2043</v>
      </c>
      <c r="Y7" t="n">
        <v>1053</v>
      </c>
      <c r="Z7" t="n">
        <v>15337</v>
      </c>
      <c r="AA7" t="n">
        <v>1</v>
      </c>
      <c r="AB7" t="n">
        <v>1108</v>
      </c>
      <c r="AC7" t="n">
        <v>5297</v>
      </c>
      <c r="AD7" t="n">
        <v>436</v>
      </c>
      <c r="AE7" t="n">
        <v>382</v>
      </c>
    </row>
    <row r="8">
      <c r="A8" t="n">
        <v>7</v>
      </c>
      <c r="B8" t="n">
        <v>16652</v>
      </c>
      <c r="C8" t="n">
        <v>16010</v>
      </c>
      <c r="D8" t="n">
        <v>26984</v>
      </c>
      <c r="E8" t="n">
        <v>1531</v>
      </c>
      <c r="F8" t="n">
        <v>286</v>
      </c>
      <c r="G8" t="n">
        <v>182</v>
      </c>
      <c r="H8" t="inlineStr">
        <is>
          <t>21,107595;31,19566;41,10929</t>
        </is>
      </c>
      <c r="I8" t="inlineStr">
        <is>
          <t>21,149531;31,1;41,11505</t>
        </is>
      </c>
      <c r="J8" t="inlineStr">
        <is>
          <t>21,51646;31,4174;41,3973</t>
        </is>
      </c>
      <c r="K8" t="inlineStr">
        <is>
          <t>21,12562;31,2245;41,1339</t>
        </is>
      </c>
      <c r="L8" t="inlineStr">
        <is>
          <t>21,17458;31,1;41,1410</t>
        </is>
      </c>
      <c r="M8" t="inlineStr">
        <is>
          <t>21,6030;31,479;41,487</t>
        </is>
      </c>
      <c r="N8" t="n">
        <v>107595</v>
      </c>
      <c r="O8" t="n">
        <v>19566</v>
      </c>
      <c r="P8" t="n">
        <v>10929</v>
      </c>
      <c r="Q8" t="n">
        <v>149531</v>
      </c>
      <c r="R8" t="n">
        <v>1</v>
      </c>
      <c r="S8" t="n">
        <v>11505</v>
      </c>
      <c r="T8" t="n">
        <v>51646</v>
      </c>
      <c r="U8" t="n">
        <v>4174</v>
      </c>
      <c r="V8" t="n">
        <v>3973</v>
      </c>
      <c r="W8" t="n">
        <v>12562</v>
      </c>
      <c r="X8" t="n">
        <v>2245</v>
      </c>
      <c r="Y8" t="n">
        <v>1339</v>
      </c>
      <c r="Z8" t="n">
        <v>17458</v>
      </c>
      <c r="AA8" t="n">
        <v>1</v>
      </c>
      <c r="AB8" t="n">
        <v>1410</v>
      </c>
      <c r="AC8" t="n">
        <v>6030</v>
      </c>
      <c r="AD8" t="n">
        <v>479</v>
      </c>
      <c r="AE8" t="n">
        <v>487</v>
      </c>
    </row>
    <row r="9">
      <c r="A9" t="n">
        <v>8</v>
      </c>
      <c r="B9" t="n">
        <v>19490</v>
      </c>
      <c r="C9" t="n">
        <v>17795</v>
      </c>
      <c r="D9" t="n">
        <v>35699</v>
      </c>
      <c r="E9" t="n">
        <v>2021</v>
      </c>
      <c r="F9" t="n">
        <v>343</v>
      </c>
      <c r="G9" t="n">
        <v>255</v>
      </c>
      <c r="H9" t="inlineStr">
        <is>
          <t>21,125746;31,21729;41,14412</t>
        </is>
      </c>
      <c r="I9" t="inlineStr">
        <is>
          <t>21,174757;31,1;41,15170</t>
        </is>
      </c>
      <c r="J9" t="inlineStr">
        <is>
          <t>21,60358;31,4635;41,5239</t>
        </is>
      </c>
      <c r="K9" t="inlineStr">
        <is>
          <t>21,14517;31,2479;41,1725</t>
        </is>
      </c>
      <c r="L9" t="inlineStr">
        <is>
          <t>21,20175;31,1;41,1815</t>
        </is>
      </c>
      <c r="M9" t="inlineStr">
        <is>
          <t>21,6968;31,529;41,627</t>
        </is>
      </c>
      <c r="N9" t="n">
        <v>125746</v>
      </c>
      <c r="O9" t="n">
        <v>21729</v>
      </c>
      <c r="P9" t="n">
        <v>14412</v>
      </c>
      <c r="Q9" t="n">
        <v>174757</v>
      </c>
      <c r="R9" t="n">
        <v>1</v>
      </c>
      <c r="S9" t="n">
        <v>15170</v>
      </c>
      <c r="T9" t="n">
        <v>60358</v>
      </c>
      <c r="U9" t="n">
        <v>4635</v>
      </c>
      <c r="V9" t="n">
        <v>5239</v>
      </c>
      <c r="W9" t="n">
        <v>14517</v>
      </c>
      <c r="X9" t="n">
        <v>2479</v>
      </c>
      <c r="Y9" t="n">
        <v>1725</v>
      </c>
      <c r="Z9" t="n">
        <v>20175</v>
      </c>
      <c r="AA9" t="n">
        <v>1</v>
      </c>
      <c r="AB9" t="n">
        <v>1815</v>
      </c>
      <c r="AC9" t="n">
        <v>6968</v>
      </c>
      <c r="AD9" t="n">
        <v>529</v>
      </c>
      <c r="AE9" t="n">
        <v>627</v>
      </c>
    </row>
    <row r="10">
      <c r="A10" t="n">
        <v>9</v>
      </c>
      <c r="B10" t="n">
        <v>21617</v>
      </c>
      <c r="C10" t="n">
        <v>18747</v>
      </c>
      <c r="D10" t="n">
        <v>42958</v>
      </c>
      <c r="E10" t="n">
        <v>2388</v>
      </c>
      <c r="F10" t="n">
        <v>372</v>
      </c>
      <c r="G10" t="n">
        <v>316</v>
      </c>
      <c r="H10" t="inlineStr">
        <is>
          <t>21,139350;31,22882;41,17313</t>
        </is>
      </c>
      <c r="I10" t="inlineStr">
        <is>
          <t>21,193663;31,1;41,18224</t>
        </is>
      </c>
      <c r="J10" t="inlineStr">
        <is>
          <t>21,66888;31,4881;41,6294</t>
        </is>
      </c>
      <c r="K10" t="inlineStr">
        <is>
          <t>21,15981;31,2604;41,2044</t>
        </is>
      </c>
      <c r="L10" t="inlineStr">
        <is>
          <t>21,22211;31,1;41,2153</t>
        </is>
      </c>
      <c r="M10" t="inlineStr">
        <is>
          <t>21,7671;31,555;41,743</t>
        </is>
      </c>
      <c r="N10" t="n">
        <v>139350</v>
      </c>
      <c r="O10" t="n">
        <v>22882</v>
      </c>
      <c r="P10" t="n">
        <v>17313</v>
      </c>
      <c r="Q10" t="n">
        <v>193663</v>
      </c>
      <c r="R10" t="n">
        <v>1</v>
      </c>
      <c r="S10" t="n">
        <v>18224</v>
      </c>
      <c r="T10" t="n">
        <v>66888</v>
      </c>
      <c r="U10" t="n">
        <v>4881</v>
      </c>
      <c r="V10" t="n">
        <v>6294</v>
      </c>
      <c r="W10" t="n">
        <v>15981</v>
      </c>
      <c r="X10" t="n">
        <v>2604</v>
      </c>
      <c r="Y10" t="n">
        <v>2044</v>
      </c>
      <c r="Z10" t="n">
        <v>22211</v>
      </c>
      <c r="AA10" t="n">
        <v>1</v>
      </c>
      <c r="AB10" t="n">
        <v>2153</v>
      </c>
      <c r="AC10" t="n">
        <v>7671</v>
      </c>
      <c r="AD10" t="n">
        <v>555</v>
      </c>
      <c r="AE10" t="n">
        <v>743</v>
      </c>
    </row>
    <row r="11">
      <c r="A11" t="n">
        <v>10</v>
      </c>
      <c r="B11" t="n">
        <v>24212</v>
      </c>
      <c r="C11" t="n">
        <v>19877</v>
      </c>
      <c r="D11" t="n">
        <v>51870</v>
      </c>
      <c r="E11" t="n">
        <v>2786</v>
      </c>
      <c r="F11" t="n">
        <v>400</v>
      </c>
      <c r="G11" t="n">
        <v>382</v>
      </c>
      <c r="H11" t="inlineStr">
        <is>
          <t>21,155944;31,24252;41,20872</t>
        </is>
      </c>
      <c r="I11" t="inlineStr">
        <is>
          <t>21,216725;31,1;41,21972</t>
        </is>
      </c>
      <c r="J11" t="inlineStr">
        <is>
          <t>21,74853;31,5174;41,7588</t>
        </is>
      </c>
      <c r="K11" t="inlineStr">
        <is>
          <t>21,17766;31,2751;41,2439</t>
        </is>
      </c>
      <c r="L11" t="inlineStr">
        <is>
          <t>21,24691;31,1;41,2567</t>
        </is>
      </c>
      <c r="M11" t="inlineStr">
        <is>
          <t>21,8528;31,586;41,886</t>
        </is>
      </c>
      <c r="N11" t="n">
        <v>155944</v>
      </c>
      <c r="O11" t="n">
        <v>24252</v>
      </c>
      <c r="P11" t="n">
        <v>20872</v>
      </c>
      <c r="Q11" t="n">
        <v>216725</v>
      </c>
      <c r="R11" t="n">
        <v>1</v>
      </c>
      <c r="S11" t="n">
        <v>21972</v>
      </c>
      <c r="T11" t="n">
        <v>74853</v>
      </c>
      <c r="U11" t="n">
        <v>5174</v>
      </c>
      <c r="V11" t="n">
        <v>7588</v>
      </c>
      <c r="W11" t="n">
        <v>17766</v>
      </c>
      <c r="X11" t="n">
        <v>2751</v>
      </c>
      <c r="Y11" t="n">
        <v>2439</v>
      </c>
      <c r="Z11" t="n">
        <v>24691</v>
      </c>
      <c r="AA11" t="n">
        <v>1</v>
      </c>
      <c r="AB11" t="n">
        <v>2567</v>
      </c>
      <c r="AC11" t="n">
        <v>8528</v>
      </c>
      <c r="AD11" t="n">
        <v>586</v>
      </c>
      <c r="AE11" t="n">
        <v>886</v>
      </c>
    </row>
    <row r="12">
      <c r="A12" t="n">
        <v>11</v>
      </c>
      <c r="B12" t="n">
        <v>28993</v>
      </c>
      <c r="C12" t="n">
        <v>22257</v>
      </c>
      <c r="D12" t="n">
        <v>67733</v>
      </c>
      <c r="E12" t="n">
        <v>3429</v>
      </c>
      <c r="F12" t="n">
        <v>457</v>
      </c>
      <c r="G12" t="n">
        <v>486</v>
      </c>
      <c r="H12" t="inlineStr">
        <is>
          <t>21,186513;31,27136;41,27210</t>
        </is>
      </c>
      <c r="I12" t="inlineStr">
        <is>
          <t>21,259208;31,1;41,28642</t>
        </is>
      </c>
      <c r="J12" t="inlineStr">
        <is>
          <t>21,89526;31,5789;41,9892</t>
        </is>
      </c>
      <c r="K12" t="inlineStr">
        <is>
          <t>21,21049;31,3060;41,3138</t>
        </is>
      </c>
      <c r="L12" t="inlineStr">
        <is>
          <t>21,29255;31,1;41,3303</t>
        </is>
      </c>
      <c r="M12" t="inlineStr">
        <is>
          <t>21,10104;31,652;41,1140</t>
        </is>
      </c>
      <c r="N12" t="n">
        <v>186513</v>
      </c>
      <c r="O12" t="n">
        <v>27136</v>
      </c>
      <c r="P12" t="n">
        <v>27210</v>
      </c>
      <c r="Q12" t="n">
        <v>259208</v>
      </c>
      <c r="R12" t="n">
        <v>1</v>
      </c>
      <c r="S12" t="n">
        <v>28642</v>
      </c>
      <c r="T12" t="n">
        <v>89526</v>
      </c>
      <c r="U12" t="n">
        <v>5789</v>
      </c>
      <c r="V12" t="n">
        <v>9892</v>
      </c>
      <c r="W12" t="n">
        <v>21049</v>
      </c>
      <c r="X12" t="n">
        <v>3060</v>
      </c>
      <c r="Y12" t="n">
        <v>3138</v>
      </c>
      <c r="Z12" t="n">
        <v>29255</v>
      </c>
      <c r="AA12" t="n">
        <v>1</v>
      </c>
      <c r="AB12" t="n">
        <v>3303</v>
      </c>
      <c r="AC12" t="n">
        <v>10104</v>
      </c>
      <c r="AD12" t="n">
        <v>652</v>
      </c>
      <c r="AE12" t="n">
        <v>1140</v>
      </c>
    </row>
    <row r="13">
      <c r="A13" t="n">
        <v>12</v>
      </c>
      <c r="B13" t="n">
        <v>29731</v>
      </c>
      <c r="C13" t="n">
        <v>22733</v>
      </c>
      <c r="D13" t="n">
        <v>69975</v>
      </c>
      <c r="E13" t="n">
        <v>3858</v>
      </c>
      <c r="F13" t="n">
        <v>515</v>
      </c>
      <c r="G13" t="n">
        <v>546</v>
      </c>
      <c r="H13" t="inlineStr">
        <is>
          <t>21,191250;31,27717;41,28108</t>
        </is>
      </c>
      <c r="I13" t="inlineStr">
        <is>
          <t>21,265790;31,1;41,29587</t>
        </is>
      </c>
      <c r="J13" t="inlineStr">
        <is>
          <t>21,91800;31,5912;41,10219</t>
        </is>
      </c>
      <c r="K13" t="inlineStr">
        <is>
          <t>21,21574;31,3124;41,3238</t>
        </is>
      </c>
      <c r="L13" t="inlineStr">
        <is>
          <t>21,29983;31,1;41,3409</t>
        </is>
      </c>
      <c r="M13" t="inlineStr">
        <is>
          <t>21,10355;31,666;41,1177</t>
        </is>
      </c>
      <c r="N13" t="n">
        <v>191250</v>
      </c>
      <c r="O13" t="n">
        <v>27717</v>
      </c>
      <c r="P13" t="n">
        <v>28108</v>
      </c>
      <c r="Q13" t="n">
        <v>265790</v>
      </c>
      <c r="R13" t="n">
        <v>1</v>
      </c>
      <c r="S13" t="n">
        <v>29587</v>
      </c>
      <c r="T13" t="n">
        <v>91800</v>
      </c>
      <c r="U13" t="n">
        <v>5912</v>
      </c>
      <c r="V13" t="n">
        <v>10219</v>
      </c>
      <c r="W13" t="n">
        <v>21574</v>
      </c>
      <c r="X13" t="n">
        <v>3124</v>
      </c>
      <c r="Y13" t="n">
        <v>3238</v>
      </c>
      <c r="Z13" t="n">
        <v>29983</v>
      </c>
      <c r="AA13" t="n">
        <v>1</v>
      </c>
      <c r="AB13" t="n">
        <v>3409</v>
      </c>
      <c r="AC13" t="n">
        <v>10355</v>
      </c>
      <c r="AD13" t="n">
        <v>666</v>
      </c>
      <c r="AE13" t="n">
        <v>1177</v>
      </c>
    </row>
    <row r="14">
      <c r="A14" t="n">
        <v>13</v>
      </c>
      <c r="B14" t="n">
        <v>30469</v>
      </c>
      <c r="C14" t="n">
        <v>23209</v>
      </c>
      <c r="D14" t="n">
        <v>72217</v>
      </c>
      <c r="E14" t="n">
        <v>4287</v>
      </c>
      <c r="F14" t="n">
        <v>572</v>
      </c>
      <c r="G14" t="n">
        <v>607</v>
      </c>
      <c r="H14" t="inlineStr">
        <is>
          <t>21,195985;31,28296;41,29005</t>
        </is>
      </c>
      <c r="I14" t="inlineStr">
        <is>
          <t>21,272372;31,1;41,30533</t>
        </is>
      </c>
      <c r="J14" t="inlineStr">
        <is>
          <t>21,94073;31,6036;41,10545</t>
        </is>
      </c>
      <c r="K14" t="inlineStr">
        <is>
          <t>21,22098;31,3189;41,3340</t>
        </is>
      </c>
      <c r="L14" t="inlineStr">
        <is>
          <t>21,30712;31,1;41,3516</t>
        </is>
      </c>
      <c r="M14" t="inlineStr">
        <is>
          <t>21,10607;31,680;41,1214</t>
        </is>
      </c>
      <c r="N14" t="n">
        <v>195985</v>
      </c>
      <c r="O14" t="n">
        <v>28296</v>
      </c>
      <c r="P14" t="n">
        <v>29005</v>
      </c>
      <c r="Q14" t="n">
        <v>272372</v>
      </c>
      <c r="R14" t="n">
        <v>1</v>
      </c>
      <c r="S14" t="n">
        <v>30533</v>
      </c>
      <c r="T14" t="n">
        <v>94073</v>
      </c>
      <c r="U14" t="n">
        <v>6036</v>
      </c>
      <c r="V14" t="n">
        <v>10545</v>
      </c>
      <c r="W14" t="n">
        <v>22098</v>
      </c>
      <c r="X14" t="n">
        <v>3189</v>
      </c>
      <c r="Y14" t="n">
        <v>3340</v>
      </c>
      <c r="Z14" t="n">
        <v>30712</v>
      </c>
      <c r="AA14" t="n">
        <v>1</v>
      </c>
      <c r="AB14" t="n">
        <v>3516</v>
      </c>
      <c r="AC14" t="n">
        <v>10607</v>
      </c>
      <c r="AD14" t="n">
        <v>680</v>
      </c>
      <c r="AE14" t="n">
        <v>1214</v>
      </c>
    </row>
    <row r="15">
      <c r="A15" t="n">
        <v>14</v>
      </c>
      <c r="B15" t="n">
        <v>31206</v>
      </c>
      <c r="C15" t="n">
        <v>23685</v>
      </c>
      <c r="D15" t="n">
        <v>74459</v>
      </c>
      <c r="E15" t="n">
        <v>4715</v>
      </c>
      <c r="F15" t="n">
        <v>629</v>
      </c>
      <c r="G15" t="n">
        <v>668</v>
      </c>
      <c r="H15" t="inlineStr">
        <is>
          <t>21,200715;31,28875;41,29904</t>
        </is>
      </c>
      <c r="I15" t="inlineStr">
        <is>
          <t>21,278945;31,1;41,31478</t>
        </is>
      </c>
      <c r="J15" t="inlineStr">
        <is>
          <t>21,96343;31,6160;41,10872</t>
        </is>
      </c>
      <c r="K15" t="inlineStr">
        <is>
          <t>21,22621;31,3253;41,3441</t>
        </is>
      </c>
      <c r="L15" t="inlineStr">
        <is>
          <t>21,31439;31,1;41,3623</t>
        </is>
      </c>
      <c r="M15" t="inlineStr">
        <is>
          <t>21,10858;31,694;41,1251</t>
        </is>
      </c>
      <c r="N15" t="n">
        <v>200715</v>
      </c>
      <c r="O15" t="n">
        <v>28875</v>
      </c>
      <c r="P15" t="n">
        <v>29904</v>
      </c>
      <c r="Q15" t="n">
        <v>278945</v>
      </c>
      <c r="R15" t="n">
        <v>1</v>
      </c>
      <c r="S15" t="n">
        <v>31478</v>
      </c>
      <c r="T15" t="n">
        <v>96343</v>
      </c>
      <c r="U15" t="n">
        <v>6160</v>
      </c>
      <c r="V15" t="n">
        <v>10872</v>
      </c>
      <c r="W15" t="n">
        <v>22621</v>
      </c>
      <c r="X15" t="n">
        <v>3253</v>
      </c>
      <c r="Y15" t="n">
        <v>3441</v>
      </c>
      <c r="Z15" t="n">
        <v>31439</v>
      </c>
      <c r="AA15" t="n">
        <v>1</v>
      </c>
      <c r="AB15" t="n">
        <v>3623</v>
      </c>
      <c r="AC15" t="n">
        <v>10858</v>
      </c>
      <c r="AD15" t="n">
        <v>694</v>
      </c>
      <c r="AE15" t="n">
        <v>1251</v>
      </c>
    </row>
    <row r="16">
      <c r="A16" t="n">
        <v>15</v>
      </c>
      <c r="B16" t="n">
        <v>31944</v>
      </c>
      <c r="C16" t="n">
        <v>24161</v>
      </c>
      <c r="D16" t="n">
        <v>76701</v>
      </c>
      <c r="E16" t="n">
        <v>5144</v>
      </c>
      <c r="F16" t="n">
        <v>686</v>
      </c>
      <c r="G16" t="n">
        <v>728</v>
      </c>
      <c r="H16" t="inlineStr">
        <is>
          <t>21,205450;31,29454;41,30802</t>
        </is>
      </c>
      <c r="I16" t="inlineStr">
        <is>
          <t>21,285526;31,1;41,32423</t>
        </is>
      </c>
      <c r="J16" t="inlineStr">
        <is>
          <t>21,98616;31,6283;41,11198</t>
        </is>
      </c>
      <c r="K16" t="inlineStr">
        <is>
          <t>21,23146;31,3318;41,3543</t>
        </is>
      </c>
      <c r="L16" t="inlineStr">
        <is>
          <t>21,32167;31,1;41,3729</t>
        </is>
      </c>
      <c r="M16" t="inlineStr">
        <is>
          <t>21,11110;31,707;41,1288</t>
        </is>
      </c>
      <c r="N16" t="n">
        <v>205450</v>
      </c>
      <c r="O16" t="n">
        <v>29454</v>
      </c>
      <c r="P16" t="n">
        <v>30802</v>
      </c>
      <c r="Q16" t="n">
        <v>285526</v>
      </c>
      <c r="R16" t="n">
        <v>1</v>
      </c>
      <c r="S16" t="n">
        <v>32423</v>
      </c>
      <c r="T16" t="n">
        <v>98616</v>
      </c>
      <c r="U16" t="n">
        <v>6283</v>
      </c>
      <c r="V16" t="n">
        <v>11198</v>
      </c>
      <c r="W16" t="n">
        <v>23146</v>
      </c>
      <c r="X16" t="n">
        <v>3318</v>
      </c>
      <c r="Y16" t="n">
        <v>3543</v>
      </c>
      <c r="Z16" t="n">
        <v>32167</v>
      </c>
      <c r="AA16" t="n">
        <v>1</v>
      </c>
      <c r="AB16" t="n">
        <v>3729</v>
      </c>
      <c r="AC16" t="n">
        <v>11110</v>
      </c>
      <c r="AD16" t="n">
        <v>707</v>
      </c>
      <c r="AE16" t="n">
        <v>1288</v>
      </c>
    </row>
    <row r="17">
      <c r="A17" t="n">
        <v>16</v>
      </c>
      <c r="B17" t="n">
        <v>32682</v>
      </c>
      <c r="C17" t="n">
        <v>24637</v>
      </c>
      <c r="D17" t="n">
        <v>78943</v>
      </c>
      <c r="E17" t="n">
        <v>5573</v>
      </c>
      <c r="F17" t="n">
        <v>743</v>
      </c>
      <c r="G17" t="n">
        <v>789</v>
      </c>
      <c r="H17" t="inlineStr">
        <is>
          <t>21,210187;31,30033;41,31701</t>
        </is>
      </c>
      <c r="I17" t="inlineStr">
        <is>
          <t>21,292108;31,1;41,33368</t>
        </is>
      </c>
      <c r="J17" t="inlineStr">
        <is>
          <t>21,100890;31,6407;41,11525</t>
        </is>
      </c>
      <c r="K17" t="inlineStr">
        <is>
          <t>21,23670;31,3381;41,3643</t>
        </is>
      </c>
      <c r="L17" t="inlineStr">
        <is>
          <t>21,32896;31,1;41,3836</t>
        </is>
      </c>
      <c r="M17" t="inlineStr">
        <is>
          <t>21,11361;31,721;41,1324</t>
        </is>
      </c>
      <c r="N17" t="n">
        <v>210187</v>
      </c>
      <c r="O17" t="n">
        <v>30033</v>
      </c>
      <c r="P17" t="n">
        <v>31701</v>
      </c>
      <c r="Q17" t="n">
        <v>292108</v>
      </c>
      <c r="R17" t="n">
        <v>1</v>
      </c>
      <c r="S17" t="n">
        <v>33368</v>
      </c>
      <c r="T17" t="n">
        <v>100890</v>
      </c>
      <c r="U17" t="n">
        <v>6407</v>
      </c>
      <c r="V17" t="n">
        <v>11525</v>
      </c>
      <c r="W17" t="n">
        <v>23670</v>
      </c>
      <c r="X17" t="n">
        <v>3381</v>
      </c>
      <c r="Y17" t="n">
        <v>3643</v>
      </c>
      <c r="Z17" t="n">
        <v>32896</v>
      </c>
      <c r="AA17" t="n">
        <v>1</v>
      </c>
      <c r="AB17" t="n">
        <v>3836</v>
      </c>
      <c r="AC17" t="n">
        <v>11361</v>
      </c>
      <c r="AD17" t="n">
        <v>721</v>
      </c>
      <c r="AE17" t="n">
        <v>1324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42"/>
  <sheetViews>
    <sheetView workbookViewId="0">
      <selection activeCell="A1" sqref="A1"/>
    </sheetView>
  </sheetViews>
  <sheetFormatPr baseColWidth="8" defaultColWidth="9" defaultRowHeight="12.8"/>
  <sheetData>
    <row r="1">
      <c r="A1" t="inlineStr">
        <is>
          <t>天赋等级</t>
        </is>
      </c>
      <c r="B1" t="inlineStr">
        <is>
          <t>生命%</t>
        </is>
      </c>
      <c r="C1" t="inlineStr">
        <is>
          <t>攻击%</t>
        </is>
      </c>
      <c r="D1" t="inlineStr">
        <is>
          <t>防御%</t>
        </is>
      </c>
      <c r="E1" t="inlineStr">
        <is>
          <t>暴击</t>
        </is>
      </c>
      <c r="F1" t="inlineStr">
        <is>
          <t>暴击抵抗</t>
        </is>
      </c>
      <c r="G1" t="inlineStr">
        <is>
          <t>精准</t>
        </is>
      </c>
      <c r="H1" t="inlineStr">
        <is>
          <t>格挡</t>
        </is>
      </c>
      <c r="I1" t="inlineStr">
        <is>
          <t>伤害减免</t>
        </is>
      </c>
      <c r="J1" t="inlineStr">
        <is>
          <t>导出数据</t>
        </is>
      </c>
    </row>
    <row r="2">
      <c r="A2" t="n">
        <v>0</v>
      </c>
      <c r="B2" t="n">
        <v>30</v>
      </c>
      <c r="C2" t="n">
        <v>80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inlineStr">
        <is>
          <t>22,30;32,80</t>
        </is>
      </c>
    </row>
    <row r="3">
      <c r="A3" t="n">
        <v>1</v>
      </c>
      <c r="B3" t="n">
        <v>60</v>
      </c>
      <c r="C3" t="n">
        <v>160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inlineStr">
        <is>
          <t>22,60;32,160</t>
        </is>
      </c>
    </row>
    <row r="4">
      <c r="A4" t="n">
        <v>2</v>
      </c>
      <c r="B4" t="n">
        <v>90</v>
      </c>
      <c r="C4" t="n">
        <v>240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inlineStr">
        <is>
          <t>22,90;32,240</t>
        </is>
      </c>
    </row>
    <row r="5">
      <c r="A5" t="n">
        <v>3</v>
      </c>
      <c r="B5" t="n">
        <v>120</v>
      </c>
      <c r="C5" t="n">
        <v>320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inlineStr">
        <is>
          <t>22,120;32,320</t>
        </is>
      </c>
    </row>
    <row r="6">
      <c r="A6" t="n">
        <v>4</v>
      </c>
      <c r="B6" t="n">
        <v>150</v>
      </c>
      <c r="C6" t="n">
        <v>400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inlineStr">
        <is>
          <t>22,150;32,400</t>
        </is>
      </c>
    </row>
    <row r="7">
      <c r="A7" t="n">
        <v>5</v>
      </c>
      <c r="B7" t="n">
        <v>180</v>
      </c>
      <c r="C7" t="n">
        <v>480</v>
      </c>
      <c r="D7" t="n">
        <v>0</v>
      </c>
      <c r="E7" t="n">
        <v>0</v>
      </c>
      <c r="F7" t="n">
        <v>0</v>
      </c>
      <c r="G7" t="n">
        <v>200</v>
      </c>
      <c r="H7" t="n">
        <v>0</v>
      </c>
      <c r="I7" t="n">
        <v>0</v>
      </c>
      <c r="J7" t="inlineStr">
        <is>
          <t>22,180;32,480;150,200</t>
        </is>
      </c>
    </row>
    <row r="8">
      <c r="A8" t="n">
        <v>6</v>
      </c>
      <c r="B8" t="n">
        <v>210</v>
      </c>
      <c r="C8" t="n">
        <v>560</v>
      </c>
      <c r="D8" t="n">
        <v>0</v>
      </c>
      <c r="E8" t="n">
        <v>0</v>
      </c>
      <c r="F8" t="n">
        <v>0</v>
      </c>
      <c r="G8" t="n">
        <v>200</v>
      </c>
      <c r="H8" t="n">
        <v>0</v>
      </c>
      <c r="I8" t="n">
        <v>0</v>
      </c>
      <c r="J8" t="inlineStr">
        <is>
          <t>22,210;32,560;150,200</t>
        </is>
      </c>
    </row>
    <row r="9">
      <c r="A9" t="n">
        <v>7</v>
      </c>
      <c r="B9" t="n">
        <v>240</v>
      </c>
      <c r="C9" t="n">
        <v>640</v>
      </c>
      <c r="D9" t="n">
        <v>0</v>
      </c>
      <c r="E9" t="n">
        <v>0</v>
      </c>
      <c r="F9" t="n">
        <v>0</v>
      </c>
      <c r="G9" t="n">
        <v>200</v>
      </c>
      <c r="H9" t="n">
        <v>0</v>
      </c>
      <c r="I9" t="n">
        <v>0</v>
      </c>
      <c r="J9" t="inlineStr">
        <is>
          <t>22,240;32,640;150,200</t>
        </is>
      </c>
    </row>
    <row r="10">
      <c r="A10" t="n">
        <v>8</v>
      </c>
      <c r="B10" t="n">
        <v>270</v>
      </c>
      <c r="C10" t="n">
        <v>720</v>
      </c>
      <c r="D10" t="n">
        <v>0</v>
      </c>
      <c r="E10" t="n">
        <v>0</v>
      </c>
      <c r="F10" t="n">
        <v>0</v>
      </c>
      <c r="G10" t="n">
        <v>200</v>
      </c>
      <c r="H10" t="n">
        <v>0</v>
      </c>
      <c r="I10" t="n">
        <v>0</v>
      </c>
      <c r="J10" t="inlineStr">
        <is>
          <t>22,270;32,720;150,200</t>
        </is>
      </c>
    </row>
    <row r="11">
      <c r="A11" t="n">
        <v>9</v>
      </c>
      <c r="B11" t="n">
        <v>300</v>
      </c>
      <c r="C11" t="n">
        <v>800</v>
      </c>
      <c r="D11" t="n">
        <v>0</v>
      </c>
      <c r="E11" t="n">
        <v>0</v>
      </c>
      <c r="F11" t="n">
        <v>0</v>
      </c>
      <c r="G11" t="n">
        <v>200</v>
      </c>
      <c r="H11" t="n">
        <v>0</v>
      </c>
      <c r="I11" t="n">
        <v>0</v>
      </c>
      <c r="J11" t="inlineStr">
        <is>
          <t>22,300;32,800;150,200</t>
        </is>
      </c>
    </row>
    <row r="12">
      <c r="A12" t="n">
        <v>10</v>
      </c>
      <c r="B12" t="n">
        <v>330</v>
      </c>
      <c r="C12" t="n">
        <v>880</v>
      </c>
      <c r="D12" t="n">
        <v>0</v>
      </c>
      <c r="E12" t="n">
        <v>0</v>
      </c>
      <c r="F12" t="n">
        <v>0</v>
      </c>
      <c r="G12" t="n">
        <v>200</v>
      </c>
      <c r="H12" t="n">
        <v>0</v>
      </c>
      <c r="I12" t="n">
        <v>0</v>
      </c>
      <c r="J12" t="inlineStr">
        <is>
          <t>22,330;32,880;150,200</t>
        </is>
      </c>
    </row>
    <row r="13">
      <c r="A13" t="n">
        <v>11</v>
      </c>
      <c r="B13" t="n">
        <v>360</v>
      </c>
      <c r="C13" t="n">
        <v>960</v>
      </c>
      <c r="D13" t="n">
        <v>0</v>
      </c>
      <c r="E13" t="n">
        <v>0</v>
      </c>
      <c r="F13" t="n">
        <v>0</v>
      </c>
      <c r="G13" t="n">
        <v>200</v>
      </c>
      <c r="H13" t="n">
        <v>0</v>
      </c>
      <c r="I13" t="n">
        <v>0</v>
      </c>
      <c r="J13" t="inlineStr">
        <is>
          <t>22,360;32,960;150,200</t>
        </is>
      </c>
    </row>
    <row r="14">
      <c r="A14" t="n">
        <v>12</v>
      </c>
      <c r="B14" t="n">
        <v>390</v>
      </c>
      <c r="C14" t="n">
        <v>1040</v>
      </c>
      <c r="D14" t="n">
        <v>0</v>
      </c>
      <c r="E14" t="n">
        <v>0</v>
      </c>
      <c r="F14" t="n">
        <v>0</v>
      </c>
      <c r="G14" t="n">
        <v>200</v>
      </c>
      <c r="H14" t="n">
        <v>0</v>
      </c>
      <c r="I14" t="n">
        <v>0</v>
      </c>
      <c r="J14" t="inlineStr">
        <is>
          <t>22,390;32,1040;150,200</t>
        </is>
      </c>
    </row>
    <row r="15">
      <c r="A15" t="n">
        <v>13</v>
      </c>
      <c r="B15" t="n">
        <v>420</v>
      </c>
      <c r="C15" t="n">
        <v>1120</v>
      </c>
      <c r="D15" t="n">
        <v>0</v>
      </c>
      <c r="E15" t="n">
        <v>0</v>
      </c>
      <c r="F15" t="n">
        <v>0</v>
      </c>
      <c r="G15" t="n">
        <v>200</v>
      </c>
      <c r="H15" t="n">
        <v>0</v>
      </c>
      <c r="I15" t="n">
        <v>0</v>
      </c>
      <c r="J15" t="inlineStr">
        <is>
          <t>22,420;32,1120;150,200</t>
        </is>
      </c>
    </row>
    <row r="16">
      <c r="A16" t="n">
        <v>14</v>
      </c>
      <c r="B16" t="n">
        <v>450</v>
      </c>
      <c r="C16" t="n">
        <v>1200</v>
      </c>
      <c r="D16" t="n">
        <v>0</v>
      </c>
      <c r="E16" t="n">
        <v>0</v>
      </c>
      <c r="F16" t="n">
        <v>0</v>
      </c>
      <c r="G16" t="n">
        <v>200</v>
      </c>
      <c r="H16" t="n">
        <v>0</v>
      </c>
      <c r="I16" t="n">
        <v>0</v>
      </c>
      <c r="J16" t="inlineStr">
        <is>
          <t>22,450;32,1200;150,200</t>
        </is>
      </c>
    </row>
    <row r="17">
      <c r="A17" t="n">
        <v>15</v>
      </c>
      <c r="B17" t="n">
        <v>480</v>
      </c>
      <c r="C17" t="n">
        <v>1280</v>
      </c>
      <c r="D17" t="n">
        <v>0</v>
      </c>
      <c r="E17" t="n">
        <v>0</v>
      </c>
      <c r="F17" t="n">
        <v>0</v>
      </c>
      <c r="G17" t="n">
        <v>400</v>
      </c>
      <c r="H17" t="n">
        <v>0</v>
      </c>
      <c r="I17" t="n">
        <v>0</v>
      </c>
      <c r="J17" t="inlineStr">
        <is>
          <t>22,480;32,1280;150,400</t>
        </is>
      </c>
    </row>
    <row r="18">
      <c r="A18" t="n">
        <v>16</v>
      </c>
      <c r="B18" t="n">
        <v>510</v>
      </c>
      <c r="C18" t="n">
        <v>1360</v>
      </c>
      <c r="D18" t="n">
        <v>0</v>
      </c>
      <c r="E18" t="n">
        <v>0</v>
      </c>
      <c r="F18" t="n">
        <v>0</v>
      </c>
      <c r="G18" t="n">
        <v>400</v>
      </c>
      <c r="H18" t="n">
        <v>0</v>
      </c>
      <c r="I18" t="n">
        <v>0</v>
      </c>
      <c r="J18" t="inlineStr">
        <is>
          <t>22,510;32,1360;150,400</t>
        </is>
      </c>
    </row>
    <row r="19">
      <c r="A19" t="n">
        <v>17</v>
      </c>
      <c r="B19" t="n">
        <v>540</v>
      </c>
      <c r="C19" t="n">
        <v>1440</v>
      </c>
      <c r="D19" t="n">
        <v>0</v>
      </c>
      <c r="E19" t="n">
        <v>0</v>
      </c>
      <c r="F19" t="n">
        <v>0</v>
      </c>
      <c r="G19" t="n">
        <v>400</v>
      </c>
      <c r="H19" t="n">
        <v>0</v>
      </c>
      <c r="I19" t="n">
        <v>0</v>
      </c>
      <c r="J19" t="inlineStr">
        <is>
          <t>22,540;32,1440;150,400</t>
        </is>
      </c>
    </row>
    <row r="20">
      <c r="A20" t="n">
        <v>18</v>
      </c>
      <c r="B20" t="n">
        <v>570</v>
      </c>
      <c r="C20" t="n">
        <v>1520</v>
      </c>
      <c r="D20" t="n">
        <v>0</v>
      </c>
      <c r="E20" t="n">
        <v>0</v>
      </c>
      <c r="F20" t="n">
        <v>0</v>
      </c>
      <c r="G20" t="n">
        <v>400</v>
      </c>
      <c r="H20" t="n">
        <v>0</v>
      </c>
      <c r="I20" t="n">
        <v>0</v>
      </c>
      <c r="J20" t="inlineStr">
        <is>
          <t>22,570;32,1520;150,400</t>
        </is>
      </c>
    </row>
    <row r="21">
      <c r="A21" t="n">
        <v>19</v>
      </c>
      <c r="B21" t="n">
        <v>600</v>
      </c>
      <c r="C21" t="n">
        <v>1600</v>
      </c>
      <c r="D21" t="n">
        <v>0</v>
      </c>
      <c r="E21" t="n">
        <v>0</v>
      </c>
      <c r="F21" t="n">
        <v>0</v>
      </c>
      <c r="G21" t="n">
        <v>400</v>
      </c>
      <c r="H21" t="n">
        <v>0</v>
      </c>
      <c r="I21" t="n">
        <v>0</v>
      </c>
      <c r="J21" t="inlineStr">
        <is>
          <t>22,600;32,1600;150,400</t>
        </is>
      </c>
    </row>
    <row r="22">
      <c r="A22" t="n">
        <v>20</v>
      </c>
      <c r="B22" t="n">
        <v>630</v>
      </c>
      <c r="C22" t="n">
        <v>1680</v>
      </c>
      <c r="D22" t="n">
        <v>0</v>
      </c>
      <c r="E22" t="n">
        <v>0</v>
      </c>
      <c r="F22" t="n">
        <v>0</v>
      </c>
      <c r="G22" t="n">
        <v>400</v>
      </c>
      <c r="H22" t="n">
        <v>0</v>
      </c>
      <c r="I22" t="n">
        <v>0</v>
      </c>
      <c r="J22" t="inlineStr">
        <is>
          <t>22,630;32,1680;150,400</t>
        </is>
      </c>
    </row>
    <row r="23">
      <c r="A23" t="n">
        <v>21</v>
      </c>
      <c r="B23" t="n">
        <v>660</v>
      </c>
      <c r="C23" t="n">
        <v>1760</v>
      </c>
      <c r="D23" t="n">
        <v>0</v>
      </c>
      <c r="E23" t="n">
        <v>0</v>
      </c>
      <c r="F23" t="n">
        <v>0</v>
      </c>
      <c r="G23" t="n">
        <v>400</v>
      </c>
      <c r="H23" t="n">
        <v>0</v>
      </c>
      <c r="I23" t="n">
        <v>0</v>
      </c>
      <c r="J23" t="inlineStr">
        <is>
          <t>22,660;32,1760;150,400</t>
        </is>
      </c>
    </row>
    <row r="24">
      <c r="A24" t="n">
        <v>22</v>
      </c>
      <c r="B24" t="n">
        <v>690</v>
      </c>
      <c r="C24" t="n">
        <v>1840</v>
      </c>
      <c r="D24" t="n">
        <v>0</v>
      </c>
      <c r="E24" t="n">
        <v>0</v>
      </c>
      <c r="F24" t="n">
        <v>0</v>
      </c>
      <c r="G24" t="n">
        <v>400</v>
      </c>
      <c r="H24" t="n">
        <v>0</v>
      </c>
      <c r="I24" t="n">
        <v>0</v>
      </c>
      <c r="J24" t="inlineStr">
        <is>
          <t>22,690;32,1840;150,400</t>
        </is>
      </c>
    </row>
    <row r="25">
      <c r="A25" t="n">
        <v>23</v>
      </c>
      <c r="B25" t="n">
        <v>720</v>
      </c>
      <c r="C25" t="n">
        <v>1920</v>
      </c>
      <c r="D25" t="n">
        <v>0</v>
      </c>
      <c r="E25" t="n">
        <v>0</v>
      </c>
      <c r="F25" t="n">
        <v>0</v>
      </c>
      <c r="G25" t="n">
        <v>400</v>
      </c>
      <c r="H25" t="n">
        <v>0</v>
      </c>
      <c r="I25" t="n">
        <v>0</v>
      </c>
      <c r="J25" t="inlineStr">
        <is>
          <t>22,720;32,1920;150,400</t>
        </is>
      </c>
    </row>
    <row r="26">
      <c r="A26" t="n">
        <v>24</v>
      </c>
      <c r="B26" t="n">
        <v>750</v>
      </c>
      <c r="C26" t="n">
        <v>2000</v>
      </c>
      <c r="D26" t="n">
        <v>0</v>
      </c>
      <c r="E26" t="n">
        <v>0</v>
      </c>
      <c r="F26" t="n">
        <v>0</v>
      </c>
      <c r="G26" t="n">
        <v>400</v>
      </c>
      <c r="H26" t="n">
        <v>0</v>
      </c>
      <c r="I26" t="n">
        <v>0</v>
      </c>
      <c r="J26" t="inlineStr">
        <is>
          <t>22,750;32,2000;150,400</t>
        </is>
      </c>
    </row>
    <row r="27">
      <c r="A27" t="n">
        <v>25</v>
      </c>
      <c r="B27" t="n">
        <v>780</v>
      </c>
      <c r="C27" t="n">
        <v>2080</v>
      </c>
      <c r="D27" t="n">
        <v>0</v>
      </c>
      <c r="E27" t="n">
        <v>0</v>
      </c>
      <c r="F27" t="n">
        <v>0</v>
      </c>
      <c r="G27" t="n">
        <v>600</v>
      </c>
      <c r="H27" t="n">
        <v>0</v>
      </c>
      <c r="I27" t="n">
        <v>0</v>
      </c>
      <c r="J27" t="inlineStr">
        <is>
          <t>22,780;32,2080;150,600</t>
        </is>
      </c>
    </row>
    <row r="28">
      <c r="A28" t="n">
        <v>26</v>
      </c>
      <c r="B28" t="n">
        <v>810</v>
      </c>
      <c r="C28" t="n">
        <v>2160</v>
      </c>
      <c r="D28" t="n">
        <v>0</v>
      </c>
      <c r="E28" t="n">
        <v>0</v>
      </c>
      <c r="F28" t="n">
        <v>0</v>
      </c>
      <c r="G28" t="n">
        <v>600</v>
      </c>
      <c r="H28" t="n">
        <v>0</v>
      </c>
      <c r="I28" t="n">
        <v>0</v>
      </c>
      <c r="J28" t="inlineStr">
        <is>
          <t>22,810;32,2160;150,600</t>
        </is>
      </c>
    </row>
    <row r="29">
      <c r="A29" t="n">
        <v>27</v>
      </c>
      <c r="B29" t="n">
        <v>840</v>
      </c>
      <c r="C29" t="n">
        <v>2240</v>
      </c>
      <c r="D29" t="n">
        <v>0</v>
      </c>
      <c r="E29" t="n">
        <v>0</v>
      </c>
      <c r="F29" t="n">
        <v>0</v>
      </c>
      <c r="G29" t="n">
        <v>600</v>
      </c>
      <c r="H29" t="n">
        <v>0</v>
      </c>
      <c r="I29" t="n">
        <v>0</v>
      </c>
      <c r="J29" t="inlineStr">
        <is>
          <t>22,840;32,2240;150,600</t>
        </is>
      </c>
    </row>
    <row r="30">
      <c r="A30" t="n">
        <v>28</v>
      </c>
      <c r="B30" t="n">
        <v>870</v>
      </c>
      <c r="C30" t="n">
        <v>2320</v>
      </c>
      <c r="D30" t="n">
        <v>0</v>
      </c>
      <c r="E30" t="n">
        <v>0</v>
      </c>
      <c r="F30" t="n">
        <v>0</v>
      </c>
      <c r="G30" t="n">
        <v>600</v>
      </c>
      <c r="H30" t="n">
        <v>0</v>
      </c>
      <c r="I30" t="n">
        <v>0</v>
      </c>
      <c r="J30" t="inlineStr">
        <is>
          <t>22,870;32,2320;150,600</t>
        </is>
      </c>
    </row>
    <row r="31">
      <c r="A31" t="n">
        <v>29</v>
      </c>
      <c r="B31" t="n">
        <v>900</v>
      </c>
      <c r="C31" t="n">
        <v>2400</v>
      </c>
      <c r="D31" t="n">
        <v>0</v>
      </c>
      <c r="E31" t="n">
        <v>0</v>
      </c>
      <c r="F31" t="n">
        <v>0</v>
      </c>
      <c r="G31" t="n">
        <v>600</v>
      </c>
      <c r="H31" t="n">
        <v>0</v>
      </c>
      <c r="I31" t="n">
        <v>0</v>
      </c>
      <c r="J31" t="inlineStr">
        <is>
          <t>22,900;32,2400;150,600</t>
        </is>
      </c>
    </row>
    <row r="32">
      <c r="A32" t="n">
        <v>30</v>
      </c>
      <c r="B32" t="n">
        <v>930</v>
      </c>
      <c r="C32" t="n">
        <v>2480</v>
      </c>
      <c r="D32" t="n">
        <v>0</v>
      </c>
      <c r="E32" t="n">
        <v>0</v>
      </c>
      <c r="F32" t="n">
        <v>0</v>
      </c>
      <c r="G32" t="n">
        <v>600</v>
      </c>
      <c r="H32" t="n">
        <v>0</v>
      </c>
      <c r="I32" t="n">
        <v>0</v>
      </c>
      <c r="J32" t="inlineStr">
        <is>
          <t>22,930;32,2480;150,600</t>
        </is>
      </c>
    </row>
    <row r="33">
      <c r="A33" t="n">
        <v>31</v>
      </c>
      <c r="B33" t="n">
        <v>960</v>
      </c>
      <c r="C33" t="n">
        <v>2560</v>
      </c>
      <c r="D33" t="n">
        <v>0</v>
      </c>
      <c r="E33" t="n">
        <v>0</v>
      </c>
      <c r="F33" t="n">
        <v>0</v>
      </c>
      <c r="G33" t="n">
        <v>600</v>
      </c>
      <c r="H33" t="n">
        <v>0</v>
      </c>
      <c r="I33" t="n">
        <v>0</v>
      </c>
      <c r="J33" t="inlineStr">
        <is>
          <t>22,960;32,2560;150,600</t>
        </is>
      </c>
    </row>
    <row r="34">
      <c r="A34" t="n">
        <v>32</v>
      </c>
      <c r="B34" t="n">
        <v>990</v>
      </c>
      <c r="C34" t="n">
        <v>2640</v>
      </c>
      <c r="D34" t="n">
        <v>0</v>
      </c>
      <c r="E34" t="n">
        <v>0</v>
      </c>
      <c r="F34" t="n">
        <v>0</v>
      </c>
      <c r="G34" t="n">
        <v>600</v>
      </c>
      <c r="H34" t="n">
        <v>0</v>
      </c>
      <c r="I34" t="n">
        <v>0</v>
      </c>
      <c r="J34" t="inlineStr">
        <is>
          <t>22,990;32,2640;150,600</t>
        </is>
      </c>
    </row>
    <row r="35">
      <c r="A35" t="n">
        <v>33</v>
      </c>
      <c r="B35" t="n">
        <v>1020</v>
      </c>
      <c r="C35" t="n">
        <v>2720</v>
      </c>
      <c r="D35" t="n">
        <v>0</v>
      </c>
      <c r="E35" t="n">
        <v>0</v>
      </c>
      <c r="F35" t="n">
        <v>0</v>
      </c>
      <c r="G35" t="n">
        <v>600</v>
      </c>
      <c r="H35" t="n">
        <v>0</v>
      </c>
      <c r="I35" t="n">
        <v>0</v>
      </c>
      <c r="J35" t="inlineStr">
        <is>
          <t>22,1020;32,2720;150,600</t>
        </is>
      </c>
    </row>
    <row r="36">
      <c r="A36" t="n">
        <v>34</v>
      </c>
      <c r="B36" t="n">
        <v>1050</v>
      </c>
      <c r="C36" t="n">
        <v>2800</v>
      </c>
      <c r="D36" t="n">
        <v>0</v>
      </c>
      <c r="E36" t="n">
        <v>0</v>
      </c>
      <c r="F36" t="n">
        <v>0</v>
      </c>
      <c r="G36" t="n">
        <v>600</v>
      </c>
      <c r="H36" t="n">
        <v>0</v>
      </c>
      <c r="I36" t="n">
        <v>0</v>
      </c>
      <c r="J36" t="inlineStr">
        <is>
          <t>22,1050;32,2800;150,600</t>
        </is>
      </c>
    </row>
    <row r="37">
      <c r="A37" t="n">
        <v>35</v>
      </c>
      <c r="B37" t="n">
        <v>1080</v>
      </c>
      <c r="C37" t="n">
        <v>2880</v>
      </c>
      <c r="D37" t="n">
        <v>0</v>
      </c>
      <c r="E37" t="n">
        <v>0</v>
      </c>
      <c r="F37" t="n">
        <v>0</v>
      </c>
      <c r="G37" t="n">
        <v>800</v>
      </c>
      <c r="H37" t="n">
        <v>0</v>
      </c>
      <c r="I37" t="n">
        <v>0</v>
      </c>
      <c r="J37" t="inlineStr">
        <is>
          <t>22,1080;32,2880;150,800</t>
        </is>
      </c>
    </row>
    <row r="38">
      <c r="A38" t="n">
        <v>36</v>
      </c>
      <c r="B38" t="n">
        <v>1110</v>
      </c>
      <c r="C38" t="n">
        <v>2960</v>
      </c>
      <c r="D38" t="n">
        <v>0</v>
      </c>
      <c r="E38" t="n">
        <v>0</v>
      </c>
      <c r="F38" t="n">
        <v>0</v>
      </c>
      <c r="G38" t="n">
        <v>800</v>
      </c>
      <c r="H38" t="n">
        <v>0</v>
      </c>
      <c r="I38" t="n">
        <v>0</v>
      </c>
      <c r="J38" t="inlineStr">
        <is>
          <t>22,1110;32,2960;150,800</t>
        </is>
      </c>
    </row>
    <row r="39">
      <c r="A39" t="n">
        <v>37</v>
      </c>
      <c r="B39" t="n">
        <v>1140</v>
      </c>
      <c r="C39" t="n">
        <v>3040</v>
      </c>
      <c r="D39" t="n">
        <v>0</v>
      </c>
      <c r="E39" t="n">
        <v>0</v>
      </c>
      <c r="F39" t="n">
        <v>0</v>
      </c>
      <c r="G39" t="n">
        <v>800</v>
      </c>
      <c r="H39" t="n">
        <v>0</v>
      </c>
      <c r="I39" t="n">
        <v>0</v>
      </c>
      <c r="J39" t="inlineStr">
        <is>
          <t>22,1140;32,3040;150,800</t>
        </is>
      </c>
    </row>
    <row r="40">
      <c r="A40" t="n">
        <v>38</v>
      </c>
      <c r="B40" t="n">
        <v>1170</v>
      </c>
      <c r="C40" t="n">
        <v>3120</v>
      </c>
      <c r="D40" t="n">
        <v>0</v>
      </c>
      <c r="E40" t="n">
        <v>0</v>
      </c>
      <c r="F40" t="n">
        <v>0</v>
      </c>
      <c r="G40" t="n">
        <v>800</v>
      </c>
      <c r="H40" t="n">
        <v>0</v>
      </c>
      <c r="I40" t="n">
        <v>0</v>
      </c>
      <c r="J40" t="inlineStr">
        <is>
          <t>22,1170;32,3120;150,800</t>
        </is>
      </c>
    </row>
    <row r="41">
      <c r="A41" t="n">
        <v>39</v>
      </c>
      <c r="B41" t="n">
        <v>1200</v>
      </c>
      <c r="C41" t="n">
        <v>3200</v>
      </c>
      <c r="D41" t="n">
        <v>0</v>
      </c>
      <c r="E41" t="n">
        <v>0</v>
      </c>
      <c r="F41" t="n">
        <v>0</v>
      </c>
      <c r="G41" t="n">
        <v>800</v>
      </c>
      <c r="H41" t="n">
        <v>0</v>
      </c>
      <c r="I41" t="n">
        <v>0</v>
      </c>
      <c r="J41" t="inlineStr">
        <is>
          <t>22,1200;32,3200;150,800</t>
        </is>
      </c>
    </row>
    <row r="42">
      <c r="A42" t="n">
        <v>40</v>
      </c>
      <c r="B42" t="n">
        <v>1230</v>
      </c>
      <c r="C42" t="n">
        <v>3280</v>
      </c>
      <c r="D42" t="n">
        <v>0</v>
      </c>
      <c r="E42" t="n">
        <v>0</v>
      </c>
      <c r="F42" t="n">
        <v>0</v>
      </c>
      <c r="G42" t="n">
        <v>800</v>
      </c>
      <c r="H42" t="n">
        <v>0</v>
      </c>
      <c r="I42" t="n">
        <v>0</v>
      </c>
      <c r="J42" t="inlineStr">
        <is>
          <t>22,1230;32,3280;150,800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31"/>
  <sheetViews>
    <sheetView workbookViewId="0">
      <selection activeCell="A1" sqref="A1"/>
    </sheetView>
  </sheetViews>
  <sheetFormatPr baseColWidth="8" defaultColWidth="9" defaultRowHeight="12.8"/>
  <sheetData>
    <row r="1">
      <c r="A1" t="inlineStr">
        <is>
          <t>等级</t>
        </is>
      </c>
      <c r="B1" t="inlineStr">
        <is>
          <t>生命_pve</t>
        </is>
      </c>
      <c r="C1" t="inlineStr">
        <is>
          <t>攻击_pve</t>
        </is>
      </c>
      <c r="D1" t="inlineStr">
        <is>
          <t>防御_pve</t>
        </is>
      </c>
      <c r="E1" t="inlineStr">
        <is>
          <t>生命_pvp</t>
        </is>
      </c>
      <c r="F1" t="inlineStr">
        <is>
          <t>攻击_pvp</t>
        </is>
      </c>
      <c r="G1" t="inlineStr">
        <is>
          <t>防御_pvp</t>
        </is>
      </c>
      <c r="H1" t="inlineStr">
        <is>
          <t>pve输出</t>
        </is>
      </c>
      <c r="I1" t="inlineStr">
        <is>
          <t>pvp输出</t>
        </is>
      </c>
    </row>
    <row r="2">
      <c r="A2" t="n">
        <v>1</v>
      </c>
      <c r="B2" t="n">
        <v>506</v>
      </c>
      <c r="C2" t="n">
        <v>72</v>
      </c>
      <c r="D2" t="n">
        <v>76</v>
      </c>
      <c r="E2" t="n">
        <v>57</v>
      </c>
      <c r="F2" t="n">
        <v>8</v>
      </c>
      <c r="G2" t="n">
        <v>8</v>
      </c>
      <c r="H2" t="inlineStr">
        <is>
          <t>21,506;31,72;41,76</t>
        </is>
      </c>
      <c r="I2" t="inlineStr">
        <is>
          <t>21,57;31,8;41,8</t>
        </is>
      </c>
    </row>
    <row r="3">
      <c r="A3" t="n">
        <v>2</v>
      </c>
      <c r="B3" t="n">
        <v>2171</v>
      </c>
      <c r="C3" t="n">
        <v>310</v>
      </c>
      <c r="D3" t="n">
        <v>327</v>
      </c>
      <c r="E3" t="n">
        <v>244</v>
      </c>
      <c r="F3" t="n">
        <v>34</v>
      </c>
      <c r="G3" t="n">
        <v>37</v>
      </c>
      <c r="H3" t="inlineStr">
        <is>
          <t>21,2171;31,310;41,327</t>
        </is>
      </c>
      <c r="I3" t="inlineStr">
        <is>
          <t>21,244;31,34;41,37</t>
        </is>
      </c>
    </row>
    <row r="4">
      <c r="A4" t="n">
        <v>3</v>
      </c>
      <c r="B4" t="n">
        <v>5088</v>
      </c>
      <c r="C4" t="n">
        <v>727</v>
      </c>
      <c r="D4" t="n">
        <v>767</v>
      </c>
      <c r="E4" t="n">
        <v>573</v>
      </c>
      <c r="F4" t="n">
        <v>81</v>
      </c>
      <c r="G4" t="n">
        <v>88</v>
      </c>
      <c r="H4" t="inlineStr">
        <is>
          <t>21,5088;31,727;41,767</t>
        </is>
      </c>
      <c r="I4" t="inlineStr">
        <is>
          <t>21,573;31,81;41,88</t>
        </is>
      </c>
    </row>
    <row r="5">
      <c r="A5" t="n">
        <v>4</v>
      </c>
      <c r="B5" t="n">
        <v>9309</v>
      </c>
      <c r="C5" t="n">
        <v>1330</v>
      </c>
      <c r="D5" t="n">
        <v>1404</v>
      </c>
      <c r="E5" t="n">
        <v>1048</v>
      </c>
      <c r="F5" t="n">
        <v>149</v>
      </c>
      <c r="G5" t="n">
        <v>161</v>
      </c>
      <c r="H5" t="inlineStr">
        <is>
          <t>21,9309;31,1330;41,1404</t>
        </is>
      </c>
      <c r="I5" t="inlineStr">
        <is>
          <t>21,1048;31,149;41,161</t>
        </is>
      </c>
    </row>
    <row r="6">
      <c r="A6" t="n">
        <v>5</v>
      </c>
      <c r="B6" t="n">
        <v>14874</v>
      </c>
      <c r="C6" t="n">
        <v>2125</v>
      </c>
      <c r="D6" t="n">
        <v>2243</v>
      </c>
      <c r="E6" t="n">
        <v>1675</v>
      </c>
      <c r="F6" t="n">
        <v>239</v>
      </c>
      <c r="G6" t="n">
        <v>257</v>
      </c>
      <c r="H6" t="inlineStr">
        <is>
          <t>21,14874;31,2125;41,2243</t>
        </is>
      </c>
      <c r="I6" t="inlineStr">
        <is>
          <t>21,1675;31,239;41,257</t>
        </is>
      </c>
    </row>
    <row r="7">
      <c r="A7" t="n">
        <v>6</v>
      </c>
      <c r="B7" t="n">
        <v>21813</v>
      </c>
      <c r="C7" t="n">
        <v>3116</v>
      </c>
      <c r="D7" t="n">
        <v>3290</v>
      </c>
      <c r="E7" t="n">
        <v>2456</v>
      </c>
      <c r="F7" t="n">
        <v>351</v>
      </c>
      <c r="G7" t="n">
        <v>378</v>
      </c>
      <c r="H7" t="inlineStr">
        <is>
          <t>21,21813;31,3116;41,3290</t>
        </is>
      </c>
      <c r="I7" t="inlineStr">
        <is>
          <t>21,2456;31,351;41,378</t>
        </is>
      </c>
    </row>
    <row r="8">
      <c r="A8" t="n">
        <v>7</v>
      </c>
      <c r="B8" t="n">
        <v>30152</v>
      </c>
      <c r="C8" t="n">
        <v>4308</v>
      </c>
      <c r="D8" t="n">
        <v>4547</v>
      </c>
      <c r="E8" t="n">
        <v>3395</v>
      </c>
      <c r="F8" t="n">
        <v>485</v>
      </c>
      <c r="G8" t="n">
        <v>522</v>
      </c>
      <c r="H8" t="inlineStr">
        <is>
          <t>21,30152;31,4308;41,4547</t>
        </is>
      </c>
      <c r="I8" t="inlineStr">
        <is>
          <t>21,3395;31,485;41,522</t>
        </is>
      </c>
    </row>
    <row r="9">
      <c r="A9" t="n">
        <v>8</v>
      </c>
      <c r="B9" t="n">
        <v>39911</v>
      </c>
      <c r="C9" t="n">
        <v>5703</v>
      </c>
      <c r="D9" t="n">
        <v>6019</v>
      </c>
      <c r="E9" t="n">
        <v>4494</v>
      </c>
      <c r="F9" t="n">
        <v>642</v>
      </c>
      <c r="G9" t="n">
        <v>692</v>
      </c>
      <c r="H9" t="inlineStr">
        <is>
          <t>21,39911;31,5703;41,6019</t>
        </is>
      </c>
      <c r="I9" t="inlineStr">
        <is>
          <t>21,4494;31,642;41,692</t>
        </is>
      </c>
    </row>
    <row r="10">
      <c r="A10" t="n">
        <v>9</v>
      </c>
      <c r="B10" t="n">
        <v>51111</v>
      </c>
      <c r="C10" t="n">
        <v>7303</v>
      </c>
      <c r="D10" t="n">
        <v>7708</v>
      </c>
      <c r="E10" t="n">
        <v>5756</v>
      </c>
      <c r="F10" t="n">
        <v>822</v>
      </c>
      <c r="G10" t="n">
        <v>886</v>
      </c>
      <c r="H10" t="inlineStr">
        <is>
          <t>21,51111;31,7303;41,7708</t>
        </is>
      </c>
      <c r="I10" t="inlineStr">
        <is>
          <t>21,5756;31,822;41,886</t>
        </is>
      </c>
    </row>
    <row r="11">
      <c r="A11" t="n">
        <v>10</v>
      </c>
      <c r="B11" t="n">
        <v>63769</v>
      </c>
      <c r="C11" t="n">
        <v>9112</v>
      </c>
      <c r="D11" t="n">
        <v>9617</v>
      </c>
      <c r="E11" t="n">
        <v>7181</v>
      </c>
      <c r="F11" t="n">
        <v>1026</v>
      </c>
      <c r="G11" t="n">
        <v>1105</v>
      </c>
      <c r="H11" t="inlineStr">
        <is>
          <t>21,63769;31,9112;41,9617</t>
        </is>
      </c>
      <c r="I11" t="inlineStr">
        <is>
          <t>21,7181;31,1026;41,1105</t>
        </is>
      </c>
    </row>
    <row r="12">
      <c r="A12" t="n">
        <v>11</v>
      </c>
      <c r="B12" t="n">
        <v>77900</v>
      </c>
      <c r="C12" t="n">
        <v>11131</v>
      </c>
      <c r="D12" t="n">
        <v>11749</v>
      </c>
      <c r="E12" t="n">
        <v>8772</v>
      </c>
      <c r="F12" t="n">
        <v>1253</v>
      </c>
      <c r="G12" t="n">
        <v>1350</v>
      </c>
      <c r="H12" t="inlineStr">
        <is>
          <t>21,77900;31,11131;41,11749</t>
        </is>
      </c>
      <c r="I12" t="inlineStr">
        <is>
          <t>21,8772;31,1253;41,1350</t>
        </is>
      </c>
    </row>
    <row r="13">
      <c r="A13" t="n">
        <v>12</v>
      </c>
      <c r="B13" t="n">
        <v>93517</v>
      </c>
      <c r="C13" t="n">
        <v>13362</v>
      </c>
      <c r="D13" t="n">
        <v>14104</v>
      </c>
      <c r="E13" t="n">
        <v>10531</v>
      </c>
      <c r="F13" t="n">
        <v>1504</v>
      </c>
      <c r="G13" t="n">
        <v>1621</v>
      </c>
      <c r="H13" t="inlineStr">
        <is>
          <t>21,93517;31,13362;41,14104</t>
        </is>
      </c>
      <c r="I13" t="inlineStr">
        <is>
          <t>21,10531;31,1504;41,1621</t>
        </is>
      </c>
    </row>
    <row r="14">
      <c r="A14" t="n">
        <v>13</v>
      </c>
      <c r="B14" t="n">
        <v>110635</v>
      </c>
      <c r="C14" t="n">
        <v>15808</v>
      </c>
      <c r="D14" t="n">
        <v>16686</v>
      </c>
      <c r="E14" t="n">
        <v>12459</v>
      </c>
      <c r="F14" t="n">
        <v>1780</v>
      </c>
      <c r="G14" t="n">
        <v>1918</v>
      </c>
      <c r="H14" t="inlineStr">
        <is>
          <t>21,110635;31,15808;41,16686</t>
        </is>
      </c>
      <c r="I14" t="inlineStr">
        <is>
          <t>21,12459;31,1780;41,1918</t>
        </is>
      </c>
    </row>
    <row r="15">
      <c r="A15" t="n">
        <v>14</v>
      </c>
      <c r="B15" t="n">
        <v>129265</v>
      </c>
      <c r="C15" t="n">
        <v>18470</v>
      </c>
      <c r="D15" t="n">
        <v>19496</v>
      </c>
      <c r="E15" t="n">
        <v>14557</v>
      </c>
      <c r="F15" t="n">
        <v>2080</v>
      </c>
      <c r="G15" t="n">
        <v>2241</v>
      </c>
      <c r="H15" t="inlineStr">
        <is>
          <t>21,129265;31,18470;41,19496</t>
        </is>
      </c>
      <c r="I15" t="inlineStr">
        <is>
          <t>21,14557;31,2080;41,2241</t>
        </is>
      </c>
    </row>
    <row r="16">
      <c r="A16" t="n">
        <v>15</v>
      </c>
      <c r="B16" t="n">
        <v>149418</v>
      </c>
      <c r="C16" t="n">
        <v>21350</v>
      </c>
      <c r="D16" t="n">
        <v>22535</v>
      </c>
      <c r="E16" t="n">
        <v>16827</v>
      </c>
      <c r="F16" t="n">
        <v>2404</v>
      </c>
      <c r="G16" t="n">
        <v>2590</v>
      </c>
      <c r="H16" t="inlineStr">
        <is>
          <t>21,149418;31,21350;41,22535</t>
        </is>
      </c>
      <c r="I16" t="inlineStr">
        <is>
          <t>21,16827;31,2404;41,2590</t>
        </is>
      </c>
    </row>
    <row r="17">
      <c r="A17" t="n">
        <v>16</v>
      </c>
      <c r="B17" t="n">
        <v>171106</v>
      </c>
      <c r="C17" t="n">
        <v>24449</v>
      </c>
      <c r="D17" t="n">
        <v>25806</v>
      </c>
      <c r="E17" t="n">
        <v>19269</v>
      </c>
      <c r="F17" t="n">
        <v>2753</v>
      </c>
      <c r="G17" t="n">
        <v>2966</v>
      </c>
      <c r="H17" t="inlineStr">
        <is>
          <t>21,171106;31,24449;41,25806</t>
        </is>
      </c>
      <c r="I17" t="inlineStr">
        <is>
          <t>21,19269;31,2753;41,2966</t>
        </is>
      </c>
    </row>
    <row r="18">
      <c r="A18" t="n">
        <v>17</v>
      </c>
      <c r="B18" t="n">
        <v>194337</v>
      </c>
      <c r="C18" t="n">
        <v>27769</v>
      </c>
      <c r="D18" t="n">
        <v>29310</v>
      </c>
      <c r="E18" t="n">
        <v>21885</v>
      </c>
      <c r="F18" t="n">
        <v>3127</v>
      </c>
      <c r="G18" t="n">
        <v>3369</v>
      </c>
      <c r="H18" t="inlineStr">
        <is>
          <t>21,194337;31,27769;41,29310</t>
        </is>
      </c>
      <c r="I18" t="inlineStr">
        <is>
          <t>21,21885;31,3127;41,3369</t>
        </is>
      </c>
    </row>
    <row r="19">
      <c r="A19" t="n">
        <v>18</v>
      </c>
      <c r="B19" t="n">
        <v>219121</v>
      </c>
      <c r="C19" t="n">
        <v>31310</v>
      </c>
      <c r="D19" t="n">
        <v>33048</v>
      </c>
      <c r="E19" t="n">
        <v>24676</v>
      </c>
      <c r="F19" t="n">
        <v>3526</v>
      </c>
      <c r="G19" t="n">
        <v>3799</v>
      </c>
      <c r="H19" t="inlineStr">
        <is>
          <t>21,219121;31,31310;41,33048</t>
        </is>
      </c>
      <c r="I19" t="inlineStr">
        <is>
          <t>21,24676;31,3526;41,3799</t>
        </is>
      </c>
    </row>
    <row r="20">
      <c r="A20" t="n">
        <v>19</v>
      </c>
      <c r="B20" t="n">
        <v>245468</v>
      </c>
      <c r="C20" t="n">
        <v>35075</v>
      </c>
      <c r="D20" t="n">
        <v>37022</v>
      </c>
      <c r="E20" t="n">
        <v>27643</v>
      </c>
      <c r="F20" t="n">
        <v>3950</v>
      </c>
      <c r="G20" t="n">
        <v>4256</v>
      </c>
      <c r="H20" t="inlineStr">
        <is>
          <t>21,245468;31,35075;41,37022</t>
        </is>
      </c>
      <c r="I20" t="inlineStr">
        <is>
          <t>21,27643;31,3950;41,4256</t>
        </is>
      </c>
    </row>
    <row r="21">
      <c r="A21" t="n">
        <v>20</v>
      </c>
      <c r="B21" t="n">
        <v>273386</v>
      </c>
      <c r="C21" t="n">
        <v>39064</v>
      </c>
      <c r="D21" t="n">
        <v>41232</v>
      </c>
      <c r="E21" t="n">
        <v>30787</v>
      </c>
      <c r="F21" t="n">
        <v>4399</v>
      </c>
      <c r="G21" t="n">
        <v>4740</v>
      </c>
      <c r="H21" t="inlineStr">
        <is>
          <t>21,273386;31,39064;41,41232</t>
        </is>
      </c>
      <c r="I21" t="inlineStr">
        <is>
          <t>21,30787;31,4399;41,4740</t>
        </is>
      </c>
    </row>
    <row r="22">
      <c r="A22" t="n">
        <v>21</v>
      </c>
      <c r="B22" t="n">
        <v>302882</v>
      </c>
      <c r="C22" t="n">
        <v>43279</v>
      </c>
      <c r="D22" t="n">
        <v>45681</v>
      </c>
      <c r="E22" t="n">
        <v>34109</v>
      </c>
      <c r="F22" t="n">
        <v>4873</v>
      </c>
      <c r="G22" t="n">
        <v>5251</v>
      </c>
      <c r="H22" t="inlineStr">
        <is>
          <t>21,302882;31,43279;41,45681</t>
        </is>
      </c>
      <c r="I22" t="inlineStr">
        <is>
          <t>21,34109;31,4873;41,5251</t>
        </is>
      </c>
    </row>
    <row r="23">
      <c r="A23" t="n">
        <v>22</v>
      </c>
      <c r="B23" t="n">
        <v>333965</v>
      </c>
      <c r="C23" t="n">
        <v>47720</v>
      </c>
      <c r="D23" t="n">
        <v>50369</v>
      </c>
      <c r="E23" t="n">
        <v>37610</v>
      </c>
      <c r="F23" t="n">
        <v>5374</v>
      </c>
      <c r="G23" t="n">
        <v>5790</v>
      </c>
      <c r="H23" t="inlineStr">
        <is>
          <t>21,333965;31,47720;41,50369</t>
        </is>
      </c>
      <c r="I23" t="inlineStr">
        <is>
          <t>21,37610;31,5374;41,5790</t>
        </is>
      </c>
    </row>
    <row r="24">
      <c r="A24" t="n">
        <v>23</v>
      </c>
      <c r="B24" t="n">
        <v>366641</v>
      </c>
      <c r="C24" t="n">
        <v>52389</v>
      </c>
      <c r="D24" t="n">
        <v>55298</v>
      </c>
      <c r="E24" t="n">
        <v>41289</v>
      </c>
      <c r="F24" t="n">
        <v>5900</v>
      </c>
      <c r="G24" t="n">
        <v>6357</v>
      </c>
      <c r="H24" t="inlineStr">
        <is>
          <t>21,366641;31,52389;41,55298</t>
        </is>
      </c>
      <c r="I24" t="inlineStr">
        <is>
          <t>21,41289;31,5900;41,6357</t>
        </is>
      </c>
    </row>
    <row r="25">
      <c r="A25" t="n">
        <v>24</v>
      </c>
      <c r="B25" t="n">
        <v>400919</v>
      </c>
      <c r="C25" t="n">
        <v>57287</v>
      </c>
      <c r="D25" t="n">
        <v>60467</v>
      </c>
      <c r="E25" t="n">
        <v>45150</v>
      </c>
      <c r="F25" t="n">
        <v>6451</v>
      </c>
      <c r="G25" t="n">
        <v>6951</v>
      </c>
      <c r="H25" t="inlineStr">
        <is>
          <t>21,400919;31,57287;41,60467</t>
        </is>
      </c>
      <c r="I25" t="inlineStr">
        <is>
          <t>21,45150;31,6451;41,6951</t>
        </is>
      </c>
    </row>
    <row r="26">
      <c r="A26" t="n">
        <v>25</v>
      </c>
      <c r="B26" t="n">
        <v>436804</v>
      </c>
      <c r="C26" t="n">
        <v>62415</v>
      </c>
      <c r="D26" t="n">
        <v>65880</v>
      </c>
      <c r="E26" t="n">
        <v>49191</v>
      </c>
      <c r="F26" t="n">
        <v>7029</v>
      </c>
      <c r="G26" t="n">
        <v>7573</v>
      </c>
      <c r="H26" t="inlineStr">
        <is>
          <t>21,436804;31,62415;41,65880</t>
        </is>
      </c>
      <c r="I26" t="inlineStr">
        <is>
          <t>21,49191;31,7029;41,7573</t>
        </is>
      </c>
    </row>
    <row r="27">
      <c r="A27" t="n">
        <v>26</v>
      </c>
      <c r="B27" t="n">
        <v>474304</v>
      </c>
      <c r="C27" t="n">
        <v>67773</v>
      </c>
      <c r="D27" t="n">
        <v>71536</v>
      </c>
      <c r="E27" t="n">
        <v>53414</v>
      </c>
      <c r="F27" t="n">
        <v>7632</v>
      </c>
      <c r="G27" t="n">
        <v>8224</v>
      </c>
      <c r="H27" t="inlineStr">
        <is>
          <t>21,474304;31,67773;41,71536</t>
        </is>
      </c>
      <c r="I27" t="inlineStr">
        <is>
          <t>21,53414;31,7632;41,8224</t>
        </is>
      </c>
    </row>
    <row r="28">
      <c r="A28" t="n">
        <v>27</v>
      </c>
      <c r="B28" t="n">
        <v>513425</v>
      </c>
      <c r="C28" t="n">
        <v>73363</v>
      </c>
      <c r="D28" t="n">
        <v>77436</v>
      </c>
      <c r="E28" t="n">
        <v>57820</v>
      </c>
      <c r="F28" t="n">
        <v>8262</v>
      </c>
      <c r="G28" t="n">
        <v>8902</v>
      </c>
      <c r="H28" t="inlineStr">
        <is>
          <t>21,513425;31,73363;41,77436</t>
        </is>
      </c>
      <c r="I28" t="inlineStr">
        <is>
          <t>21,57820;31,8262;41,8902</t>
        </is>
      </c>
    </row>
    <row r="29">
      <c r="A29" t="n">
        <v>28</v>
      </c>
      <c r="B29" t="n">
        <v>554172</v>
      </c>
      <c r="C29" t="n">
        <v>79186</v>
      </c>
      <c r="D29" t="n">
        <v>83582</v>
      </c>
      <c r="E29" t="n">
        <v>62409</v>
      </c>
      <c r="F29" t="n">
        <v>8917</v>
      </c>
      <c r="G29" t="n">
        <v>9608</v>
      </c>
      <c r="H29" t="inlineStr">
        <is>
          <t>21,554172;31,79186;41,83582</t>
        </is>
      </c>
      <c r="I29" t="inlineStr">
        <is>
          <t>21,62409;31,8917;41,9608</t>
        </is>
      </c>
    </row>
    <row r="30">
      <c r="A30" t="n">
        <v>29</v>
      </c>
      <c r="B30" t="n">
        <v>596553</v>
      </c>
      <c r="C30" t="n">
        <v>85242</v>
      </c>
      <c r="D30" t="n">
        <v>89974</v>
      </c>
      <c r="E30" t="n">
        <v>67181</v>
      </c>
      <c r="F30" t="n">
        <v>9599</v>
      </c>
      <c r="G30" t="n">
        <v>10343</v>
      </c>
      <c r="H30" t="inlineStr">
        <is>
          <t>21,596553;31,85242;41,89974</t>
        </is>
      </c>
      <c r="I30" t="inlineStr">
        <is>
          <t>21,67181;31,9599;41,10343</t>
        </is>
      </c>
    </row>
    <row r="31">
      <c r="A31" t="n">
        <v>30</v>
      </c>
      <c r="B31" t="n">
        <v>640572</v>
      </c>
      <c r="C31" t="n">
        <v>91532</v>
      </c>
      <c r="D31" t="n">
        <v>96613</v>
      </c>
      <c r="E31" t="n">
        <v>72139</v>
      </c>
      <c r="F31" t="n">
        <v>10308</v>
      </c>
      <c r="G31" t="n">
        <v>11107</v>
      </c>
      <c r="H31" t="inlineStr">
        <is>
          <t>21,640572;31,91532;41,96613</t>
        </is>
      </c>
      <c r="I31" t="inlineStr">
        <is>
          <t>21,72139;31,10308;41,11107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Q11"/>
  <sheetViews>
    <sheetView topLeftCell="AB1" workbookViewId="0">
      <selection activeCell="AL11" sqref="AL11"/>
    </sheetView>
  </sheetViews>
  <sheetFormatPr baseColWidth="8" defaultColWidth="9" defaultRowHeight="12.8"/>
  <sheetData>
    <row r="1">
      <c r="A1" t="inlineStr">
        <is>
          <t>限制器等级</t>
        </is>
      </c>
      <c r="B1" t="inlineStr">
        <is>
          <t>pve属性生命</t>
        </is>
      </c>
      <c r="C1" t="inlineStr">
        <is>
          <t>pve属性攻击</t>
        </is>
      </c>
      <c r="D1" t="inlineStr">
        <is>
          <t>pve属性防御</t>
        </is>
      </c>
      <c r="E1" t="inlineStr">
        <is>
          <t>pve属性生命%</t>
        </is>
      </c>
      <c r="F1" t="inlineStr">
        <is>
          <t>pve属性攻击%</t>
        </is>
      </c>
      <c r="G1" t="inlineStr">
        <is>
          <t>pve属性防御%</t>
        </is>
      </c>
      <c r="H1" t="inlineStr">
        <is>
          <t>pve光环生命</t>
        </is>
      </c>
      <c r="I1" t="inlineStr">
        <is>
          <t>pve光环攻击</t>
        </is>
      </c>
      <c r="J1" t="inlineStr">
        <is>
          <t>pve光环防御</t>
        </is>
      </c>
      <c r="K1" t="inlineStr">
        <is>
          <t>pve光环生命%</t>
        </is>
      </c>
      <c r="L1" t="inlineStr">
        <is>
          <t>pve光环攻击%</t>
        </is>
      </c>
      <c r="M1" t="inlineStr">
        <is>
          <t>pve光环防御%</t>
        </is>
      </c>
      <c r="N1" t="inlineStr">
        <is>
          <t>pve阵营光环生命</t>
        </is>
      </c>
      <c r="O1" t="inlineStr">
        <is>
          <t>pve阵营光环攻击</t>
        </is>
      </c>
      <c r="P1" t="inlineStr">
        <is>
          <t>pve阵营光环防御</t>
        </is>
      </c>
      <c r="Q1" t="inlineStr">
        <is>
          <t>pve阵营光环生命%</t>
        </is>
      </c>
      <c r="R1" t="inlineStr">
        <is>
          <t>pve阵营光环攻击%</t>
        </is>
      </c>
      <c r="S1" t="inlineStr">
        <is>
          <t>pve阵营光环防御%</t>
        </is>
      </c>
      <c r="T1" t="inlineStr">
        <is>
          <t>pvp属性生命</t>
        </is>
      </c>
      <c r="U1" t="inlineStr">
        <is>
          <t>pvp属性攻击</t>
        </is>
      </c>
      <c r="V1" t="inlineStr">
        <is>
          <t>pvp属性防御</t>
        </is>
      </c>
      <c r="W1" t="inlineStr">
        <is>
          <t>pvp属性生命%</t>
        </is>
      </c>
      <c r="X1" t="inlineStr">
        <is>
          <t>pvp属性攻击%</t>
        </is>
      </c>
      <c r="Y1" t="inlineStr">
        <is>
          <t>pvp属性防御%</t>
        </is>
      </c>
      <c r="Z1" t="inlineStr">
        <is>
          <t>pvp光环生命</t>
        </is>
      </c>
      <c r="AA1" t="inlineStr">
        <is>
          <t>pvp光环攻击</t>
        </is>
      </c>
      <c r="AB1" t="inlineStr">
        <is>
          <t>pvp光环防御</t>
        </is>
      </c>
      <c r="AC1" t="inlineStr">
        <is>
          <t>pvp光环生命%</t>
        </is>
      </c>
      <c r="AD1" t="inlineStr">
        <is>
          <t>pvp光环攻击%</t>
        </is>
      </c>
      <c r="AE1" t="inlineStr">
        <is>
          <t>pvp光环防御%</t>
        </is>
      </c>
      <c r="AF1" t="inlineStr">
        <is>
          <t>pvp阵营光环生命</t>
        </is>
      </c>
      <c r="AG1" t="inlineStr">
        <is>
          <t>pvp阵营光环攻击</t>
        </is>
      </c>
      <c r="AH1" t="inlineStr">
        <is>
          <t>pvp阵营光环防御</t>
        </is>
      </c>
      <c r="AI1" t="inlineStr">
        <is>
          <t>pvp阵营光环生命%</t>
        </is>
      </c>
      <c r="AJ1" t="inlineStr">
        <is>
          <t>pvp阵营光环攻击%</t>
        </is>
      </c>
      <c r="AK1" t="inlineStr">
        <is>
          <t>pvp阵营光环防御%</t>
        </is>
      </c>
      <c r="AL1" t="inlineStr">
        <is>
          <t>pve属性输出</t>
        </is>
      </c>
      <c r="AM1" t="inlineStr">
        <is>
          <t>pve光环输出</t>
        </is>
      </c>
      <c r="AN1" t="inlineStr">
        <is>
          <t>pve阵营光环输出</t>
        </is>
      </c>
      <c r="AO1" t="inlineStr">
        <is>
          <t>pvp属性输出</t>
        </is>
      </c>
      <c r="AP1" t="inlineStr">
        <is>
          <t>pvp光环输出</t>
        </is>
      </c>
      <c r="AQ1" t="inlineStr">
        <is>
          <t>pvp阵营光环输出</t>
        </is>
      </c>
    </row>
    <row r="2">
      <c r="A2" t="n">
        <v>1</v>
      </c>
      <c r="B2" t="n">
        <v>14100</v>
      </c>
      <c r="C2" t="n">
        <v>1350</v>
      </c>
      <c r="D2" t="n">
        <v>1845</v>
      </c>
      <c r="E2" t="n">
        <v>72</v>
      </c>
      <c r="F2" t="n">
        <v>48</v>
      </c>
      <c r="G2" t="n">
        <v>62</v>
      </c>
      <c r="H2" t="n">
        <v>13680</v>
      </c>
      <c r="I2" t="n">
        <v>0</v>
      </c>
      <c r="J2" t="n">
        <v>1800</v>
      </c>
      <c r="K2" t="n">
        <v>108</v>
      </c>
      <c r="L2" t="n">
        <v>0</v>
      </c>
      <c r="M2" t="n">
        <v>94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9006</v>
      </c>
      <c r="U2" t="n">
        <v>1049</v>
      </c>
      <c r="V2" t="n">
        <v>1139</v>
      </c>
      <c r="W2" t="n">
        <v>63</v>
      </c>
      <c r="X2" t="n">
        <v>42</v>
      </c>
      <c r="Y2" t="n">
        <v>54</v>
      </c>
      <c r="Z2" t="n">
        <v>8692</v>
      </c>
      <c r="AA2" t="n">
        <v>0</v>
      </c>
      <c r="AB2" t="n">
        <v>1099</v>
      </c>
      <c r="AC2" t="n">
        <v>94</v>
      </c>
      <c r="AD2" t="n">
        <v>0</v>
      </c>
      <c r="AE2" t="n">
        <v>82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inlineStr">
        <is>
          <t>21,14100;31,1350;41,1845;22,72;32,48;42,62</t>
        </is>
      </c>
      <c r="AM2" t="inlineStr">
        <is>
          <t>21,13680;31,0;41,1800;22,108;32,0;42,94</t>
        </is>
      </c>
      <c r="AN2" t="inlineStr">
        <is>
          <t>21,0;31,0;41,0;22,0;32,0;42,0</t>
        </is>
      </c>
      <c r="AO2" t="inlineStr">
        <is>
          <t>21,9006;31,1049;41,1139;22,63;32,42;42,54</t>
        </is>
      </c>
      <c r="AP2" t="inlineStr">
        <is>
          <t>21,8692;31,0;41,1099;22,94;32,0;42,82</t>
        </is>
      </c>
      <c r="AQ2" t="inlineStr">
        <is>
          <t>21,0;31,0;41,0;22,0;32,0;42,0</t>
        </is>
      </c>
    </row>
    <row r="3">
      <c r="A3" t="n">
        <v>2</v>
      </c>
      <c r="B3" t="n">
        <v>28200</v>
      </c>
      <c r="C3" t="n">
        <v>2700</v>
      </c>
      <c r="D3" t="n">
        <v>3690</v>
      </c>
      <c r="E3" t="n">
        <v>144</v>
      </c>
      <c r="F3" t="n">
        <v>96</v>
      </c>
      <c r="G3" t="n">
        <v>125</v>
      </c>
      <c r="H3" t="n">
        <v>27360</v>
      </c>
      <c r="I3" t="n">
        <v>0</v>
      </c>
      <c r="J3" t="n">
        <v>3600</v>
      </c>
      <c r="K3" t="n">
        <v>216</v>
      </c>
      <c r="L3" t="n">
        <v>0</v>
      </c>
      <c r="M3" t="n">
        <v>188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9434</v>
      </c>
      <c r="U3" t="n">
        <v>1098</v>
      </c>
      <c r="V3" t="n">
        <v>1203</v>
      </c>
      <c r="W3" t="n">
        <v>126</v>
      </c>
      <c r="X3" t="n">
        <v>84</v>
      </c>
      <c r="Y3" t="n">
        <v>110</v>
      </c>
      <c r="Z3" t="n">
        <v>9105</v>
      </c>
      <c r="AA3" t="n">
        <v>0</v>
      </c>
      <c r="AB3" t="n">
        <v>1162</v>
      </c>
      <c r="AC3" t="n">
        <v>189</v>
      </c>
      <c r="AD3" t="n">
        <v>0</v>
      </c>
      <c r="AE3" t="n">
        <v>164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inlineStr">
        <is>
          <t>21,28200;31,2700;41,3690;22,144;32,96;42,125</t>
        </is>
      </c>
      <c r="AM3" t="inlineStr">
        <is>
          <t>21,27360;31,0;41,3600;22,216;32,0;42,188</t>
        </is>
      </c>
      <c r="AN3" t="inlineStr">
        <is>
          <t>21,0;31,0;41,0;22,0;32,0;42,0</t>
        </is>
      </c>
      <c r="AO3" t="inlineStr">
        <is>
          <t>21,9434;31,1098;41,1203;22,126;32,84;42,110</t>
        </is>
      </c>
      <c r="AP3" t="inlineStr">
        <is>
          <t>21,9105;31,0;41,1162;22,189;32,0;42,164</t>
        </is>
      </c>
      <c r="AQ3" t="inlineStr">
        <is>
          <t>21,0;31,0;41,0;22,0;32,0;42,0</t>
        </is>
      </c>
    </row>
    <row r="4">
      <c r="A4" t="n">
        <v>3</v>
      </c>
      <c r="B4" t="n">
        <v>42300</v>
      </c>
      <c r="C4" t="n">
        <v>4050</v>
      </c>
      <c r="D4" t="n">
        <v>5535</v>
      </c>
      <c r="E4" t="n">
        <v>216</v>
      </c>
      <c r="F4" t="n">
        <v>144</v>
      </c>
      <c r="G4" t="n">
        <v>188</v>
      </c>
      <c r="H4" t="n">
        <v>41040</v>
      </c>
      <c r="I4" t="n">
        <v>0</v>
      </c>
      <c r="J4" t="n">
        <v>5400</v>
      </c>
      <c r="K4" t="n">
        <v>324</v>
      </c>
      <c r="L4" t="n">
        <v>0</v>
      </c>
      <c r="M4" t="n">
        <v>282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9882</v>
      </c>
      <c r="U4" t="n">
        <v>1151</v>
      </c>
      <c r="V4" t="n">
        <v>1272</v>
      </c>
      <c r="W4" t="n">
        <v>189</v>
      </c>
      <c r="X4" t="n">
        <v>126</v>
      </c>
      <c r="Y4" t="n">
        <v>164</v>
      </c>
      <c r="Z4" t="n">
        <v>9537</v>
      </c>
      <c r="AA4" t="n">
        <v>0</v>
      </c>
      <c r="AB4" t="n">
        <v>1227</v>
      </c>
      <c r="AC4" t="n">
        <v>283</v>
      </c>
      <c r="AD4" t="n">
        <v>0</v>
      </c>
      <c r="AE4" t="n">
        <v>246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inlineStr">
        <is>
          <t>21,42300;31,4050;41,5535;22,216;32,144;42,188</t>
        </is>
      </c>
      <c r="AM4" t="inlineStr">
        <is>
          <t>21,41040;31,0;41,5400;22,324;32,0;42,282</t>
        </is>
      </c>
      <c r="AN4" t="inlineStr">
        <is>
          <t>21,0;31,0;41,0;22,0;32,0;42,0</t>
        </is>
      </c>
      <c r="AO4" t="inlineStr">
        <is>
          <t>21,9882;31,1151;41,1272;22,189;32,126;42,164</t>
        </is>
      </c>
      <c r="AP4" t="inlineStr">
        <is>
          <t>21,9537;31,0;41,1227;22,283;32,0;42,246</t>
        </is>
      </c>
      <c r="AQ4" t="inlineStr">
        <is>
          <t>21,0;31,0;41,0;22,0;32,0;42,0</t>
        </is>
      </c>
    </row>
    <row r="5">
      <c r="A5" t="n">
        <v>4</v>
      </c>
      <c r="B5" t="n">
        <v>56400</v>
      </c>
      <c r="C5" t="n">
        <v>5400</v>
      </c>
      <c r="D5" t="n">
        <v>7380</v>
      </c>
      <c r="E5" t="n">
        <v>288</v>
      </c>
      <c r="F5" t="n">
        <v>192</v>
      </c>
      <c r="G5" t="n">
        <v>251</v>
      </c>
      <c r="H5" t="n">
        <v>54720</v>
      </c>
      <c r="I5" t="n">
        <v>0</v>
      </c>
      <c r="J5" t="n">
        <v>7200</v>
      </c>
      <c r="K5" t="n">
        <v>432</v>
      </c>
      <c r="L5" t="n">
        <v>0</v>
      </c>
      <c r="M5" t="n">
        <v>376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10586</v>
      </c>
      <c r="U5" t="n">
        <v>1232</v>
      </c>
      <c r="V5" t="n">
        <v>1383</v>
      </c>
      <c r="W5" t="n">
        <v>252</v>
      </c>
      <c r="X5" t="n">
        <v>168</v>
      </c>
      <c r="Y5" t="n">
        <v>219</v>
      </c>
      <c r="Z5" t="n">
        <v>10217</v>
      </c>
      <c r="AA5" t="n">
        <v>0</v>
      </c>
      <c r="AB5" t="n">
        <v>1335</v>
      </c>
      <c r="AC5" t="n">
        <v>378</v>
      </c>
      <c r="AD5" t="n">
        <v>0</v>
      </c>
      <c r="AE5" t="n">
        <v>328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inlineStr">
        <is>
          <t>21,56400;31,5400;41,7380;22,288;32,192;42,251</t>
        </is>
      </c>
      <c r="AM5" t="inlineStr">
        <is>
          <t>21,54720;31,0;41,7200;22,432;32,0;42,376</t>
        </is>
      </c>
      <c r="AN5" t="inlineStr">
        <is>
          <t>21,0;31,0;41,0;22,0;32,0;42,0</t>
        </is>
      </c>
      <c r="AO5" t="inlineStr">
        <is>
          <t>21,10586;31,1232;41,1383;22,252;32,168;42,219</t>
        </is>
      </c>
      <c r="AP5" t="inlineStr">
        <is>
          <t>21,10217;31,0;41,1335;22,378;32,0;42,328</t>
        </is>
      </c>
      <c r="AQ5" t="inlineStr">
        <is>
          <t>21,0;31,0;41,0;22,0;32,0;42,0</t>
        </is>
      </c>
    </row>
    <row r="6">
      <c r="A6" t="n">
        <v>5</v>
      </c>
      <c r="B6" t="n">
        <v>70500</v>
      </c>
      <c r="C6" t="n">
        <v>6750</v>
      </c>
      <c r="D6" t="n">
        <v>9225</v>
      </c>
      <c r="E6" t="n">
        <v>360</v>
      </c>
      <c r="F6" t="n">
        <v>240</v>
      </c>
      <c r="G6" t="n">
        <v>314</v>
      </c>
      <c r="H6" t="n">
        <v>68400</v>
      </c>
      <c r="I6" t="n">
        <v>0</v>
      </c>
      <c r="J6" t="n">
        <v>9000</v>
      </c>
      <c r="K6" t="n">
        <v>540</v>
      </c>
      <c r="L6" t="n">
        <v>0</v>
      </c>
      <c r="M6" t="n">
        <v>470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11090</v>
      </c>
      <c r="U6" t="n">
        <v>1290</v>
      </c>
      <c r="V6" t="n">
        <v>1460</v>
      </c>
      <c r="W6" t="n">
        <v>315</v>
      </c>
      <c r="X6" t="n">
        <v>210</v>
      </c>
      <c r="Y6" t="n">
        <v>273</v>
      </c>
      <c r="Z6" t="n">
        <v>10703</v>
      </c>
      <c r="AA6" t="n">
        <v>0</v>
      </c>
      <c r="AB6" t="n">
        <v>1409</v>
      </c>
      <c r="AC6" t="n">
        <v>472</v>
      </c>
      <c r="AD6" t="n">
        <v>0</v>
      </c>
      <c r="AE6" t="n">
        <v>411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inlineStr">
        <is>
          <t>21,70500;31,6750;41,9225;22,360;32,240;42,314</t>
        </is>
      </c>
      <c r="AM6" t="inlineStr">
        <is>
          <t>21,68400;31,0;41,9000;22,540;32,0;42,470</t>
        </is>
      </c>
      <c r="AN6" t="inlineStr">
        <is>
          <t>21,0;31,0;41,0;22,0;32,0;42,0</t>
        </is>
      </c>
      <c r="AO6" t="inlineStr">
        <is>
          <t>21,11090;31,1290;41,1460;22,315;32,210;42,273</t>
        </is>
      </c>
      <c r="AP6" t="inlineStr">
        <is>
          <t>21,10703;31,0;41,1409;22,472;32,0;42,411</t>
        </is>
      </c>
      <c r="AQ6" t="inlineStr">
        <is>
          <t>21,0;31,0;41,0;22,0;32,0;42,0</t>
        </is>
      </c>
    </row>
    <row r="7">
      <c r="A7" t="n">
        <v>6</v>
      </c>
      <c r="B7" t="n">
        <v>84600</v>
      </c>
      <c r="C7" t="n">
        <v>8100</v>
      </c>
      <c r="D7" t="n">
        <v>11070</v>
      </c>
      <c r="E7" t="n">
        <v>432</v>
      </c>
      <c r="F7" t="n">
        <v>288</v>
      </c>
      <c r="G7" t="n">
        <v>377</v>
      </c>
      <c r="H7" t="n">
        <v>82080</v>
      </c>
      <c r="I7" t="n">
        <v>0</v>
      </c>
      <c r="J7" t="n">
        <v>10800</v>
      </c>
      <c r="K7" t="n">
        <v>648</v>
      </c>
      <c r="L7" t="n">
        <v>0</v>
      </c>
      <c r="M7" t="n">
        <v>564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11618</v>
      </c>
      <c r="U7" t="n">
        <v>1352</v>
      </c>
      <c r="V7" t="n">
        <v>1541</v>
      </c>
      <c r="W7" t="n">
        <v>378</v>
      </c>
      <c r="X7" t="n">
        <v>252</v>
      </c>
      <c r="Y7" t="n">
        <v>329</v>
      </c>
      <c r="Z7" t="n">
        <v>11213</v>
      </c>
      <c r="AA7" t="n">
        <v>0</v>
      </c>
      <c r="AB7" t="n">
        <v>1487</v>
      </c>
      <c r="AC7" t="n">
        <v>567</v>
      </c>
      <c r="AD7" t="n">
        <v>0</v>
      </c>
      <c r="AE7" t="n">
        <v>493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inlineStr">
        <is>
          <t>21,84600;31,8100;41,11070;22,432;32,288;42,377</t>
        </is>
      </c>
      <c r="AM7" t="inlineStr">
        <is>
          <t>21,82080;31,0;41,10800;22,648;32,0;42,564</t>
        </is>
      </c>
      <c r="AN7" t="inlineStr">
        <is>
          <t>21,0;31,0;41,0;22,0;32,0;42,0</t>
        </is>
      </c>
      <c r="AO7" t="inlineStr">
        <is>
          <t>21,11618;31,1352;41,1541;22,378;32,252;42,329</t>
        </is>
      </c>
      <c r="AP7" t="inlineStr">
        <is>
          <t>21,11213;31,0;41,1487;22,567;32,0;42,493</t>
        </is>
      </c>
      <c r="AQ7" t="inlineStr">
        <is>
          <t>21,0;31,0;41,0;22,0;32,0;42,0</t>
        </is>
      </c>
    </row>
    <row r="8">
      <c r="A8" t="n">
        <v>7</v>
      </c>
      <c r="B8" t="n">
        <v>98700</v>
      </c>
      <c r="C8" t="n">
        <v>9450</v>
      </c>
      <c r="D8" t="n">
        <v>12915</v>
      </c>
      <c r="E8" t="n">
        <v>504</v>
      </c>
      <c r="F8" t="n">
        <v>336</v>
      </c>
      <c r="G8" t="n">
        <v>438</v>
      </c>
      <c r="H8" t="n">
        <v>95760</v>
      </c>
      <c r="I8" t="n">
        <v>0</v>
      </c>
      <c r="J8" t="n">
        <v>12600</v>
      </c>
      <c r="K8" t="n">
        <v>756</v>
      </c>
      <c r="L8" t="n">
        <v>0</v>
      </c>
      <c r="M8" t="n">
        <v>659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12171</v>
      </c>
      <c r="U8" t="n">
        <v>1415</v>
      </c>
      <c r="V8" t="n">
        <v>1626</v>
      </c>
      <c r="W8" t="n">
        <v>441</v>
      </c>
      <c r="X8" t="n">
        <v>294</v>
      </c>
      <c r="Y8" t="n">
        <v>383</v>
      </c>
      <c r="Z8" t="n">
        <v>11747</v>
      </c>
      <c r="AA8" t="n">
        <v>0</v>
      </c>
      <c r="AB8" t="n">
        <v>1569</v>
      </c>
      <c r="AC8" t="n">
        <v>661</v>
      </c>
      <c r="AD8" t="n">
        <v>0</v>
      </c>
      <c r="AE8" t="n">
        <v>575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inlineStr">
        <is>
          <t>21,98700;31,9450;41,12915;22,504;32,336;42,438</t>
        </is>
      </c>
      <c r="AM8" t="inlineStr">
        <is>
          <t>21,95760;31,0;41,12600;22,756;32,0;42,659</t>
        </is>
      </c>
      <c r="AN8" t="inlineStr">
        <is>
          <t>21,0;31,0;41,0;22,0;32,0;42,0</t>
        </is>
      </c>
      <c r="AO8" t="inlineStr">
        <is>
          <t>21,12171;31,1415;41,1626;22,441;32,294;42,383</t>
        </is>
      </c>
      <c r="AP8" t="inlineStr">
        <is>
          <t>21,11747;31,0;41,1569;22,661;32,0;42,575</t>
        </is>
      </c>
      <c r="AQ8" t="inlineStr">
        <is>
          <t>21,0;31,0;41,0;22,0;32,0;42,0</t>
        </is>
      </c>
    </row>
    <row r="9">
      <c r="A9" t="n">
        <v>8</v>
      </c>
      <c r="B9" t="n">
        <v>112800</v>
      </c>
      <c r="C9" t="n">
        <v>10800</v>
      </c>
      <c r="D9" t="n">
        <v>14760</v>
      </c>
      <c r="E9" t="n">
        <v>567</v>
      </c>
      <c r="F9" t="n">
        <v>378</v>
      </c>
      <c r="G9" t="n">
        <v>494</v>
      </c>
      <c r="H9" t="n">
        <v>109440</v>
      </c>
      <c r="I9" t="n">
        <v>0</v>
      </c>
      <c r="J9" t="n">
        <v>14400</v>
      </c>
      <c r="K9" t="n">
        <v>850</v>
      </c>
      <c r="L9" t="n">
        <v>0</v>
      </c>
      <c r="M9" t="n">
        <v>741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13235</v>
      </c>
      <c r="U9" t="n">
        <v>1539</v>
      </c>
      <c r="V9" t="n">
        <v>1793</v>
      </c>
      <c r="W9" t="n">
        <v>504</v>
      </c>
      <c r="X9" t="n">
        <v>336</v>
      </c>
      <c r="Y9" t="n">
        <v>438</v>
      </c>
      <c r="Z9" t="n">
        <v>12773</v>
      </c>
      <c r="AA9" t="n">
        <v>0</v>
      </c>
      <c r="AB9" t="n">
        <v>1730</v>
      </c>
      <c r="AC9" t="n">
        <v>756</v>
      </c>
      <c r="AD9" t="n">
        <v>0</v>
      </c>
      <c r="AE9" t="n">
        <v>657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inlineStr">
        <is>
          <t>21,112800;31,10800;41,14760;22,567;32,378;42,494</t>
        </is>
      </c>
      <c r="AM9" t="inlineStr">
        <is>
          <t>21,109440;31,0;41,14400;22,850;32,0;42,741</t>
        </is>
      </c>
      <c r="AN9" t="inlineStr">
        <is>
          <t>21,0;31,0;41,0;22,0;32,0;42,0</t>
        </is>
      </c>
      <c r="AO9" t="inlineStr">
        <is>
          <t>21,13235;31,1539;41,1793;22,504;32,336;42,438</t>
        </is>
      </c>
      <c r="AP9" t="inlineStr">
        <is>
          <t>21,12773;31,0;41,1730;22,756;32,0;42,657</t>
        </is>
      </c>
      <c r="AQ9" t="inlineStr">
        <is>
          <t>21,0;31,0;41,0;22,0;32,0;42,0</t>
        </is>
      </c>
    </row>
    <row r="10">
      <c r="A10" t="n">
        <v>9</v>
      </c>
      <c r="B10" t="n">
        <v>126900</v>
      </c>
      <c r="C10" t="n">
        <v>12150</v>
      </c>
      <c r="D10" t="n">
        <v>16605</v>
      </c>
      <c r="E10" t="n">
        <v>603</v>
      </c>
      <c r="F10" t="n">
        <v>402</v>
      </c>
      <c r="G10" t="n">
        <v>525</v>
      </c>
      <c r="H10" t="n">
        <v>123120</v>
      </c>
      <c r="I10" t="n">
        <v>0</v>
      </c>
      <c r="J10" t="n">
        <v>16200</v>
      </c>
      <c r="K10" t="n">
        <v>904</v>
      </c>
      <c r="L10" t="n">
        <v>0</v>
      </c>
      <c r="M10" t="n">
        <v>788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14330</v>
      </c>
      <c r="U10" t="n">
        <v>1667</v>
      </c>
      <c r="V10" t="n">
        <v>1965</v>
      </c>
      <c r="W10" t="n">
        <v>567</v>
      </c>
      <c r="X10" t="n">
        <v>378</v>
      </c>
      <c r="Y10" t="n">
        <v>492</v>
      </c>
      <c r="Z10" t="n">
        <v>13830</v>
      </c>
      <c r="AA10" t="n">
        <v>0</v>
      </c>
      <c r="AB10" t="n">
        <v>1896</v>
      </c>
      <c r="AC10" t="n">
        <v>850</v>
      </c>
      <c r="AD10" t="n">
        <v>0</v>
      </c>
      <c r="AE10" t="n">
        <v>740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inlineStr">
        <is>
          <t>21,126900;31,12150;41,16605;22,603;32,402;42,525</t>
        </is>
      </c>
      <c r="AM10" t="inlineStr">
        <is>
          <t>21,123120;31,0;41,16200;22,904;32,0;42,788</t>
        </is>
      </c>
      <c r="AN10" t="inlineStr">
        <is>
          <t>21,0;31,0;41,0;22,0;32,0;42,0</t>
        </is>
      </c>
      <c r="AO10" t="inlineStr">
        <is>
          <t>21,14330;31,1667;41,1965;22,567;32,378;42,492</t>
        </is>
      </c>
      <c r="AP10" t="inlineStr">
        <is>
          <t>21,13830;31,0;41,1896;22,850;32,0;42,740</t>
        </is>
      </c>
      <c r="AQ10" t="inlineStr">
        <is>
          <t>21,0;31,0;41,0;22,0;32,0;42,0</t>
        </is>
      </c>
    </row>
    <row r="11">
      <c r="A11" t="n">
        <v>10</v>
      </c>
      <c r="B11" t="n">
        <v>141000</v>
      </c>
      <c r="C11" t="n">
        <v>13500</v>
      </c>
      <c r="D11" t="n">
        <v>18450</v>
      </c>
      <c r="E11" t="n">
        <v>630</v>
      </c>
      <c r="F11" t="n">
        <v>420</v>
      </c>
      <c r="G11" t="n">
        <v>549</v>
      </c>
      <c r="H11" t="n">
        <v>136800</v>
      </c>
      <c r="I11" t="n">
        <v>0</v>
      </c>
      <c r="J11" t="n">
        <v>18000</v>
      </c>
      <c r="K11" t="n">
        <v>945</v>
      </c>
      <c r="L11" t="n">
        <v>0</v>
      </c>
      <c r="M11" t="n">
        <v>823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15447</v>
      </c>
      <c r="U11" t="n">
        <v>1797</v>
      </c>
      <c r="V11" t="n">
        <v>2142</v>
      </c>
      <c r="W11" t="n">
        <v>630</v>
      </c>
      <c r="X11" t="n">
        <v>420</v>
      </c>
      <c r="Y11" t="n">
        <v>548</v>
      </c>
      <c r="Z11" t="n">
        <v>14909</v>
      </c>
      <c r="AA11" t="n">
        <v>0</v>
      </c>
      <c r="AB11" t="n">
        <v>2068</v>
      </c>
      <c r="AC11" t="n">
        <v>945</v>
      </c>
      <c r="AD11" t="n">
        <v>0</v>
      </c>
      <c r="AE11" t="n">
        <v>822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inlineStr">
        <is>
          <t>21,141000;31,13500;41,18450;22,630;32,420;42,549</t>
        </is>
      </c>
      <c r="AM11" t="inlineStr">
        <is>
          <t>21,136800;31,0;41,18000;22,945;32,0;42,823</t>
        </is>
      </c>
      <c r="AN11" t="inlineStr">
        <is>
          <t>21,0;31,0;41,0;22,0;32,0;42,0</t>
        </is>
      </c>
      <c r="AO11" t="inlineStr">
        <is>
          <t>21,15447;31,1797;41,2142;22,630;32,420;42,548</t>
        </is>
      </c>
      <c r="AP11" t="inlineStr">
        <is>
          <t>21,14909;31,0;41,2068;22,945;32,0;42,822</t>
        </is>
      </c>
      <c r="AQ11" t="inlineStr">
        <is>
          <t>21,0;31,0;41,0;22,0;32,0;42,0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S25"/>
  <sheetViews>
    <sheetView topLeftCell="AD1" workbookViewId="0">
      <selection activeCell="AL17" sqref="AL17"/>
    </sheetView>
  </sheetViews>
  <sheetFormatPr baseColWidth="8" defaultColWidth="9" defaultRowHeight="12.8"/>
  <sheetData>
    <row r="1">
      <c r="A1" t="inlineStr">
        <is>
          <t>战斗类型</t>
        </is>
      </c>
      <c r="B1" t="inlineStr">
        <is>
          <t>品质</t>
        </is>
      </c>
      <c r="C1" t="inlineStr">
        <is>
          <t>pve等级</t>
        </is>
      </c>
      <c r="D1" t="inlineStr">
        <is>
          <t>等级强化</t>
        </is>
      </c>
      <c r="E1" t="inlineStr">
        <is>
          <t>装备品质%</t>
        </is>
      </c>
      <c r="F1" t="inlineStr">
        <is>
          <t>装备强化%</t>
        </is>
      </c>
      <c r="G1" t="inlineStr">
        <is>
          <t>天赋</t>
        </is>
      </c>
      <c r="H1" t="inlineStr">
        <is>
          <t>研究所核心</t>
        </is>
      </c>
      <c r="I1" t="inlineStr">
        <is>
          <t>职阶</t>
        </is>
      </c>
      <c r="J1" t="inlineStr">
        <is>
          <t>限制器</t>
        </is>
      </c>
      <c r="K1" t="inlineStr">
        <is>
          <t>机械核心</t>
        </is>
      </c>
      <c r="L1" t="inlineStr">
        <is>
          <t>HeroId</t>
        </is>
      </c>
      <c r="M1" t="inlineStr">
        <is>
          <t>Type</t>
        </is>
      </c>
      <c r="N1" t="inlineStr">
        <is>
          <t>Quality</t>
        </is>
      </c>
      <c r="O1" t="inlineStr">
        <is>
          <t>Level</t>
        </is>
      </c>
      <c r="P1" t="inlineStr">
        <is>
          <t>EnhancePeriod</t>
        </is>
      </c>
      <c r="Q1" t="inlineStr">
        <is>
          <t>Equips</t>
        </is>
      </c>
      <c r="R1" t="inlineStr">
        <is>
          <t>TalentLevel</t>
        </is>
      </c>
      <c r="S1" t="inlineStr">
        <is>
          <t>Skills</t>
        </is>
      </c>
      <c r="T1" t="inlineStr">
        <is>
          <t>hp</t>
        </is>
      </c>
      <c r="U1" t="inlineStr">
        <is>
          <t>atk</t>
        </is>
      </c>
      <c r="V1" t="inlineStr">
        <is>
          <t>def</t>
        </is>
      </c>
      <c r="W1" t="inlineStr">
        <is>
          <t>crit</t>
        </is>
      </c>
      <c r="X1" t="inlineStr">
        <is>
          <t>crit_res</t>
        </is>
      </c>
      <c r="Y1" t="inlineStr">
        <is>
          <t>crit_dmg</t>
        </is>
      </c>
      <c r="Z1" t="inlineStr">
        <is>
          <t>precise</t>
        </is>
      </c>
      <c r="AA1" t="inlineStr">
        <is>
          <t>parry</t>
        </is>
      </c>
      <c r="AB1" t="inlineStr">
        <is>
          <t>dmg_res</t>
        </is>
      </c>
      <c r="AC1" t="inlineStr">
        <is>
          <t>fury</t>
        </is>
      </c>
      <c r="AD1" t="inlineStr">
        <is>
          <t>show_level</t>
        </is>
      </c>
      <c r="AE1" t="inlineStr">
        <is>
          <t>chase</t>
        </is>
      </c>
      <c r="AF1" t="inlineStr">
        <is>
          <t>academy</t>
        </is>
      </c>
      <c r="AG1" t="inlineStr">
        <is>
          <t>job</t>
        </is>
      </c>
      <c r="AH1" t="inlineStr">
        <is>
          <t>limiter</t>
        </is>
      </c>
      <c r="AI1" t="inlineStr">
        <is>
          <t>mechanical</t>
        </is>
      </c>
      <c r="AJ1" t="inlineStr">
        <is>
          <t>aura</t>
        </is>
      </c>
      <c r="AK1" t="inlineStr">
        <is>
          <t>type_aura</t>
        </is>
      </c>
      <c r="AL1" t="inlineStr">
        <is>
          <t>基础战力</t>
        </is>
      </c>
      <c r="AM1" t="inlineStr">
        <is>
          <t>装备战力</t>
        </is>
      </c>
      <c r="AN1" t="inlineStr">
        <is>
          <t>天赋战力</t>
        </is>
      </c>
      <c r="AO1" t="inlineStr">
        <is>
          <t>研究所战力</t>
        </is>
      </c>
      <c r="AP1" t="inlineStr">
        <is>
          <t>职阶战力</t>
        </is>
      </c>
      <c r="AQ1" t="inlineStr">
        <is>
          <t>机械核心战力</t>
        </is>
      </c>
      <c r="AR1" t="inlineStr">
        <is>
          <t>限制器战力</t>
        </is>
      </c>
      <c r="AS1" t="inlineStr">
        <is>
          <t>总战力</t>
        </is>
      </c>
    </row>
    <row r="2">
      <c r="A2" t="inlineStr">
        <is>
          <t>pve</t>
        </is>
      </c>
      <c r="B2" t="n">
        <v>16</v>
      </c>
      <c r="C2" t="n">
        <v>400</v>
      </c>
      <c r="D2" t="n">
        <v>0</v>
      </c>
      <c r="E2" t="n">
        <v>10</v>
      </c>
      <c r="F2" t="n">
        <v>5</v>
      </c>
      <c r="G2" t="n">
        <v>30</v>
      </c>
      <c r="H2" t="n">
        <v>95</v>
      </c>
      <c r="I2" t="n">
        <v>85</v>
      </c>
      <c r="J2" t="n">
        <v>10</v>
      </c>
      <c r="K2" t="n">
        <v>0</v>
      </c>
      <c r="L2" t="n">
        <v>84</v>
      </c>
      <c r="M2" t="n">
        <v>2</v>
      </c>
      <c r="N2" t="n">
        <v>16</v>
      </c>
      <c r="O2" t="n">
        <v>400</v>
      </c>
      <c r="P2" t="n">
        <v>0</v>
      </c>
      <c r="Q2" t="inlineStr"/>
      <c r="R2" t="n">
        <v>30</v>
      </c>
      <c r="S2" t="inlineStr">
        <is>
          <t>5,3,3,3,4,5,5,5,10</t>
        </is>
      </c>
      <c r="T2" t="n">
        <v>5697671.7870372</v>
      </c>
      <c r="U2" t="n">
        <v>905206.006589</v>
      </c>
      <c r="V2" t="n">
        <v>750622.7461</v>
      </c>
      <c r="W2" t="n">
        <v>2300</v>
      </c>
      <c r="X2" t="n">
        <v>1910</v>
      </c>
      <c r="Y2" t="n">
        <v>15000</v>
      </c>
      <c r="Z2" t="n">
        <v>2760</v>
      </c>
      <c r="AA2" t="n">
        <v>4790</v>
      </c>
      <c r="AB2" t="n">
        <v>1080</v>
      </c>
      <c r="AC2" t="n">
        <v>0</v>
      </c>
      <c r="AD2" t="n">
        <v>400</v>
      </c>
      <c r="AE2" t="n">
        <v>5000</v>
      </c>
      <c r="AF2" t="n">
        <v>95</v>
      </c>
      <c r="AG2" t="n">
        <v>85</v>
      </c>
      <c r="AH2" t="n">
        <v>10</v>
      </c>
      <c r="AI2" t="n">
        <v>0</v>
      </c>
      <c r="AJ2" t="inlineStr">
        <is>
          <t>21,428908;31,0;41,51368</t>
        </is>
      </c>
      <c r="AK2" t="inlineStr">
        <is>
          <t>21,0;31,0;41,0</t>
        </is>
      </c>
      <c r="AL2" t="n">
        <v>11423759.111765</v>
      </c>
      <c r="AM2" t="n">
        <v>114268.95</v>
      </c>
      <c r="AN2" t="n">
        <v>1351778.99351712</v>
      </c>
      <c r="AO2" t="n">
        <v>481003.7</v>
      </c>
      <c r="AP2" t="n">
        <v>2005624.4</v>
      </c>
      <c r="AQ2" t="n">
        <v>0</v>
      </c>
      <c r="AR2" t="n">
        <v>898492.86729418</v>
      </c>
      <c r="AS2" t="n">
        <v>16274928.0225763</v>
      </c>
    </row>
    <row r="3">
      <c r="A3" t="inlineStr">
        <is>
          <t>pvp</t>
        </is>
      </c>
      <c r="B3" t="n">
        <v>16</v>
      </c>
      <c r="C3" t="n">
        <v>400</v>
      </c>
      <c r="D3" t="n">
        <v>0</v>
      </c>
      <c r="E3" t="n">
        <v>10</v>
      </c>
      <c r="F3" t="n">
        <v>5</v>
      </c>
      <c r="G3" t="n">
        <v>30</v>
      </c>
      <c r="H3" t="n">
        <v>95</v>
      </c>
      <c r="I3" t="n">
        <v>85</v>
      </c>
      <c r="J3" t="n">
        <v>10</v>
      </c>
      <c r="K3" t="n">
        <v>0</v>
      </c>
      <c r="L3" t="n">
        <v>84</v>
      </c>
      <c r="M3" t="n">
        <v>2</v>
      </c>
      <c r="N3" t="n">
        <v>16</v>
      </c>
      <c r="O3" t="n">
        <v>280</v>
      </c>
      <c r="P3" t="n">
        <v>0</v>
      </c>
      <c r="Q3" t="inlineStr"/>
      <c r="R3" t="n">
        <v>30</v>
      </c>
      <c r="S3" t="inlineStr">
        <is>
          <t>5,3,3,3,4,5,5,5,10</t>
        </is>
      </c>
      <c r="T3" t="n">
        <v>716237.4572794</v>
      </c>
      <c r="U3" t="n">
        <v>132732.103593</v>
      </c>
      <c r="V3" t="n">
        <v>96525.2133</v>
      </c>
      <c r="W3" t="n">
        <v>2300</v>
      </c>
      <c r="X3" t="n">
        <v>1910</v>
      </c>
      <c r="Y3" t="n">
        <v>15000</v>
      </c>
      <c r="Z3" t="n">
        <v>2760</v>
      </c>
      <c r="AA3" t="n">
        <v>4790</v>
      </c>
      <c r="AB3" t="n">
        <v>1080</v>
      </c>
      <c r="AC3" t="n">
        <v>0</v>
      </c>
      <c r="AD3" t="n">
        <v>280</v>
      </c>
      <c r="AE3" t="n">
        <v>5000</v>
      </c>
      <c r="AF3" t="n">
        <v>95</v>
      </c>
      <c r="AG3" t="n">
        <v>85</v>
      </c>
      <c r="AH3" t="n">
        <v>10</v>
      </c>
      <c r="AI3" t="n">
        <v>0</v>
      </c>
      <c r="AJ3" t="inlineStr">
        <is>
          <t>21,47805;31,0;41,5904</t>
        </is>
      </c>
      <c r="AK3" t="inlineStr">
        <is>
          <t>21,0;31,0;41,0</t>
        </is>
      </c>
      <c r="AL3" t="n">
        <v>1295393.278005</v>
      </c>
      <c r="AM3" t="n">
        <v>114268.95</v>
      </c>
      <c r="AN3" t="n">
        <v>152686.06378044</v>
      </c>
      <c r="AO3" t="n">
        <v>68760.45</v>
      </c>
      <c r="AP3" t="n">
        <v>467803.6</v>
      </c>
      <c r="AQ3" t="n">
        <v>0</v>
      </c>
      <c r="AR3" t="n">
        <v>103450.60676066</v>
      </c>
      <c r="AS3" t="n">
        <v>2202362.9485461</v>
      </c>
    </row>
    <row r="4">
      <c r="A4" t="inlineStr">
        <is>
          <t>pve</t>
        </is>
      </c>
      <c r="B4" t="n">
        <v>5</v>
      </c>
      <c r="C4" t="n">
        <v>81</v>
      </c>
      <c r="D4" t="n">
        <v>0</v>
      </c>
      <c r="E4" t="n">
        <v>5</v>
      </c>
      <c r="F4" t="n">
        <v>0</v>
      </c>
      <c r="G4" t="n">
        <v>-1</v>
      </c>
      <c r="H4" t="n">
        <v>0</v>
      </c>
      <c r="I4" t="n">
        <v>0</v>
      </c>
      <c r="J4" t="n">
        <v>0</v>
      </c>
      <c r="K4" t="n">
        <v>0</v>
      </c>
      <c r="L4" t="n">
        <v>84</v>
      </c>
      <c r="M4" t="n">
        <v>2</v>
      </c>
      <c r="N4" t="n">
        <v>5</v>
      </c>
      <c r="O4" t="n">
        <v>81</v>
      </c>
      <c r="P4" t="n">
        <v>0</v>
      </c>
      <c r="Q4" t="inlineStr"/>
      <c r="R4" t="n">
        <v>-1</v>
      </c>
      <c r="S4" t="inlineStr">
        <is>
          <t>3,2,1,1,0,0,0,0,0</t>
        </is>
      </c>
      <c r="T4" t="n">
        <v>7702.096</v>
      </c>
      <c r="U4" t="n">
        <v>1498.0486</v>
      </c>
      <c r="V4" t="n">
        <v>600.8469</v>
      </c>
      <c r="W4" t="n">
        <v>562</v>
      </c>
      <c r="X4" t="n">
        <v>80</v>
      </c>
      <c r="Y4" t="n">
        <v>15000</v>
      </c>
      <c r="Z4" t="n">
        <v>240</v>
      </c>
      <c r="AA4" t="n">
        <v>400</v>
      </c>
      <c r="AB4" t="n">
        <v>120</v>
      </c>
      <c r="AC4" t="n">
        <v>0</v>
      </c>
      <c r="AD4" t="n">
        <v>81</v>
      </c>
      <c r="AE4" t="n">
        <v>5000</v>
      </c>
      <c r="AF4" t="n">
        <v>0</v>
      </c>
      <c r="AG4" t="n">
        <v>0</v>
      </c>
      <c r="AH4" t="n">
        <v>0</v>
      </c>
      <c r="AI4" t="n">
        <v>0</v>
      </c>
      <c r="AJ4" t="inlineStr"/>
      <c r="AK4" t="inlineStr"/>
      <c r="AL4" t="n">
        <v>18756.851015</v>
      </c>
      <c r="AM4" t="n">
        <v>4549.950000000001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23306.801015</v>
      </c>
    </row>
    <row r="5">
      <c r="A5" t="inlineStr">
        <is>
          <t>pve</t>
        </is>
      </c>
      <c r="B5" t="n">
        <v>7</v>
      </c>
      <c r="C5" t="n">
        <v>121</v>
      </c>
      <c r="D5" t="n">
        <v>0</v>
      </c>
      <c r="E5" t="n">
        <v>7</v>
      </c>
      <c r="F5" t="n">
        <v>0</v>
      </c>
      <c r="G5" t="n">
        <v>-1</v>
      </c>
      <c r="H5" t="n">
        <v>0</v>
      </c>
      <c r="I5" t="n">
        <v>0</v>
      </c>
      <c r="J5" t="n">
        <v>0</v>
      </c>
      <c r="K5" t="n">
        <v>0</v>
      </c>
      <c r="L5" t="n">
        <v>84</v>
      </c>
      <c r="M5" t="n">
        <v>2</v>
      </c>
      <c r="N5" t="n">
        <v>7</v>
      </c>
      <c r="O5" t="n">
        <v>121</v>
      </c>
      <c r="P5" t="n">
        <v>0</v>
      </c>
      <c r="Q5" t="inlineStr"/>
      <c r="R5" t="n">
        <v>-1</v>
      </c>
      <c r="S5" t="inlineStr">
        <is>
          <t>3,2,2,2,0,0,0,0,0</t>
        </is>
      </c>
      <c r="T5" t="n">
        <v>20731.2324</v>
      </c>
      <c r="U5" t="n">
        <v>3713.906</v>
      </c>
      <c r="V5" t="n">
        <v>1855.408</v>
      </c>
      <c r="W5" t="n">
        <v>673</v>
      </c>
      <c r="X5" t="n">
        <v>160</v>
      </c>
      <c r="Y5" t="n">
        <v>15000</v>
      </c>
      <c r="Z5" t="n">
        <v>480</v>
      </c>
      <c r="AA5" t="n">
        <v>800</v>
      </c>
      <c r="AB5" t="n">
        <v>240</v>
      </c>
      <c r="AC5" t="n">
        <v>0</v>
      </c>
      <c r="AD5" t="n">
        <v>121</v>
      </c>
      <c r="AE5" t="n">
        <v>5000</v>
      </c>
      <c r="AF5" t="n">
        <v>0</v>
      </c>
      <c r="AG5" t="n">
        <v>0</v>
      </c>
      <c r="AH5" t="n">
        <v>0</v>
      </c>
      <c r="AI5" t="n">
        <v>0</v>
      </c>
      <c r="AJ5" t="inlineStr"/>
      <c r="AK5" t="inlineStr"/>
      <c r="AL5" t="n">
        <v>47919.8798</v>
      </c>
      <c r="AM5" t="n">
        <v>11988.35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59908.22979999999</v>
      </c>
    </row>
    <row r="6">
      <c r="A6" t="inlineStr">
        <is>
          <t>pve</t>
        </is>
      </c>
      <c r="B6" t="n">
        <v>9</v>
      </c>
      <c r="C6" t="n">
        <v>161</v>
      </c>
      <c r="D6" t="n">
        <v>0</v>
      </c>
      <c r="E6" t="n">
        <v>9</v>
      </c>
      <c r="F6" t="n">
        <v>0</v>
      </c>
      <c r="G6" t="n">
        <v>-1</v>
      </c>
      <c r="H6" t="n">
        <v>15</v>
      </c>
      <c r="I6" t="n">
        <v>4</v>
      </c>
      <c r="J6" t="n">
        <v>0</v>
      </c>
      <c r="K6" t="n">
        <v>0</v>
      </c>
      <c r="L6" t="n">
        <v>84</v>
      </c>
      <c r="M6" t="n">
        <v>2</v>
      </c>
      <c r="N6" t="n">
        <v>9</v>
      </c>
      <c r="O6" t="n">
        <v>161</v>
      </c>
      <c r="P6" t="n">
        <v>0</v>
      </c>
      <c r="Q6" t="inlineStr"/>
      <c r="R6" t="n">
        <v>-1</v>
      </c>
      <c r="S6" t="inlineStr">
        <is>
          <t>4,3,2,2,0,0,0,0,0</t>
        </is>
      </c>
      <c r="T6" t="n">
        <v>59177.9436</v>
      </c>
      <c r="U6" t="n">
        <v>9634.424999999999</v>
      </c>
      <c r="V6" t="n">
        <v>5841.724</v>
      </c>
      <c r="W6" t="n">
        <v>1000</v>
      </c>
      <c r="X6" t="n">
        <v>300</v>
      </c>
      <c r="Y6" t="n">
        <v>15000</v>
      </c>
      <c r="Z6" t="n">
        <v>900</v>
      </c>
      <c r="AA6" t="n">
        <v>1500</v>
      </c>
      <c r="AB6" t="n">
        <v>450</v>
      </c>
      <c r="AC6" t="n">
        <v>0</v>
      </c>
      <c r="AD6" t="n">
        <v>161</v>
      </c>
      <c r="AE6" t="n">
        <v>5000</v>
      </c>
      <c r="AF6" t="n">
        <v>15</v>
      </c>
      <c r="AG6" t="n">
        <v>4</v>
      </c>
      <c r="AH6" t="n">
        <v>0</v>
      </c>
      <c r="AI6" t="n">
        <v>0</v>
      </c>
      <c r="AJ6" t="inlineStr"/>
      <c r="AK6" t="inlineStr"/>
      <c r="AL6" t="n">
        <v>115570.7891</v>
      </c>
      <c r="AM6" t="n">
        <v>32846</v>
      </c>
      <c r="AN6" t="n">
        <v>0</v>
      </c>
      <c r="AO6" t="n">
        <v>6160.5</v>
      </c>
      <c r="AP6" t="n">
        <v>9640.6</v>
      </c>
      <c r="AQ6" t="n">
        <v>0</v>
      </c>
      <c r="AR6" t="n">
        <v>0</v>
      </c>
      <c r="AS6" t="n">
        <v>164217.8891</v>
      </c>
    </row>
    <row r="7">
      <c r="A7" t="inlineStr">
        <is>
          <t>pve</t>
        </is>
      </c>
      <c r="B7" t="n">
        <v>9</v>
      </c>
      <c r="C7" t="n">
        <v>161</v>
      </c>
      <c r="D7" t="n">
        <v>0</v>
      </c>
      <c r="E7" t="n">
        <v>9</v>
      </c>
      <c r="F7" t="n">
        <v>0</v>
      </c>
      <c r="G7" t="n">
        <v>-1</v>
      </c>
      <c r="H7" t="n">
        <v>15</v>
      </c>
      <c r="I7" t="n">
        <v>5</v>
      </c>
      <c r="J7" t="n">
        <v>1</v>
      </c>
      <c r="K7" t="n">
        <v>0</v>
      </c>
      <c r="L7" t="n">
        <v>84</v>
      </c>
      <c r="M7" t="n">
        <v>2</v>
      </c>
      <c r="N7" t="n">
        <v>9</v>
      </c>
      <c r="O7" t="n">
        <v>161</v>
      </c>
      <c r="P7" t="n">
        <v>0</v>
      </c>
      <c r="Q7" t="inlineStr"/>
      <c r="R7" t="n">
        <v>-1</v>
      </c>
      <c r="S7" t="inlineStr">
        <is>
          <t>4,3,2,2,0,1,0,0,1</t>
        </is>
      </c>
      <c r="T7" t="n">
        <v>73579.89679391999</v>
      </c>
      <c r="U7" t="n">
        <v>11016.82704</v>
      </c>
      <c r="V7" t="n">
        <v>7715.0066888</v>
      </c>
      <c r="W7" t="n">
        <v>1000</v>
      </c>
      <c r="X7" t="n">
        <v>370</v>
      </c>
      <c r="Y7" t="n">
        <v>15000</v>
      </c>
      <c r="Z7" t="n">
        <v>900</v>
      </c>
      <c r="AA7" t="n">
        <v>1570</v>
      </c>
      <c r="AB7" t="n">
        <v>450</v>
      </c>
      <c r="AC7" t="n">
        <v>0</v>
      </c>
      <c r="AD7" t="n">
        <v>161</v>
      </c>
      <c r="AE7" t="n">
        <v>5000</v>
      </c>
      <c r="AF7" t="n">
        <v>15</v>
      </c>
      <c r="AG7" t="n">
        <v>5</v>
      </c>
      <c r="AH7" t="n">
        <v>1</v>
      </c>
      <c r="AI7" t="n">
        <v>0</v>
      </c>
      <c r="AJ7" t="inlineStr">
        <is>
          <t>21,14132;31,0;41,1842</t>
        </is>
      </c>
      <c r="AK7" t="inlineStr">
        <is>
          <t>21,0;31,0;41,0</t>
        </is>
      </c>
      <c r="AL7" t="n">
        <v>115570.7891</v>
      </c>
      <c r="AM7" t="n">
        <v>32846</v>
      </c>
      <c r="AN7" t="n">
        <v>0</v>
      </c>
      <c r="AO7" t="n">
        <v>6160.5</v>
      </c>
      <c r="AP7" t="n">
        <v>9815.6</v>
      </c>
      <c r="AQ7" t="n">
        <v>0</v>
      </c>
      <c r="AR7" t="n">
        <v>34711.90273052</v>
      </c>
      <c r="AS7" t="n">
        <v>199104.79183052</v>
      </c>
    </row>
    <row r="8">
      <c r="A8" t="inlineStr">
        <is>
          <t>pve</t>
        </is>
      </c>
      <c r="B8" t="n">
        <v>9</v>
      </c>
      <c r="C8" t="n">
        <v>161</v>
      </c>
      <c r="D8" t="n">
        <v>0</v>
      </c>
      <c r="E8" t="n">
        <v>9</v>
      </c>
      <c r="F8" t="n">
        <v>0</v>
      </c>
      <c r="G8" t="n">
        <v>0</v>
      </c>
      <c r="H8" t="n">
        <v>15</v>
      </c>
      <c r="I8" t="n">
        <v>5</v>
      </c>
      <c r="J8" t="n">
        <v>2</v>
      </c>
      <c r="K8" t="n">
        <v>0</v>
      </c>
      <c r="L8" t="n">
        <v>84</v>
      </c>
      <c r="M8" t="n">
        <v>2</v>
      </c>
      <c r="N8" t="n">
        <v>9</v>
      </c>
      <c r="O8" t="n">
        <v>161</v>
      </c>
      <c r="P8" t="n">
        <v>0</v>
      </c>
      <c r="Q8" t="inlineStr"/>
      <c r="R8" t="n">
        <v>0</v>
      </c>
      <c r="S8" t="inlineStr">
        <is>
          <t>4,3,2,2,1,1,0,0,2</t>
        </is>
      </c>
      <c r="T8" t="n">
        <v>88107.66381863999</v>
      </c>
      <c r="U8" t="n">
        <v>12453.23248</v>
      </c>
      <c r="V8" t="n">
        <v>9588.74555</v>
      </c>
      <c r="W8" t="n">
        <v>1000</v>
      </c>
      <c r="X8" t="n">
        <v>370</v>
      </c>
      <c r="Y8" t="n">
        <v>15000</v>
      </c>
      <c r="Z8" t="n">
        <v>900</v>
      </c>
      <c r="AA8" t="n">
        <v>1570</v>
      </c>
      <c r="AB8" t="n">
        <v>450</v>
      </c>
      <c r="AC8" t="n">
        <v>0</v>
      </c>
      <c r="AD8" t="n">
        <v>161</v>
      </c>
      <c r="AE8" t="n">
        <v>5000</v>
      </c>
      <c r="AF8" t="n">
        <v>15</v>
      </c>
      <c r="AG8" t="n">
        <v>5</v>
      </c>
      <c r="AH8" t="n">
        <v>2</v>
      </c>
      <c r="AI8" t="n">
        <v>0</v>
      </c>
      <c r="AJ8" t="inlineStr">
        <is>
          <t>21,28265;31,0;41,3685</t>
        </is>
      </c>
      <c r="AK8" t="inlineStr">
        <is>
          <t>21,0;31,0;41,0</t>
        </is>
      </c>
      <c r="AL8" t="n">
        <v>115570.7891</v>
      </c>
      <c r="AM8" t="n">
        <v>32846</v>
      </c>
      <c r="AN8" t="n">
        <v>498.4372908</v>
      </c>
      <c r="AO8" t="n">
        <v>6160.5</v>
      </c>
      <c r="AP8" t="n">
        <v>9815.6</v>
      </c>
      <c r="AQ8" t="n">
        <v>0</v>
      </c>
      <c r="AR8" t="n">
        <v>69426.42845234</v>
      </c>
      <c r="AS8" t="n">
        <v>234317.75484314</v>
      </c>
    </row>
    <row r="9">
      <c r="A9" t="inlineStr">
        <is>
          <t>pve</t>
        </is>
      </c>
      <c r="B9" t="n">
        <v>11</v>
      </c>
      <c r="C9" t="n">
        <v>240</v>
      </c>
      <c r="D9" t="n">
        <v>0</v>
      </c>
      <c r="E9" t="n">
        <v>10</v>
      </c>
      <c r="F9" t="n">
        <v>5</v>
      </c>
      <c r="G9" t="n">
        <v>-1</v>
      </c>
      <c r="H9" t="n">
        <v>25</v>
      </c>
      <c r="I9" t="n">
        <v>15</v>
      </c>
      <c r="J9" t="n">
        <v>0</v>
      </c>
      <c r="K9" t="n">
        <v>0</v>
      </c>
      <c r="L9" t="n">
        <v>84</v>
      </c>
      <c r="M9" t="n">
        <v>2</v>
      </c>
      <c r="N9" t="n">
        <v>11</v>
      </c>
      <c r="O9" t="n">
        <v>240</v>
      </c>
      <c r="P9" t="n">
        <v>0</v>
      </c>
      <c r="Q9" t="inlineStr"/>
      <c r="R9" t="n">
        <v>-1</v>
      </c>
      <c r="S9" t="inlineStr">
        <is>
          <t>5,3,3,3,0,2,1,0,0</t>
        </is>
      </c>
      <c r="T9" t="n">
        <v>253897.3246</v>
      </c>
      <c r="U9" t="n">
        <v>38306.672</v>
      </c>
      <c r="V9" t="n">
        <v>28960.4431</v>
      </c>
      <c r="W9" t="n">
        <v>2300</v>
      </c>
      <c r="X9" t="n">
        <v>930</v>
      </c>
      <c r="Y9" t="n">
        <v>15000</v>
      </c>
      <c r="Z9" t="n">
        <v>2160</v>
      </c>
      <c r="AA9" t="n">
        <v>3810</v>
      </c>
      <c r="AB9" t="n">
        <v>1080</v>
      </c>
      <c r="AC9" t="n">
        <v>0</v>
      </c>
      <c r="AD9" t="n">
        <v>240</v>
      </c>
      <c r="AE9" t="n">
        <v>5000</v>
      </c>
      <c r="AF9" t="n">
        <v>25</v>
      </c>
      <c r="AG9" t="n">
        <v>15</v>
      </c>
      <c r="AH9" t="n">
        <v>0</v>
      </c>
      <c r="AI9" t="n">
        <v>0</v>
      </c>
      <c r="AJ9" t="inlineStr"/>
      <c r="AK9" t="inlineStr"/>
      <c r="AL9" t="n">
        <v>528021.309225</v>
      </c>
      <c r="AM9" t="n">
        <v>114268.95</v>
      </c>
      <c r="AN9" t="n">
        <v>0</v>
      </c>
      <c r="AO9" t="n">
        <v>15121.05</v>
      </c>
      <c r="AP9" t="n">
        <v>39618.60000000001</v>
      </c>
      <c r="AQ9" t="n">
        <v>0</v>
      </c>
      <c r="AR9" t="n">
        <v>0</v>
      </c>
      <c r="AS9" t="n">
        <v>697029.9092250001</v>
      </c>
    </row>
    <row r="10">
      <c r="A10" t="inlineStr">
        <is>
          <t>pve</t>
        </is>
      </c>
      <c r="B10" t="n">
        <v>11</v>
      </c>
      <c r="C10" t="n">
        <v>240</v>
      </c>
      <c r="D10" t="n">
        <v>0</v>
      </c>
      <c r="E10" t="n">
        <v>10</v>
      </c>
      <c r="F10" t="n">
        <v>5</v>
      </c>
      <c r="G10" t="n">
        <v>0</v>
      </c>
      <c r="H10" t="n">
        <v>25</v>
      </c>
      <c r="I10" t="n">
        <v>15</v>
      </c>
      <c r="J10" t="n">
        <v>1</v>
      </c>
      <c r="K10" t="n">
        <v>0</v>
      </c>
      <c r="L10" t="n">
        <v>84</v>
      </c>
      <c r="M10" t="n">
        <v>2</v>
      </c>
      <c r="N10" t="n">
        <v>11</v>
      </c>
      <c r="O10" t="n">
        <v>240</v>
      </c>
      <c r="P10" t="n">
        <v>0</v>
      </c>
      <c r="Q10" t="inlineStr"/>
      <c r="R10" t="n">
        <v>0</v>
      </c>
      <c r="S10" t="inlineStr">
        <is>
          <t>5,3,3,3,1,2,1,0,1</t>
        </is>
      </c>
      <c r="T10" t="n">
        <v>269968.35551092</v>
      </c>
      <c r="U10" t="n">
        <v>40015.9894016</v>
      </c>
      <c r="V10" t="n">
        <v>30956.68368722</v>
      </c>
      <c r="W10" t="n">
        <v>2300</v>
      </c>
      <c r="X10" t="n">
        <v>930</v>
      </c>
      <c r="Y10" t="n">
        <v>15000</v>
      </c>
      <c r="Z10" t="n">
        <v>2160</v>
      </c>
      <c r="AA10" t="n">
        <v>3810</v>
      </c>
      <c r="AB10" t="n">
        <v>1080</v>
      </c>
      <c r="AC10" t="n">
        <v>0</v>
      </c>
      <c r="AD10" t="n">
        <v>240</v>
      </c>
      <c r="AE10" t="n">
        <v>5000</v>
      </c>
      <c r="AF10" t="n">
        <v>25</v>
      </c>
      <c r="AG10" t="n">
        <v>15</v>
      </c>
      <c r="AH10" t="n">
        <v>1</v>
      </c>
      <c r="AI10" t="n">
        <v>0</v>
      </c>
      <c r="AJ10" t="inlineStr">
        <is>
          <t>21,15766;31,0;41,2029</t>
        </is>
      </c>
      <c r="AK10" t="inlineStr">
        <is>
          <t>21,0;31,0;41,0</t>
        </is>
      </c>
      <c r="AL10" t="n">
        <v>528021.309225</v>
      </c>
      <c r="AM10" t="n">
        <v>114268.95</v>
      </c>
      <c r="AN10" t="n">
        <v>2129.2712682</v>
      </c>
      <c r="AO10" t="n">
        <v>15121.05</v>
      </c>
      <c r="AP10" t="n">
        <v>39618.60000000001</v>
      </c>
      <c r="AQ10" t="n">
        <v>0</v>
      </c>
      <c r="AR10" t="n">
        <v>37214.433090275</v>
      </c>
      <c r="AS10" t="n">
        <v>736373.613583475</v>
      </c>
    </row>
    <row r="11">
      <c r="A11" t="inlineStr">
        <is>
          <t>pve</t>
        </is>
      </c>
      <c r="B11" t="n">
        <v>11</v>
      </c>
      <c r="C11" t="n">
        <v>240</v>
      </c>
      <c r="D11" t="n">
        <v>0</v>
      </c>
      <c r="E11" t="n">
        <v>10</v>
      </c>
      <c r="F11" t="n">
        <v>5</v>
      </c>
      <c r="G11" t="n">
        <v>10</v>
      </c>
      <c r="H11" t="n">
        <v>25</v>
      </c>
      <c r="I11" t="n">
        <v>15</v>
      </c>
      <c r="J11" t="n">
        <v>5</v>
      </c>
      <c r="K11" t="n">
        <v>0</v>
      </c>
      <c r="L11" t="n">
        <v>84</v>
      </c>
      <c r="M11" t="n">
        <v>2</v>
      </c>
      <c r="N11" t="n">
        <v>11</v>
      </c>
      <c r="O11" t="n">
        <v>240</v>
      </c>
      <c r="P11" t="n">
        <v>0</v>
      </c>
      <c r="Q11" t="inlineStr"/>
      <c r="R11" t="n">
        <v>10</v>
      </c>
      <c r="S11" t="inlineStr">
        <is>
          <t>5,3,3,3,2,2,1,0,5</t>
        </is>
      </c>
      <c r="T11" t="n">
        <v>337730.7689974</v>
      </c>
      <c r="U11" t="n">
        <v>48200.699264</v>
      </c>
      <c r="V11" t="n">
        <v>38951.40349334</v>
      </c>
      <c r="W11" t="n">
        <v>2300</v>
      </c>
      <c r="X11" t="n">
        <v>930</v>
      </c>
      <c r="Y11" t="n">
        <v>15000</v>
      </c>
      <c r="Z11" t="n">
        <v>2360</v>
      </c>
      <c r="AA11" t="n">
        <v>3810</v>
      </c>
      <c r="AB11" t="n">
        <v>1080</v>
      </c>
      <c r="AC11" t="n">
        <v>0</v>
      </c>
      <c r="AD11" t="n">
        <v>240</v>
      </c>
      <c r="AE11" t="n">
        <v>5000</v>
      </c>
      <c r="AF11" t="n">
        <v>25</v>
      </c>
      <c r="AG11" t="n">
        <v>15</v>
      </c>
      <c r="AH11" t="n">
        <v>5</v>
      </c>
      <c r="AI11" t="n">
        <v>0</v>
      </c>
      <c r="AJ11" t="inlineStr">
        <is>
          <t>21,78834;31,0;41,10146</t>
        </is>
      </c>
      <c r="AK11" t="inlineStr">
        <is>
          <t>21,0;31,0;41,0</t>
        </is>
      </c>
      <c r="AL11" t="n">
        <v>528021.309225</v>
      </c>
      <c r="AM11" t="n">
        <v>114268.95</v>
      </c>
      <c r="AN11" t="n">
        <v>23591.9839502</v>
      </c>
      <c r="AO11" t="n">
        <v>15121.05</v>
      </c>
      <c r="AP11" t="n">
        <v>39618.60000000001</v>
      </c>
      <c r="AQ11" t="n">
        <v>0</v>
      </c>
      <c r="AR11" t="n">
        <v>186128.270830505</v>
      </c>
      <c r="AS11" t="n">
        <v>906750.1640057052</v>
      </c>
    </row>
    <row r="12">
      <c r="A12" t="inlineStr">
        <is>
          <t>pve</t>
        </is>
      </c>
      <c r="B12" t="n">
        <v>11</v>
      </c>
      <c r="C12" t="n">
        <v>240</v>
      </c>
      <c r="D12" t="n">
        <v>0</v>
      </c>
      <c r="E12" t="n">
        <v>10</v>
      </c>
      <c r="F12" t="n">
        <v>5</v>
      </c>
      <c r="G12" t="n">
        <v>20</v>
      </c>
      <c r="H12" t="n">
        <v>25</v>
      </c>
      <c r="I12" t="n">
        <v>15</v>
      </c>
      <c r="J12" t="n">
        <v>5</v>
      </c>
      <c r="K12" t="n">
        <v>0</v>
      </c>
      <c r="L12" t="n">
        <v>84</v>
      </c>
      <c r="M12" t="n">
        <v>2</v>
      </c>
      <c r="N12" t="n">
        <v>11</v>
      </c>
      <c r="O12" t="n">
        <v>240</v>
      </c>
      <c r="P12" t="n">
        <v>0</v>
      </c>
      <c r="Q12" t="inlineStr"/>
      <c r="R12" t="n">
        <v>20</v>
      </c>
      <c r="S12" t="inlineStr">
        <is>
          <t>5,3,3,3,3,2,1,0,5</t>
        </is>
      </c>
      <c r="T12" t="n">
        <v>343527.9187354</v>
      </c>
      <c r="U12" t="n">
        <v>50446.433024</v>
      </c>
      <c r="V12" t="n">
        <v>38951.40349334</v>
      </c>
      <c r="W12" t="n">
        <v>2300</v>
      </c>
      <c r="X12" t="n">
        <v>930</v>
      </c>
      <c r="Y12" t="n">
        <v>15000</v>
      </c>
      <c r="Z12" t="n">
        <v>2560</v>
      </c>
      <c r="AA12" t="n">
        <v>3810</v>
      </c>
      <c r="AB12" t="n">
        <v>1080</v>
      </c>
      <c r="AC12" t="n">
        <v>0</v>
      </c>
      <c r="AD12" t="n">
        <v>240</v>
      </c>
      <c r="AE12" t="n">
        <v>5000</v>
      </c>
      <c r="AF12" t="n">
        <v>25</v>
      </c>
      <c r="AG12" t="n">
        <v>15</v>
      </c>
      <c r="AH12" t="n">
        <v>5</v>
      </c>
      <c r="AI12" t="n">
        <v>0</v>
      </c>
      <c r="AJ12" t="inlineStr">
        <is>
          <t>21,78834;31,0;41,10146</t>
        </is>
      </c>
      <c r="AK12" t="inlineStr">
        <is>
          <t>21,0;31,0;41,0</t>
        </is>
      </c>
      <c r="AL12" t="n">
        <v>528021.309225</v>
      </c>
      <c r="AM12" t="n">
        <v>114268.95</v>
      </c>
      <c r="AN12" t="n">
        <v>45054.6966322</v>
      </c>
      <c r="AO12" t="n">
        <v>15121.05</v>
      </c>
      <c r="AP12" t="n">
        <v>39618.60000000001</v>
      </c>
      <c r="AQ12" t="n">
        <v>0</v>
      </c>
      <c r="AR12" t="n">
        <v>186128.270830505</v>
      </c>
      <c r="AS12" t="n">
        <v>928212.8766877051</v>
      </c>
    </row>
    <row r="13">
      <c r="A13" t="inlineStr">
        <is>
          <t>pve</t>
        </is>
      </c>
      <c r="B13" t="n">
        <v>11</v>
      </c>
      <c r="C13" t="n">
        <v>240</v>
      </c>
      <c r="D13" t="n">
        <v>0</v>
      </c>
      <c r="E13" t="n">
        <v>10</v>
      </c>
      <c r="F13" t="n">
        <v>5</v>
      </c>
      <c r="G13" t="n">
        <v>30</v>
      </c>
      <c r="H13" t="n">
        <v>25</v>
      </c>
      <c r="I13" t="n">
        <v>15</v>
      </c>
      <c r="J13" t="n">
        <v>10</v>
      </c>
      <c r="K13" t="n">
        <v>0</v>
      </c>
      <c r="L13" t="n">
        <v>84</v>
      </c>
      <c r="M13" t="n">
        <v>2</v>
      </c>
      <c r="N13" t="n">
        <v>11</v>
      </c>
      <c r="O13" t="n">
        <v>240</v>
      </c>
      <c r="P13" t="n">
        <v>0</v>
      </c>
      <c r="Q13" t="inlineStr"/>
      <c r="R13" t="n">
        <v>30</v>
      </c>
      <c r="S13" t="inlineStr">
        <is>
          <t>5,3,3,3,4,2,1,0,10</t>
        </is>
      </c>
      <c r="T13" t="n">
        <v>425042.5032376</v>
      </c>
      <c r="U13" t="n">
        <v>59947.45688</v>
      </c>
      <c r="V13" t="n">
        <v>48749.65410619</v>
      </c>
      <c r="W13" t="n">
        <v>2300</v>
      </c>
      <c r="X13" t="n">
        <v>930</v>
      </c>
      <c r="Y13" t="n">
        <v>15000</v>
      </c>
      <c r="Z13" t="n">
        <v>2760</v>
      </c>
      <c r="AA13" t="n">
        <v>3810</v>
      </c>
      <c r="AB13" t="n">
        <v>1080</v>
      </c>
      <c r="AC13" t="n">
        <v>0</v>
      </c>
      <c r="AD13" t="n">
        <v>240</v>
      </c>
      <c r="AE13" t="n">
        <v>5000</v>
      </c>
      <c r="AF13" t="n">
        <v>25</v>
      </c>
      <c r="AG13" t="n">
        <v>15</v>
      </c>
      <c r="AH13" t="n">
        <v>10</v>
      </c>
      <c r="AI13" t="n">
        <v>0</v>
      </c>
      <c r="AJ13" t="inlineStr">
        <is>
          <t>21,155061;31,0;41,20007</t>
        </is>
      </c>
      <c r="AK13" t="inlineStr">
        <is>
          <t>21,0;31,0;41,0</t>
        </is>
      </c>
      <c r="AL13" t="n">
        <v>528021.309225</v>
      </c>
      <c r="AM13" t="n">
        <v>114268.95</v>
      </c>
      <c r="AN13" t="n">
        <v>66517.40931420001</v>
      </c>
      <c r="AO13" t="n">
        <v>15121.05</v>
      </c>
      <c r="AP13" t="n">
        <v>39618.60000000001</v>
      </c>
      <c r="AQ13" t="n">
        <v>0</v>
      </c>
      <c r="AR13" t="n">
        <v>368247.1482809925</v>
      </c>
      <c r="AS13" t="n">
        <v>1131794.466820193</v>
      </c>
    </row>
    <row r="14">
      <c r="A14" t="inlineStr">
        <is>
          <t>pve</t>
        </is>
      </c>
      <c r="B14" t="n">
        <v>11</v>
      </c>
      <c r="C14" t="n">
        <v>240</v>
      </c>
      <c r="D14" t="n">
        <v>0</v>
      </c>
      <c r="E14" t="n">
        <v>10</v>
      </c>
      <c r="F14" t="n">
        <v>5</v>
      </c>
      <c r="G14" t="n">
        <v>30</v>
      </c>
      <c r="H14" t="n">
        <v>25</v>
      </c>
      <c r="I14" t="n">
        <v>14</v>
      </c>
      <c r="J14" t="n">
        <v>5</v>
      </c>
      <c r="K14" t="n">
        <v>0</v>
      </c>
      <c r="L14" t="n">
        <v>84</v>
      </c>
      <c r="M14" t="n">
        <v>2</v>
      </c>
      <c r="N14" t="n">
        <v>11</v>
      </c>
      <c r="O14" t="n">
        <v>240</v>
      </c>
      <c r="P14" t="n">
        <v>0</v>
      </c>
      <c r="Q14" t="inlineStr"/>
      <c r="R14" t="n">
        <v>30</v>
      </c>
      <c r="S14" t="inlineStr">
        <is>
          <t>5,3,3,3,4,2,0,0,5</t>
        </is>
      </c>
      <c r="T14" t="n">
        <v>349325.0684734</v>
      </c>
      <c r="U14" t="n">
        <v>52692.166784</v>
      </c>
      <c r="V14" t="n">
        <v>38951.40349334</v>
      </c>
      <c r="W14" t="n">
        <v>2300</v>
      </c>
      <c r="X14" t="n">
        <v>860</v>
      </c>
      <c r="Y14" t="n">
        <v>15000</v>
      </c>
      <c r="Z14" t="n">
        <v>2760</v>
      </c>
      <c r="AA14" t="n">
        <v>3740</v>
      </c>
      <c r="AB14" t="n">
        <v>1080</v>
      </c>
      <c r="AC14" t="n">
        <v>0</v>
      </c>
      <c r="AD14" t="n">
        <v>240</v>
      </c>
      <c r="AE14" t="n">
        <v>5000</v>
      </c>
      <c r="AF14" t="n">
        <v>25</v>
      </c>
      <c r="AG14" t="n">
        <v>14</v>
      </c>
      <c r="AH14" t="n">
        <v>5</v>
      </c>
      <c r="AI14" t="n">
        <v>0</v>
      </c>
      <c r="AJ14" t="inlineStr">
        <is>
          <t>21,78834;31,0;41,10146</t>
        </is>
      </c>
      <c r="AK14" t="inlineStr">
        <is>
          <t>21,0;31,0;41,0</t>
        </is>
      </c>
      <c r="AL14" t="n">
        <v>528021.309225</v>
      </c>
      <c r="AM14" t="n">
        <v>114268.95</v>
      </c>
      <c r="AN14" t="n">
        <v>66517.40931420001</v>
      </c>
      <c r="AO14" t="n">
        <v>15121.05</v>
      </c>
      <c r="AP14" t="n">
        <v>39443.60000000001</v>
      </c>
      <c r="AQ14" t="n">
        <v>0</v>
      </c>
      <c r="AR14" t="n">
        <v>186128.270830505</v>
      </c>
      <c r="AS14" t="n">
        <v>949500.5893697049</v>
      </c>
    </row>
    <row r="15">
      <c r="A15" t="inlineStr">
        <is>
          <t>pve</t>
        </is>
      </c>
      <c r="B15" t="n">
        <v>13</v>
      </c>
      <c r="C15" t="n">
        <v>260</v>
      </c>
      <c r="D15" t="n">
        <v>0</v>
      </c>
      <c r="E15" t="n">
        <v>10</v>
      </c>
      <c r="F15" t="n">
        <v>5</v>
      </c>
      <c r="G15" t="n">
        <v>30</v>
      </c>
      <c r="H15" t="n">
        <v>35</v>
      </c>
      <c r="I15" t="n">
        <v>24</v>
      </c>
      <c r="J15" t="n">
        <v>6</v>
      </c>
      <c r="K15" t="n">
        <v>0</v>
      </c>
      <c r="L15" t="n">
        <v>84</v>
      </c>
      <c r="M15" t="n">
        <v>2</v>
      </c>
      <c r="N15" t="n">
        <v>13</v>
      </c>
      <c r="O15" t="n">
        <v>260</v>
      </c>
      <c r="P15" t="n">
        <v>0</v>
      </c>
      <c r="Q15" t="inlineStr"/>
      <c r="R15" t="n">
        <v>30</v>
      </c>
      <c r="S15" t="inlineStr">
        <is>
          <t>5,3,3,3,4,2,2,0,6</t>
        </is>
      </c>
      <c r="T15" t="n">
        <v>508860.60902132</v>
      </c>
      <c r="U15" t="n">
        <v>77150.92091967999</v>
      </c>
      <c r="V15" t="n">
        <v>61646.21315182</v>
      </c>
      <c r="W15" t="n">
        <v>2300</v>
      </c>
      <c r="X15" t="n">
        <v>1000</v>
      </c>
      <c r="Y15" t="n">
        <v>15000</v>
      </c>
      <c r="Z15" t="n">
        <v>2760</v>
      </c>
      <c r="AA15" t="n">
        <v>3880</v>
      </c>
      <c r="AB15" t="n">
        <v>1080</v>
      </c>
      <c r="AC15" t="n">
        <v>0</v>
      </c>
      <c r="AD15" t="n">
        <v>260</v>
      </c>
      <c r="AE15" t="n">
        <v>5000</v>
      </c>
      <c r="AF15" t="n">
        <v>35</v>
      </c>
      <c r="AG15" t="n">
        <v>24</v>
      </c>
      <c r="AH15" t="n">
        <v>6</v>
      </c>
      <c r="AI15" t="n">
        <v>0</v>
      </c>
      <c r="AJ15" t="inlineStr">
        <is>
          <t>21,100891;31,0;41,13112</t>
        </is>
      </c>
      <c r="AK15" t="inlineStr">
        <is>
          <t>21,0;31,0;41,0</t>
        </is>
      </c>
      <c r="AL15" t="n">
        <v>815948.48199</v>
      </c>
      <c r="AM15" t="n">
        <v>114268.95</v>
      </c>
      <c r="AN15" t="n">
        <v>99186.72989892002</v>
      </c>
      <c r="AO15" t="n">
        <v>33220.2</v>
      </c>
      <c r="AP15" t="n">
        <v>112125.4</v>
      </c>
      <c r="AQ15" t="n">
        <v>0</v>
      </c>
      <c r="AR15" t="n">
        <v>233896.927101157</v>
      </c>
      <c r="AS15" t="n">
        <v>1408646.688990077</v>
      </c>
    </row>
    <row r="16">
      <c r="A16" t="inlineStr">
        <is>
          <t>pve</t>
        </is>
      </c>
      <c r="B16" t="n">
        <v>13</v>
      </c>
      <c r="C16" t="n">
        <v>260</v>
      </c>
      <c r="D16" t="n">
        <v>0</v>
      </c>
      <c r="E16" t="n">
        <v>10</v>
      </c>
      <c r="F16" t="n">
        <v>5</v>
      </c>
      <c r="G16" t="n">
        <v>30</v>
      </c>
      <c r="H16" t="n">
        <v>35</v>
      </c>
      <c r="I16" t="n">
        <v>25</v>
      </c>
      <c r="J16" t="n">
        <v>7</v>
      </c>
      <c r="K16" t="n">
        <v>0</v>
      </c>
      <c r="L16" t="n">
        <v>84</v>
      </c>
      <c r="M16" t="n">
        <v>2</v>
      </c>
      <c r="N16" t="n">
        <v>13</v>
      </c>
      <c r="O16" t="n">
        <v>260</v>
      </c>
      <c r="P16" t="n">
        <v>0</v>
      </c>
      <c r="Q16" t="inlineStr"/>
      <c r="R16" t="n">
        <v>30</v>
      </c>
      <c r="S16" t="inlineStr">
        <is>
          <t>5,3,3,3,4,2,2,1,7</t>
        </is>
      </c>
      <c r="T16" t="n">
        <v>525050.74208324</v>
      </c>
      <c r="U16" t="n">
        <v>78701.98453215999</v>
      </c>
      <c r="V16" t="n">
        <v>63741.36437108</v>
      </c>
      <c r="W16" t="n">
        <v>2300</v>
      </c>
      <c r="X16" t="n">
        <v>1070</v>
      </c>
      <c r="Y16" t="n">
        <v>15000</v>
      </c>
      <c r="Z16" t="n">
        <v>2760</v>
      </c>
      <c r="AA16" t="n">
        <v>3950</v>
      </c>
      <c r="AB16" t="n">
        <v>1080</v>
      </c>
      <c r="AC16" t="n">
        <v>0</v>
      </c>
      <c r="AD16" t="n">
        <v>260</v>
      </c>
      <c r="AE16" t="n">
        <v>5000</v>
      </c>
      <c r="AF16" t="n">
        <v>35</v>
      </c>
      <c r="AG16" t="n">
        <v>25</v>
      </c>
      <c r="AH16" t="n">
        <v>7</v>
      </c>
      <c r="AI16" t="n">
        <v>0</v>
      </c>
      <c r="AJ16" t="inlineStr">
        <is>
          <t>21,117706;31,0;41,15302</t>
        </is>
      </c>
      <c r="AK16" t="inlineStr">
        <is>
          <t>21,0;31,0;41,0</t>
        </is>
      </c>
      <c r="AL16" t="n">
        <v>815948.48199</v>
      </c>
      <c r="AM16" t="n">
        <v>114268.95</v>
      </c>
      <c r="AN16" t="n">
        <v>99186.72989892002</v>
      </c>
      <c r="AO16" t="n">
        <v>33220.2</v>
      </c>
      <c r="AP16" t="n">
        <v>112300.4</v>
      </c>
      <c r="AQ16" t="n">
        <v>0</v>
      </c>
      <c r="AR16" t="n">
        <v>272836.518599934</v>
      </c>
      <c r="AS16" t="n">
        <v>1447761.280488854</v>
      </c>
    </row>
    <row r="17">
      <c r="A17" t="inlineStr">
        <is>
          <t>pve</t>
        </is>
      </c>
      <c r="B17" t="n">
        <v>15</v>
      </c>
      <c r="C17" t="n">
        <v>300</v>
      </c>
      <c r="D17" t="n">
        <v>0</v>
      </c>
      <c r="E17" t="n">
        <v>10</v>
      </c>
      <c r="F17" t="n">
        <v>5</v>
      </c>
      <c r="G17" t="n">
        <v>30</v>
      </c>
      <c r="H17" t="n">
        <v>55</v>
      </c>
      <c r="I17" t="n">
        <v>45</v>
      </c>
      <c r="J17" t="n">
        <v>8</v>
      </c>
      <c r="K17" t="n">
        <v>0</v>
      </c>
      <c r="L17" t="n">
        <v>84</v>
      </c>
      <c r="M17" t="n">
        <v>2</v>
      </c>
      <c r="N17" t="n">
        <v>15</v>
      </c>
      <c r="O17" t="n">
        <v>300</v>
      </c>
      <c r="P17" t="n">
        <v>0</v>
      </c>
      <c r="Q17" t="inlineStr"/>
      <c r="R17" t="n">
        <v>30</v>
      </c>
      <c r="S17" t="inlineStr">
        <is>
          <t>5,3,3,3,4,3,3,3,8</t>
        </is>
      </c>
      <c r="T17" t="n">
        <v>1206816.24044648</v>
      </c>
      <c r="U17" t="n">
        <v>185872.50741976</v>
      </c>
      <c r="V17" t="n">
        <v>158086.23362</v>
      </c>
      <c r="W17" t="n">
        <v>2300</v>
      </c>
      <c r="X17" t="n">
        <v>1350</v>
      </c>
      <c r="Y17" t="n">
        <v>15000</v>
      </c>
      <c r="Z17" t="n">
        <v>2760</v>
      </c>
      <c r="AA17" t="n">
        <v>4230</v>
      </c>
      <c r="AB17" t="n">
        <v>1080</v>
      </c>
      <c r="AC17" t="n">
        <v>0</v>
      </c>
      <c r="AD17" t="n">
        <v>300</v>
      </c>
      <c r="AE17" t="n">
        <v>5000</v>
      </c>
      <c r="AF17" t="n">
        <v>55</v>
      </c>
      <c r="AG17" t="n">
        <v>45</v>
      </c>
      <c r="AH17" t="n">
        <v>8</v>
      </c>
      <c r="AI17" t="n">
        <v>0</v>
      </c>
      <c r="AJ17" t="inlineStr">
        <is>
          <t>21,164263;31,0;41,22054</t>
        </is>
      </c>
      <c r="AK17" t="inlineStr">
        <is>
          <t>21,0;31,0;41,0</t>
        </is>
      </c>
      <c r="AL17" t="n">
        <v>1877782.69408</v>
      </c>
      <c r="AM17" t="n">
        <v>114268.95</v>
      </c>
      <c r="AN17" t="n">
        <v>218714.15967984</v>
      </c>
      <c r="AO17" t="n">
        <v>155697.55</v>
      </c>
      <c r="AP17" t="n">
        <v>683503.6000000001</v>
      </c>
      <c r="AQ17" t="n">
        <v>0</v>
      </c>
      <c r="AR17" t="n">
        <v>362219.431197984</v>
      </c>
      <c r="AS17" t="n">
        <v>3412186.384957824</v>
      </c>
    </row>
    <row r="18">
      <c r="A18" t="inlineStr">
        <is>
          <t>pve</t>
        </is>
      </c>
      <c r="B18" t="n">
        <v>16</v>
      </c>
      <c r="C18" t="n">
        <v>400</v>
      </c>
      <c r="D18" t="n">
        <v>0</v>
      </c>
      <c r="E18" t="n">
        <v>10</v>
      </c>
      <c r="F18" t="n">
        <v>5</v>
      </c>
      <c r="G18" t="n">
        <v>30</v>
      </c>
      <c r="H18" t="n">
        <v>95</v>
      </c>
      <c r="I18" t="n">
        <v>85</v>
      </c>
      <c r="J18" t="n">
        <v>10</v>
      </c>
      <c r="K18" t="n">
        <v>0</v>
      </c>
      <c r="L18" t="n">
        <v>84</v>
      </c>
      <c r="M18" t="n">
        <v>2</v>
      </c>
      <c r="N18" t="n">
        <v>16</v>
      </c>
      <c r="O18" t="n">
        <v>400</v>
      </c>
      <c r="P18" t="n">
        <v>0</v>
      </c>
      <c r="Q18" t="inlineStr"/>
      <c r="R18" t="n">
        <v>30</v>
      </c>
      <c r="S18" t="inlineStr">
        <is>
          <t>5,3,3,3,4,5,5,5,10</t>
        </is>
      </c>
      <c r="T18" t="n">
        <v>5697671.7870372</v>
      </c>
      <c r="U18" t="n">
        <v>905206.006589</v>
      </c>
      <c r="V18" t="n">
        <v>750622.7461</v>
      </c>
      <c r="W18" t="n">
        <v>2300</v>
      </c>
      <c r="X18" t="n">
        <v>1910</v>
      </c>
      <c r="Y18" t="n">
        <v>15000</v>
      </c>
      <c r="Z18" t="n">
        <v>2760</v>
      </c>
      <c r="AA18" t="n">
        <v>4790</v>
      </c>
      <c r="AB18" t="n">
        <v>1080</v>
      </c>
      <c r="AC18" t="n">
        <v>0</v>
      </c>
      <c r="AD18" t="n">
        <v>400</v>
      </c>
      <c r="AE18" t="n">
        <v>5000</v>
      </c>
      <c r="AF18" t="n">
        <v>95</v>
      </c>
      <c r="AG18" t="n">
        <v>85</v>
      </c>
      <c r="AH18" t="n">
        <v>10</v>
      </c>
      <c r="AI18" t="n">
        <v>0</v>
      </c>
      <c r="AJ18" t="inlineStr">
        <is>
          <t>21,428908;31,0;41,51368</t>
        </is>
      </c>
      <c r="AK18" t="inlineStr">
        <is>
          <t>21,0;31,0;41,0</t>
        </is>
      </c>
      <c r="AL18" t="n">
        <v>11423759.111765</v>
      </c>
      <c r="AM18" t="n">
        <v>114268.95</v>
      </c>
      <c r="AN18" t="n">
        <v>1351778.99351712</v>
      </c>
      <c r="AO18" t="n">
        <v>481003.7</v>
      </c>
      <c r="AP18" t="n">
        <v>2005624.4</v>
      </c>
      <c r="AQ18" t="n">
        <v>0</v>
      </c>
      <c r="AR18" t="n">
        <v>898492.86729418</v>
      </c>
      <c r="AS18" t="n">
        <v>16274928.0225763</v>
      </c>
    </row>
    <row r="19">
      <c r="A19" t="inlineStr">
        <is>
          <t>pve</t>
        </is>
      </c>
      <c r="B19" t="n">
        <v>16</v>
      </c>
      <c r="C19" t="n">
        <v>500</v>
      </c>
      <c r="D19" t="n">
        <v>0</v>
      </c>
      <c r="E19" t="n">
        <v>10</v>
      </c>
      <c r="F19" t="n">
        <v>5</v>
      </c>
      <c r="G19" t="n">
        <v>30</v>
      </c>
      <c r="H19" t="n">
        <v>160</v>
      </c>
      <c r="I19" t="n">
        <v>150</v>
      </c>
      <c r="J19" t="n">
        <v>10</v>
      </c>
      <c r="K19" t="n">
        <v>0</v>
      </c>
      <c r="L19" t="n">
        <v>84</v>
      </c>
      <c r="M19" t="n">
        <v>2</v>
      </c>
      <c r="N19" t="n">
        <v>16</v>
      </c>
      <c r="O19" t="n">
        <v>500</v>
      </c>
      <c r="P19" t="n">
        <v>0</v>
      </c>
      <c r="Q19" t="inlineStr"/>
      <c r="R19" t="n">
        <v>30</v>
      </c>
      <c r="S19" t="inlineStr">
        <is>
          <t>5,3,3,3,4,5,5,5,10</t>
        </is>
      </c>
      <c r="T19" t="n">
        <v>9196056.074582599</v>
      </c>
      <c r="U19" t="n">
        <v>1478075.9408672</v>
      </c>
      <c r="V19" t="n">
        <v>1200575.5052</v>
      </c>
      <c r="W19" t="n">
        <v>2300</v>
      </c>
      <c r="X19" t="n">
        <v>2820</v>
      </c>
      <c r="Y19" t="n">
        <v>15000</v>
      </c>
      <c r="Z19" t="n">
        <v>2760</v>
      </c>
      <c r="AA19" t="n">
        <v>5700</v>
      </c>
      <c r="AB19" t="n">
        <v>1080</v>
      </c>
      <c r="AC19" t="n">
        <v>0</v>
      </c>
      <c r="AD19" t="n">
        <v>500</v>
      </c>
      <c r="AE19" t="n">
        <v>5000</v>
      </c>
      <c r="AF19" t="n">
        <v>160</v>
      </c>
      <c r="AG19" t="n">
        <v>150</v>
      </c>
      <c r="AH19" t="n">
        <v>10</v>
      </c>
      <c r="AI19" t="n">
        <v>0</v>
      </c>
      <c r="AJ19" t="inlineStr">
        <is>
          <t>21,428908;31,0;41,51368</t>
        </is>
      </c>
      <c r="AK19" t="inlineStr">
        <is>
          <t>21,0;31,0;41,0</t>
        </is>
      </c>
      <c r="AL19" t="n">
        <v>18533165.85501</v>
      </c>
      <c r="AM19" t="n">
        <v>114268.95</v>
      </c>
      <c r="AN19" t="n">
        <v>2197544.06645628</v>
      </c>
      <c r="AO19" t="n">
        <v>1061573.2</v>
      </c>
      <c r="AP19" t="n">
        <v>3469133.2</v>
      </c>
      <c r="AQ19" t="n">
        <v>0</v>
      </c>
      <c r="AR19" t="n">
        <v>939932.95</v>
      </c>
      <c r="AS19" t="n">
        <v>26315618.22146628</v>
      </c>
    </row>
    <row r="20">
      <c r="A20" t="inlineStr">
        <is>
          <t>pvp</t>
        </is>
      </c>
      <c r="B20" t="n">
        <v>9</v>
      </c>
      <c r="C20" t="n">
        <v>161</v>
      </c>
      <c r="D20" t="n">
        <v>0</v>
      </c>
      <c r="E20" t="n">
        <v>9</v>
      </c>
      <c r="F20" t="n">
        <v>0</v>
      </c>
      <c r="G20" t="n">
        <v>0</v>
      </c>
      <c r="H20" t="n">
        <v>15</v>
      </c>
      <c r="I20" t="n">
        <v>5</v>
      </c>
      <c r="J20" t="n">
        <v>1</v>
      </c>
      <c r="K20" t="n">
        <v>0</v>
      </c>
      <c r="L20" t="n">
        <v>84</v>
      </c>
      <c r="M20" t="n">
        <v>2</v>
      </c>
      <c r="N20" t="n">
        <v>9</v>
      </c>
      <c r="O20" t="n">
        <v>256</v>
      </c>
      <c r="P20" t="n">
        <v>0</v>
      </c>
      <c r="Q20" t="inlineStr"/>
      <c r="R20" t="n">
        <v>0</v>
      </c>
      <c r="S20" t="inlineStr">
        <is>
          <t>5,3,3,3,1,1,0,0,1</t>
        </is>
      </c>
      <c r="T20" t="n">
        <v>237673.11316947</v>
      </c>
      <c r="U20" t="n">
        <v>38453.75740162</v>
      </c>
      <c r="V20" t="n">
        <v>26883.00598256</v>
      </c>
      <c r="W20" t="n">
        <v>1000</v>
      </c>
      <c r="X20" t="n">
        <v>370</v>
      </c>
      <c r="Y20" t="n">
        <v>15000</v>
      </c>
      <c r="Z20" t="n">
        <v>900</v>
      </c>
      <c r="AA20" t="n">
        <v>1570</v>
      </c>
      <c r="AB20" t="n">
        <v>450</v>
      </c>
      <c r="AC20" t="n">
        <v>0</v>
      </c>
      <c r="AD20" t="n">
        <v>256</v>
      </c>
      <c r="AE20" t="n">
        <v>5000</v>
      </c>
      <c r="AF20" t="n">
        <v>15</v>
      </c>
      <c r="AG20" t="n">
        <v>5</v>
      </c>
      <c r="AH20" t="n">
        <v>1</v>
      </c>
      <c r="AI20" t="n">
        <v>0</v>
      </c>
      <c r="AJ20" t="inlineStr">
        <is>
          <t>21,10546;31,0;41,1290</t>
        </is>
      </c>
      <c r="AK20" t="inlineStr">
        <is>
          <t>21,0;31,0;41,0</t>
        </is>
      </c>
      <c r="AL20" t="n">
        <v>553314.4961900001</v>
      </c>
      <c r="AM20" t="n">
        <v>32846</v>
      </c>
      <c r="AN20" t="n">
        <v>2357.12051562</v>
      </c>
      <c r="AO20" t="n">
        <v>14696.9</v>
      </c>
      <c r="AP20" t="n">
        <v>33824.8</v>
      </c>
      <c r="AQ20" t="n">
        <v>0</v>
      </c>
      <c r="AR20" t="n">
        <v>25689.506934748</v>
      </c>
      <c r="AS20" t="n">
        <v>662728.8236403681</v>
      </c>
    </row>
    <row r="21">
      <c r="A21" t="inlineStr">
        <is>
          <t>pvp</t>
        </is>
      </c>
      <c r="B21" t="n">
        <v>10</v>
      </c>
      <c r="C21" t="n">
        <v>200</v>
      </c>
      <c r="D21" t="n">
        <v>0</v>
      </c>
      <c r="E21" t="n">
        <v>9</v>
      </c>
      <c r="F21" t="n">
        <v>5</v>
      </c>
      <c r="G21" t="n">
        <v>10</v>
      </c>
      <c r="H21" t="n">
        <v>20</v>
      </c>
      <c r="I21" t="n">
        <v>10</v>
      </c>
      <c r="J21" t="n">
        <v>2</v>
      </c>
      <c r="K21" t="n">
        <v>0</v>
      </c>
      <c r="L21" t="n">
        <v>84</v>
      </c>
      <c r="M21" t="n">
        <v>2</v>
      </c>
      <c r="N21" t="n">
        <v>10</v>
      </c>
      <c r="O21" t="n">
        <v>260</v>
      </c>
      <c r="P21" t="n">
        <v>0</v>
      </c>
      <c r="Q21" t="inlineStr"/>
      <c r="R21" t="n">
        <v>10</v>
      </c>
      <c r="S21" t="inlineStr">
        <is>
          <t>5,3,3,3,2,2,0,0,2</t>
        </is>
      </c>
      <c r="T21" t="n">
        <v>305020.76351168</v>
      </c>
      <c r="U21" t="n">
        <v>49252.32899192</v>
      </c>
      <c r="V21" t="n">
        <v>35403.30328599999</v>
      </c>
      <c r="W21" t="n">
        <v>1250</v>
      </c>
      <c r="X21" t="n">
        <v>590</v>
      </c>
      <c r="Y21" t="n">
        <v>15000</v>
      </c>
      <c r="Z21" t="n">
        <v>1550</v>
      </c>
      <c r="AA21" t="n">
        <v>2390</v>
      </c>
      <c r="AB21" t="n">
        <v>675</v>
      </c>
      <c r="AC21" t="n">
        <v>0</v>
      </c>
      <c r="AD21" t="n">
        <v>260</v>
      </c>
      <c r="AE21" t="n">
        <v>5000</v>
      </c>
      <c r="AF21" t="n">
        <v>20</v>
      </c>
      <c r="AG21" t="n">
        <v>10</v>
      </c>
      <c r="AH21" t="n">
        <v>2</v>
      </c>
      <c r="AI21" t="n">
        <v>0</v>
      </c>
      <c r="AJ21" t="inlineStr">
        <is>
          <t>21,13539;31,0;41,1657</t>
        </is>
      </c>
      <c r="AK21" t="inlineStr">
        <is>
          <t>21,0;31,0;41,0</t>
        </is>
      </c>
      <c r="AL21" t="n">
        <v>659233.83612</v>
      </c>
      <c r="AM21" t="n">
        <v>49269</v>
      </c>
      <c r="AN21" t="n">
        <v>29921.48581856</v>
      </c>
      <c r="AO21" t="n">
        <v>19028.1</v>
      </c>
      <c r="AP21" t="n">
        <v>67649.60000000001</v>
      </c>
      <c r="AQ21" t="n">
        <v>0</v>
      </c>
      <c r="AR21" t="n">
        <v>30895.055511868</v>
      </c>
      <c r="AS21" t="n">
        <v>855997.0774504279</v>
      </c>
    </row>
    <row r="22">
      <c r="A22" t="inlineStr">
        <is>
          <t>pvp</t>
        </is>
      </c>
      <c r="B22" t="n">
        <v>11</v>
      </c>
      <c r="C22" t="n">
        <v>240</v>
      </c>
      <c r="D22" t="n">
        <v>0</v>
      </c>
      <c r="E22" t="n">
        <v>10</v>
      </c>
      <c r="F22" t="n">
        <v>5</v>
      </c>
      <c r="G22" t="n">
        <v>20</v>
      </c>
      <c r="H22" t="n">
        <v>25</v>
      </c>
      <c r="I22" t="n">
        <v>15</v>
      </c>
      <c r="J22" t="n">
        <v>5</v>
      </c>
      <c r="K22" t="n">
        <v>0</v>
      </c>
      <c r="L22" t="n">
        <v>84</v>
      </c>
      <c r="M22" t="n">
        <v>2</v>
      </c>
      <c r="N22" t="n">
        <v>11</v>
      </c>
      <c r="O22" t="n">
        <v>264</v>
      </c>
      <c r="P22" t="n">
        <v>0</v>
      </c>
      <c r="Q22" t="inlineStr"/>
      <c r="R22" t="n">
        <v>20</v>
      </c>
      <c r="S22" t="inlineStr">
        <is>
          <t>5,3,3,3,3,2,1,0,5</t>
        </is>
      </c>
      <c r="T22" t="n">
        <v>421944.8030933</v>
      </c>
      <c r="U22" t="n">
        <v>67587.4847243</v>
      </c>
      <c r="V22" t="n">
        <v>51073.81903461</v>
      </c>
      <c r="W22" t="n">
        <v>2300</v>
      </c>
      <c r="X22" t="n">
        <v>930</v>
      </c>
      <c r="Y22" t="n">
        <v>15000</v>
      </c>
      <c r="Z22" t="n">
        <v>2560</v>
      </c>
      <c r="AA22" t="n">
        <v>3810</v>
      </c>
      <c r="AB22" t="n">
        <v>1080</v>
      </c>
      <c r="AC22" t="n">
        <v>0</v>
      </c>
      <c r="AD22" t="n">
        <v>264</v>
      </c>
      <c r="AE22" t="n">
        <v>5000</v>
      </c>
      <c r="AF22" t="n">
        <v>25</v>
      </c>
      <c r="AG22" t="n">
        <v>15</v>
      </c>
      <c r="AH22" t="n">
        <v>5</v>
      </c>
      <c r="AI22" t="n">
        <v>0</v>
      </c>
      <c r="AJ22" t="inlineStr">
        <is>
          <t>21,24755;31,0;41,3141</t>
        </is>
      </c>
      <c r="AK22" t="inlineStr">
        <is>
          <t>21,0;31,0;41,0</t>
        </is>
      </c>
      <c r="AL22" t="n">
        <v>839524.0627049999</v>
      </c>
      <c r="AM22" t="n">
        <v>114268.95</v>
      </c>
      <c r="AN22" t="n">
        <v>69261.07941123999</v>
      </c>
      <c r="AO22" t="n">
        <v>23382.7</v>
      </c>
      <c r="AP22" t="n">
        <v>97518.39999999999</v>
      </c>
      <c r="AQ22" t="n">
        <v>0</v>
      </c>
      <c r="AR22" t="n">
        <v>50651.7150237375</v>
      </c>
      <c r="AS22" t="n">
        <v>1194606.907139977</v>
      </c>
    </row>
    <row r="23">
      <c r="A23" t="inlineStr">
        <is>
          <t>pvp</t>
        </is>
      </c>
      <c r="B23" t="n">
        <v>13</v>
      </c>
      <c r="C23" t="n">
        <v>260</v>
      </c>
      <c r="D23" t="n">
        <v>0</v>
      </c>
      <c r="E23" t="n">
        <v>10</v>
      </c>
      <c r="F23" t="n">
        <v>5</v>
      </c>
      <c r="G23" t="n">
        <v>30</v>
      </c>
      <c r="H23" t="n">
        <v>35</v>
      </c>
      <c r="I23" t="n">
        <v>25</v>
      </c>
      <c r="J23" t="n">
        <v>7</v>
      </c>
      <c r="K23" t="n">
        <v>0</v>
      </c>
      <c r="L23" t="n">
        <v>84</v>
      </c>
      <c r="M23" t="n">
        <v>2</v>
      </c>
      <c r="N23" t="n">
        <v>13</v>
      </c>
      <c r="O23" t="n">
        <v>266</v>
      </c>
      <c r="P23" t="n">
        <v>0</v>
      </c>
      <c r="Q23" t="inlineStr"/>
      <c r="R23" t="n">
        <v>30</v>
      </c>
      <c r="S23" t="inlineStr">
        <is>
          <t>5,3,3,3,4,2,2,1,7</t>
        </is>
      </c>
      <c r="T23" t="n">
        <v>482585.0965128699</v>
      </c>
      <c r="U23" t="n">
        <v>80727.67869851999</v>
      </c>
      <c r="V23" t="n">
        <v>58755.92886221001</v>
      </c>
      <c r="W23" t="n">
        <v>2300</v>
      </c>
      <c r="X23" t="n">
        <v>1070</v>
      </c>
      <c r="Y23" t="n">
        <v>15000</v>
      </c>
      <c r="Z23" t="n">
        <v>2760</v>
      </c>
      <c r="AA23" t="n">
        <v>3950</v>
      </c>
      <c r="AB23" t="n">
        <v>1080</v>
      </c>
      <c r="AC23" t="n">
        <v>0</v>
      </c>
      <c r="AD23" t="n">
        <v>266</v>
      </c>
      <c r="AE23" t="n">
        <v>5000</v>
      </c>
      <c r="AF23" t="n">
        <v>35</v>
      </c>
      <c r="AG23" t="n">
        <v>25</v>
      </c>
      <c r="AH23" t="n">
        <v>7</v>
      </c>
      <c r="AI23" t="n">
        <v>0</v>
      </c>
      <c r="AJ23" t="inlineStr">
        <is>
          <t>21,33174;31,0;41,4264</t>
        </is>
      </c>
      <c r="AK23" t="inlineStr">
        <is>
          <t>21,0;31,0;41,0</t>
        </is>
      </c>
      <c r="AL23" t="n">
        <v>917344.559845</v>
      </c>
      <c r="AM23" t="n">
        <v>114268.95</v>
      </c>
      <c r="AN23" t="n">
        <v>110709.40140186</v>
      </c>
      <c r="AO23" t="n">
        <v>30363.65</v>
      </c>
      <c r="AP23" t="n">
        <v>152526</v>
      </c>
      <c r="AQ23" t="n">
        <v>0</v>
      </c>
      <c r="AR23" t="n">
        <v>65394.1092435055</v>
      </c>
      <c r="AS23" t="n">
        <v>1390606.670490365</v>
      </c>
    </row>
    <row r="24">
      <c r="A24" t="inlineStr">
        <is>
          <t>pvp</t>
        </is>
      </c>
      <c r="B24" t="n">
        <v>15</v>
      </c>
      <c r="C24" t="n">
        <v>300</v>
      </c>
      <c r="D24" t="n">
        <v>0</v>
      </c>
      <c r="E24" t="n">
        <v>10</v>
      </c>
      <c r="F24" t="n">
        <v>5</v>
      </c>
      <c r="G24" t="n">
        <v>30</v>
      </c>
      <c r="H24" t="n">
        <v>55</v>
      </c>
      <c r="I24" t="n">
        <v>45</v>
      </c>
      <c r="J24" t="n">
        <v>8</v>
      </c>
      <c r="K24" t="n">
        <v>0</v>
      </c>
      <c r="L24" t="n">
        <v>84</v>
      </c>
      <c r="M24" t="n">
        <v>2</v>
      </c>
      <c r="N24" t="n">
        <v>15</v>
      </c>
      <c r="O24" t="n">
        <v>270</v>
      </c>
      <c r="P24" t="n">
        <v>0</v>
      </c>
      <c r="Q24" t="inlineStr"/>
      <c r="R24" t="n">
        <v>30</v>
      </c>
      <c r="S24" t="inlineStr">
        <is>
          <t>5,3,3,3,4,3,3,3,8</t>
        </is>
      </c>
      <c r="T24" t="n">
        <v>560576.564064</v>
      </c>
      <c r="U24" t="n">
        <v>97683.82545824</v>
      </c>
      <c r="V24" t="n">
        <v>71196.07276142</v>
      </c>
      <c r="W24" t="n">
        <v>2300</v>
      </c>
      <c r="X24" t="n">
        <v>1350</v>
      </c>
      <c r="Y24" t="n">
        <v>15000</v>
      </c>
      <c r="Z24" t="n">
        <v>2760</v>
      </c>
      <c r="AA24" t="n">
        <v>4230</v>
      </c>
      <c r="AB24" t="n">
        <v>1080</v>
      </c>
      <c r="AC24" t="n">
        <v>0</v>
      </c>
      <c r="AD24" t="n">
        <v>270</v>
      </c>
      <c r="AE24" t="n">
        <v>5000</v>
      </c>
      <c r="AF24" t="n">
        <v>55</v>
      </c>
      <c r="AG24" t="n">
        <v>45</v>
      </c>
      <c r="AH24" t="n">
        <v>8</v>
      </c>
      <c r="AI24" t="n">
        <v>0</v>
      </c>
      <c r="AJ24" t="inlineStr">
        <is>
          <t>21,40412;31,0;41,5296</t>
        </is>
      </c>
      <c r="AK24" t="inlineStr">
        <is>
          <t>21,0;31,0;41,0</t>
        </is>
      </c>
      <c r="AL24" t="n">
        <v>1040161.193335</v>
      </c>
      <c r="AM24" t="n">
        <v>114268.95</v>
      </c>
      <c r="AN24" t="n">
        <v>124190.72992368</v>
      </c>
      <c r="AO24" t="n">
        <v>43173.05</v>
      </c>
      <c r="AP24" t="n">
        <v>257621.2</v>
      </c>
      <c r="AQ24" t="n">
        <v>0</v>
      </c>
      <c r="AR24" t="n">
        <v>78411.254845341</v>
      </c>
      <c r="AS24" t="n">
        <v>1657826.378104021</v>
      </c>
    </row>
    <row r="25">
      <c r="A25" t="inlineStr">
        <is>
          <t>pvp</t>
        </is>
      </c>
      <c r="B25" t="n">
        <v>16</v>
      </c>
      <c r="C25" t="n">
        <v>400</v>
      </c>
      <c r="D25" t="n">
        <v>0</v>
      </c>
      <c r="E25" t="n">
        <v>10</v>
      </c>
      <c r="F25" t="n">
        <v>5</v>
      </c>
      <c r="G25" t="n">
        <v>30</v>
      </c>
      <c r="H25" t="n">
        <v>95</v>
      </c>
      <c r="I25" t="n">
        <v>85</v>
      </c>
      <c r="J25" t="n">
        <v>10</v>
      </c>
      <c r="K25" t="n">
        <v>0</v>
      </c>
      <c r="L25" t="n">
        <v>84</v>
      </c>
      <c r="M25" t="n">
        <v>2</v>
      </c>
      <c r="N25" t="n">
        <v>16</v>
      </c>
      <c r="O25" t="n">
        <v>280</v>
      </c>
      <c r="P25" t="n">
        <v>0</v>
      </c>
      <c r="Q25" t="inlineStr"/>
      <c r="R25" t="n">
        <v>30</v>
      </c>
      <c r="S25" t="inlineStr">
        <is>
          <t>5,3,3,3,4,5,5,5,10</t>
        </is>
      </c>
      <c r="T25" t="n">
        <v>716237.4572794</v>
      </c>
      <c r="U25" t="n">
        <v>132732.103593</v>
      </c>
      <c r="V25" t="n">
        <v>96525.2133</v>
      </c>
      <c r="W25" t="n">
        <v>2300</v>
      </c>
      <c r="X25" t="n">
        <v>1910</v>
      </c>
      <c r="Y25" t="n">
        <v>15000</v>
      </c>
      <c r="Z25" t="n">
        <v>2760</v>
      </c>
      <c r="AA25" t="n">
        <v>4790</v>
      </c>
      <c r="AB25" t="n">
        <v>1080</v>
      </c>
      <c r="AC25" t="n">
        <v>0</v>
      </c>
      <c r="AD25" t="n">
        <v>280</v>
      </c>
      <c r="AE25" t="n">
        <v>5000</v>
      </c>
      <c r="AF25" t="n">
        <v>95</v>
      </c>
      <c r="AG25" t="n">
        <v>85</v>
      </c>
      <c r="AH25" t="n">
        <v>10</v>
      </c>
      <c r="AI25" t="n">
        <v>0</v>
      </c>
      <c r="AJ25" t="inlineStr">
        <is>
          <t>21,47805;31,0;41,5904</t>
        </is>
      </c>
      <c r="AK25" t="inlineStr">
        <is>
          <t>21,0;31,0;41,0</t>
        </is>
      </c>
      <c r="AL25" t="n">
        <v>1295393.278005</v>
      </c>
      <c r="AM25" t="n">
        <v>114268.95</v>
      </c>
      <c r="AN25" t="n">
        <v>152686.06378044</v>
      </c>
      <c r="AO25" t="n">
        <v>68760.45</v>
      </c>
      <c r="AP25" t="n">
        <v>467803.6</v>
      </c>
      <c r="AQ25" t="n">
        <v>0</v>
      </c>
      <c r="AR25" t="n">
        <v>103450.60676066</v>
      </c>
      <c r="AS25" t="n">
        <v>2202362.9485461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1"/>
  <sheetViews>
    <sheetView workbookViewId="0">
      <selection activeCell="J38" sqref="J38"/>
    </sheetView>
  </sheetViews>
  <sheetFormatPr baseColWidth="8" defaultColWidth="9.142857142857141" defaultRowHeight="12.8"/>
  <sheetData>
    <row r="1">
      <c r="A1" t="n">
        <v>9400</v>
      </c>
      <c r="B1" t="n">
        <v>900</v>
      </c>
      <c r="C1" t="n">
        <v>1230</v>
      </c>
      <c r="D1" t="n">
        <v>48</v>
      </c>
      <c r="E1" t="n">
        <v>32</v>
      </c>
      <c r="F1" t="n">
        <v>41</v>
      </c>
      <c r="G1">
        <f>"21,"&amp;A1&amp;";31,"&amp;B1&amp;";41,"&amp;C1&amp;";22,"&amp;D1&amp;";32,"&amp;E1&amp;";42,"&amp;F1</f>
        <v/>
      </c>
    </row>
    <row r="2">
      <c r="A2" t="n">
        <v>18800</v>
      </c>
      <c r="B2" t="n">
        <v>1800</v>
      </c>
      <c r="C2" t="n">
        <v>2460</v>
      </c>
      <c r="D2" t="n">
        <v>96</v>
      </c>
      <c r="E2" t="n">
        <v>64</v>
      </c>
      <c r="F2" t="n">
        <v>83</v>
      </c>
      <c r="G2">
        <f>"21,"&amp;A2&amp;";31,"&amp;B2&amp;";41,"&amp;C2&amp;";22,"&amp;D2&amp;";32,"&amp;E2&amp;";42,"&amp;F2</f>
        <v/>
      </c>
    </row>
    <row r="3">
      <c r="A3" t="n">
        <v>28200</v>
      </c>
      <c r="B3" t="n">
        <v>2700</v>
      </c>
      <c r="C3" t="n">
        <v>3690</v>
      </c>
      <c r="D3" t="n">
        <v>144</v>
      </c>
      <c r="E3" t="n">
        <v>96</v>
      </c>
      <c r="F3" t="n">
        <v>125</v>
      </c>
      <c r="G3">
        <f>"21,"&amp;A3&amp;";31,"&amp;B3&amp;";41,"&amp;C3&amp;";22,"&amp;D3&amp;";32,"&amp;E3&amp;";42,"&amp;F3</f>
        <v/>
      </c>
    </row>
    <row r="4">
      <c r="A4" t="n">
        <v>37600</v>
      </c>
      <c r="B4" t="n">
        <v>3600</v>
      </c>
      <c r="C4" t="n">
        <v>4920</v>
      </c>
      <c r="D4" t="n">
        <v>192</v>
      </c>
      <c r="E4" t="n">
        <v>128</v>
      </c>
      <c r="F4" t="n">
        <v>167</v>
      </c>
      <c r="G4">
        <f>"21,"&amp;A4&amp;";31,"&amp;B4&amp;";41,"&amp;C4&amp;";22,"&amp;D4&amp;";32,"&amp;E4&amp;";42,"&amp;F4</f>
        <v/>
      </c>
    </row>
    <row r="5">
      <c r="A5" t="n">
        <v>47000</v>
      </c>
      <c r="B5" t="n">
        <v>4500</v>
      </c>
      <c r="C5" t="n">
        <v>6150</v>
      </c>
      <c r="D5" t="n">
        <v>240</v>
      </c>
      <c r="E5" t="n">
        <v>160</v>
      </c>
      <c r="F5" t="n">
        <v>209</v>
      </c>
      <c r="G5">
        <f>"21,"&amp;A5&amp;";31,"&amp;B5&amp;";41,"&amp;C5&amp;";22,"&amp;D5&amp;";32,"&amp;E5&amp;";42,"&amp;F5</f>
        <v/>
      </c>
    </row>
    <row r="6">
      <c r="A6" t="n">
        <v>56400</v>
      </c>
      <c r="B6" t="n">
        <v>5400</v>
      </c>
      <c r="C6" t="n">
        <v>7380</v>
      </c>
      <c r="D6" t="n">
        <v>288</v>
      </c>
      <c r="E6" t="n">
        <v>192</v>
      </c>
      <c r="F6" t="n">
        <v>251</v>
      </c>
      <c r="G6">
        <f>"21,"&amp;A6&amp;";31,"&amp;B6&amp;";41,"&amp;C6&amp;";22,"&amp;D6&amp;";32,"&amp;E6&amp;";42,"&amp;F6</f>
        <v/>
      </c>
    </row>
    <row r="7">
      <c r="A7" t="n">
        <v>65800</v>
      </c>
      <c r="B7" t="n">
        <v>6300</v>
      </c>
      <c r="C7" t="n">
        <v>8610</v>
      </c>
      <c r="D7" t="n">
        <v>336</v>
      </c>
      <c r="E7" t="n">
        <v>224</v>
      </c>
      <c r="F7" t="n">
        <v>292</v>
      </c>
      <c r="G7">
        <f>"21,"&amp;A7&amp;";31,"&amp;B7&amp;";41,"&amp;C7&amp;";22,"&amp;D7&amp;";32,"&amp;E7&amp;";42,"&amp;F7</f>
        <v/>
      </c>
    </row>
    <row r="8">
      <c r="A8" t="n">
        <v>75200</v>
      </c>
      <c r="B8" t="n">
        <v>7200</v>
      </c>
      <c r="C8" t="n">
        <v>9840</v>
      </c>
      <c r="D8" t="n">
        <v>378</v>
      </c>
      <c r="E8" t="n">
        <v>252</v>
      </c>
      <c r="F8" t="n">
        <v>329</v>
      </c>
      <c r="G8">
        <f>"21,"&amp;A8&amp;";31,"&amp;B8&amp;";41,"&amp;C8&amp;";22,"&amp;D8&amp;";32,"&amp;E8&amp;";42,"&amp;F8</f>
        <v/>
      </c>
    </row>
    <row r="9">
      <c r="A9" t="n">
        <v>84600</v>
      </c>
      <c r="B9" t="n">
        <v>8100</v>
      </c>
      <c r="C9" t="n">
        <v>11070</v>
      </c>
      <c r="D9" t="n">
        <v>402</v>
      </c>
      <c r="E9" t="n">
        <v>268</v>
      </c>
      <c r="F9" t="n">
        <v>350</v>
      </c>
      <c r="G9">
        <f>"21,"&amp;A9&amp;";31,"&amp;B9&amp;";41,"&amp;C9&amp;";22,"&amp;D9&amp;";32,"&amp;E9&amp;";42,"&amp;F9</f>
        <v/>
      </c>
    </row>
    <row r="10">
      <c r="A10" t="n">
        <v>94000</v>
      </c>
      <c r="B10" t="n">
        <v>9000</v>
      </c>
      <c r="C10" t="n">
        <v>12300</v>
      </c>
      <c r="D10" t="n">
        <v>420</v>
      </c>
      <c r="E10" t="n">
        <v>280</v>
      </c>
      <c r="F10" t="n">
        <v>366</v>
      </c>
      <c r="G10">
        <f>"21,"&amp;A10&amp;";31,"&amp;B10&amp;";41,"&amp;C10&amp;";22,"&amp;D10&amp;";32,"&amp;E10&amp;";42,"&amp;F10</f>
        <v/>
      </c>
    </row>
    <row r="12">
      <c r="A12" t="n">
        <v>6004</v>
      </c>
      <c r="B12" t="n">
        <v>699</v>
      </c>
      <c r="C12" t="n">
        <v>759</v>
      </c>
      <c r="D12" t="n">
        <v>42</v>
      </c>
      <c r="E12" t="n">
        <v>28</v>
      </c>
      <c r="F12" t="n">
        <v>36</v>
      </c>
      <c r="G12">
        <f>"21,"&amp;A12&amp;";31,"&amp;B12&amp;";41,"&amp;C12&amp;";22,"&amp;D12&amp;";32,"&amp;E12&amp;";42,"&amp;F12</f>
        <v/>
      </c>
    </row>
    <row r="13">
      <c r="A13" t="n">
        <v>6289</v>
      </c>
      <c r="B13" t="n">
        <v>732</v>
      </c>
      <c r="C13" t="n">
        <v>802</v>
      </c>
      <c r="D13" t="n">
        <v>84</v>
      </c>
      <c r="E13" t="n">
        <v>56</v>
      </c>
      <c r="F13" t="n">
        <v>73</v>
      </c>
      <c r="G13">
        <f>"21,"&amp;A13&amp;";31,"&amp;B13&amp;";41,"&amp;C13&amp;";22,"&amp;D13&amp;";32,"&amp;E13&amp;";42,"&amp;F13</f>
        <v/>
      </c>
    </row>
    <row r="14">
      <c r="A14" t="n">
        <v>6588</v>
      </c>
      <c r="B14" t="n">
        <v>767</v>
      </c>
      <c r="C14" t="n">
        <v>848</v>
      </c>
      <c r="D14" t="n">
        <v>126</v>
      </c>
      <c r="E14" t="n">
        <v>84</v>
      </c>
      <c r="F14" t="n">
        <v>109</v>
      </c>
      <c r="G14">
        <f>"21,"&amp;A14&amp;";31,"&amp;B14&amp;";41,"&amp;C14&amp;";22,"&amp;D14&amp;";32,"&amp;E14&amp;";42,"&amp;F14</f>
        <v/>
      </c>
    </row>
    <row r="15">
      <c r="A15" t="n">
        <v>7057</v>
      </c>
      <c r="B15" t="n">
        <v>821</v>
      </c>
      <c r="C15" t="n">
        <v>922</v>
      </c>
      <c r="D15" t="n">
        <v>168</v>
      </c>
      <c r="E15" t="n">
        <v>112</v>
      </c>
      <c r="F15" t="n">
        <v>146</v>
      </c>
      <c r="G15">
        <f>"21,"&amp;A15&amp;";31,"&amp;B15&amp;";41,"&amp;C15&amp;";22,"&amp;D15&amp;";32,"&amp;E15&amp;";42,"&amp;F15</f>
        <v/>
      </c>
    </row>
    <row r="16">
      <c r="A16" t="n">
        <v>7393</v>
      </c>
      <c r="B16" t="n">
        <v>860</v>
      </c>
      <c r="C16" t="n">
        <v>973</v>
      </c>
      <c r="D16" t="n">
        <v>210</v>
      </c>
      <c r="E16" t="n">
        <v>140</v>
      </c>
      <c r="F16" t="n">
        <v>182</v>
      </c>
      <c r="G16">
        <f>"21,"&amp;A16&amp;";31,"&amp;B16&amp;";41,"&amp;C16&amp;";22,"&amp;D16&amp;";32,"&amp;E16&amp;";42,"&amp;F16</f>
        <v/>
      </c>
    </row>
    <row r="17">
      <c r="A17" t="n">
        <v>7745</v>
      </c>
      <c r="B17" t="n">
        <v>901</v>
      </c>
      <c r="C17" t="n">
        <v>1027</v>
      </c>
      <c r="D17" t="n">
        <v>252</v>
      </c>
      <c r="E17" t="n">
        <v>168</v>
      </c>
      <c r="F17" t="n">
        <v>219</v>
      </c>
      <c r="G17">
        <f>"21,"&amp;A17&amp;";31,"&amp;B17&amp;";41,"&amp;C17&amp;";22,"&amp;D17&amp;";32,"&amp;E17&amp;";42,"&amp;F17</f>
        <v/>
      </c>
    </row>
    <row r="18">
      <c r="A18" t="n">
        <v>8114</v>
      </c>
      <c r="B18" t="n">
        <v>943</v>
      </c>
      <c r="C18" t="n">
        <v>1084</v>
      </c>
      <c r="D18" t="n">
        <v>294</v>
      </c>
      <c r="E18" t="n">
        <v>196</v>
      </c>
      <c r="F18" t="n">
        <v>255</v>
      </c>
      <c r="G18">
        <f>"21,"&amp;A18&amp;";31,"&amp;B18&amp;";41,"&amp;C18&amp;";22,"&amp;D18&amp;";32,"&amp;E18&amp;";42,"&amp;F18</f>
        <v/>
      </c>
    </row>
    <row r="19">
      <c r="A19" t="n">
        <v>8823</v>
      </c>
      <c r="B19" t="n">
        <v>1026</v>
      </c>
      <c r="C19" t="n">
        <v>1195</v>
      </c>
      <c r="D19" t="n">
        <v>336</v>
      </c>
      <c r="E19" t="n">
        <v>224</v>
      </c>
      <c r="F19" t="n">
        <v>292</v>
      </c>
      <c r="G19">
        <f>"21,"&amp;A19&amp;";31,"&amp;B19&amp;";41,"&amp;C19&amp;";22,"&amp;D19&amp;";32,"&amp;E19&amp;";42,"&amp;F19</f>
        <v/>
      </c>
    </row>
    <row r="20">
      <c r="A20" t="n">
        <v>9553</v>
      </c>
      <c r="B20" t="n">
        <v>1111</v>
      </c>
      <c r="C20" t="n">
        <v>1310</v>
      </c>
      <c r="D20" t="n">
        <v>378</v>
      </c>
      <c r="E20" t="n">
        <v>252</v>
      </c>
      <c r="F20" t="n">
        <v>328</v>
      </c>
      <c r="G20">
        <f>"21,"&amp;A20&amp;";31,"&amp;B20&amp;";41,"&amp;C20&amp;";22,"&amp;D20&amp;";32,"&amp;E20&amp;";42,"&amp;F20</f>
        <v/>
      </c>
    </row>
    <row r="21">
      <c r="A21" t="n">
        <v>10298</v>
      </c>
      <c r="B21" t="n">
        <v>1198</v>
      </c>
      <c r="C21" t="n">
        <v>1428</v>
      </c>
      <c r="D21" t="n">
        <v>420</v>
      </c>
      <c r="E21" t="n">
        <v>280</v>
      </c>
      <c r="F21" t="n">
        <v>365</v>
      </c>
      <c r="G21">
        <f>"21,"&amp;A21&amp;";31,"&amp;B21&amp;";41,"&amp;C21&amp;";22,"&amp;D21&amp;";32,"&amp;E21&amp;";42,"&amp;F21</f>
        <v/>
      </c>
    </row>
  </sheetData>
  <pageMargins left="0.75" right="0.75" top="1" bottom="1" header="0.511805555555556" footer="0.511805555555556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2021-03-08T08:04:00Z</dcterms:created>
  <dcterms:modified xmlns:dcterms="http://purl.org/dc/terms/" xmlns:xsi="http://www.w3.org/2001/XMLSchema-instance" xsi:type="dcterms:W3CDTF">2021-03-11T17:15:31Z</dcterms:modified>
</cp:coreProperties>
</file>