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https://d.docs.live.net/48b4a35308d3c01e/Ntnu/dimGK/prosjekt/Besvarelse/"/>
    </mc:Choice>
  </mc:AlternateContent>
  <xr:revisionPtr revIDLastSave="75" documentId="11_35D174A48780DC151BD82A11595ED87656CC90FB" xr6:coauthVersionLast="47" xr6:coauthVersionMax="47" xr10:uidLastSave="{03694226-E5F7-4B21-9CBB-319DA94F0B4F}"/>
  <bookViews>
    <workbookView xWindow="-98" yWindow="-98" windowWidth="20715" windowHeight="13875" activeTab="1" xr2:uid="{00000000-000D-0000-FFFF-FFFF00000000}"/>
  </bookViews>
  <sheets>
    <sheet name="Ark2" sheetId="3" r:id="rId1"/>
    <sheet name="Sheet1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<sst xmlns="http://schemas.openxmlformats.org/spreadsheetml/2006/main" count="255" uniqueCount="16">
  <si>
    <t>xC</t>
  </si>
  <si>
    <t>yC</t>
  </si>
  <si>
    <t>Tot.react.force x</t>
  </si>
  <si>
    <t>Tot.react.force y</t>
  </si>
  <si>
    <t>exist impl.</t>
  </si>
  <si>
    <t>Kolonneetiketter</t>
  </si>
  <si>
    <t>Radetiketter</t>
  </si>
  <si>
    <t>Totalsum</t>
  </si>
  <si>
    <t>Summer av yC</t>
  </si>
  <si>
    <t>(Alle)</t>
  </si>
  <si>
    <t>Our Implementation</t>
  </si>
  <si>
    <t>Total Nodes</t>
  </si>
  <si>
    <t>Nodes per Element</t>
  </si>
  <si>
    <t>True</t>
  </si>
  <si>
    <t>False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</si>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</sst>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[exportdata.xlsx]Ark2!Pivottabell7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'Ark2'!$B$4:$B$5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'Ark2'!$A$6:$A$46</c:f>
              <c:strCache>
                <c:ptCount val="40"/>
                <c:pt idx="0">
                  <c:v>27</c:v>
                </c:pt>
                <c:pt idx="1">
                  <c:v>55</c:v>
                </c:pt>
                <c:pt idx="2">
                  <c:v>91</c:v>
                </c:pt>
                <c:pt idx="3">
                  <c:v>135</c:v>
                </c:pt>
                <c:pt idx="4">
                  <c:v>187</c:v>
                </c:pt>
                <c:pt idx="5">
                  <c:v>247</c:v>
                </c:pt>
                <c:pt idx="6">
                  <c:v>315</c:v>
                </c:pt>
                <c:pt idx="7">
                  <c:v>391</c:v>
                </c:pt>
                <c:pt idx="8">
                  <c:v>475</c:v>
                </c:pt>
                <c:pt idx="9">
                  <c:v>567</c:v>
                </c:pt>
                <c:pt idx="10">
                  <c:v>667</c:v>
                </c:pt>
                <c:pt idx="11">
                  <c:v>775</c:v>
                </c:pt>
                <c:pt idx="12">
                  <c:v>891</c:v>
                </c:pt>
                <c:pt idx="13">
                  <c:v>1015</c:v>
                </c:pt>
                <c:pt idx="14">
                  <c:v>1147</c:v>
                </c:pt>
                <c:pt idx="15">
                  <c:v>1287</c:v>
                </c:pt>
                <c:pt idx="16">
                  <c:v>1435</c:v>
                </c:pt>
                <c:pt idx="17">
                  <c:v>1591</c:v>
                </c:pt>
                <c:pt idx="18">
                  <c:v>1755</c:v>
                </c:pt>
                <c:pt idx="19">
                  <c:v>1927</c:v>
                </c:pt>
                <c:pt idx="20">
                  <c:v>2107</c:v>
                </c:pt>
                <c:pt idx="21">
                  <c:v>2295</c:v>
                </c:pt>
                <c:pt idx="22">
                  <c:v>2491</c:v>
                </c:pt>
                <c:pt idx="23">
                  <c:v>2695</c:v>
                </c:pt>
                <c:pt idx="24">
                  <c:v>2907</c:v>
                </c:pt>
                <c:pt idx="25">
                  <c:v>3127</c:v>
                </c:pt>
                <c:pt idx="26">
                  <c:v>3355</c:v>
                </c:pt>
                <c:pt idx="27">
                  <c:v>3591</c:v>
                </c:pt>
                <c:pt idx="28">
                  <c:v>3835</c:v>
                </c:pt>
                <c:pt idx="29">
                  <c:v>4087</c:v>
                </c:pt>
                <c:pt idx="30">
                  <c:v>4347</c:v>
                </c:pt>
                <c:pt idx="31">
                  <c:v>4615</c:v>
                </c:pt>
                <c:pt idx="32">
                  <c:v>4891</c:v>
                </c:pt>
                <c:pt idx="33">
                  <c:v>5175</c:v>
                </c:pt>
                <c:pt idx="34">
                  <c:v>5467</c:v>
                </c:pt>
                <c:pt idx="35">
                  <c:v>5767</c:v>
                </c:pt>
                <c:pt idx="36">
                  <c:v>6075</c:v>
                </c:pt>
                <c:pt idx="37">
                  <c:v>6391</c:v>
                </c:pt>
                <c:pt idx="38">
                  <c:v>6715</c:v>
                </c:pt>
                <c:pt idx="39">
                  <c:v>7047</c:v>
                </c:pt>
              </c:strCache>
            </c:strRef>
          </c:cat>
          <c:val>
            <c:numRef>
              <c:f>'Ark2'!$B$6:$B$46</c:f>
              <c:numCache>
                <c:formatCode>General</c:formatCode>
                <c:ptCount val="40"/>
                <c:pt idx="0">
                  <c:v>7.3644915249456544E-2</c:v>
                </c:pt>
                <c:pt idx="1">
                  <c:v>0.10254938630399432</c:v>
                </c:pt>
                <c:pt idx="2">
                  <c:v>0.11583275687540248</c:v>
                </c:pt>
                <c:pt idx="3">
                  <c:v>0.1236719016043798</c:v>
                </c:pt>
                <c:pt idx="4">
                  <c:v>0.12881466362642457</c:v>
                </c:pt>
                <c:pt idx="5">
                  <c:v>0.1323982628984417</c:v>
                </c:pt>
                <c:pt idx="6">
                  <c:v>0.13500147770001758</c:v>
                </c:pt>
                <c:pt idx="7">
                  <c:v>0.13695342659276624</c:v>
                </c:pt>
                <c:pt idx="8">
                  <c:v>0.13845482884100935</c:v>
                </c:pt>
                <c:pt idx="9">
                  <c:v>0.13963437569608078</c:v>
                </c:pt>
                <c:pt idx="10">
                  <c:v>0.1405778370205869</c:v>
                </c:pt>
                <c:pt idx="11">
                  <c:v>0.14134420856129076</c:v>
                </c:pt>
                <c:pt idx="12">
                  <c:v>0.14197516032066376</c:v>
                </c:pt>
                <c:pt idx="13">
                  <c:v>0.14250080252995023</c:v>
                </c:pt>
                <c:pt idx="14">
                  <c:v>0.14294332876309765</c:v>
                </c:pt>
                <c:pt idx="15">
                  <c:v>0.1433193862152804</c:v>
                </c:pt>
                <c:pt idx="16">
                  <c:v>0.14364165786697836</c:v>
                </c:pt>
                <c:pt idx="17">
                  <c:v>0.14391994244543804</c:v>
                </c:pt>
                <c:pt idx="18">
                  <c:v>0.14416190612390439</c:v>
                </c:pt>
                <c:pt idx="19">
                  <c:v>0.14437361578144203</c:v>
                </c:pt>
                <c:pt idx="20">
                  <c:v>0.14455992282146132</c:v>
                </c:pt>
                <c:pt idx="21">
                  <c:v>0.14472474382901546</c:v>
                </c:pt>
                <c:pt idx="22">
                  <c:v>0.14487126858572086</c:v>
                </c:pt>
                <c:pt idx="23">
                  <c:v>0.14500211596593782</c:v>
                </c:pt>
                <c:pt idx="24">
                  <c:v>0.14511945222861039</c:v>
                </c:pt>
                <c:pt idx="25">
                  <c:v>0.14522508179352406</c:v>
                </c:pt>
                <c:pt idx="26">
                  <c:v>0.14532051728710799</c:v>
                </c:pt>
                <c:pt idx="27">
                  <c:v>0.14540703456781495</c:v>
                </c:pt>
                <c:pt idx="28">
                  <c:v>0.14548571560514467</c:v>
                </c:pt>
                <c:pt idx="29">
                  <c:v>0.14555748280623632</c:v>
                </c:pt>
                <c:pt idx="30">
                  <c:v>0.14562312690788587</c:v>
                </c:pt>
                <c:pt idx="31">
                  <c:v>0.14568332816565016</c:v>
                </c:pt>
                <c:pt idx="32">
                  <c:v>0.14573867498920778</c:v>
                </c:pt>
                <c:pt idx="33">
                  <c:v>0.14578967820250421</c:v>
                </c:pt>
                <c:pt idx="34">
                  <c:v>0.14583678310028639</c:v>
                </c:pt>
                <c:pt idx="35">
                  <c:v>0.14588037886147426</c:v>
                </c:pt>
                <c:pt idx="36">
                  <c:v>0.14592080777692978</c:v>
                </c:pt>
                <c:pt idx="37">
                  <c:v>0.14595837074681689</c:v>
                </c:pt>
                <c:pt idx="38">
                  <c:v>0.1459933340568727</c:v>
                </c:pt>
                <c:pt idx="39">
                  <c:v>0.14602593340714506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85F0-434B-83B5-61E05240D409}"/>
            </c:ext>
          </c:extLst>
        </c:ser>
        <c:ser>
          <c:idx val="1"/>
          <c:order val="1"/>
          <c:tx>
            <c:strRef>
              <c:f>'Ark2'!$C$4:$C$5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'Ark2'!$A$6:$A$46</c:f>
              <c:strCache>
                <c:ptCount val="40"/>
                <c:pt idx="0">
                  <c:v>27</c:v>
                </c:pt>
                <c:pt idx="1">
                  <c:v>55</c:v>
                </c:pt>
                <c:pt idx="2">
                  <c:v>91</c:v>
                </c:pt>
                <c:pt idx="3">
                  <c:v>135</c:v>
                </c:pt>
                <c:pt idx="4">
                  <c:v>187</c:v>
                </c:pt>
                <c:pt idx="5">
                  <c:v>247</c:v>
                </c:pt>
                <c:pt idx="6">
                  <c:v>315</c:v>
                </c:pt>
                <c:pt idx="7">
                  <c:v>391</c:v>
                </c:pt>
                <c:pt idx="8">
                  <c:v>475</c:v>
                </c:pt>
                <c:pt idx="9">
                  <c:v>567</c:v>
                </c:pt>
                <c:pt idx="10">
                  <c:v>667</c:v>
                </c:pt>
                <c:pt idx="11">
                  <c:v>775</c:v>
                </c:pt>
                <c:pt idx="12">
                  <c:v>891</c:v>
                </c:pt>
                <c:pt idx="13">
                  <c:v>1015</c:v>
                </c:pt>
                <c:pt idx="14">
                  <c:v>1147</c:v>
                </c:pt>
                <c:pt idx="15">
                  <c:v>1287</c:v>
                </c:pt>
                <c:pt idx="16">
                  <c:v>1435</c:v>
                </c:pt>
                <c:pt idx="17">
                  <c:v>1591</c:v>
                </c:pt>
                <c:pt idx="18">
                  <c:v>1755</c:v>
                </c:pt>
                <c:pt idx="19">
                  <c:v>1927</c:v>
                </c:pt>
                <c:pt idx="20">
                  <c:v>2107</c:v>
                </c:pt>
                <c:pt idx="21">
                  <c:v>2295</c:v>
                </c:pt>
                <c:pt idx="22">
                  <c:v>2491</c:v>
                </c:pt>
                <c:pt idx="23">
                  <c:v>2695</c:v>
                </c:pt>
                <c:pt idx="24">
                  <c:v>2907</c:v>
                </c:pt>
                <c:pt idx="25">
                  <c:v>3127</c:v>
                </c:pt>
                <c:pt idx="26">
                  <c:v>3355</c:v>
                </c:pt>
                <c:pt idx="27">
                  <c:v>3591</c:v>
                </c:pt>
                <c:pt idx="28">
                  <c:v>3835</c:v>
                </c:pt>
                <c:pt idx="29">
                  <c:v>4087</c:v>
                </c:pt>
                <c:pt idx="30">
                  <c:v>4347</c:v>
                </c:pt>
                <c:pt idx="31">
                  <c:v>4615</c:v>
                </c:pt>
                <c:pt idx="32">
                  <c:v>4891</c:v>
                </c:pt>
                <c:pt idx="33">
                  <c:v>5175</c:v>
                </c:pt>
                <c:pt idx="34">
                  <c:v>5467</c:v>
                </c:pt>
                <c:pt idx="35">
                  <c:v>5767</c:v>
                </c:pt>
                <c:pt idx="36">
                  <c:v>6075</c:v>
                </c:pt>
                <c:pt idx="37">
                  <c:v>6391</c:v>
                </c:pt>
                <c:pt idx="38">
                  <c:v>6715</c:v>
                </c:pt>
                <c:pt idx="39">
                  <c:v>7047</c:v>
                </c:pt>
              </c:strCache>
            </c:strRef>
          </c:cat>
          <c:val>
            <c:numRef>
              <c:f>'Ark2'!$C$6:$C$46</c:f>
              <c:numCache>
                <c:formatCode>General</c:formatCode>
                <c:ptCount val="40"/>
                <c:pt idx="0">
                  <c:v>0.12393460872130851</c:v>
                </c:pt>
                <c:pt idx="1">
                  <c:v>0.13234682230615108</c:v>
                </c:pt>
                <c:pt idx="2">
                  <c:v>0.13657807468914326</c:v>
                </c:pt>
                <c:pt idx="3">
                  <c:v>0.13915285900428376</c:v>
                </c:pt>
                <c:pt idx="4">
                  <c:v>0.14085170534696032</c:v>
                </c:pt>
                <c:pt idx="5">
                  <c:v>0.14203392902899198</c:v>
                </c:pt>
                <c:pt idx="6">
                  <c:v>0.14289022464285733</c:v>
                </c:pt>
                <c:pt idx="7">
                  <c:v>0.14353046356028659</c:v>
                </c:pt>
                <c:pt idx="8">
                  <c:v>0.14402176932814598</c:v>
                </c:pt>
                <c:pt idx="9">
                  <c:v>0.1444070695320771</c:v>
                </c:pt>
                <c:pt idx="10">
                  <c:v>0.14471486370527256</c:v>
                </c:pt>
                <c:pt idx="11">
                  <c:v>0.14496467587484796</c:v>
                </c:pt>
                <c:pt idx="12">
                  <c:v>0.14517024490178232</c:v>
                </c:pt>
                <c:pt idx="13">
                  <c:v>0.14534146598964753</c:v>
                </c:pt>
                <c:pt idx="14">
                  <c:v>0.14548561246736172</c:v>
                </c:pt>
                <c:pt idx="15">
                  <c:v>0.14560812744870619</c:v>
                </c:pt>
                <c:pt idx="16">
                  <c:v>0.14571315006226576</c:v>
                </c:pt>
                <c:pt idx="17">
                  <c:v>0.14580387326560221</c:v>
                </c:pt>
                <c:pt idx="18">
                  <c:v>0.14588279210641653</c:v>
                </c:pt>
                <c:pt idx="19">
                  <c:v>0.1459518792625536</c:v>
                </c:pt>
                <c:pt idx="20">
                  <c:v>0.14601271107356301</c:v>
                </c:pt>
                <c:pt idx="21">
                  <c:v>0.14606655943549013</c:v>
                </c:pt>
                <c:pt idx="22">
                  <c:v>0.14611445986799865</c:v>
                </c:pt>
                <c:pt idx="23">
                  <c:v>0.14615726231928736</c:v>
                </c:pt>
                <c:pt idx="24">
                  <c:v>0.14619566984248189</c:v>
                </c:pt>
                <c:pt idx="25">
                  <c:v>0.14623026790719146</c:v>
                </c:pt>
                <c:pt idx="26">
                  <c:v>0.14626154748399478</c:v>
                </c:pt>
                <c:pt idx="27">
                  <c:v>0.14628992259317347</c:v>
                </c:pt>
                <c:pt idx="28">
                  <c:v>0.14631574449971002</c:v>
                </c:pt>
                <c:pt idx="29">
                  <c:v>0.14633931273394041</c:v>
                </c:pt>
                <c:pt idx="30">
                  <c:v>0.14636088403350678</c:v>
                </c:pt>
                <c:pt idx="31">
                  <c:v>0.1463806794443373</c:v>
                </c:pt>
                <c:pt idx="32">
                  <c:v>0.14639889017454599</c:v>
                </c:pt>
                <c:pt idx="33">
                  <c:v>0.14641568226969426</c:v>
                </c:pt>
                <c:pt idx="34">
                  <c:v>0.1464312004729223</c:v>
                </c:pt>
                <c:pt idx="35">
                  <c:v>0.14644557155340143</c:v>
                </c:pt>
                <c:pt idx="36">
                  <c:v>0.146458906685452</c:v>
                </c:pt>
                <c:pt idx="37">
                  <c:v>0.14647130402310607</c:v>
                </c:pt>
                <c:pt idx="38">
                  <c:v>0.14648285016410245</c:v>
                </c:pt>
                <c:pt idx="39">
                  <c:v>0.14649362195142457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C-85F0-434B-83B5-61E05240D409}"/>
            </c:ext>
          </c:extLst>
        </c:ser>
        <c:ser>
          <c:idx val="2"/>
          <c:order val="2"/>
          <c:tx>
            <c:strRef>
              <c:f>'Ark2'!$D$4:$D$5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'Ark2'!$A$6:$A$46</c:f>
              <c:strCache>
                <c:ptCount val="40"/>
                <c:pt idx="0">
                  <c:v>27</c:v>
                </c:pt>
                <c:pt idx="1">
                  <c:v>55</c:v>
                </c:pt>
                <c:pt idx="2">
                  <c:v>91</c:v>
                </c:pt>
                <c:pt idx="3">
                  <c:v>135</c:v>
                </c:pt>
                <c:pt idx="4">
                  <c:v>187</c:v>
                </c:pt>
                <c:pt idx="5">
                  <c:v>247</c:v>
                </c:pt>
                <c:pt idx="6">
                  <c:v>315</c:v>
                </c:pt>
                <c:pt idx="7">
                  <c:v>391</c:v>
                </c:pt>
                <c:pt idx="8">
                  <c:v>475</c:v>
                </c:pt>
                <c:pt idx="9">
                  <c:v>567</c:v>
                </c:pt>
                <c:pt idx="10">
                  <c:v>667</c:v>
                </c:pt>
                <c:pt idx="11">
                  <c:v>775</c:v>
                </c:pt>
                <c:pt idx="12">
                  <c:v>891</c:v>
                </c:pt>
                <c:pt idx="13">
                  <c:v>1015</c:v>
                </c:pt>
                <c:pt idx="14">
                  <c:v>1147</c:v>
                </c:pt>
                <c:pt idx="15">
                  <c:v>1287</c:v>
                </c:pt>
                <c:pt idx="16">
                  <c:v>1435</c:v>
                </c:pt>
                <c:pt idx="17">
                  <c:v>1591</c:v>
                </c:pt>
                <c:pt idx="18">
                  <c:v>1755</c:v>
                </c:pt>
                <c:pt idx="19">
                  <c:v>1927</c:v>
                </c:pt>
                <c:pt idx="20">
                  <c:v>2107</c:v>
                </c:pt>
                <c:pt idx="21">
                  <c:v>2295</c:v>
                </c:pt>
                <c:pt idx="22">
                  <c:v>2491</c:v>
                </c:pt>
                <c:pt idx="23">
                  <c:v>2695</c:v>
                </c:pt>
                <c:pt idx="24">
                  <c:v>2907</c:v>
                </c:pt>
                <c:pt idx="25">
                  <c:v>3127</c:v>
                </c:pt>
                <c:pt idx="26">
                  <c:v>3355</c:v>
                </c:pt>
                <c:pt idx="27">
                  <c:v>3591</c:v>
                </c:pt>
                <c:pt idx="28">
                  <c:v>3835</c:v>
                </c:pt>
                <c:pt idx="29">
                  <c:v>4087</c:v>
                </c:pt>
                <c:pt idx="30">
                  <c:v>4347</c:v>
                </c:pt>
                <c:pt idx="31">
                  <c:v>4615</c:v>
                </c:pt>
                <c:pt idx="32">
                  <c:v>4891</c:v>
                </c:pt>
                <c:pt idx="33">
                  <c:v>5175</c:v>
                </c:pt>
                <c:pt idx="34">
                  <c:v>5467</c:v>
                </c:pt>
                <c:pt idx="35">
                  <c:v>5767</c:v>
                </c:pt>
                <c:pt idx="36">
                  <c:v>6075</c:v>
                </c:pt>
                <c:pt idx="37">
                  <c:v>6391</c:v>
                </c:pt>
                <c:pt idx="38">
                  <c:v>6715</c:v>
                </c:pt>
                <c:pt idx="39">
                  <c:v>7047</c:v>
                </c:pt>
              </c:strCache>
            </c:strRef>
          </c:cat>
          <c:val>
            <c:numRef>
              <c:f>'Ark2'!$D$6:$D$46</c:f>
              <c:numCache>
                <c:formatCode>General</c:formatCode>
                <c:ptCount val="40"/>
                <c:pt idx="0">
                  <c:v>7.1687177180077277E-2</c:v>
                </c:pt>
                <c:pt idx="1">
                  <c:v>7.2670829282971708E-2</c:v>
                </c:pt>
                <c:pt idx="2">
                  <c:v>7.2901980690818421E-2</c:v>
                </c:pt>
                <c:pt idx="3">
                  <c:v>7.3018652779361523E-2</c:v>
                </c:pt>
                <c:pt idx="4">
                  <c:v>7.3089780945039609E-2</c:v>
                </c:pt>
                <c:pt idx="5">
                  <c:v>7.3139117070849149E-2</c:v>
                </c:pt>
                <c:pt idx="6">
                  <c:v>7.3174500625857133E-2</c:v>
                </c:pt>
                <c:pt idx="7">
                  <c:v>7.3201698615364325E-2</c:v>
                </c:pt>
                <c:pt idx="8">
                  <c:v>7.3222573870365279E-2</c:v>
                </c:pt>
                <c:pt idx="9">
                  <c:v>7.3239588542050774E-2</c:v>
                </c:pt>
                <c:pt idx="10">
                  <c:v>7.3253137655022019E-2</c:v>
                </c:pt>
                <c:pt idx="11">
                  <c:v>7.3264662914029582E-2</c:v>
                </c:pt>
                <c:pt idx="12">
                  <c:v>7.3274041563506739E-2</c:v>
                </c:pt>
                <c:pt idx="13">
                  <c:v>7.3282302953628947E-2</c:v>
                </c:pt>
                <c:pt idx="14">
                  <c:v>7.3289109482160816E-2</c:v>
                </c:pt>
                <c:pt idx="15">
                  <c:v>7.3295289008881478E-2</c:v>
                </c:pt>
                <c:pt idx="16">
                  <c:v>7.3300411374507699E-2</c:v>
                </c:pt>
                <c:pt idx="17">
                  <c:v>7.3305188838731564E-2</c:v>
                </c:pt>
                <c:pt idx="18">
                  <c:v>7.3309155330289838E-2</c:v>
                </c:pt>
                <c:pt idx="19">
                  <c:v>7.3312946778281179E-2</c:v>
                </c:pt>
                <c:pt idx="20">
                  <c:v>7.3316089273424284E-2</c:v>
                </c:pt>
                <c:pt idx="21">
                  <c:v>7.3319162553286785E-2</c:v>
                </c:pt>
                <c:pt idx="22">
                  <c:v>7.3321699250538927E-2</c:v>
                </c:pt>
                <c:pt idx="23">
                  <c:v>7.3324234319024628E-2</c:v>
                </c:pt>
                <c:pt idx="24">
                  <c:v>7.332631416312077E-2</c:v>
                </c:pt>
                <c:pt idx="25">
                  <c:v>7.3328436319640797E-2</c:v>
                </c:pt>
                <c:pt idx="26">
                  <c:v>7.3330164294786296E-2</c:v>
                </c:pt>
                <c:pt idx="27">
                  <c:v>7.3331963308887346E-2</c:v>
                </c:pt>
                <c:pt idx="28">
                  <c:v>7.3333415469829022E-2</c:v>
                </c:pt>
                <c:pt idx="29">
                  <c:v>7.3334957463706635E-2</c:v>
                </c:pt>
                <c:pt idx="30">
                  <c:v>7.3336189914990274E-2</c:v>
                </c:pt>
                <c:pt idx="31">
                  <c:v>7.3337524537380683E-2</c:v>
                </c:pt>
                <c:pt idx="32">
                  <c:v>7.3338579813739382E-2</c:v>
                </c:pt>
                <c:pt idx="33">
                  <c:v>7.3339745006466325E-2</c:v>
                </c:pt>
                <c:pt idx="34">
                  <c:v>7.3340655597871826E-2</c:v>
                </c:pt>
                <c:pt idx="35">
                  <c:v>7.334168065827229E-2</c:v>
                </c:pt>
                <c:pt idx="36">
                  <c:v>7.3342471986700616E-2</c:v>
                </c:pt>
                <c:pt idx="37">
                  <c:v>7.3343380197033833E-2</c:v>
                </c:pt>
                <c:pt idx="38">
                  <c:v>7.3344072203986532E-2</c:v>
                </c:pt>
                <c:pt idx="39">
                  <c:v>7.334488193222706E-2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D-85F0-434B-83B5-61E05240D409}"/>
            </c:ext>
          </c:extLst>
        </c:ser>
        <c:ser>
          <c:idx val="3"/>
          <c:order val="3"/>
          <c:tx>
            <c:strRef>
              <c:f>'Ark2'!$E$4:$E$5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'Ark2'!$A$6:$A$46</c:f>
              <c:strCache>
                <c:ptCount val="40"/>
                <c:pt idx="0">
                  <c:v>27</c:v>
                </c:pt>
                <c:pt idx="1">
                  <c:v>55</c:v>
                </c:pt>
                <c:pt idx="2">
                  <c:v>91</c:v>
                </c:pt>
                <c:pt idx="3">
                  <c:v>135</c:v>
                </c:pt>
                <c:pt idx="4">
                  <c:v>187</c:v>
                </c:pt>
                <c:pt idx="5">
                  <c:v>247</c:v>
                </c:pt>
                <c:pt idx="6">
                  <c:v>315</c:v>
                </c:pt>
                <c:pt idx="7">
                  <c:v>391</c:v>
                </c:pt>
                <c:pt idx="8">
                  <c:v>475</c:v>
                </c:pt>
                <c:pt idx="9">
                  <c:v>567</c:v>
                </c:pt>
                <c:pt idx="10">
                  <c:v>667</c:v>
                </c:pt>
                <c:pt idx="11">
                  <c:v>775</c:v>
                </c:pt>
                <c:pt idx="12">
                  <c:v>891</c:v>
                </c:pt>
                <c:pt idx="13">
                  <c:v>1015</c:v>
                </c:pt>
                <c:pt idx="14">
                  <c:v>1147</c:v>
                </c:pt>
                <c:pt idx="15">
                  <c:v>1287</c:v>
                </c:pt>
                <c:pt idx="16">
                  <c:v>1435</c:v>
                </c:pt>
                <c:pt idx="17">
                  <c:v>1591</c:v>
                </c:pt>
                <c:pt idx="18">
                  <c:v>1755</c:v>
                </c:pt>
                <c:pt idx="19">
                  <c:v>1927</c:v>
                </c:pt>
                <c:pt idx="20">
                  <c:v>2107</c:v>
                </c:pt>
                <c:pt idx="21">
                  <c:v>2295</c:v>
                </c:pt>
                <c:pt idx="22">
                  <c:v>2491</c:v>
                </c:pt>
                <c:pt idx="23">
                  <c:v>2695</c:v>
                </c:pt>
                <c:pt idx="24">
                  <c:v>2907</c:v>
                </c:pt>
                <c:pt idx="25">
                  <c:v>3127</c:v>
                </c:pt>
                <c:pt idx="26">
                  <c:v>3355</c:v>
                </c:pt>
                <c:pt idx="27">
                  <c:v>3591</c:v>
                </c:pt>
                <c:pt idx="28">
                  <c:v>3835</c:v>
                </c:pt>
                <c:pt idx="29">
                  <c:v>4087</c:v>
                </c:pt>
                <c:pt idx="30">
                  <c:v>4347</c:v>
                </c:pt>
                <c:pt idx="31">
                  <c:v>4615</c:v>
                </c:pt>
                <c:pt idx="32">
                  <c:v>4891</c:v>
                </c:pt>
                <c:pt idx="33">
                  <c:v>5175</c:v>
                </c:pt>
                <c:pt idx="34">
                  <c:v>5467</c:v>
                </c:pt>
                <c:pt idx="35">
                  <c:v>5767</c:v>
                </c:pt>
                <c:pt idx="36">
                  <c:v>6075</c:v>
                </c:pt>
                <c:pt idx="37">
                  <c:v>6391</c:v>
                </c:pt>
                <c:pt idx="38">
                  <c:v>6715</c:v>
                </c:pt>
                <c:pt idx="39">
                  <c:v>7047</c:v>
                </c:pt>
              </c:strCache>
            </c:strRef>
          </c:cat>
          <c:val>
            <c:numRef>
              <c:f>'Ark2'!$E$6:$E$46</c:f>
              <c:numCache>
                <c:formatCode>General</c:formatCode>
                <c:ptCount val="40"/>
                <c:pt idx="0">
                  <c:v>7.2515012815234009E-2</c:v>
                </c:pt>
                <c:pt idx="1">
                  <c:v>7.2987884132368883E-2</c:v>
                </c:pt>
                <c:pt idx="2">
                  <c:v>7.3096341857000771E-2</c:v>
                </c:pt>
                <c:pt idx="3">
                  <c:v>7.316069074128044E-2</c:v>
                </c:pt>
                <c:pt idx="4">
                  <c:v>7.3198720317897772E-2</c:v>
                </c:pt>
                <c:pt idx="5">
                  <c:v>7.3228788433960371E-2</c:v>
                </c:pt>
                <c:pt idx="6">
                  <c:v>7.3248430067255982E-2</c:v>
                </c:pt>
                <c:pt idx="7">
                  <c:v>7.3265728608587405E-2</c:v>
                </c:pt>
                <c:pt idx="8">
                  <c:v>7.327741768000455E-2</c:v>
                </c:pt>
                <c:pt idx="9">
                  <c:v>7.3288520363198786E-2</c:v>
                </c:pt>
                <c:pt idx="10">
                  <c:v>7.329609318237397E-2</c:v>
                </c:pt>
                <c:pt idx="11">
                  <c:v>7.3303754729247259E-2</c:v>
                </c:pt>
                <c:pt idx="12">
                  <c:v>7.330895784494669E-2</c:v>
                </c:pt>
                <c:pt idx="13">
                  <c:v>7.3314530383652224E-2</c:v>
                </c:pt>
                <c:pt idx="14">
                  <c:v>7.3318264043693404E-2</c:v>
                </c:pt>
                <c:pt idx="15">
                  <c:v>7.3322482919816176E-2</c:v>
                </c:pt>
                <c:pt idx="16">
                  <c:v>7.332525273549334E-2</c:v>
                </c:pt>
                <c:pt idx="17">
                  <c:v>7.3328549051063285E-2</c:v>
                </c:pt>
                <c:pt idx="18">
                  <c:v>7.3330658178430652E-2</c:v>
                </c:pt>
                <c:pt idx="19">
                  <c:v>7.3333299955538112E-2</c:v>
                </c:pt>
                <c:pt idx="20">
                  <c:v>7.333493989776646E-2</c:v>
                </c:pt>
                <c:pt idx="21">
                  <c:v>7.333710197413959E-2</c:v>
                </c:pt>
                <c:pt idx="22">
                  <c:v>7.3338399009583111E-2</c:v>
                </c:pt>
                <c:pt idx="23">
                  <c:v>7.3340199892669003E-2</c:v>
                </c:pt>
                <c:pt idx="24">
                  <c:v>7.3341240285682244E-2</c:v>
                </c:pt>
                <c:pt idx="25">
                  <c:v>7.3342763051662652E-2</c:v>
                </c:pt>
                <c:pt idx="26">
                  <c:v>7.3343607455522083E-2</c:v>
                </c:pt>
                <c:pt idx="27">
                  <c:v>7.3344911919934724E-2</c:v>
                </c:pt>
                <c:pt idx="28">
                  <c:v>7.3345604087294874E-2</c:v>
                </c:pt>
                <c:pt idx="29">
                  <c:v>7.334673432556528E-2</c:v>
                </c:pt>
                <c:pt idx="30">
                  <c:v>7.3347306443202295E-2</c:v>
                </c:pt>
                <c:pt idx="31">
                  <c:v>7.3348295585689546E-2</c:v>
                </c:pt>
                <c:pt idx="32">
                  <c:v>7.334877189607994E-2</c:v>
                </c:pt>
                <c:pt idx="33">
                  <c:v>7.3349645266448021E-2</c:v>
                </c:pt>
                <c:pt idx="34">
                  <c:v>7.3350044102303294E-2</c:v>
                </c:pt>
                <c:pt idx="35">
                  <c:v>7.3350821410937836E-2</c:v>
                </c:pt>
                <c:pt idx="36">
                  <c:v>7.3351157064018471E-2</c:v>
                </c:pt>
                <c:pt idx="37">
                  <c:v>7.3351853820397189E-2</c:v>
                </c:pt>
                <c:pt idx="38">
                  <c:v>7.335213735840547E-2</c:v>
                </c:pt>
                <c:pt idx="39">
                  <c:v>7.3352765953909119E-2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E-85F0-434B-83B5-61E05240D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082239"/>
        <c:axId val="701082655"/>
      </c:barChart>
      <c:catAx>
        <c:axId val="70108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01082655"/>
        <c:crosses val="autoZero"/>
        <c:auto val="1"/>
        <c:lblAlgn val="ctr"/>
        <c:lblOffset val="100"/>
        <c:noMultiLvlLbl val="0"/>
      </c:catAx>
      <c:valAx>
        <c:axId val="70108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0108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66676</xdr:colOff>
      <xdr:row>3</xdr:row>
      <xdr:rowOff>128586</xdr:rowOff>
    </xdr:from>
    <xdr:to>
      <xdr:col>21</xdr:col>
      <xdr:colOff>28576</xdr:colOff>
      <xdr:row>28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129B8FB-5CEB-4135-B277-58066720F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nart Hoyer" refreshedDate="44545.172754282408" createdVersion="7" refreshedVersion="7" minRefreshableVersion="3" recordCount="240" xr:uid="{66A3B6EE-AC8E-46AD-B246-04E7E566DE84}">
  <cacheSource type="worksheet">
    <worksheetSource ref="B1:H241" sheet="Sheet1"/>
  </cacheSource>
  <cacheFields count="7">
    <cacheField name="Nods pr el" numFmtId="0">
      <sharedItems containsSemiMixedTypes="0" containsString="0" containsNumber="1" containsInteger="1" minValue="3" maxValue="9" count="4">
        <n v="3"/>
        <n v="4"/>
        <n v="6"/>
        <n v="9"/>
      </sharedItems>
    </cacheField>
    <cacheField name="Tot nods" numFmtId="0">
      <sharedItems containsSemiMixedTypes="0" containsString="0" containsNumber="1" containsInteger="1" minValue="27" maxValue="7047" count="40">
        <n v="27"/>
        <n v="55"/>
        <n v="91"/>
        <n v="135"/>
        <n v="187"/>
        <n v="247"/>
        <n v="315"/>
        <n v="391"/>
        <n v="475"/>
        <n v="567"/>
        <n v="667"/>
        <n v="775"/>
        <n v="891"/>
        <n v="1015"/>
        <n v="1147"/>
        <n v="1287"/>
        <n v="1435"/>
        <n v="1591"/>
        <n v="1755"/>
        <n v="1927"/>
        <n v="2107"/>
        <n v="2295"/>
        <n v="2491"/>
        <n v="2695"/>
        <n v="2907"/>
        <n v="3127"/>
        <n v="3355"/>
        <n v="3591"/>
        <n v="3835"/>
        <n v="4087"/>
        <n v="4347"/>
        <n v="4615"/>
        <n v="4891"/>
        <n v="5175"/>
        <n v="5467"/>
        <n v="5767"/>
        <n v="6075"/>
        <n v="6391"/>
        <n v="6715"/>
        <n v="7047"/>
      </sharedItems>
    </cacheField>
    <cacheField name="xC" numFmtId="0">
      <sharedItems containsSemiMixedTypes="0" containsString="0" containsNumber="1" minValue="-2.5120616101820109E-15" maxValue="6.5139594957349962E-5"/>
    </cacheField>
    <cacheField name="yC" numFmtId="0">
      <sharedItems containsSemiMixedTypes="0" containsString="0" containsNumber="1" minValue="3.6822457624727849E-2" maxValue="7.3352765953909119E-2" count="239">
        <n v="3.6822457624727849E-2"/>
        <n v="5.1274693151997161E-2"/>
        <n v="5.7916378437724833E-2"/>
        <n v="6.1835950802165453E-2"/>
        <n v="6.4407331813270838E-2"/>
        <n v="6.6199131449068693E-2"/>
        <n v="6.7500738851062003E-2"/>
        <n v="6.8476713296051747E-2"/>
        <n v="6.9227414420338126E-2"/>
        <n v="6.9817187848642881E-2"/>
        <n v="7.0288918510578904E-2"/>
        <n v="7.0672104279802569E-2"/>
        <n v="7.0987580158903815E-2"/>
        <n v="7.1250401265570196E-2"/>
        <n v="7.1471664380047026E-2"/>
        <n v="7.1659693109350289E-2"/>
        <n v="7.1820828932343581E-2"/>
        <n v="7.1959971222345848E-2"/>
        <n v="7.2080953060710939E-2"/>
        <n v="7.2186807894665861E-2"/>
        <n v="7.2279961410184349E-2"/>
        <n v="7.2362371916029788E-2"/>
        <n v="7.2435634296273407E-2"/>
        <n v="7.2501057983226494E-2"/>
        <n v="7.2559726125572613E-2"/>
        <n v="7.2612540902118203E-2"/>
        <n v="7.2660258646822962E-2"/>
        <n v="7.2703517281922883E-2"/>
        <n v="7.2742857801558689E-2"/>
        <n v="7.2778741398505764E-2"/>
        <n v="7.2811563450828148E-2"/>
        <n v="7.2841664068188233E-2"/>
        <n v="7.2869337500258993E-2"/>
        <n v="7.2894839117226384E-2"/>
        <n v="7.2918391560500728E-2"/>
        <n v="7.2940189433877464E-2"/>
        <n v="7.2960403894635817E-2"/>
        <n v="7.2979185388257303E-2"/>
        <n v="7.2996667016017688E-2"/>
        <n v="7.3012966715543137E-2"/>
        <n v="3.6822457624728688E-2"/>
        <n v="5.7916378437677642E-2"/>
        <n v="6.1835950802214337E-2"/>
        <n v="6.4407331813153737E-2"/>
        <n v="6.6199131449373019E-2"/>
        <n v="6.7500738848955577E-2"/>
        <n v="6.8476713296714495E-2"/>
        <n v="6.9227414420671207E-2"/>
        <n v="6.98171878474379E-2"/>
        <n v="7.0288918510008E-2"/>
        <n v="7.0672104281488179E-2"/>
        <n v="7.0987580161759947E-2"/>
        <n v="7.1250401264380051E-2"/>
        <n v="7.1471664383050623E-2"/>
        <n v="7.1659693105930095E-2"/>
        <n v="7.1820828934634762E-2"/>
        <n v="7.1959971223092181E-2"/>
        <n v="7.2080953063193454E-2"/>
        <n v="7.2186807886776158E-2"/>
        <n v="7.2279961411276974E-2"/>
        <n v="7.2362371912985682E-2"/>
        <n v="7.2435634289447451E-2"/>
        <n v="7.2501057982711309E-2"/>
        <n v="7.2559726103037764E-2"/>
        <n v="7.2612540891405841E-2"/>
        <n v="7.2660258640285039E-2"/>
        <n v="7.2703517285892069E-2"/>
        <n v="7.274285780358597E-2"/>
        <n v="7.2778741407730538E-2"/>
        <n v="7.2811563457057707E-2"/>
        <n v="7.2841664097461928E-2"/>
        <n v="7.2869337488948804E-2"/>
        <n v="7.2894839085277829E-2"/>
        <n v="7.291839153978566E-2"/>
        <n v="7.2940189427596794E-2"/>
        <n v="7.2960403882293967E-2"/>
        <n v="7.2979185358559573E-2"/>
        <n v="7.2996667040855001E-2"/>
        <n v="7.3012966691601927E-2"/>
        <n v="6.1967304367808562E-2"/>
        <n v="6.6173411156276174E-2"/>
        <n v="6.8289037346582981E-2"/>
        <n v="6.957642950356438E-2"/>
        <n v="7.0425852674638009E-2"/>
        <n v="7.1016964515161582E-2"/>
        <n v="7.1445112321646215E-2"/>
        <n v="7.1765231780282407E-2"/>
        <n v="7.201088466465283E-2"/>
        <n v="7.2203534766447114E-2"/>
        <n v="7.2357431853107501E-2"/>
        <n v="7.2482337939170721E-2"/>
        <n v="7.258512244770815E-2"/>
        <n v="7.2670732994766299E-2"/>
        <n v="7.2742806233391757E-2"/>
        <n v="7.2804063726268686E-2"/>
        <n v="7.285657503294557E-2"/>
        <n v="7.2901936633811962E-2"/>
        <n v="7.2941396052620733E-2"/>
        <n v="7.2975939632924883E-2"/>
        <n v="7.300635553614318E-2"/>
        <n v="7.303327971948452E-2"/>
        <n v="7.3057229930965487E-2"/>
        <n v="7.3078631160742924E-2"/>
        <n v="7.3097834919980592E-2"/>
        <n v="7.3115133950284475E-2"/>
        <n v="7.3130773744235128E-2"/>
        <n v="7.3144961297124611E-2"/>
        <n v="7.31578722437949E-2"/>
        <n v="7.3169656368211919E-2"/>
        <n v="7.3180442018545608E-2"/>
        <n v="7.3190339720141634E-2"/>
        <n v="7.3199445097078347E-2"/>
        <n v="7.320784112075257E-2"/>
        <n v="7.3215600240313386E-2"/>
        <n v="7.3222785779607044E-2"/>
        <n v="7.3229453351536161E-2"/>
        <n v="7.3235652010437385E-2"/>
        <n v="7.324142508298491E-2"/>
        <n v="7.3246810979019666E-2"/>
        <n v="6.1967304353499959E-2"/>
        <n v="6.6173411149874892E-2"/>
        <n v="6.8289037342560283E-2"/>
        <n v="6.9576429500719378E-2"/>
        <n v="7.0425852672322306E-2"/>
        <n v="7.1016964513830383E-2"/>
        <n v="7.1445112321211132E-2"/>
        <n v="7.1765231780004171E-2"/>
        <n v="7.201088466349316E-2"/>
        <n v="7.2203534765630004E-2"/>
        <n v="7.2357431852165061E-2"/>
        <n v="7.2482337935677238E-2"/>
        <n v="7.2585122454074169E-2"/>
        <n v="7.2670732994881249E-2"/>
        <n v="7.2742806233969962E-2"/>
        <n v="7.2804063722437501E-2"/>
        <n v="7.2856575029320192E-2"/>
        <n v="7.2901936631790246E-2"/>
        <n v="7.2941396053795793E-2"/>
        <n v="7.2975939629628728E-2"/>
        <n v="7.3006355537419826E-2"/>
        <n v="7.3033279716005622E-2"/>
        <n v="7.3057229937033161E-2"/>
        <n v="7.3078631158544433E-2"/>
        <n v="7.3097834922501298E-2"/>
        <n v="7.3115133956906969E-2"/>
        <n v="7.3130773739759639E-2"/>
        <n v="7.3144961296048847E-2"/>
        <n v="7.3157872255915135E-2"/>
        <n v="7.3169656365728475E-2"/>
        <n v="7.3180442014961156E-2"/>
        <n v="7.3190339724195669E-2"/>
        <n v="7.3199445077467631E-2"/>
        <n v="7.3207841148941688E-2"/>
        <n v="7.3215600232608924E-2"/>
        <n v="7.3222785773794374E-2"/>
        <n v="7.3229453333915839E-2"/>
        <n v="7.3235652012668684E-2"/>
        <n v="7.3241425081117528E-2"/>
        <n v="7.3246810972404888E-2"/>
        <n v="7.1687177180077277E-2"/>
        <n v="7.2670829282971708E-2"/>
        <n v="7.2901980690818421E-2"/>
        <n v="7.3018652779361523E-2"/>
        <n v="7.3089780945039609E-2"/>
        <n v="7.3139117070849149E-2"/>
        <n v="7.3174500625857133E-2"/>
        <n v="7.3201698615364325E-2"/>
        <n v="7.3222573870365279E-2"/>
        <n v="7.3239588542050774E-2"/>
        <n v="7.3253137655022019E-2"/>
        <n v="7.3264662914029582E-2"/>
        <n v="7.3274041563506739E-2"/>
        <n v="7.3282302953628947E-2"/>
        <n v="7.3289109482160816E-2"/>
        <n v="7.3295289008881478E-2"/>
        <n v="7.3300411374507699E-2"/>
        <n v="7.3305188838731564E-2"/>
        <n v="7.3309155330289838E-2"/>
        <n v="7.3312946778281179E-2"/>
        <n v="7.3316089273424284E-2"/>
        <n v="7.3319162553286785E-2"/>
        <n v="7.3321699250538927E-2"/>
        <n v="7.3324234319024628E-2"/>
        <n v="7.332631416312077E-2"/>
        <n v="7.3328436319640797E-2"/>
        <n v="7.3330164294786296E-2"/>
        <n v="7.3331963308887346E-2"/>
        <n v="7.3333415469829022E-2"/>
        <n v="7.3334957463706635E-2"/>
        <n v="7.3336189914990274E-2"/>
        <n v="7.3337524537380683E-2"/>
        <n v="7.3338579813739382E-2"/>
        <n v="7.3339745006466325E-2"/>
        <n v="7.3340655597871826E-2"/>
        <n v="7.334168065827229E-2"/>
        <n v="7.3342471986700616E-2"/>
        <n v="7.3343380197033833E-2"/>
        <n v="7.3344072203986532E-2"/>
        <n v="7.334488193222706E-2"/>
        <n v="7.2515012815234009E-2"/>
        <n v="7.2987884132368883E-2"/>
        <n v="7.3096341857000771E-2"/>
        <n v="7.316069074128044E-2"/>
        <n v="7.3198720317897772E-2"/>
        <n v="7.3228788433960371E-2"/>
        <n v="7.3248430067255982E-2"/>
        <n v="7.3265728608587405E-2"/>
        <n v="7.327741768000455E-2"/>
        <n v="7.3288520363198786E-2"/>
        <n v="7.329609318237397E-2"/>
        <n v="7.3303754729247259E-2"/>
        <n v="7.330895784494669E-2"/>
        <n v="7.3314530383652224E-2"/>
        <n v="7.3318264043693404E-2"/>
        <n v="7.3322482919816176E-2"/>
        <n v="7.332525273549334E-2"/>
        <n v="7.3328549051063285E-2"/>
        <n v="7.3330658178430652E-2"/>
        <n v="7.3333299955538112E-2"/>
        <n v="7.333493989776646E-2"/>
        <n v="7.333710197413959E-2"/>
        <n v="7.3338399009583111E-2"/>
        <n v="7.3340199892669003E-2"/>
        <n v="7.3341240285682244E-2"/>
        <n v="7.3342763051662652E-2"/>
        <n v="7.3343607455522083E-2"/>
        <n v="7.3344911919934724E-2"/>
        <n v="7.3345604087294874E-2"/>
        <n v="7.334673432556528E-2"/>
        <n v="7.3347306443202295E-2"/>
        <n v="7.3348295585689546E-2"/>
        <n v="7.334877189607994E-2"/>
        <n v="7.3349645266448021E-2"/>
        <n v="7.3350044102303294E-2"/>
        <n v="7.3350821410937836E-2"/>
        <n v="7.3351157064018471E-2"/>
        <n v="7.3351853820397189E-2"/>
        <n v="7.335213735840547E-2"/>
        <n v="7.3352765953909119E-2"/>
      </sharedItems>
    </cacheField>
    <cacheField name="Tot.react.force x" numFmtId="0">
      <sharedItems containsSemiMixedTypes="0" containsString="0" containsNumber="1" minValue="-11.77309036254883" maxValue="7.60052490234375"/>
    </cacheField>
    <cacheField name="Tot.react.force y" numFmtId="0">
      <sharedItems containsSemiMixedTypes="0" containsString="0" containsNumber="1" minValue="-3000000.75" maxValue="-2999999"/>
    </cacheField>
    <cacheField name="exist impl.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x v="0"/>
    <x v="0"/>
    <n v="6.5139594957207376E-5"/>
    <x v="0"/>
    <n v="0.56907802820205688"/>
    <n v="-2999999.75"/>
    <x v="0"/>
  </r>
  <r>
    <x v="0"/>
    <x v="1"/>
    <n v="3.753831619064488E-5"/>
    <x v="1"/>
    <n v="0.7125314474105835"/>
    <n v="-3000000"/>
    <x v="0"/>
  </r>
  <r>
    <x v="0"/>
    <x v="2"/>
    <n v="2.399419514805498E-5"/>
    <x v="2"/>
    <n v="0.27088406682014471"/>
    <n v="-3000000"/>
    <x v="0"/>
  </r>
  <r>
    <x v="0"/>
    <x v="3"/>
    <n v="1.669161082988698E-5"/>
    <x v="3"/>
    <n v="1.068069696426392"/>
    <n v="-3000000"/>
    <x v="0"/>
  </r>
  <r>
    <x v="0"/>
    <x v="4"/>
    <n v="1.230665773143957E-5"/>
    <x v="4"/>
    <n v="-0.38676226139068598"/>
    <n v="-3000000"/>
    <x v="0"/>
  </r>
  <r>
    <x v="0"/>
    <x v="5"/>
    <n v="9.4645558581473318E-6"/>
    <x v="5"/>
    <n v="2.7417688369750981"/>
    <n v="-3000000"/>
    <x v="0"/>
  </r>
  <r>
    <x v="0"/>
    <x v="6"/>
    <n v="7.5167891506536244E-6"/>
    <x v="6"/>
    <n v="-1.759655714035034"/>
    <n v="-3000000.25"/>
    <x v="0"/>
  </r>
  <r>
    <x v="0"/>
    <x v="7"/>
    <n v="6.1238556112987417E-6"/>
    <x v="7"/>
    <n v="0.88952100276947021"/>
    <n v="-3000000.25"/>
    <x v="0"/>
  </r>
  <r>
    <x v="0"/>
    <x v="8"/>
    <n v="5.0935069416580753E-6"/>
    <x v="8"/>
    <n v="4.5921745300292969"/>
    <n v="-3000000.25"/>
    <x v="0"/>
  </r>
  <r>
    <x v="0"/>
    <x v="9"/>
    <n v="4.3100720712260829E-6"/>
    <x v="9"/>
    <n v="-1.386563301086426"/>
    <n v="-3000000"/>
    <x v="0"/>
  </r>
  <r>
    <x v="0"/>
    <x v="10"/>
    <n v="3.700515446683223E-6"/>
    <x v="10"/>
    <n v="1.975534915924072"/>
    <n v="-3000000"/>
    <x v="0"/>
  </r>
  <r>
    <x v="0"/>
    <x v="11"/>
    <n v="3.2168724339677571E-6"/>
    <x v="11"/>
    <n v="4.024451732635498"/>
    <n v="-3000000"/>
    <x v="0"/>
  </r>
  <r>
    <x v="0"/>
    <x v="12"/>
    <n v="2.826595353648251E-6"/>
    <x v="12"/>
    <n v="-2.3763554096221919"/>
    <n v="-3000000"/>
    <x v="0"/>
  </r>
  <r>
    <x v="0"/>
    <x v="13"/>
    <n v="2.5069775784840231E-6"/>
    <x v="13"/>
    <n v="-1.3804029226303101"/>
    <n v="-3000000"/>
    <x v="0"/>
  </r>
  <r>
    <x v="0"/>
    <x v="14"/>
    <n v="2.2417964198476848E-6"/>
    <x v="14"/>
    <n v="-0.2118654549121857"/>
    <n v="-2999999.75"/>
    <x v="0"/>
  </r>
  <r>
    <x v="0"/>
    <x v="15"/>
    <n v="2.0192189626331191E-6"/>
    <x v="15"/>
    <n v="-5.1293507218360901E-2"/>
    <n v="-3000000"/>
    <x v="0"/>
  </r>
  <r>
    <x v="0"/>
    <x v="16"/>
    <n v="1.8304554208731249E-6"/>
    <x v="16"/>
    <n v="3.0235881805419922"/>
    <n v="-3000000"/>
    <x v="0"/>
  </r>
  <r>
    <x v="0"/>
    <x v="17"/>
    <n v="1.668869910003109E-6"/>
    <x v="17"/>
    <n v="0.19249486923217771"/>
    <n v="-3000000"/>
    <x v="0"/>
  </r>
  <r>
    <x v="0"/>
    <x v="18"/>
    <n v="1.5293792839273029E-6"/>
    <x v="18"/>
    <n v="7.6004238128662109"/>
    <n v="-3000000"/>
    <x v="0"/>
  </r>
  <r>
    <x v="0"/>
    <x v="19"/>
    <n v="1.408038440278119E-6"/>
    <x v="19"/>
    <n v="-3.9660425186157231"/>
    <n v="-3000000.25"/>
    <x v="0"/>
  </r>
  <r>
    <x v="0"/>
    <x v="20"/>
    <n v="1.301748686720159E-6"/>
    <x v="20"/>
    <n v="-1.9090307950973511"/>
    <n v="-3000000"/>
    <x v="0"/>
  </r>
  <r>
    <x v="0"/>
    <x v="21"/>
    <n v="1.2080494747309211E-6"/>
    <x v="21"/>
    <n v="-1.59705638885498"/>
    <n v="-3000000.25"/>
    <x v="0"/>
  </r>
  <r>
    <x v="0"/>
    <x v="22"/>
    <n v="1.124967279044487E-6"/>
    <x v="22"/>
    <n v="0.51485359668731689"/>
    <n v="-3000000"/>
    <x v="0"/>
  </r>
  <r>
    <x v="0"/>
    <x v="23"/>
    <n v="1.050904359528679E-6"/>
    <x v="23"/>
    <n v="5.9585399627685547"/>
    <n v="-3000000"/>
    <x v="0"/>
  </r>
  <r>
    <x v="0"/>
    <x v="24"/>
    <n v="9.8455616864601074E-7"/>
    <x v="24"/>
    <n v="1.198062658309937"/>
    <n v="-3000000.25"/>
    <x v="0"/>
  </r>
  <r>
    <x v="0"/>
    <x v="25"/>
    <n v="9.2484885740155789E-7"/>
    <x v="25"/>
    <n v="2.3590435981750488"/>
    <n v="-3000000"/>
    <x v="0"/>
  </r>
  <r>
    <x v="0"/>
    <x v="26"/>
    <n v="8.7089200699436227E-7"/>
    <x v="26"/>
    <n v="-1.1306096315383909"/>
    <n v="-2999999.75"/>
    <x v="0"/>
  </r>
  <r>
    <x v="0"/>
    <x v="27"/>
    <n v="8.2194197478807143E-7"/>
    <x v="27"/>
    <n v="0.29545935988426208"/>
    <n v="-3000000"/>
    <x v="0"/>
  </r>
  <r>
    <x v="0"/>
    <x v="28"/>
    <n v="7.7737375913859265E-7"/>
    <x v="28"/>
    <n v="0.9426695704460144"/>
    <n v="-3000000"/>
    <x v="0"/>
  </r>
  <r>
    <x v="0"/>
    <x v="29"/>
    <n v="7.3665877756559084E-7"/>
    <x v="29"/>
    <n v="-1.869747400283813"/>
    <n v="-3000000.25"/>
    <x v="0"/>
  </r>
  <r>
    <x v="0"/>
    <x v="30"/>
    <n v="6.9934745331045165E-7"/>
    <x v="30"/>
    <n v="0.82229834794998169"/>
    <n v="-2999999.75"/>
    <x v="0"/>
  </r>
  <r>
    <x v="0"/>
    <x v="31"/>
    <n v="6.6505529314223041E-7"/>
    <x v="31"/>
    <n v="3.7473595142364502"/>
    <n v="-3000000"/>
    <x v="0"/>
  </r>
  <r>
    <x v="0"/>
    <x v="32"/>
    <n v="6.3345174760679824E-7"/>
    <x v="32"/>
    <n v="-0.2092956751585007"/>
    <n v="-3000000"/>
    <x v="0"/>
  </r>
  <r>
    <x v="0"/>
    <x v="33"/>
    <n v="6.0425145530841365E-7"/>
    <x v="33"/>
    <n v="5.290733814239502"/>
    <n v="-3000000"/>
    <x v="0"/>
  </r>
  <r>
    <x v="0"/>
    <x v="34"/>
    <n v="5.7720670925177784E-7"/>
    <x v="34"/>
    <n v="-2.1364104747772221"/>
    <n v="-3000000.5"/>
    <x v="0"/>
  </r>
  <r>
    <x v="0"/>
    <x v="35"/>
    <n v="5.5210159256053531E-7"/>
    <x v="35"/>
    <n v="-2.136323213577271"/>
    <n v="-3000000"/>
    <x v="0"/>
  </r>
  <r>
    <x v="0"/>
    <x v="36"/>
    <n v="5.2874746903495223E-7"/>
    <x v="36"/>
    <n v="1.7840807437896731"/>
    <n v="-3000000"/>
    <x v="0"/>
  </r>
  <r>
    <x v="0"/>
    <x v="37"/>
    <n v="5.0697833031512318E-7"/>
    <x v="37"/>
    <n v="-11.772469520568849"/>
    <n v="-2999999.75"/>
    <x v="0"/>
  </r>
  <r>
    <x v="0"/>
    <x v="38"/>
    <n v="4.8664813061052475E-7"/>
    <x v="38"/>
    <n v="-4.8099236488342294"/>
    <n v="-2999999.5"/>
    <x v="0"/>
  </r>
  <r>
    <x v="0"/>
    <x v="39"/>
    <n v="4.6762749153999792E-7"/>
    <x v="39"/>
    <n v="-1.0602957010269169"/>
    <n v="-3000000.25"/>
    <x v="0"/>
  </r>
  <r>
    <x v="0"/>
    <x v="0"/>
    <n v="6.5139594957349962E-5"/>
    <x v="40"/>
    <n v="0.56907808780670166"/>
    <n v="-2999999.75"/>
    <x v="1"/>
  </r>
  <r>
    <x v="0"/>
    <x v="1"/>
    <n v="3.753831619064488E-5"/>
    <x v="1"/>
    <n v="0.7125314474105835"/>
    <n v="-3000000"/>
    <x v="1"/>
  </r>
  <r>
    <x v="0"/>
    <x v="2"/>
    <n v="2.399419514804897E-5"/>
    <x v="41"/>
    <n v="0.27087557315826422"/>
    <n v="-3000000"/>
    <x v="1"/>
  </r>
  <r>
    <x v="0"/>
    <x v="3"/>
    <n v="1.6691610830017321E-5"/>
    <x v="42"/>
    <n v="1.0680756568908689"/>
    <n v="-3000000"/>
    <x v="1"/>
  </r>
  <r>
    <x v="0"/>
    <x v="4"/>
    <n v="1.2306657731185921E-5"/>
    <x v="43"/>
    <n v="-0.38677757978439331"/>
    <n v="-3000000"/>
    <x v="1"/>
  </r>
  <r>
    <x v="0"/>
    <x v="5"/>
    <n v="9.4645558587059043E-6"/>
    <x v="44"/>
    <n v="2.741801500320435"/>
    <n v="-3000000"/>
    <x v="1"/>
  </r>
  <r>
    <x v="0"/>
    <x v="6"/>
    <n v="7.5167891496105762E-6"/>
    <x v="45"/>
    <n v="-1.759848475456238"/>
    <n v="-3000000.25"/>
    <x v="1"/>
  </r>
  <r>
    <x v="0"/>
    <x v="7"/>
    <n v="6.1238556160142334E-6"/>
    <x v="46"/>
    <n v="0.88957053422927856"/>
    <n v="-3000000.25"/>
    <x v="1"/>
  </r>
  <r>
    <x v="0"/>
    <x v="8"/>
    <n v="5.0935069438994176E-6"/>
    <x v="47"/>
    <n v="4.592188835144043"/>
    <n v="-3000000.25"/>
    <x v="1"/>
  </r>
  <r>
    <x v="0"/>
    <x v="9"/>
    <n v="4.3100720710139299E-6"/>
    <x v="48"/>
    <n v="-1.386645436286926"/>
    <n v="-3000000"/>
    <x v="1"/>
  </r>
  <r>
    <x v="0"/>
    <x v="10"/>
    <n v="3.7005154503921071E-6"/>
    <x v="49"/>
    <n v="1.9755115509033201"/>
    <n v="-3000000"/>
    <x v="1"/>
  </r>
  <r>
    <x v="0"/>
    <x v="11"/>
    <n v="3.216872432548882E-6"/>
    <x v="50"/>
    <n v="4.0245351791381836"/>
    <n v="-3000000"/>
    <x v="1"/>
  </r>
  <r>
    <x v="0"/>
    <x v="12"/>
    <n v="2.826595353656308E-6"/>
    <x v="51"/>
    <n v="-2.3762061595916748"/>
    <n v="-3000000"/>
    <x v="1"/>
  </r>
  <r>
    <x v="0"/>
    <x v="13"/>
    <n v="2.5069775784279249E-6"/>
    <x v="52"/>
    <n v="-1.380452036857605"/>
    <n v="-3000000"/>
    <x v="1"/>
  </r>
  <r>
    <x v="0"/>
    <x v="14"/>
    <n v="2.2417964156228099E-6"/>
    <x v="53"/>
    <n v="-0.2117249667644501"/>
    <n v="-2999999.75"/>
    <x v="1"/>
  </r>
  <r>
    <x v="0"/>
    <x v="15"/>
    <n v="2.019218957741364E-6"/>
    <x v="54"/>
    <n v="-5.1448367536067963E-2"/>
    <n v="-3000000"/>
    <x v="1"/>
  </r>
  <r>
    <x v="0"/>
    <x v="16"/>
    <n v="1.830455418547241E-6"/>
    <x v="55"/>
    <n v="3.0236833095550542"/>
    <n v="-3000000"/>
    <x v="1"/>
  </r>
  <r>
    <x v="0"/>
    <x v="17"/>
    <n v="1.668869908963448E-6"/>
    <x v="56"/>
    <n v="0.1925391107797623"/>
    <n v="-3000000"/>
    <x v="1"/>
  </r>
  <r>
    <x v="0"/>
    <x v="18"/>
    <n v="1.529379298743354E-6"/>
    <x v="57"/>
    <n v="7.60052490234375"/>
    <n v="-3000000"/>
    <x v="1"/>
  </r>
  <r>
    <x v="0"/>
    <x v="19"/>
    <n v="1.408038434131869E-6"/>
    <x v="58"/>
    <n v="-3.9663364887237549"/>
    <n v="-3000000.25"/>
    <x v="1"/>
  </r>
  <r>
    <x v="0"/>
    <x v="20"/>
    <n v="1.301748681860089E-6"/>
    <x v="59"/>
    <n v="-1.909000039100647"/>
    <n v="-3000000"/>
    <x v="1"/>
  </r>
  <r>
    <x v="0"/>
    <x v="21"/>
    <n v="1.208049468158482E-6"/>
    <x v="60"/>
    <n v="-1.5971546173095701"/>
    <n v="-3000000.25"/>
    <x v="1"/>
  </r>
  <r>
    <x v="0"/>
    <x v="22"/>
    <n v="1.124967275632906E-6"/>
    <x v="61"/>
    <n v="0.51463449001312256"/>
    <n v="-3000000"/>
    <x v="1"/>
  </r>
  <r>
    <x v="0"/>
    <x v="23"/>
    <n v="1.050904358932882E-6"/>
    <x v="62"/>
    <n v="5.9585189819335938"/>
    <n v="-3000000"/>
    <x v="1"/>
  </r>
  <r>
    <x v="0"/>
    <x v="24"/>
    <n v="9.8455619651579668E-7"/>
    <x v="63"/>
    <n v="1.197385787963867"/>
    <n v="-3000000.25"/>
    <x v="1"/>
  </r>
  <r>
    <x v="0"/>
    <x v="25"/>
    <n v="9.2484886729330458E-7"/>
    <x v="64"/>
    <n v="2.3587057590484619"/>
    <n v="-3000000"/>
    <x v="1"/>
  </r>
  <r>
    <x v="0"/>
    <x v="26"/>
    <n v="8.7089201290022665E-7"/>
    <x v="65"/>
    <n v="-1.130825281143188"/>
    <n v="-2999999.75"/>
    <x v="1"/>
  </r>
  <r>
    <x v="0"/>
    <x v="27"/>
    <n v="8.2194196724267208E-7"/>
    <x v="66"/>
    <n v="0.295554518699646"/>
    <n v="-3000000"/>
    <x v="1"/>
  </r>
  <r>
    <x v="0"/>
    <x v="28"/>
    <n v="7.7737374710323417E-7"/>
    <x v="67"/>
    <n v="0.94273597002029419"/>
    <n v="-3000000"/>
    <x v="1"/>
  </r>
  <r>
    <x v="0"/>
    <x v="29"/>
    <n v="7.3665878192948023E-7"/>
    <x v="68"/>
    <n v="-1.869495153427124"/>
    <n v="-3000000.25"/>
    <x v="1"/>
  </r>
  <r>
    <x v="0"/>
    <x v="30"/>
    <n v="6.9934744008219815E-7"/>
    <x v="69"/>
    <n v="0.82251614332199097"/>
    <n v="-2999999.75"/>
    <x v="1"/>
  </r>
  <r>
    <x v="0"/>
    <x v="31"/>
    <n v="6.6505529585997469E-7"/>
    <x v="70"/>
    <n v="3.748021125793457"/>
    <n v="-3000000"/>
    <x v="1"/>
  </r>
  <r>
    <x v="0"/>
    <x v="32"/>
    <n v="6.3345175669005145E-7"/>
    <x v="71"/>
    <n v="-0.20954568684101099"/>
    <n v="-3000000"/>
    <x v="1"/>
  </r>
  <r>
    <x v="0"/>
    <x v="33"/>
    <n v="6.0425146736179901E-7"/>
    <x v="72"/>
    <n v="5.2899484634399414"/>
    <n v="-3000000"/>
    <x v="1"/>
  </r>
  <r>
    <x v="0"/>
    <x v="34"/>
    <n v="5.7720670513141094E-7"/>
    <x v="73"/>
    <n v="-2.136860609054565"/>
    <n v="-3000000.5"/>
    <x v="1"/>
  </r>
  <r>
    <x v="0"/>
    <x v="35"/>
    <n v="5.5210161812622445E-7"/>
    <x v="74"/>
    <n v="-2.1364507675170898"/>
    <n v="-3000000"/>
    <x v="1"/>
  </r>
  <r>
    <x v="0"/>
    <x v="36"/>
    <n v="5.2874743323495585E-7"/>
    <x v="75"/>
    <n v="1.7838021516799929"/>
    <n v="-3000000"/>
    <x v="1"/>
  </r>
  <r>
    <x v="0"/>
    <x v="37"/>
    <n v="5.0697833105775996E-7"/>
    <x v="76"/>
    <n v="-11.77309036254883"/>
    <n v="-2999999.75"/>
    <x v="1"/>
  </r>
  <r>
    <x v="0"/>
    <x v="38"/>
    <n v="4.8664810615144975E-7"/>
    <x v="77"/>
    <n v="-4.8093667030334473"/>
    <n v="-2999999.5"/>
    <x v="1"/>
  </r>
  <r>
    <x v="0"/>
    <x v="39"/>
    <n v="4.676274571977625E-7"/>
    <x v="78"/>
    <n v="-1.0608335733413701"/>
    <n v="-3000000.25"/>
    <x v="1"/>
  </r>
  <r>
    <x v="1"/>
    <x v="0"/>
    <n v="2.0572561421967701E-17"/>
    <x v="79"/>
    <n v="2.4959444999694819E-7"/>
    <n v="-3000000"/>
    <x v="0"/>
  </r>
  <r>
    <x v="1"/>
    <x v="1"/>
    <n v="-3.5411938731950167E-17"/>
    <x v="80"/>
    <n v="-0.6732403039932251"/>
    <n v="-3000000.25"/>
    <x v="0"/>
  </r>
  <r>
    <x v="1"/>
    <x v="2"/>
    <n v="1.381633875415824E-16"/>
    <x v="81"/>
    <n v="-0.57877695560455322"/>
    <n v="-3000000"/>
    <x v="0"/>
  </r>
  <r>
    <x v="1"/>
    <x v="3"/>
    <n v="1.9234390613922009E-16"/>
    <x v="82"/>
    <n v="-1.5572135448455811"/>
    <n v="-3000000.25"/>
    <x v="0"/>
  </r>
  <r>
    <x v="1"/>
    <x v="4"/>
    <n v="-8.2909208395534296E-17"/>
    <x v="83"/>
    <n v="0.1230749934911728"/>
    <n v="-3000000"/>
    <x v="0"/>
  </r>
  <r>
    <x v="1"/>
    <x v="5"/>
    <n v="-1.403912321218825E-16"/>
    <x v="84"/>
    <n v="-1.237706303596497"/>
    <n v="-3000000.25"/>
    <x v="0"/>
  </r>
  <r>
    <x v="1"/>
    <x v="6"/>
    <n v="-1.6872507393654419E-16"/>
    <x v="85"/>
    <n v="0.6372368335723877"/>
    <n v="-3000000.25"/>
    <x v="0"/>
  </r>
  <r>
    <x v="1"/>
    <x v="7"/>
    <n v="2.7510487729780162E-16"/>
    <x v="86"/>
    <n v="-9.5020301640033722E-2"/>
    <n v="-3000000.25"/>
    <x v="0"/>
  </r>
  <r>
    <x v="1"/>
    <x v="8"/>
    <n v="6.5938680543810308E-17"/>
    <x v="87"/>
    <n v="0.38682746887207031"/>
    <n v="-3000000"/>
    <x v="0"/>
  </r>
  <r>
    <x v="1"/>
    <x v="9"/>
    <n v="-2.8722882914005449E-16"/>
    <x v="88"/>
    <n v="-0.93232572078704834"/>
    <n v="-2999999.75"/>
    <x v="0"/>
  </r>
  <r>
    <x v="1"/>
    <x v="10"/>
    <n v="-2.1657861100361859E-16"/>
    <x v="89"/>
    <n v="1.269986510276794"/>
    <n v="-3000000"/>
    <x v="0"/>
  </r>
  <r>
    <x v="1"/>
    <x v="11"/>
    <n v="-1.6115236599010991E-16"/>
    <x v="90"/>
    <n v="-0.11184293031692499"/>
    <n v="-3000000"/>
    <x v="0"/>
  </r>
  <r>
    <x v="1"/>
    <x v="12"/>
    <n v="-1.998061179833381E-16"/>
    <x v="91"/>
    <n v="-7.8330829739570618E-2"/>
    <n v="-3000000.5"/>
    <x v="0"/>
  </r>
  <r>
    <x v="1"/>
    <x v="13"/>
    <n v="2.7947276180423132E-16"/>
    <x v="92"/>
    <n v="0.51659667491912842"/>
    <n v="-3000000"/>
    <x v="0"/>
  </r>
  <r>
    <x v="1"/>
    <x v="14"/>
    <n v="-2.6207818719055421E-16"/>
    <x v="93"/>
    <n v="-0.72105520963668823"/>
    <n v="-3000000"/>
    <x v="0"/>
  </r>
  <r>
    <x v="1"/>
    <x v="15"/>
    <n v="-5.5313840762479803E-16"/>
    <x v="94"/>
    <n v="-1.258490324020386"/>
    <n v="-2999999.75"/>
    <x v="0"/>
  </r>
  <r>
    <x v="1"/>
    <x v="16"/>
    <n v="1.17951053542483E-15"/>
    <x v="95"/>
    <n v="-0.1063568145036697"/>
    <n v="-3000000.25"/>
    <x v="0"/>
  </r>
  <r>
    <x v="1"/>
    <x v="17"/>
    <n v="1.185032800841865E-16"/>
    <x v="96"/>
    <n v="0.96590209007263184"/>
    <n v="-3000000"/>
    <x v="0"/>
  </r>
  <r>
    <x v="1"/>
    <x v="18"/>
    <n v="3.5772490937833918E-16"/>
    <x v="97"/>
    <n v="-0.12827758491039279"/>
    <n v="-3000000"/>
    <x v="0"/>
  </r>
  <r>
    <x v="1"/>
    <x v="19"/>
    <n v="6.9023104899436641E-16"/>
    <x v="98"/>
    <n v="1.03304123878479"/>
    <n v="-3000000"/>
    <x v="0"/>
  </r>
  <r>
    <x v="1"/>
    <x v="20"/>
    <n v="-2.937068688888311E-17"/>
    <x v="99"/>
    <n v="1.357447504997253"/>
    <n v="-3000000"/>
    <x v="0"/>
  </r>
  <r>
    <x v="1"/>
    <x v="21"/>
    <n v="4.651077949010286E-16"/>
    <x v="100"/>
    <n v="-0.92715096473693848"/>
    <n v="-3000000.25"/>
    <x v="0"/>
  </r>
  <r>
    <x v="1"/>
    <x v="22"/>
    <n v="9.0149121471126089E-16"/>
    <x v="101"/>
    <n v="0.14846676588058469"/>
    <n v="-3000000"/>
    <x v="0"/>
  </r>
  <r>
    <x v="1"/>
    <x v="23"/>
    <n v="2.4565005197086829E-16"/>
    <x v="102"/>
    <n v="0.27212321758270258"/>
    <n v="-3000000"/>
    <x v="0"/>
  </r>
  <r>
    <x v="1"/>
    <x v="24"/>
    <n v="9.4110301693479763E-16"/>
    <x v="103"/>
    <n v="-1.4677038192749019"/>
    <n v="-2999999.5"/>
    <x v="0"/>
  </r>
  <r>
    <x v="1"/>
    <x v="25"/>
    <n v="9.8897865421659761E-16"/>
    <x v="104"/>
    <n v="0.40267720818519592"/>
    <n v="-3000000"/>
    <x v="0"/>
  </r>
  <r>
    <x v="1"/>
    <x v="26"/>
    <n v="-7.0472858606361154E-17"/>
    <x v="105"/>
    <n v="-0.64198434352874756"/>
    <n v="-2999999.75"/>
    <x v="0"/>
  </r>
  <r>
    <x v="1"/>
    <x v="27"/>
    <n v="8.8820413933592778E-16"/>
    <x v="106"/>
    <n v="-0.1149066165089607"/>
    <n v="-3000000"/>
    <x v="0"/>
  </r>
  <r>
    <x v="1"/>
    <x v="28"/>
    <n v="-2.9593886109845281E-16"/>
    <x v="107"/>
    <n v="0.65587449073791504"/>
    <n v="-2999999.5"/>
    <x v="0"/>
  </r>
  <r>
    <x v="1"/>
    <x v="29"/>
    <n v="2.0039464786381259E-15"/>
    <x v="108"/>
    <n v="0.38977923989295959"/>
    <n v="-2999999.75"/>
    <x v="0"/>
  </r>
  <r>
    <x v="1"/>
    <x v="30"/>
    <n v="2.6733259841420782E-15"/>
    <x v="109"/>
    <n v="-0.30898082256317139"/>
    <n v="-3000000"/>
    <x v="0"/>
  </r>
  <r>
    <x v="1"/>
    <x v="31"/>
    <n v="1.3196487621704791E-15"/>
    <x v="110"/>
    <n v="1.100670337677002"/>
    <n v="-2999999.75"/>
    <x v="0"/>
  </r>
  <r>
    <x v="1"/>
    <x v="32"/>
    <n v="2.2652441128980838E-15"/>
    <x v="111"/>
    <n v="0.41243791580200201"/>
    <n v="-3000000.25"/>
    <x v="0"/>
  </r>
  <r>
    <x v="1"/>
    <x v="33"/>
    <n v="3.8415285358658231E-16"/>
    <x v="112"/>
    <n v="-0.40385663509368902"/>
    <n v="-3000000.75"/>
    <x v="0"/>
  </r>
  <r>
    <x v="1"/>
    <x v="34"/>
    <n v="-7.4150885504776661E-16"/>
    <x v="113"/>
    <n v="-0.40543743968009949"/>
    <n v="-3000000"/>
    <x v="0"/>
  </r>
  <r>
    <x v="1"/>
    <x v="35"/>
    <n v="1.652318951145865E-15"/>
    <x v="114"/>
    <n v="-1.2399946451187129"/>
    <n v="-3000000.25"/>
    <x v="0"/>
  </r>
  <r>
    <x v="1"/>
    <x v="36"/>
    <n v="2.078609611160366E-15"/>
    <x v="115"/>
    <n v="0.87201189994812012"/>
    <n v="-2999999.75"/>
    <x v="0"/>
  </r>
  <r>
    <x v="1"/>
    <x v="37"/>
    <n v="5.6992279153884082E-16"/>
    <x v="116"/>
    <n v="-7.9818017780780792E-2"/>
    <n v="-3000000"/>
    <x v="0"/>
  </r>
  <r>
    <x v="1"/>
    <x v="38"/>
    <n v="2.955662811629837E-15"/>
    <x v="117"/>
    <n v="0.1039531007409096"/>
    <n v="-2999999.5"/>
    <x v="0"/>
  </r>
  <r>
    <x v="1"/>
    <x v="39"/>
    <n v="5.3511981729363008E-16"/>
    <x v="118"/>
    <n v="0.64237087965011597"/>
    <n v="-3000000"/>
    <x v="0"/>
  </r>
  <r>
    <x v="1"/>
    <x v="0"/>
    <n v="1.573195873136804E-17"/>
    <x v="119"/>
    <n v="2.3301690816879268E-6"/>
    <n v="-3000000"/>
    <x v="1"/>
  </r>
  <r>
    <x v="1"/>
    <x v="1"/>
    <n v="-3.7663564887364508E-17"/>
    <x v="120"/>
    <n v="-0.67274421453475952"/>
    <n v="-3000000.25"/>
    <x v="1"/>
  </r>
  <r>
    <x v="1"/>
    <x v="2"/>
    <n v="-1.031238341222644E-16"/>
    <x v="121"/>
    <n v="-0.57829546928405762"/>
    <n v="-3000000"/>
    <x v="1"/>
  </r>
  <r>
    <x v="1"/>
    <x v="3"/>
    <n v="1.4916466187564272E-17"/>
    <x v="122"/>
    <n v="-1.556793093681335"/>
    <n v="-3000000.25"/>
    <x v="1"/>
  </r>
  <r>
    <x v="1"/>
    <x v="4"/>
    <n v="4.0647523400198331E-17"/>
    <x v="123"/>
    <n v="0.1234169602394104"/>
    <n v="-3000000"/>
    <x v="1"/>
  </r>
  <r>
    <x v="1"/>
    <x v="5"/>
    <n v="-5.4899257923400082E-17"/>
    <x v="124"/>
    <n v="-1.2373683452606199"/>
    <n v="-3000000.25"/>
    <x v="1"/>
  </r>
  <r>
    <x v="1"/>
    <x v="6"/>
    <n v="-2.4824382882829219E-16"/>
    <x v="125"/>
    <n v="0.63757646083831787"/>
    <n v="-3000000.25"/>
    <x v="1"/>
  </r>
  <r>
    <x v="1"/>
    <x v="7"/>
    <n v="1.4173256970929279E-16"/>
    <x v="126"/>
    <n v="-9.472203254699707E-2"/>
    <n v="-3000000.25"/>
    <x v="1"/>
  </r>
  <r>
    <x v="1"/>
    <x v="8"/>
    <n v="2.3059407040403998E-16"/>
    <x v="127"/>
    <n v="0.38703471422195429"/>
    <n v="-3000000"/>
    <x v="1"/>
  </r>
  <r>
    <x v="1"/>
    <x v="9"/>
    <n v="-1.0478787930775E-16"/>
    <x v="128"/>
    <n v="-0.93212383985519409"/>
    <n v="-2999999.75"/>
    <x v="1"/>
  </r>
  <r>
    <x v="1"/>
    <x v="10"/>
    <n v="2.3797820113875558E-16"/>
    <x v="129"/>
    <n v="1.2701652050018311"/>
    <n v="-3000000"/>
    <x v="1"/>
  </r>
  <r>
    <x v="1"/>
    <x v="11"/>
    <n v="3.0023570963772412E-16"/>
    <x v="130"/>
    <n v="-0.11181261390447619"/>
    <n v="-3000000"/>
    <x v="1"/>
  </r>
  <r>
    <x v="1"/>
    <x v="12"/>
    <n v="5.7761696685525418E-16"/>
    <x v="131"/>
    <n v="-7.7874019742012024E-2"/>
    <n v="-3000000.5"/>
    <x v="1"/>
  </r>
  <r>
    <x v="1"/>
    <x v="13"/>
    <n v="4.1920914261846188E-16"/>
    <x v="132"/>
    <n v="0.51677286624908447"/>
    <n v="-3000000"/>
    <x v="1"/>
  </r>
  <r>
    <x v="1"/>
    <x v="14"/>
    <n v="2.818045022961569E-16"/>
    <x v="133"/>
    <n v="-0.72086471319198608"/>
    <n v="-3000000"/>
    <x v="1"/>
  </r>
  <r>
    <x v="1"/>
    <x v="15"/>
    <n v="3.230328299846876E-16"/>
    <x v="134"/>
    <n v="-1.2584909200668331"/>
    <n v="-2999999.75"/>
    <x v="1"/>
  </r>
  <r>
    <x v="1"/>
    <x v="16"/>
    <n v="-2.7164344939843911E-16"/>
    <x v="135"/>
    <n v="-0.1063421741127968"/>
    <n v="-3000000.25"/>
    <x v="1"/>
  </r>
  <r>
    <x v="1"/>
    <x v="17"/>
    <n v="1.1482875974713669E-17"/>
    <x v="136"/>
    <n v="0.96596813201904297"/>
    <n v="-3000000"/>
    <x v="1"/>
  </r>
  <r>
    <x v="1"/>
    <x v="18"/>
    <n v="2.944895552009939E-17"/>
    <x v="137"/>
    <n v="-0.12810893356800079"/>
    <n v="-3000000"/>
    <x v="1"/>
  </r>
  <r>
    <x v="1"/>
    <x v="19"/>
    <n v="-5.0632080227943538E-17"/>
    <x v="138"/>
    <n v="1.0330637693405149"/>
    <n v="-3000000"/>
    <x v="1"/>
  </r>
  <r>
    <x v="1"/>
    <x v="20"/>
    <n v="1.0144183392534009E-16"/>
    <x v="139"/>
    <n v="1.357603192329407"/>
    <n v="-3000000"/>
    <x v="1"/>
  </r>
  <r>
    <x v="1"/>
    <x v="21"/>
    <n v="6.8079366289378733E-16"/>
    <x v="140"/>
    <n v="-0.92714917659759521"/>
    <n v="-3000000.25"/>
    <x v="1"/>
  </r>
  <r>
    <x v="1"/>
    <x v="22"/>
    <n v="1.6484410779762961E-16"/>
    <x v="141"/>
    <n v="0.14873923361301419"/>
    <n v="-3000000"/>
    <x v="1"/>
  </r>
  <r>
    <x v="1"/>
    <x v="23"/>
    <n v="9.4645551338506941E-16"/>
    <x v="142"/>
    <n v="0.27216291427612299"/>
    <n v="-3000000"/>
    <x v="1"/>
  </r>
  <r>
    <x v="1"/>
    <x v="24"/>
    <n v="2.0871899648210362E-15"/>
    <x v="143"/>
    <n v="-1.4675279855728149"/>
    <n v="-2999999.5"/>
    <x v="1"/>
  </r>
  <r>
    <x v="1"/>
    <x v="25"/>
    <n v="2.5926619430534641E-17"/>
    <x v="144"/>
    <n v="0.40294504165649409"/>
    <n v="-3000000"/>
    <x v="1"/>
  </r>
  <r>
    <x v="1"/>
    <x v="26"/>
    <n v="2.969138619014528E-16"/>
    <x v="145"/>
    <n v="-0.6420019268989563"/>
    <n v="-2999999.75"/>
    <x v="1"/>
  </r>
  <r>
    <x v="1"/>
    <x v="27"/>
    <n v="-6.207736270112887E-16"/>
    <x v="146"/>
    <n v="-0.1148247122764587"/>
    <n v="-3000000"/>
    <x v="1"/>
  </r>
  <r>
    <x v="1"/>
    <x v="28"/>
    <n v="1.9716075270416732E-15"/>
    <x v="147"/>
    <n v="0.65625667572021484"/>
    <n v="-2999999.5"/>
    <x v="1"/>
  </r>
  <r>
    <x v="1"/>
    <x v="29"/>
    <n v="-1.6096879792673169E-15"/>
    <x v="148"/>
    <n v="0.38982126116752619"/>
    <n v="-2999999.75"/>
    <x v="1"/>
  </r>
  <r>
    <x v="1"/>
    <x v="30"/>
    <n v="1.9922586376249761E-15"/>
    <x v="149"/>
    <n v="-0.30896618962287897"/>
    <n v="-3000000"/>
    <x v="1"/>
  </r>
  <r>
    <x v="1"/>
    <x v="31"/>
    <n v="2.44513528239543E-15"/>
    <x v="150"/>
    <n v="1.100855946540833"/>
    <n v="-2999999.75"/>
    <x v="1"/>
  </r>
  <r>
    <x v="1"/>
    <x v="32"/>
    <n v="-4.2409375597984262E-16"/>
    <x v="151"/>
    <n v="0.41211149096488953"/>
    <n v="-3000000.25"/>
    <x v="1"/>
  </r>
  <r>
    <x v="1"/>
    <x v="33"/>
    <n v="1.5807194622385501E-15"/>
    <x v="152"/>
    <n v="-0.40319967269897461"/>
    <n v="-3000000.75"/>
    <x v="1"/>
  </r>
  <r>
    <x v="1"/>
    <x v="34"/>
    <n v="-7.2394166645599917E-16"/>
    <x v="153"/>
    <n v="-0.40552008152008062"/>
    <n v="-3000000"/>
    <x v="1"/>
  </r>
  <r>
    <x v="1"/>
    <x v="35"/>
    <n v="9.2553243116051756E-16"/>
    <x v="154"/>
    <n v="-1.2400268316268921"/>
    <n v="-3000000.25"/>
    <x v="1"/>
  </r>
  <r>
    <x v="1"/>
    <x v="36"/>
    <n v="-1.4492125860253741E-15"/>
    <x v="155"/>
    <n v="0.87175947427749634"/>
    <n v="-2999999.75"/>
    <x v="1"/>
  </r>
  <r>
    <x v="1"/>
    <x v="37"/>
    <n v="3.1653265825358331E-15"/>
    <x v="156"/>
    <n v="-7.9718939960002899E-2"/>
    <n v="-3000000"/>
    <x v="1"/>
  </r>
  <r>
    <x v="1"/>
    <x v="38"/>
    <n v="1.535901765453257E-15"/>
    <x v="157"/>
    <n v="0.1039971262216568"/>
    <n v="-2999999.5"/>
    <x v="1"/>
  </r>
  <r>
    <x v="1"/>
    <x v="39"/>
    <n v="-1.6783009947661059E-17"/>
    <x v="158"/>
    <n v="0.64232730865478516"/>
    <n v="-3000000"/>
    <x v="1"/>
  </r>
  <r>
    <x v="2"/>
    <x v="0"/>
    <n v="9.9472491783240245E-6"/>
    <x v="159"/>
    <n v="-1.7175815999507901E-2"/>
    <n v="-3000000"/>
    <x v="0"/>
  </r>
  <r>
    <x v="2"/>
    <x v="1"/>
    <n v="7.3355279224847118E-6"/>
    <x v="160"/>
    <n v="0.21621629595756531"/>
    <n v="-2999999.75"/>
    <x v="0"/>
  </r>
  <r>
    <x v="2"/>
    <x v="2"/>
    <n v="3.2490106384230722E-6"/>
    <x v="161"/>
    <n v="-0.43688061833381647"/>
    <n v="-3000000"/>
    <x v="0"/>
  </r>
  <r>
    <x v="2"/>
    <x v="3"/>
    <n v="2.7627714868526019E-6"/>
    <x v="162"/>
    <n v="1.871833920478821"/>
    <n v="-2999999.75"/>
    <x v="0"/>
  </r>
  <r>
    <x v="2"/>
    <x v="4"/>
    <n v="1.604636185785721E-6"/>
    <x v="163"/>
    <n v="-2.075922012329102"/>
    <n v="-2999999.75"/>
    <x v="0"/>
  </r>
  <r>
    <x v="2"/>
    <x v="5"/>
    <n v="1.5261272082001661E-6"/>
    <x v="164"/>
    <n v="-0.97955268621444702"/>
    <n v="-3000000.25"/>
    <x v="0"/>
  </r>
  <r>
    <x v="2"/>
    <x v="6"/>
    <n v="1.0233601169543071E-6"/>
    <x v="165"/>
    <n v="0.72088098526000977"/>
    <n v="-3000000"/>
    <x v="0"/>
  </r>
  <r>
    <x v="2"/>
    <x v="7"/>
    <n v="1.051702162383353E-6"/>
    <x v="166"/>
    <n v="-0.5238921046257019"/>
    <n v="-3000000.25"/>
    <x v="0"/>
  </r>
  <r>
    <x v="2"/>
    <x v="8"/>
    <n v="7.5809759766545519E-7"/>
    <x v="167"/>
    <n v="-0.207325279712677"/>
    <n v="-3000000.25"/>
    <x v="0"/>
  </r>
  <r>
    <x v="2"/>
    <x v="9"/>
    <n v="8.0513702541896661E-7"/>
    <x v="168"/>
    <n v="1.6254497766494751"/>
    <n v="-3000000"/>
    <x v="0"/>
  </r>
  <r>
    <x v="2"/>
    <x v="10"/>
    <n v="6.0405715892502709E-7"/>
    <x v="169"/>
    <n v="-0.6553078293800354"/>
    <n v="-3000000"/>
    <x v="0"/>
  </r>
  <r>
    <x v="2"/>
    <x v="11"/>
    <n v="6.4983133804567993E-7"/>
    <x v="170"/>
    <n v="-1.042935729026794"/>
    <n v="-3000000"/>
    <x v="0"/>
  </r>
  <r>
    <x v="2"/>
    <x v="12"/>
    <n v="4.998643047639842E-7"/>
    <x v="171"/>
    <n v="-1.7207876443862919"/>
    <n v="-2999999.75"/>
    <x v="0"/>
  </r>
  <r>
    <x v="2"/>
    <x v="13"/>
    <n v="5.4068502999667813E-7"/>
    <x v="172"/>
    <n v="-5.0494856834411621"/>
    <n v="-3000000.25"/>
    <x v="0"/>
  </r>
  <r>
    <x v="2"/>
    <x v="14"/>
    <n v="4.2320285947324628E-7"/>
    <x v="173"/>
    <n v="0.6813700795173645"/>
    <n v="-3000000.5"/>
    <x v="0"/>
  </r>
  <r>
    <x v="2"/>
    <x v="15"/>
    <n v="4.5915141987795149E-7"/>
    <x v="174"/>
    <n v="-6.641021728515625"/>
    <n v="-3000000.25"/>
    <x v="0"/>
  </r>
  <r>
    <x v="2"/>
    <x v="16"/>
    <n v="3.6410839870477742E-7"/>
    <x v="175"/>
    <n v="0.67126750946044922"/>
    <n v="-3000000"/>
    <x v="0"/>
  </r>
  <r>
    <x v="2"/>
    <x v="17"/>
    <n v="3.9596885340882171E-7"/>
    <x v="176"/>
    <n v="-0.91162204742431641"/>
    <n v="-3000000"/>
    <x v="0"/>
  </r>
  <r>
    <x v="2"/>
    <x v="18"/>
    <n v="3.1723450419955638E-7"/>
    <x v="177"/>
    <n v="0.78303849697113037"/>
    <n v="-3000000"/>
    <x v="0"/>
  </r>
  <r>
    <x v="2"/>
    <x v="19"/>
    <n v="3.4577437067306178E-7"/>
    <x v="178"/>
    <n v="2.5836551189422612"/>
    <n v="-3000000.25"/>
    <x v="0"/>
  </r>
  <r>
    <x v="2"/>
    <x v="20"/>
    <n v="2.7930292236162582E-7"/>
    <x v="179"/>
    <n v="6.1816329956054688"/>
    <n v="-3000000.5"/>
    <x v="0"/>
  </r>
  <r>
    <x v="2"/>
    <x v="21"/>
    <n v="3.0514135671357501E-7"/>
    <x v="180"/>
    <n v="1.4304908514022829"/>
    <n v="-3000000.25"/>
    <x v="0"/>
  </r>
  <r>
    <x v="2"/>
    <x v="22"/>
    <n v="2.4812622648691113E-7"/>
    <x v="181"/>
    <n v="2.0942451953887939"/>
    <n v="-2999999.25"/>
    <x v="0"/>
  </r>
  <r>
    <x v="2"/>
    <x v="23"/>
    <n v="2.7174038758140961E-7"/>
    <x v="182"/>
    <n v="-0.14374904334545141"/>
    <n v="-3000000"/>
    <x v="0"/>
  </r>
  <r>
    <x v="2"/>
    <x v="24"/>
    <n v="2.2216716037750851E-7"/>
    <x v="183"/>
    <n v="0.77089226245880127"/>
    <n v="-2999999.75"/>
    <x v="0"/>
  </r>
  <r>
    <x v="2"/>
    <x v="25"/>
    <n v="2.4392295988077097E-7"/>
    <x v="184"/>
    <n v="2.010330438613892"/>
    <n v="-2999999.5"/>
    <x v="0"/>
  </r>
  <r>
    <x v="2"/>
    <x v="26"/>
    <n v="2.003084810661976E-7"/>
    <x v="185"/>
    <n v="-0.59989053010940552"/>
    <n v="-3000000"/>
    <x v="0"/>
  </r>
  <r>
    <x v="2"/>
    <x v="27"/>
    <n v="2.204890446672197E-7"/>
    <x v="186"/>
    <n v="-1.516634345054626"/>
    <n v="-2999999.5"/>
    <x v="0"/>
  </r>
  <r>
    <x v="2"/>
    <x v="28"/>
    <n v="1.817185895438346E-7"/>
    <x v="187"/>
    <n v="0.90563654899597168"/>
    <n v="-3000000.5"/>
    <x v="0"/>
  </r>
  <r>
    <x v="2"/>
    <x v="29"/>
    <n v="2.0054610768595181E-7"/>
    <x v="188"/>
    <n v="4.7710719108581543"/>
    <n v="-2999999.75"/>
    <x v="0"/>
  </r>
  <r>
    <x v="2"/>
    <x v="30"/>
    <n v="1.6576713203152721E-7"/>
    <x v="189"/>
    <n v="2.8756542596966028E-3"/>
    <n v="-3000000.5"/>
    <x v="0"/>
  </r>
  <r>
    <x v="2"/>
    <x v="31"/>
    <n v="1.834186547610096E-7"/>
    <x v="190"/>
    <n v="-4.1421794891357422"/>
    <n v="-3000000.25"/>
    <x v="0"/>
  </r>
  <r>
    <x v="2"/>
    <x v="32"/>
    <n v="1.519688250896438E-7"/>
    <x v="191"/>
    <n v="-2.5234677791595459"/>
    <n v="-2999999.5"/>
    <x v="0"/>
  </r>
  <r>
    <x v="2"/>
    <x v="33"/>
    <n v="1.6858768509610851E-7"/>
    <x v="192"/>
    <n v="-3.2611241340637211"/>
    <n v="-3000000"/>
    <x v="0"/>
  </r>
  <r>
    <x v="2"/>
    <x v="34"/>
    <n v="1.3994525948585081E-7"/>
    <x v="193"/>
    <n v="-2.8112597465515141"/>
    <n v="-2999999.75"/>
    <x v="0"/>
  </r>
  <r>
    <x v="2"/>
    <x v="35"/>
    <n v="1.556491087392188E-7"/>
    <x v="194"/>
    <n v="-3.360838651657104"/>
    <n v="-3000000.5"/>
    <x v="0"/>
  </r>
  <r>
    <x v="2"/>
    <x v="36"/>
    <n v="1.2939782486096381E-7"/>
    <x v="195"/>
    <n v="-1.539103746414185"/>
    <n v="-2999999.75"/>
    <x v="0"/>
  </r>
  <r>
    <x v="2"/>
    <x v="37"/>
    <n v="1.442846791772684E-7"/>
    <x v="196"/>
    <n v="-0.3458525538444519"/>
    <n v="-3000000"/>
    <x v="0"/>
  </r>
  <r>
    <x v="2"/>
    <x v="38"/>
    <n v="1.200885380142675E-7"/>
    <x v="197"/>
    <n v="-4.2784671783447266"/>
    <n v="-2999999.75"/>
    <x v="0"/>
  </r>
  <r>
    <x v="2"/>
    <x v="39"/>
    <n v="1.342408185695639E-7"/>
    <x v="198"/>
    <n v="3.3911857604980469"/>
    <n v="-3000000.25"/>
    <x v="0"/>
  </r>
  <r>
    <x v="3"/>
    <x v="0"/>
    <n v="-1.0021230976881909E-16"/>
    <x v="199"/>
    <n v="7.3146075010299683E-6"/>
    <n v="-3000000"/>
    <x v="0"/>
  </r>
  <r>
    <x v="3"/>
    <x v="1"/>
    <n v="-6.0636634046273772E-17"/>
    <x v="200"/>
    <n v="0.22110384702682501"/>
    <n v="-3000000"/>
    <x v="0"/>
  </r>
  <r>
    <x v="3"/>
    <x v="2"/>
    <n v="-1.7288625372925411E-16"/>
    <x v="201"/>
    <n v="-0.82641893625259399"/>
    <n v="-3000000"/>
    <x v="0"/>
  </r>
  <r>
    <x v="3"/>
    <x v="3"/>
    <n v="-7.8083563856718499E-17"/>
    <x v="202"/>
    <n v="0.29718208312988281"/>
    <n v="-3000000.25"/>
    <x v="0"/>
  </r>
  <r>
    <x v="3"/>
    <x v="4"/>
    <n v="-1.6215152777656959E-17"/>
    <x v="203"/>
    <n v="0.9722561240196228"/>
    <n v="-3000000"/>
    <x v="0"/>
  </r>
  <r>
    <x v="3"/>
    <x v="5"/>
    <n v="-6.72661704584365E-17"/>
    <x v="204"/>
    <n v="0.38941383361816412"/>
    <n v="-3000000.25"/>
    <x v="0"/>
  </r>
  <r>
    <x v="3"/>
    <x v="6"/>
    <n v="-2.019459024553155E-16"/>
    <x v="205"/>
    <n v="0.37572258710861212"/>
    <n v="-2999999.75"/>
    <x v="0"/>
  </r>
  <r>
    <x v="3"/>
    <x v="7"/>
    <n v="8.975534296012059E-16"/>
    <x v="206"/>
    <n v="-0.40778177976608282"/>
    <n v="-3000000.25"/>
    <x v="0"/>
  </r>
  <r>
    <x v="3"/>
    <x v="8"/>
    <n v="-4.1598699266770608E-17"/>
    <x v="207"/>
    <n v="1.183321595191956"/>
    <n v="-3000000"/>
    <x v="0"/>
  </r>
  <r>
    <x v="3"/>
    <x v="9"/>
    <n v="-3.9057222485141321E-16"/>
    <x v="208"/>
    <n v="-1.812573313713074"/>
    <n v="-3000000"/>
    <x v="0"/>
  </r>
  <r>
    <x v="3"/>
    <x v="10"/>
    <n v="2.3565618683042779E-16"/>
    <x v="209"/>
    <n v="0.95974129438400269"/>
    <n v="-2999999.75"/>
    <x v="0"/>
  </r>
  <r>
    <x v="3"/>
    <x v="11"/>
    <n v="1.2720572004694361E-15"/>
    <x v="210"/>
    <n v="0.8979993462562561"/>
    <n v="-3000000.25"/>
    <x v="0"/>
  </r>
  <r>
    <x v="3"/>
    <x v="12"/>
    <n v="-2.4589833051481128E-16"/>
    <x v="211"/>
    <n v="-0.83607280254364014"/>
    <n v="-3000000.25"/>
    <x v="0"/>
  </r>
  <r>
    <x v="3"/>
    <x v="13"/>
    <n v="2.3450178830993561E-16"/>
    <x v="212"/>
    <n v="-2.5148168206214901E-2"/>
    <n v="-3000000.25"/>
    <x v="0"/>
  </r>
  <r>
    <x v="3"/>
    <x v="14"/>
    <n v="3.3923335485370558E-16"/>
    <x v="213"/>
    <n v="-0.1750401109457016"/>
    <n v="-3000000"/>
    <x v="0"/>
  </r>
  <r>
    <x v="3"/>
    <x v="15"/>
    <n v="2.6448111122892002E-16"/>
    <x v="214"/>
    <n v="0.67855197191238403"/>
    <n v="-3000000"/>
    <x v="0"/>
  </r>
  <r>
    <x v="3"/>
    <x v="16"/>
    <n v="-1.8729939933587289E-15"/>
    <x v="215"/>
    <n v="1.0637470483779909"/>
    <n v="-2999999.75"/>
    <x v="0"/>
  </r>
  <r>
    <x v="3"/>
    <x v="17"/>
    <n v="1.018098990090528E-15"/>
    <x v="216"/>
    <n v="0.35743552446365362"/>
    <n v="-3000000"/>
    <x v="0"/>
  </r>
  <r>
    <x v="3"/>
    <x v="18"/>
    <n v="5.3266470973129607E-18"/>
    <x v="217"/>
    <n v="-8.1233754754066467E-2"/>
    <n v="-3000000"/>
    <x v="0"/>
  </r>
  <r>
    <x v="3"/>
    <x v="19"/>
    <n v="7.6593988189593755E-16"/>
    <x v="218"/>
    <n v="-0.26473450660705572"/>
    <n v="-3000000.25"/>
    <x v="0"/>
  </r>
  <r>
    <x v="3"/>
    <x v="20"/>
    <n v="6.0472087975002303E-16"/>
    <x v="219"/>
    <n v="1.6327971220016479"/>
    <n v="-3000000"/>
    <x v="0"/>
  </r>
  <r>
    <x v="3"/>
    <x v="21"/>
    <n v="-6.3112417686211309E-16"/>
    <x v="220"/>
    <n v="0.53807336091995239"/>
    <n v="-2999999.75"/>
    <x v="0"/>
  </r>
  <r>
    <x v="3"/>
    <x v="22"/>
    <n v="-2.1158605776357869E-16"/>
    <x v="221"/>
    <n v="1.240203261375427"/>
    <n v="-3000000"/>
    <x v="0"/>
  </r>
  <r>
    <x v="3"/>
    <x v="23"/>
    <n v="-1.3082379079857801E-15"/>
    <x v="222"/>
    <n v="-0.80943530797958374"/>
    <n v="-3000000.25"/>
    <x v="0"/>
  </r>
  <r>
    <x v="3"/>
    <x v="24"/>
    <n v="7.9560988493330994E-16"/>
    <x v="223"/>
    <n v="-1.214032053947449"/>
    <n v="-3000000.25"/>
    <x v="0"/>
  </r>
  <r>
    <x v="3"/>
    <x v="25"/>
    <n v="-7.4986424742272412E-16"/>
    <x v="224"/>
    <n v="-2.7868535369634628E-2"/>
    <n v="-3000000.5"/>
    <x v="0"/>
  </r>
  <r>
    <x v="3"/>
    <x v="26"/>
    <n v="2.43319930977694E-15"/>
    <x v="225"/>
    <n v="0.97740620374679565"/>
    <n v="-2999999.75"/>
    <x v="0"/>
  </r>
  <r>
    <x v="3"/>
    <x v="27"/>
    <n v="-1.5420474295922841E-15"/>
    <x v="226"/>
    <n v="-0.17010703682899481"/>
    <n v="-2999999.75"/>
    <x v="0"/>
  </r>
  <r>
    <x v="3"/>
    <x v="28"/>
    <n v="2.1328919136953308E-15"/>
    <x v="227"/>
    <n v="-0.25899010896682739"/>
    <n v="-2999999.75"/>
    <x v="0"/>
  </r>
  <r>
    <x v="3"/>
    <x v="29"/>
    <n v="-9.4081336248983243E-17"/>
    <x v="228"/>
    <n v="0.15969173610210419"/>
    <n v="-3000000.5"/>
    <x v="0"/>
  </r>
  <r>
    <x v="3"/>
    <x v="30"/>
    <n v="2.4497999653967159E-15"/>
    <x v="229"/>
    <n v="0.39317545294761658"/>
    <n v="-2999999"/>
    <x v="0"/>
  </r>
  <r>
    <x v="3"/>
    <x v="31"/>
    <n v="-2.5120616101820109E-15"/>
    <x v="230"/>
    <n v="1.556976795196533"/>
    <n v="-3000000"/>
    <x v="0"/>
  </r>
  <r>
    <x v="3"/>
    <x v="32"/>
    <n v="4.2635284206072426E-15"/>
    <x v="231"/>
    <n v="0.2763437032699585"/>
    <n v="-2999999.75"/>
    <x v="0"/>
  </r>
  <r>
    <x v="3"/>
    <x v="33"/>
    <n v="5.951571287119568E-16"/>
    <x v="232"/>
    <n v="-0.39164543151855469"/>
    <n v="-2999999.5"/>
    <x v="0"/>
  </r>
  <r>
    <x v="3"/>
    <x v="34"/>
    <n v="1.137168277739004E-16"/>
    <x v="233"/>
    <n v="-0.27261278033256531"/>
    <n v="-2999999.75"/>
    <x v="0"/>
  </r>
  <r>
    <x v="3"/>
    <x v="35"/>
    <n v="9.1268897915237767E-16"/>
    <x v="234"/>
    <n v="-0.63075518608093262"/>
    <n v="-2999999.75"/>
    <x v="0"/>
  </r>
  <r>
    <x v="3"/>
    <x v="36"/>
    <n v="2.6941756062670472E-16"/>
    <x v="235"/>
    <n v="5.6330423802137368E-2"/>
    <n v="-2999999.75"/>
    <x v="0"/>
  </r>
  <r>
    <x v="3"/>
    <x v="37"/>
    <n v="3.8573823302944928E-15"/>
    <x v="236"/>
    <n v="-0.38093772530555731"/>
    <n v="-3000000.25"/>
    <x v="0"/>
  </r>
  <r>
    <x v="3"/>
    <x v="38"/>
    <n v="7.3730286697510768E-16"/>
    <x v="237"/>
    <n v="0.93121612071990967"/>
    <n v="-2999999.75"/>
    <x v="0"/>
  </r>
  <r>
    <x v="3"/>
    <x v="39"/>
    <n v="2.5897221880060399E-15"/>
    <x v="238"/>
    <n v="-0.61554497480392456"/>
    <n v="-2999999.2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8185AE-D195-485F-83AF-B01ACE817731}" name="Pivottabell7" cacheId="0" applyNumberFormats="0" applyBorderFormats="0" applyFontFormats="0" applyPatternFormats="0" applyAlignmentFormats="0" applyWidthHeightFormats="1" dataCaption="Verdier" updatedVersion="7" minRefreshableVersion="3" useAutoFormatting="1" itemPrintTitles="1" createdVersion="7" indent="0" outline="1" outlineData="1" multipleFieldFilters="0" chartFormat="1">
  <location ref="A4:F46" firstHeaderRow="1" firstDataRow="2" firstDataCol="1" rowPageCount="1" colPageCount="1"/>
  <pivotFields count="7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showAll="0"/>
    <pivotField dataField="1" showAll="0">
      <items count="240">
        <item x="0"/>
        <item x="40"/>
        <item x="1"/>
        <item x="41"/>
        <item x="2"/>
        <item x="3"/>
        <item x="42"/>
        <item x="119"/>
        <item x="79"/>
        <item x="43"/>
        <item x="4"/>
        <item x="120"/>
        <item x="80"/>
        <item x="5"/>
        <item x="44"/>
        <item x="45"/>
        <item x="6"/>
        <item x="121"/>
        <item x="81"/>
        <item x="7"/>
        <item x="46"/>
        <item x="8"/>
        <item x="47"/>
        <item x="122"/>
        <item x="82"/>
        <item x="48"/>
        <item x="9"/>
        <item x="49"/>
        <item x="10"/>
        <item x="123"/>
        <item x="83"/>
        <item x="11"/>
        <item x="50"/>
        <item x="12"/>
        <item x="51"/>
        <item x="124"/>
        <item x="84"/>
        <item x="52"/>
        <item x="13"/>
        <item x="125"/>
        <item x="85"/>
        <item x="14"/>
        <item x="53"/>
        <item x="54"/>
        <item x="15"/>
        <item x="159"/>
        <item x="126"/>
        <item x="86"/>
        <item x="16"/>
        <item x="55"/>
        <item x="17"/>
        <item x="56"/>
        <item x="127"/>
        <item x="87"/>
        <item x="18"/>
        <item x="57"/>
        <item x="58"/>
        <item x="19"/>
        <item x="128"/>
        <item x="88"/>
        <item x="20"/>
        <item x="59"/>
        <item x="129"/>
        <item x="89"/>
        <item x="60"/>
        <item x="21"/>
        <item x="61"/>
        <item x="22"/>
        <item x="130"/>
        <item x="90"/>
        <item x="62"/>
        <item x="23"/>
        <item x="199"/>
        <item x="63"/>
        <item x="24"/>
        <item x="91"/>
        <item x="131"/>
        <item x="64"/>
        <item x="25"/>
        <item x="65"/>
        <item x="26"/>
        <item x="92"/>
        <item x="132"/>
        <item x="160"/>
        <item x="27"/>
        <item x="66"/>
        <item x="93"/>
        <item x="133"/>
        <item x="28"/>
        <item x="67"/>
        <item x="29"/>
        <item x="68"/>
        <item x="134"/>
        <item x="94"/>
        <item x="30"/>
        <item x="69"/>
        <item x="31"/>
        <item x="70"/>
        <item x="135"/>
        <item x="95"/>
        <item x="71"/>
        <item x="32"/>
        <item x="72"/>
        <item x="33"/>
        <item x="136"/>
        <item x="96"/>
        <item x="161"/>
        <item x="73"/>
        <item x="34"/>
        <item x="74"/>
        <item x="35"/>
        <item x="97"/>
        <item x="137"/>
        <item x="75"/>
        <item x="36"/>
        <item x="138"/>
        <item x="98"/>
        <item x="76"/>
        <item x="37"/>
        <item x="200"/>
        <item x="38"/>
        <item x="77"/>
        <item x="99"/>
        <item x="139"/>
        <item x="78"/>
        <item x="39"/>
        <item x="162"/>
        <item x="140"/>
        <item x="100"/>
        <item x="101"/>
        <item x="141"/>
        <item x="142"/>
        <item x="102"/>
        <item x="163"/>
        <item x="201"/>
        <item x="103"/>
        <item x="143"/>
        <item x="104"/>
        <item x="144"/>
        <item x="145"/>
        <item x="105"/>
        <item x="164"/>
        <item x="146"/>
        <item x="106"/>
        <item x="107"/>
        <item x="147"/>
        <item x="202"/>
        <item x="148"/>
        <item x="108"/>
        <item x="165"/>
        <item x="149"/>
        <item x="109"/>
        <item x="110"/>
        <item x="150"/>
        <item x="203"/>
        <item x="151"/>
        <item x="111"/>
        <item x="166"/>
        <item x="112"/>
        <item x="152"/>
        <item x="153"/>
        <item x="113"/>
        <item x="167"/>
        <item x="154"/>
        <item x="114"/>
        <item x="204"/>
        <item x="155"/>
        <item x="115"/>
        <item x="116"/>
        <item x="156"/>
        <item x="168"/>
        <item x="157"/>
        <item x="117"/>
        <item x="158"/>
        <item x="118"/>
        <item x="205"/>
        <item x="169"/>
        <item x="170"/>
        <item x="206"/>
        <item x="171"/>
        <item x="207"/>
        <item x="172"/>
        <item x="208"/>
        <item x="173"/>
        <item x="174"/>
        <item x="209"/>
        <item x="175"/>
        <item x="210"/>
        <item x="176"/>
        <item x="211"/>
        <item x="177"/>
        <item x="178"/>
        <item x="212"/>
        <item x="179"/>
        <item x="213"/>
        <item x="180"/>
        <item x="181"/>
        <item x="214"/>
        <item x="182"/>
        <item x="215"/>
        <item x="183"/>
        <item x="184"/>
        <item x="216"/>
        <item x="185"/>
        <item x="217"/>
        <item x="186"/>
        <item x="218"/>
        <item x="187"/>
        <item x="219"/>
        <item x="188"/>
        <item x="189"/>
        <item x="220"/>
        <item x="190"/>
        <item x="221"/>
        <item x="191"/>
        <item x="192"/>
        <item x="222"/>
        <item x="193"/>
        <item x="223"/>
        <item x="194"/>
        <item x="195"/>
        <item x="224"/>
        <item x="196"/>
        <item x="225"/>
        <item x="197"/>
        <item x="198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t="default"/>
      </items>
    </pivotField>
    <pivotField showAll="0"/>
    <pivotField showAll="0"/>
    <pivotField axis="axisPage" showAll="0">
      <items count="3">
        <item x="0"/>
        <item x="1"/>
        <item t="default"/>
      </items>
    </pivotField>
  </pivotFields>
  <rowFields count="1">
    <field x="1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Summer av yC" fld="3" baseField="0" baseItem="0"/>
  </dataFields>
  <chartFormats count="9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2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0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8EBE5C-9A23-454D-ADCB-8E5397310E85}" name="Tabell1" displayName="Tabell1" ref="A1:H241" totalsRowShown="0" headerRowDxfId="0">
  <autoFilter ref="A1:H241" xr:uid="{D78EBE5C-9A23-454D-ADCB-8E5397310E85}"/>
  <tableColumns count="8">
    <tableColumn id="1" xr3:uid="{D28FB3F2-FD50-452A-8F93-2F8FC3849057}" name="Index" dataDxfId="1"/>
    <tableColumn id="2" xr3:uid="{B117D052-EECA-4307-A497-75BFB62A11D2}" name="Nodes per Element"/>
    <tableColumn id="3" xr3:uid="{CF248E3B-F70E-4ED5-8B1D-EF7B23EA09DF}" name="Total Nodes"/>
    <tableColumn id="4" xr3:uid="{237379A3-49AB-4D95-961F-8E1107C72380}" name="xC"/>
    <tableColumn id="5" xr3:uid="{3408BEB0-7140-465B-9FC9-EE35BE591A84}" name="yC"/>
    <tableColumn id="6" xr3:uid="{314EABC8-CB24-43DB-AFB4-083F21DBD02F}" name="Tot.react.force x"/>
    <tableColumn id="7" xr3:uid="{0977E15C-D77B-4849-974F-BE1BD292F358}" name="Tot.react.force y"/>
    <tableColumn id="8" xr3:uid="{91E08D18-7CDF-4937-989D-91918322CBE0}" name="Our Implementati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7962D-387A-4F7C-8C57-B597FD706296}">
  <dimension ref="A2:F46"/>
  <sheetViews>
    <sheetView workbookViewId="0">
      <selection activeCell="A3" sqref="A3"/>
    </sheetView>
  </sheetViews>
  <sheetFormatPr baseColWidth="10" defaultRowHeight="14.25" x14ac:dyDescent="0.45"/>
  <cols>
    <col min="1" max="1" width="14.3984375" bestFit="1" customWidth="1"/>
    <col min="2" max="2" width="18.73046875" bestFit="1" customWidth="1"/>
    <col min="3" max="6" width="12" bestFit="1" customWidth="1"/>
    <col min="7" max="8" width="19" bestFit="1" customWidth="1"/>
    <col min="9" max="9" width="24.73046875" bestFit="1" customWidth="1"/>
    <col min="10" max="10" width="19.1328125" bestFit="1" customWidth="1"/>
    <col min="11" max="11" width="8.59765625" bestFit="1" customWidth="1"/>
    <col min="12" max="12" width="4.86328125" bestFit="1" customWidth="1"/>
    <col min="13" max="15" width="2" bestFit="1" customWidth="1"/>
    <col min="16" max="16" width="8.59765625" bestFit="1" customWidth="1"/>
    <col min="17" max="17" width="5.86328125" bestFit="1" customWidth="1"/>
    <col min="18" max="20" width="2" bestFit="1" customWidth="1"/>
    <col min="21" max="21" width="9.59765625" bestFit="1" customWidth="1"/>
    <col min="22" max="22" width="5.86328125" bestFit="1" customWidth="1"/>
    <col min="23" max="25" width="2" bestFit="1" customWidth="1"/>
    <col min="26" max="26" width="9.59765625" bestFit="1" customWidth="1"/>
    <col min="27" max="27" width="5.86328125" bestFit="1" customWidth="1"/>
    <col min="28" max="30" width="2" bestFit="1" customWidth="1"/>
    <col min="31" max="31" width="9.59765625" bestFit="1" customWidth="1"/>
    <col min="32" max="32" width="5.86328125" bestFit="1" customWidth="1"/>
    <col min="33" max="35" width="2" bestFit="1" customWidth="1"/>
    <col min="36" max="36" width="9.59765625" bestFit="1" customWidth="1"/>
    <col min="37" max="37" width="5.86328125" bestFit="1" customWidth="1"/>
    <col min="38" max="40" width="2" bestFit="1" customWidth="1"/>
    <col min="41" max="41" width="9.59765625" bestFit="1" customWidth="1"/>
    <col min="42" max="42" width="5.86328125" bestFit="1" customWidth="1"/>
    <col min="43" max="45" width="2" bestFit="1" customWidth="1"/>
    <col min="46" max="46" width="9.59765625" bestFit="1" customWidth="1"/>
    <col min="47" max="47" width="5.86328125" bestFit="1" customWidth="1"/>
    <col min="48" max="50" width="2" bestFit="1" customWidth="1"/>
    <col min="51" max="51" width="9.59765625" bestFit="1" customWidth="1"/>
    <col min="52" max="52" width="5.86328125" bestFit="1" customWidth="1"/>
    <col min="53" max="55" width="2" bestFit="1" customWidth="1"/>
    <col min="56" max="56" width="9.59765625" bestFit="1" customWidth="1"/>
    <col min="57" max="57" width="5.86328125" bestFit="1" customWidth="1"/>
    <col min="58" max="60" width="2" bestFit="1" customWidth="1"/>
    <col min="61" max="61" width="9.59765625" bestFit="1" customWidth="1"/>
    <col min="62" max="62" width="5.86328125" bestFit="1" customWidth="1"/>
    <col min="63" max="65" width="2" bestFit="1" customWidth="1"/>
    <col min="66" max="66" width="9.59765625" bestFit="1" customWidth="1"/>
    <col min="67" max="67" width="6.86328125" bestFit="1" customWidth="1"/>
    <col min="68" max="70" width="2" bestFit="1" customWidth="1"/>
    <col min="71" max="71" width="10.59765625" bestFit="1" customWidth="1"/>
    <col min="72" max="72" width="6.86328125" bestFit="1" customWidth="1"/>
    <col min="73" max="75" width="2" bestFit="1" customWidth="1"/>
    <col min="76" max="76" width="10.59765625" bestFit="1" customWidth="1"/>
    <col min="77" max="77" width="6.86328125" bestFit="1" customWidth="1"/>
    <col min="78" max="80" width="2" bestFit="1" customWidth="1"/>
    <col min="81" max="81" width="10.59765625" bestFit="1" customWidth="1"/>
    <col min="82" max="82" width="6.86328125" bestFit="1" customWidth="1"/>
    <col min="83" max="85" width="2" bestFit="1" customWidth="1"/>
    <col min="86" max="86" width="10.59765625" bestFit="1" customWidth="1"/>
    <col min="87" max="87" width="6.86328125" bestFit="1" customWidth="1"/>
    <col min="88" max="90" width="2" bestFit="1" customWidth="1"/>
    <col min="91" max="91" width="10.59765625" bestFit="1" customWidth="1"/>
    <col min="92" max="92" width="6.86328125" bestFit="1" customWidth="1"/>
    <col min="93" max="95" width="2" bestFit="1" customWidth="1"/>
    <col min="96" max="96" width="10.59765625" bestFit="1" customWidth="1"/>
    <col min="97" max="97" width="6.86328125" bestFit="1" customWidth="1"/>
    <col min="98" max="100" width="2" bestFit="1" customWidth="1"/>
    <col min="101" max="101" width="10.59765625" bestFit="1" customWidth="1"/>
    <col min="102" max="102" width="6.86328125" bestFit="1" customWidth="1"/>
    <col min="103" max="105" width="2" bestFit="1" customWidth="1"/>
    <col min="106" max="106" width="10.59765625" bestFit="1" customWidth="1"/>
    <col min="107" max="107" width="6.86328125" bestFit="1" customWidth="1"/>
    <col min="108" max="110" width="2" bestFit="1" customWidth="1"/>
    <col min="111" max="111" width="10.59765625" bestFit="1" customWidth="1"/>
    <col min="112" max="112" width="6.86328125" bestFit="1" customWidth="1"/>
    <col min="113" max="115" width="2" bestFit="1" customWidth="1"/>
    <col min="116" max="116" width="10.59765625" bestFit="1" customWidth="1"/>
    <col min="117" max="117" width="6.86328125" bestFit="1" customWidth="1"/>
    <col min="118" max="120" width="2" bestFit="1" customWidth="1"/>
    <col min="121" max="121" width="10.59765625" bestFit="1" customWidth="1"/>
    <col min="122" max="122" width="6.86328125" bestFit="1" customWidth="1"/>
    <col min="123" max="125" width="2" bestFit="1" customWidth="1"/>
    <col min="126" max="126" width="10.59765625" bestFit="1" customWidth="1"/>
    <col min="127" max="127" width="6.86328125" bestFit="1" customWidth="1"/>
    <col min="128" max="130" width="2" bestFit="1" customWidth="1"/>
    <col min="131" max="131" width="10.59765625" bestFit="1" customWidth="1"/>
    <col min="132" max="132" width="6.86328125" bestFit="1" customWidth="1"/>
    <col min="133" max="135" width="2" bestFit="1" customWidth="1"/>
    <col min="136" max="136" width="10.59765625" bestFit="1" customWidth="1"/>
    <col min="137" max="137" width="6.86328125" bestFit="1" customWidth="1"/>
    <col min="138" max="140" width="2" bestFit="1" customWidth="1"/>
    <col min="141" max="141" width="10.59765625" bestFit="1" customWidth="1"/>
    <col min="142" max="142" width="6.86328125" bestFit="1" customWidth="1"/>
    <col min="143" max="145" width="2" bestFit="1" customWidth="1"/>
    <col min="146" max="146" width="10.59765625" bestFit="1" customWidth="1"/>
    <col min="147" max="147" width="6.86328125" bestFit="1" customWidth="1"/>
    <col min="148" max="150" width="2" bestFit="1" customWidth="1"/>
    <col min="151" max="151" width="10.59765625" bestFit="1" customWidth="1"/>
    <col min="152" max="152" width="6.86328125" bestFit="1" customWidth="1"/>
    <col min="153" max="155" width="2" bestFit="1" customWidth="1"/>
    <col min="156" max="156" width="10.59765625" bestFit="1" customWidth="1"/>
    <col min="157" max="157" width="6.86328125" bestFit="1" customWidth="1"/>
    <col min="158" max="160" width="2" bestFit="1" customWidth="1"/>
    <col min="161" max="161" width="10.59765625" bestFit="1" customWidth="1"/>
    <col min="162" max="162" width="6.86328125" bestFit="1" customWidth="1"/>
    <col min="163" max="165" width="2" bestFit="1" customWidth="1"/>
    <col min="166" max="166" width="10.59765625" bestFit="1" customWidth="1"/>
    <col min="167" max="167" width="6.86328125" bestFit="1" customWidth="1"/>
    <col min="168" max="170" width="2" bestFit="1" customWidth="1"/>
    <col min="171" max="171" width="10.59765625" bestFit="1" customWidth="1"/>
    <col min="172" max="172" width="6.86328125" bestFit="1" customWidth="1"/>
    <col min="173" max="175" width="2" bestFit="1" customWidth="1"/>
    <col min="176" max="176" width="10.59765625" bestFit="1" customWidth="1"/>
    <col min="177" max="177" width="6.86328125" bestFit="1" customWidth="1"/>
    <col min="178" max="180" width="2" bestFit="1" customWidth="1"/>
    <col min="181" max="181" width="10.59765625" bestFit="1" customWidth="1"/>
    <col min="182" max="182" width="6.86328125" bestFit="1" customWidth="1"/>
    <col min="183" max="185" width="2" bestFit="1" customWidth="1"/>
    <col min="186" max="186" width="10.59765625" bestFit="1" customWidth="1"/>
    <col min="187" max="187" width="6.86328125" bestFit="1" customWidth="1"/>
    <col min="188" max="190" width="2" bestFit="1" customWidth="1"/>
    <col min="191" max="191" width="10.59765625" bestFit="1" customWidth="1"/>
    <col min="192" max="192" width="6.86328125" bestFit="1" customWidth="1"/>
    <col min="193" max="195" width="2" bestFit="1" customWidth="1"/>
    <col min="196" max="196" width="10.59765625" bestFit="1" customWidth="1"/>
    <col min="197" max="197" width="6.86328125" bestFit="1" customWidth="1"/>
    <col min="198" max="200" width="2" bestFit="1" customWidth="1"/>
    <col min="201" max="201" width="10.59765625" bestFit="1" customWidth="1"/>
    <col min="202" max="202" width="9.1328125" bestFit="1" customWidth="1"/>
  </cols>
  <sheetData>
    <row r="2" spans="1:6" x14ac:dyDescent="0.45">
      <c r="A2" s="3" t="s">
        <v>4</v>
      </c>
      <c r="B2" t="s">
        <v>9</v>
      </c>
    </row>
    <row r="4" spans="1:6" x14ac:dyDescent="0.45">
      <c r="A4" s="3" t="s">
        <v>8</v>
      </c>
      <c r="B4" s="3" t="s">
        <v>5</v>
      </c>
    </row>
    <row r="5" spans="1:6" x14ac:dyDescent="0.45">
      <c r="A5" s="3" t="s">
        <v>6</v>
      </c>
      <c r="B5">
        <v>3</v>
      </c>
      <c r="C5">
        <v>4</v>
      </c>
      <c r="D5">
        <v>6</v>
      </c>
      <c r="E5">
        <v>9</v>
      </c>
      <c r="F5" t="s">
        <v>7</v>
      </c>
    </row>
    <row r="6" spans="1:6" x14ac:dyDescent="0.45">
      <c r="A6" s="4">
        <v>27</v>
      </c>
      <c r="B6" s="2">
        <v>7.3644915249456544E-2</v>
      </c>
      <c r="C6" s="2">
        <v>0.12393460872130851</v>
      </c>
      <c r="D6" s="2">
        <v>7.1687177180077277E-2</v>
      </c>
      <c r="E6" s="2">
        <v>7.2515012815234009E-2</v>
      </c>
      <c r="F6" s="2">
        <v>0.34178171396607637</v>
      </c>
    </row>
    <row r="7" spans="1:6" x14ac:dyDescent="0.45">
      <c r="A7" s="4">
        <v>55</v>
      </c>
      <c r="B7" s="2">
        <v>0.10254938630399432</v>
      </c>
      <c r="C7" s="2">
        <v>0.13234682230615108</v>
      </c>
      <c r="D7" s="2">
        <v>7.2670829282971708E-2</v>
      </c>
      <c r="E7" s="2">
        <v>7.2987884132368883E-2</v>
      </c>
      <c r="F7" s="2">
        <v>0.38055492202548602</v>
      </c>
    </row>
    <row r="8" spans="1:6" x14ac:dyDescent="0.45">
      <c r="A8" s="4">
        <v>91</v>
      </c>
      <c r="B8" s="2">
        <v>0.11583275687540248</v>
      </c>
      <c r="C8" s="2">
        <v>0.13657807468914326</v>
      </c>
      <c r="D8" s="2">
        <v>7.2901980690818421E-2</v>
      </c>
      <c r="E8" s="2">
        <v>7.3096341857000771E-2</v>
      </c>
      <c r="F8" s="2">
        <v>0.39840915411236494</v>
      </c>
    </row>
    <row r="9" spans="1:6" x14ac:dyDescent="0.45">
      <c r="A9" s="4">
        <v>135</v>
      </c>
      <c r="B9" s="2">
        <v>0.1236719016043798</v>
      </c>
      <c r="C9" s="2">
        <v>0.13915285900428376</v>
      </c>
      <c r="D9" s="2">
        <v>7.3018652779361523E-2</v>
      </c>
      <c r="E9" s="2">
        <v>7.316069074128044E-2</v>
      </c>
      <c r="F9" s="2">
        <v>0.40900410412930555</v>
      </c>
    </row>
    <row r="10" spans="1:6" x14ac:dyDescent="0.45">
      <c r="A10" s="4">
        <v>187</v>
      </c>
      <c r="B10" s="2">
        <v>0.12881466362642457</v>
      </c>
      <c r="C10" s="2">
        <v>0.14085170534696032</v>
      </c>
      <c r="D10" s="2">
        <v>7.3089780945039609E-2</v>
      </c>
      <c r="E10" s="2">
        <v>7.3198720317897772E-2</v>
      </c>
      <c r="F10" s="2">
        <v>0.41595487023632227</v>
      </c>
    </row>
    <row r="11" spans="1:6" x14ac:dyDescent="0.45">
      <c r="A11" s="4">
        <v>247</v>
      </c>
      <c r="B11" s="2">
        <v>0.1323982628984417</v>
      </c>
      <c r="C11" s="2">
        <v>0.14203392902899198</v>
      </c>
      <c r="D11" s="2">
        <v>7.3139117070849149E-2</v>
      </c>
      <c r="E11" s="2">
        <v>7.3228788433960371E-2</v>
      </c>
      <c r="F11" s="2">
        <v>0.42080009743224317</v>
      </c>
    </row>
    <row r="12" spans="1:6" x14ac:dyDescent="0.45">
      <c r="A12" s="4">
        <v>315</v>
      </c>
      <c r="B12" s="2">
        <v>0.13500147770001758</v>
      </c>
      <c r="C12" s="2">
        <v>0.14289022464285733</v>
      </c>
      <c r="D12" s="2">
        <v>7.3174500625857133E-2</v>
      </c>
      <c r="E12" s="2">
        <v>7.3248430067255982E-2</v>
      </c>
      <c r="F12" s="2">
        <v>0.42431463303598804</v>
      </c>
    </row>
    <row r="13" spans="1:6" x14ac:dyDescent="0.45">
      <c r="A13" s="4">
        <v>391</v>
      </c>
      <c r="B13" s="2">
        <v>0.13695342659276624</v>
      </c>
      <c r="C13" s="2">
        <v>0.14353046356028659</v>
      </c>
      <c r="D13" s="2">
        <v>7.3201698615364325E-2</v>
      </c>
      <c r="E13" s="2">
        <v>7.3265728608587405E-2</v>
      </c>
      <c r="F13" s="2">
        <v>0.42695131737700454</v>
      </c>
    </row>
    <row r="14" spans="1:6" x14ac:dyDescent="0.45">
      <c r="A14" s="4">
        <v>475</v>
      </c>
      <c r="B14" s="2">
        <v>0.13845482884100935</v>
      </c>
      <c r="C14" s="2">
        <v>0.14402176932814598</v>
      </c>
      <c r="D14" s="2">
        <v>7.3222573870365279E-2</v>
      </c>
      <c r="E14" s="2">
        <v>7.327741768000455E-2</v>
      </c>
      <c r="F14" s="2">
        <v>0.42897658971952518</v>
      </c>
    </row>
    <row r="15" spans="1:6" x14ac:dyDescent="0.45">
      <c r="A15" s="4">
        <v>567</v>
      </c>
      <c r="B15" s="2">
        <v>0.13963437569608078</v>
      </c>
      <c r="C15" s="2">
        <v>0.1444070695320771</v>
      </c>
      <c r="D15" s="2">
        <v>7.3239588542050774E-2</v>
      </c>
      <c r="E15" s="2">
        <v>7.3288520363198786E-2</v>
      </c>
      <c r="F15" s="2">
        <v>0.43056955413340742</v>
      </c>
    </row>
    <row r="16" spans="1:6" x14ac:dyDescent="0.45">
      <c r="A16" s="4">
        <v>667</v>
      </c>
      <c r="B16" s="2">
        <v>0.1405778370205869</v>
      </c>
      <c r="C16" s="2">
        <v>0.14471486370527256</v>
      </c>
      <c r="D16" s="2">
        <v>7.3253137655022019E-2</v>
      </c>
      <c r="E16" s="2">
        <v>7.329609318237397E-2</v>
      </c>
      <c r="F16" s="2">
        <v>0.4318419315632554</v>
      </c>
    </row>
    <row r="17" spans="1:6" x14ac:dyDescent="0.45">
      <c r="A17" s="4">
        <v>775</v>
      </c>
      <c r="B17" s="2">
        <v>0.14134420856129076</v>
      </c>
      <c r="C17" s="2">
        <v>0.14496467587484796</v>
      </c>
      <c r="D17" s="2">
        <v>7.3264662914029582E-2</v>
      </c>
      <c r="E17" s="2">
        <v>7.3303754729247259E-2</v>
      </c>
      <c r="F17" s="2">
        <v>0.4328773020794156</v>
      </c>
    </row>
    <row r="18" spans="1:6" x14ac:dyDescent="0.45">
      <c r="A18" s="4">
        <v>891</v>
      </c>
      <c r="B18" s="2">
        <v>0.14197516032066376</v>
      </c>
      <c r="C18" s="2">
        <v>0.14517024490178232</v>
      </c>
      <c r="D18" s="2">
        <v>7.3274041563506739E-2</v>
      </c>
      <c r="E18" s="2">
        <v>7.330895784494669E-2</v>
      </c>
      <c r="F18" s="2">
        <v>0.43372840463089951</v>
      </c>
    </row>
    <row r="19" spans="1:6" x14ac:dyDescent="0.45">
      <c r="A19" s="4">
        <v>1015</v>
      </c>
      <c r="B19" s="2">
        <v>0.14250080252995023</v>
      </c>
      <c r="C19" s="2">
        <v>0.14534146598964753</v>
      </c>
      <c r="D19" s="2">
        <v>7.3282302953628947E-2</v>
      </c>
      <c r="E19" s="2">
        <v>7.3314530383652224E-2</v>
      </c>
      <c r="F19" s="2">
        <v>0.43443910185687895</v>
      </c>
    </row>
    <row r="20" spans="1:6" x14ac:dyDescent="0.45">
      <c r="A20" s="4">
        <v>1147</v>
      </c>
      <c r="B20" s="2">
        <v>0.14294332876309765</v>
      </c>
      <c r="C20" s="2">
        <v>0.14548561246736172</v>
      </c>
      <c r="D20" s="2">
        <v>7.3289109482160816E-2</v>
      </c>
      <c r="E20" s="2">
        <v>7.3318264043693404E-2</v>
      </c>
      <c r="F20" s="2">
        <v>0.4350363147563136</v>
      </c>
    </row>
    <row r="21" spans="1:6" x14ac:dyDescent="0.45">
      <c r="A21" s="4">
        <v>1287</v>
      </c>
      <c r="B21" s="2">
        <v>0.1433193862152804</v>
      </c>
      <c r="C21" s="2">
        <v>0.14560812744870619</v>
      </c>
      <c r="D21" s="2">
        <v>7.3295289008881478E-2</v>
      </c>
      <c r="E21" s="2">
        <v>7.3322482919816176E-2</v>
      </c>
      <c r="F21" s="2">
        <v>0.43554528559268429</v>
      </c>
    </row>
    <row r="22" spans="1:6" x14ac:dyDescent="0.45">
      <c r="A22" s="4">
        <v>1435</v>
      </c>
      <c r="B22" s="2">
        <v>0.14364165786697836</v>
      </c>
      <c r="C22" s="2">
        <v>0.14571315006226576</v>
      </c>
      <c r="D22" s="2">
        <v>7.3300411374507699E-2</v>
      </c>
      <c r="E22" s="2">
        <v>7.332525273549334E-2</v>
      </c>
      <c r="F22" s="2">
        <v>0.43598047203924517</v>
      </c>
    </row>
    <row r="23" spans="1:6" x14ac:dyDescent="0.45">
      <c r="A23" s="4">
        <v>1591</v>
      </c>
      <c r="B23" s="2">
        <v>0.14391994244543804</v>
      </c>
      <c r="C23" s="2">
        <v>0.14580387326560221</v>
      </c>
      <c r="D23" s="2">
        <v>7.3305188838731564E-2</v>
      </c>
      <c r="E23" s="2">
        <v>7.3328549051063285E-2</v>
      </c>
      <c r="F23" s="2">
        <v>0.43635755360083506</v>
      </c>
    </row>
    <row r="24" spans="1:6" x14ac:dyDescent="0.45">
      <c r="A24" s="4">
        <v>1755</v>
      </c>
      <c r="B24" s="2">
        <v>0.14416190612390439</v>
      </c>
      <c r="C24" s="2">
        <v>0.14588279210641653</v>
      </c>
      <c r="D24" s="2">
        <v>7.3309155330289838E-2</v>
      </c>
      <c r="E24" s="2">
        <v>7.3330658178430652E-2</v>
      </c>
      <c r="F24" s="2">
        <v>0.43668451173904144</v>
      </c>
    </row>
    <row r="25" spans="1:6" x14ac:dyDescent="0.45">
      <c r="A25" s="4">
        <v>1927</v>
      </c>
      <c r="B25" s="2">
        <v>0.14437361578144203</v>
      </c>
      <c r="C25" s="2">
        <v>0.1459518792625536</v>
      </c>
      <c r="D25" s="2">
        <v>7.3312946778281179E-2</v>
      </c>
      <c r="E25" s="2">
        <v>7.3333299955538112E-2</v>
      </c>
      <c r="F25" s="2">
        <v>0.43697174177781489</v>
      </c>
    </row>
    <row r="26" spans="1:6" x14ac:dyDescent="0.45">
      <c r="A26" s="4">
        <v>2107</v>
      </c>
      <c r="B26" s="2">
        <v>0.14455992282146132</v>
      </c>
      <c r="C26" s="2">
        <v>0.14601271107356301</v>
      </c>
      <c r="D26" s="2">
        <v>7.3316089273424284E-2</v>
      </c>
      <c r="E26" s="2">
        <v>7.333493989776646E-2</v>
      </c>
      <c r="F26" s="2">
        <v>0.43722366306621502</v>
      </c>
    </row>
    <row r="27" spans="1:6" x14ac:dyDescent="0.45">
      <c r="A27" s="4">
        <v>2295</v>
      </c>
      <c r="B27" s="2">
        <v>0.14472474382901546</v>
      </c>
      <c r="C27" s="2">
        <v>0.14606655943549013</v>
      </c>
      <c r="D27" s="2">
        <v>7.3319162553286785E-2</v>
      </c>
      <c r="E27" s="2">
        <v>7.333710197413959E-2</v>
      </c>
      <c r="F27" s="2">
        <v>0.43744756779193195</v>
      </c>
    </row>
    <row r="28" spans="1:6" x14ac:dyDescent="0.45">
      <c r="A28" s="4">
        <v>2491</v>
      </c>
      <c r="B28" s="2">
        <v>0.14487126858572086</v>
      </c>
      <c r="C28" s="2">
        <v>0.14611445986799865</v>
      </c>
      <c r="D28" s="2">
        <v>7.3321699250538927E-2</v>
      </c>
      <c r="E28" s="2">
        <v>7.3338399009583111E-2</v>
      </c>
      <c r="F28" s="2">
        <v>0.43764582671384156</v>
      </c>
    </row>
    <row r="29" spans="1:6" x14ac:dyDescent="0.45">
      <c r="A29" s="4">
        <v>2695</v>
      </c>
      <c r="B29" s="2">
        <v>0.14500211596593782</v>
      </c>
      <c r="C29" s="2">
        <v>0.14615726231928736</v>
      </c>
      <c r="D29" s="2">
        <v>7.3324234319024628E-2</v>
      </c>
      <c r="E29" s="2">
        <v>7.3340199892669003E-2</v>
      </c>
      <c r="F29" s="2">
        <v>0.43782381249691882</v>
      </c>
    </row>
    <row r="30" spans="1:6" x14ac:dyDescent="0.45">
      <c r="A30" s="4">
        <v>2907</v>
      </c>
      <c r="B30" s="2">
        <v>0.14511945222861039</v>
      </c>
      <c r="C30" s="2">
        <v>0.14619566984248189</v>
      </c>
      <c r="D30" s="2">
        <v>7.332631416312077E-2</v>
      </c>
      <c r="E30" s="2">
        <v>7.3341240285682244E-2</v>
      </c>
      <c r="F30" s="2">
        <v>0.43798267651989531</v>
      </c>
    </row>
    <row r="31" spans="1:6" x14ac:dyDescent="0.45">
      <c r="A31" s="4">
        <v>3127</v>
      </c>
      <c r="B31" s="2">
        <v>0.14522508179352406</v>
      </c>
      <c r="C31" s="2">
        <v>0.14623026790719146</v>
      </c>
      <c r="D31" s="2">
        <v>7.3328436319640797E-2</v>
      </c>
      <c r="E31" s="2">
        <v>7.3342763051662652E-2</v>
      </c>
      <c r="F31" s="2">
        <v>0.43812654907201898</v>
      </c>
    </row>
    <row r="32" spans="1:6" x14ac:dyDescent="0.45">
      <c r="A32" s="4">
        <v>3355</v>
      </c>
      <c r="B32" s="2">
        <v>0.14532051728710799</v>
      </c>
      <c r="C32" s="2">
        <v>0.14626154748399478</v>
      </c>
      <c r="D32" s="2">
        <v>7.3330164294786296E-2</v>
      </c>
      <c r="E32" s="2">
        <v>7.3343607455522083E-2</v>
      </c>
      <c r="F32" s="2">
        <v>0.43825583652141115</v>
      </c>
    </row>
    <row r="33" spans="1:6" x14ac:dyDescent="0.45">
      <c r="A33" s="4">
        <v>3591</v>
      </c>
      <c r="B33" s="2">
        <v>0.14540703456781495</v>
      </c>
      <c r="C33" s="2">
        <v>0.14628992259317347</v>
      </c>
      <c r="D33" s="2">
        <v>7.3331963308887346E-2</v>
      </c>
      <c r="E33" s="2">
        <v>7.3344911919934724E-2</v>
      </c>
      <c r="F33" s="2">
        <v>0.43837383238981054</v>
      </c>
    </row>
    <row r="34" spans="1:6" x14ac:dyDescent="0.45">
      <c r="A34" s="4">
        <v>3835</v>
      </c>
      <c r="B34" s="2">
        <v>0.14548571560514467</v>
      </c>
      <c r="C34" s="2">
        <v>0.14631574449971002</v>
      </c>
      <c r="D34" s="2">
        <v>7.3333415469829022E-2</v>
      </c>
      <c r="E34" s="2">
        <v>7.3345604087294874E-2</v>
      </c>
      <c r="F34" s="2">
        <v>0.43848047966197856</v>
      </c>
    </row>
    <row r="35" spans="1:6" x14ac:dyDescent="0.45">
      <c r="A35" s="4">
        <v>4087</v>
      </c>
      <c r="B35" s="2">
        <v>0.14555748280623632</v>
      </c>
      <c r="C35" s="2">
        <v>0.14633931273394041</v>
      </c>
      <c r="D35" s="2">
        <v>7.3334957463706635E-2</v>
      </c>
      <c r="E35" s="2">
        <v>7.334673432556528E-2</v>
      </c>
      <c r="F35" s="2">
        <v>0.4385784873294486</v>
      </c>
    </row>
    <row r="36" spans="1:6" x14ac:dyDescent="0.45">
      <c r="A36" s="4">
        <v>4347</v>
      </c>
      <c r="B36" s="2">
        <v>0.14562312690788587</v>
      </c>
      <c r="C36" s="2">
        <v>0.14636088403350678</v>
      </c>
      <c r="D36" s="2">
        <v>7.3336189914990274E-2</v>
      </c>
      <c r="E36" s="2">
        <v>7.3347306443202295E-2</v>
      </c>
      <c r="F36" s="2">
        <v>0.43866750729958526</v>
      </c>
    </row>
    <row r="37" spans="1:6" x14ac:dyDescent="0.45">
      <c r="A37" s="4">
        <v>4615</v>
      </c>
      <c r="B37" s="2">
        <v>0.14568332816565016</v>
      </c>
      <c r="C37" s="2">
        <v>0.1463806794443373</v>
      </c>
      <c r="D37" s="2">
        <v>7.3337524537380683E-2</v>
      </c>
      <c r="E37" s="2">
        <v>7.3348295585689546E-2</v>
      </c>
      <c r="F37" s="2">
        <v>0.43874982773305771</v>
      </c>
    </row>
    <row r="38" spans="1:6" x14ac:dyDescent="0.45">
      <c r="A38" s="4">
        <v>4891</v>
      </c>
      <c r="B38" s="2">
        <v>0.14573867498920778</v>
      </c>
      <c r="C38" s="2">
        <v>0.14639889017454599</v>
      </c>
      <c r="D38" s="2">
        <v>7.3338579813739382E-2</v>
      </c>
      <c r="E38" s="2">
        <v>7.334877189607994E-2</v>
      </c>
      <c r="F38" s="2">
        <v>0.43882491687357306</v>
      </c>
    </row>
    <row r="39" spans="1:6" x14ac:dyDescent="0.45">
      <c r="A39" s="4">
        <v>5175</v>
      </c>
      <c r="B39" s="2">
        <v>0.14578967820250421</v>
      </c>
      <c r="C39" s="2">
        <v>0.14641568226969426</v>
      </c>
      <c r="D39" s="2">
        <v>7.3339745006466325E-2</v>
      </c>
      <c r="E39" s="2">
        <v>7.3349645266448021E-2</v>
      </c>
      <c r="F39" s="2">
        <v>0.43889475074511286</v>
      </c>
    </row>
    <row r="40" spans="1:6" x14ac:dyDescent="0.45">
      <c r="A40" s="4">
        <v>5467</v>
      </c>
      <c r="B40" s="2">
        <v>0.14583678310028639</v>
      </c>
      <c r="C40" s="2">
        <v>0.1464312004729223</v>
      </c>
      <c r="D40" s="2">
        <v>7.3340655597871826E-2</v>
      </c>
      <c r="E40" s="2">
        <v>7.3350044102303294E-2</v>
      </c>
      <c r="F40" s="2">
        <v>0.43895868327338383</v>
      </c>
    </row>
    <row r="41" spans="1:6" x14ac:dyDescent="0.45">
      <c r="A41" s="4">
        <v>5767</v>
      </c>
      <c r="B41" s="2">
        <v>0.14588037886147426</v>
      </c>
      <c r="C41" s="2">
        <v>0.14644557155340143</v>
      </c>
      <c r="D41" s="2">
        <v>7.334168065827229E-2</v>
      </c>
      <c r="E41" s="2">
        <v>7.3350821410937836E-2</v>
      </c>
      <c r="F41" s="2">
        <v>0.43901845248408583</v>
      </c>
    </row>
    <row r="42" spans="1:6" x14ac:dyDescent="0.45">
      <c r="A42" s="4">
        <v>6075</v>
      </c>
      <c r="B42" s="2">
        <v>0.14592080777692978</v>
      </c>
      <c r="C42" s="2">
        <v>0.146458906685452</v>
      </c>
      <c r="D42" s="2">
        <v>7.3342471986700616E-2</v>
      </c>
      <c r="E42" s="2">
        <v>7.3351157064018471E-2</v>
      </c>
      <c r="F42" s="2">
        <v>0.43907334351310084</v>
      </c>
    </row>
    <row r="43" spans="1:6" x14ac:dyDescent="0.45">
      <c r="A43" s="4">
        <v>6391</v>
      </c>
      <c r="B43" s="2">
        <v>0.14595837074681689</v>
      </c>
      <c r="C43" s="2">
        <v>0.14647130402310607</v>
      </c>
      <c r="D43" s="2">
        <v>7.3343380197033833E-2</v>
      </c>
      <c r="E43" s="2">
        <v>7.3351853820397189E-2</v>
      </c>
      <c r="F43" s="2">
        <v>0.439124908787354</v>
      </c>
    </row>
    <row r="44" spans="1:6" x14ac:dyDescent="0.45">
      <c r="A44" s="4">
        <v>6715</v>
      </c>
      <c r="B44" s="2">
        <v>0.1459933340568727</v>
      </c>
      <c r="C44" s="2">
        <v>0.14648285016410245</v>
      </c>
      <c r="D44" s="2">
        <v>7.3344072203986532E-2</v>
      </c>
      <c r="E44" s="2">
        <v>7.335213735840547E-2</v>
      </c>
      <c r="F44" s="2">
        <v>0.43917239378336714</v>
      </c>
    </row>
    <row r="45" spans="1:6" x14ac:dyDescent="0.45">
      <c r="A45" s="4">
        <v>7047</v>
      </c>
      <c r="B45" s="2">
        <v>0.14602593340714506</v>
      </c>
      <c r="C45" s="2">
        <v>0.14649362195142457</v>
      </c>
      <c r="D45" s="2">
        <v>7.334488193222706E-2</v>
      </c>
      <c r="E45" s="2">
        <v>7.3352765953909119E-2</v>
      </c>
      <c r="F45" s="2">
        <v>0.43921720324470581</v>
      </c>
    </row>
    <row r="46" spans="1:6" x14ac:dyDescent="0.45">
      <c r="A46" s="4" t="s">
        <v>7</v>
      </c>
      <c r="B46" s="2">
        <v>5.5654375927219526</v>
      </c>
      <c r="C46" s="2">
        <v>5.770707259773987</v>
      </c>
      <c r="D46" s="2">
        <v>2.9289077637667082</v>
      </c>
      <c r="E46" s="2">
        <v>2.9313676788422551</v>
      </c>
      <c r="F46" s="2">
        <v>17.196420295104904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1"/>
  <sheetViews>
    <sheetView tabSelected="1" workbookViewId="0">
      <selection activeCell="E11" sqref="A1:H241"/>
    </sheetView>
  </sheetViews>
  <sheetFormatPr baseColWidth="10" defaultColWidth="9.1328125" defaultRowHeight="14.25" x14ac:dyDescent="0.45"/>
  <cols>
    <col min="1" max="1" width="10.3984375" customWidth="1"/>
    <col min="2" max="2" width="18.19921875" customWidth="1"/>
    <col min="3" max="3" width="12.33203125" customWidth="1"/>
    <col min="6" max="6" width="15.86328125" customWidth="1"/>
    <col min="7" max="7" width="15.9296875" customWidth="1"/>
    <col min="8" max="8" width="19.33203125" customWidth="1"/>
  </cols>
  <sheetData>
    <row r="1" spans="1:8" x14ac:dyDescent="0.45">
      <c r="A1" t="s">
        <v>15</v>
      </c>
      <c r="B1" s="1" t="s">
        <v>12</v>
      </c>
      <c r="C1" s="1" t="s">
        <v>11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10</v>
      </c>
    </row>
    <row r="2" spans="1:8" x14ac:dyDescent="0.45">
      <c r="A2" s="1">
        <v>0</v>
      </c>
      <c r="B2">
        <v>3</v>
      </c>
      <c r="C2">
        <v>27</v>
      </c>
      <c r="D2">
        <v>6.5139594957207376E-5</v>
      </c>
      <c r="E2">
        <v>3.6822457624727849E-2</v>
      </c>
      <c r="F2">
        <v>0.56907802820205688</v>
      </c>
      <c r="G2">
        <v>-2999999.75</v>
      </c>
      <c r="H2" t="s">
        <v>13</v>
      </c>
    </row>
    <row r="3" spans="1:8" x14ac:dyDescent="0.45">
      <c r="A3" s="1">
        <v>1</v>
      </c>
      <c r="B3">
        <v>3</v>
      </c>
      <c r="C3">
        <v>55</v>
      </c>
      <c r="D3">
        <v>3.753831619064488E-5</v>
      </c>
      <c r="E3">
        <v>5.1274693151997161E-2</v>
      </c>
      <c r="F3">
        <v>0.7125314474105835</v>
      </c>
      <c r="G3">
        <v>-3000000</v>
      </c>
      <c r="H3" t="s">
        <v>13</v>
      </c>
    </row>
    <row r="4" spans="1:8" x14ac:dyDescent="0.45">
      <c r="A4" s="1">
        <v>2</v>
      </c>
      <c r="B4">
        <v>3</v>
      </c>
      <c r="C4">
        <v>91</v>
      </c>
      <c r="D4">
        <v>2.399419514805498E-5</v>
      </c>
      <c r="E4">
        <v>5.7916378437724833E-2</v>
      </c>
      <c r="F4">
        <v>0.27088406682014471</v>
      </c>
      <c r="G4">
        <v>-3000000</v>
      </c>
      <c r="H4" t="s">
        <v>13</v>
      </c>
    </row>
    <row r="5" spans="1:8" x14ac:dyDescent="0.45">
      <c r="A5" s="1">
        <v>3</v>
      </c>
      <c r="B5">
        <v>3</v>
      </c>
      <c r="C5">
        <v>135</v>
      </c>
      <c r="D5">
        <v>1.669161082988698E-5</v>
      </c>
      <c r="E5">
        <v>6.1835950802165453E-2</v>
      </c>
      <c r="F5">
        <v>1.068069696426392</v>
      </c>
      <c r="G5">
        <v>-3000000</v>
      </c>
      <c r="H5" t="s">
        <v>13</v>
      </c>
    </row>
    <row r="6" spans="1:8" x14ac:dyDescent="0.45">
      <c r="A6" s="1">
        <v>4</v>
      </c>
      <c r="B6">
        <v>3</v>
      </c>
      <c r="C6">
        <v>187</v>
      </c>
      <c r="D6">
        <v>1.230665773143957E-5</v>
      </c>
      <c r="E6">
        <v>6.4407331813270838E-2</v>
      </c>
      <c r="F6">
        <v>-0.38676226139068598</v>
      </c>
      <c r="G6">
        <v>-3000000</v>
      </c>
      <c r="H6" t="s">
        <v>13</v>
      </c>
    </row>
    <row r="7" spans="1:8" x14ac:dyDescent="0.45">
      <c r="A7" s="1">
        <v>5</v>
      </c>
      <c r="B7">
        <v>3</v>
      </c>
      <c r="C7">
        <v>247</v>
      </c>
      <c r="D7">
        <v>9.4645558581473318E-6</v>
      </c>
      <c r="E7">
        <v>6.6199131449068693E-2</v>
      </c>
      <c r="F7">
        <v>2.7417688369750981</v>
      </c>
      <c r="G7">
        <v>-3000000</v>
      </c>
      <c r="H7" t="s">
        <v>13</v>
      </c>
    </row>
    <row r="8" spans="1:8" x14ac:dyDescent="0.45">
      <c r="A8" s="1">
        <v>6</v>
      </c>
      <c r="B8">
        <v>3</v>
      </c>
      <c r="C8">
        <v>315</v>
      </c>
      <c r="D8">
        <v>7.5167891506536244E-6</v>
      </c>
      <c r="E8">
        <v>6.7500738851062003E-2</v>
      </c>
      <c r="F8">
        <v>-1.759655714035034</v>
      </c>
      <c r="G8">
        <v>-3000000.25</v>
      </c>
      <c r="H8" t="s">
        <v>13</v>
      </c>
    </row>
    <row r="9" spans="1:8" x14ac:dyDescent="0.45">
      <c r="A9" s="1">
        <v>7</v>
      </c>
      <c r="B9">
        <v>3</v>
      </c>
      <c r="C9">
        <v>391</v>
      </c>
      <c r="D9">
        <v>6.1238556112987417E-6</v>
      </c>
      <c r="E9">
        <v>6.8476713296051747E-2</v>
      </c>
      <c r="F9">
        <v>0.88952100276947021</v>
      </c>
      <c r="G9">
        <v>-3000000.25</v>
      </c>
      <c r="H9" t="s">
        <v>13</v>
      </c>
    </row>
    <row r="10" spans="1:8" x14ac:dyDescent="0.45">
      <c r="A10" s="1">
        <v>8</v>
      </c>
      <c r="B10">
        <v>3</v>
      </c>
      <c r="C10">
        <v>475</v>
      </c>
      <c r="D10">
        <v>5.0935069416580753E-6</v>
      </c>
      <c r="E10">
        <v>6.9227414420338126E-2</v>
      </c>
      <c r="F10">
        <v>4.5921745300292969</v>
      </c>
      <c r="G10">
        <v>-3000000.25</v>
      </c>
      <c r="H10" t="s">
        <v>13</v>
      </c>
    </row>
    <row r="11" spans="1:8" x14ac:dyDescent="0.45">
      <c r="A11" s="1">
        <v>9</v>
      </c>
      <c r="B11">
        <v>3</v>
      </c>
      <c r="C11">
        <v>567</v>
      </c>
      <c r="D11">
        <v>4.3100720712260829E-6</v>
      </c>
      <c r="E11">
        <v>6.9817187848642881E-2</v>
      </c>
      <c r="F11">
        <v>-1.386563301086426</v>
      </c>
      <c r="G11">
        <v>-3000000</v>
      </c>
      <c r="H11" t="s">
        <v>13</v>
      </c>
    </row>
    <row r="12" spans="1:8" x14ac:dyDescent="0.45">
      <c r="A12" s="1">
        <v>10</v>
      </c>
      <c r="B12">
        <v>3</v>
      </c>
      <c r="C12">
        <v>667</v>
      </c>
      <c r="D12">
        <v>3.700515446683223E-6</v>
      </c>
      <c r="E12">
        <v>7.0288918510578904E-2</v>
      </c>
      <c r="F12">
        <v>1.975534915924072</v>
      </c>
      <c r="G12">
        <v>-3000000</v>
      </c>
      <c r="H12" t="s">
        <v>13</v>
      </c>
    </row>
    <row r="13" spans="1:8" x14ac:dyDescent="0.45">
      <c r="A13" s="1">
        <v>11</v>
      </c>
      <c r="B13">
        <v>3</v>
      </c>
      <c r="C13">
        <v>775</v>
      </c>
      <c r="D13">
        <v>3.2168724339677571E-6</v>
      </c>
      <c r="E13">
        <v>7.0672104279802569E-2</v>
      </c>
      <c r="F13">
        <v>4.024451732635498</v>
      </c>
      <c r="G13">
        <v>-3000000</v>
      </c>
      <c r="H13" t="s">
        <v>13</v>
      </c>
    </row>
    <row r="14" spans="1:8" x14ac:dyDescent="0.45">
      <c r="A14" s="1">
        <v>12</v>
      </c>
      <c r="B14">
        <v>3</v>
      </c>
      <c r="C14">
        <v>891</v>
      </c>
      <c r="D14">
        <v>2.826595353648251E-6</v>
      </c>
      <c r="E14">
        <v>7.0987580158903815E-2</v>
      </c>
      <c r="F14">
        <v>-2.3763554096221919</v>
      </c>
      <c r="G14">
        <v>-3000000</v>
      </c>
      <c r="H14" t="s">
        <v>13</v>
      </c>
    </row>
    <row r="15" spans="1:8" x14ac:dyDescent="0.45">
      <c r="A15" s="1">
        <v>13</v>
      </c>
      <c r="B15">
        <v>3</v>
      </c>
      <c r="C15">
        <v>1015</v>
      </c>
      <c r="D15">
        <v>2.5069775784840231E-6</v>
      </c>
      <c r="E15">
        <v>7.1250401265570196E-2</v>
      </c>
      <c r="F15">
        <v>-1.3804029226303101</v>
      </c>
      <c r="G15">
        <v>-3000000</v>
      </c>
      <c r="H15" t="s">
        <v>13</v>
      </c>
    </row>
    <row r="16" spans="1:8" x14ac:dyDescent="0.45">
      <c r="A16" s="1">
        <v>14</v>
      </c>
      <c r="B16">
        <v>3</v>
      </c>
      <c r="C16">
        <v>1147</v>
      </c>
      <c r="D16">
        <v>2.2417964198476848E-6</v>
      </c>
      <c r="E16">
        <v>7.1471664380047026E-2</v>
      </c>
      <c r="F16">
        <v>-0.2118654549121857</v>
      </c>
      <c r="G16">
        <v>-2999999.75</v>
      </c>
      <c r="H16" t="s">
        <v>13</v>
      </c>
    </row>
    <row r="17" spans="1:8" x14ac:dyDescent="0.45">
      <c r="A17" s="1">
        <v>15</v>
      </c>
      <c r="B17">
        <v>3</v>
      </c>
      <c r="C17">
        <v>1287</v>
      </c>
      <c r="D17">
        <v>2.0192189626331191E-6</v>
      </c>
      <c r="E17">
        <v>7.1659693109350289E-2</v>
      </c>
      <c r="F17">
        <v>-5.1293507218360901E-2</v>
      </c>
      <c r="G17">
        <v>-3000000</v>
      </c>
      <c r="H17" t="s">
        <v>13</v>
      </c>
    </row>
    <row r="18" spans="1:8" x14ac:dyDescent="0.45">
      <c r="A18" s="1">
        <v>16</v>
      </c>
      <c r="B18">
        <v>3</v>
      </c>
      <c r="C18">
        <v>1435</v>
      </c>
      <c r="D18">
        <v>1.8304554208731249E-6</v>
      </c>
      <c r="E18">
        <v>7.1820828932343581E-2</v>
      </c>
      <c r="F18">
        <v>3.0235881805419922</v>
      </c>
      <c r="G18">
        <v>-3000000</v>
      </c>
      <c r="H18" t="s">
        <v>13</v>
      </c>
    </row>
    <row r="19" spans="1:8" x14ac:dyDescent="0.45">
      <c r="A19" s="1">
        <v>17</v>
      </c>
      <c r="B19">
        <v>3</v>
      </c>
      <c r="C19">
        <v>1591</v>
      </c>
      <c r="D19">
        <v>1.668869910003109E-6</v>
      </c>
      <c r="E19">
        <v>7.1959971222345848E-2</v>
      </c>
      <c r="F19">
        <v>0.19249486923217771</v>
      </c>
      <c r="G19">
        <v>-3000000</v>
      </c>
      <c r="H19" t="s">
        <v>13</v>
      </c>
    </row>
    <row r="20" spans="1:8" x14ac:dyDescent="0.45">
      <c r="A20" s="1">
        <v>18</v>
      </c>
      <c r="B20">
        <v>3</v>
      </c>
      <c r="C20">
        <v>1755</v>
      </c>
      <c r="D20">
        <v>1.5293792839273029E-6</v>
      </c>
      <c r="E20">
        <v>7.2080953060710939E-2</v>
      </c>
      <c r="F20">
        <v>7.6004238128662109</v>
      </c>
      <c r="G20">
        <v>-3000000</v>
      </c>
      <c r="H20" t="s">
        <v>13</v>
      </c>
    </row>
    <row r="21" spans="1:8" x14ac:dyDescent="0.45">
      <c r="A21" s="1">
        <v>19</v>
      </c>
      <c r="B21">
        <v>3</v>
      </c>
      <c r="C21">
        <v>1927</v>
      </c>
      <c r="D21">
        <v>1.408038440278119E-6</v>
      </c>
      <c r="E21">
        <v>7.2186807894665861E-2</v>
      </c>
      <c r="F21">
        <v>-3.9660425186157231</v>
      </c>
      <c r="G21">
        <v>-3000000.25</v>
      </c>
      <c r="H21" t="s">
        <v>13</v>
      </c>
    </row>
    <row r="22" spans="1:8" x14ac:dyDescent="0.45">
      <c r="A22" s="1">
        <v>20</v>
      </c>
      <c r="B22">
        <v>3</v>
      </c>
      <c r="C22">
        <v>2107</v>
      </c>
      <c r="D22">
        <v>1.301748686720159E-6</v>
      </c>
      <c r="E22">
        <v>7.2279961410184349E-2</v>
      </c>
      <c r="F22">
        <v>-1.9090307950973511</v>
      </c>
      <c r="G22">
        <v>-3000000</v>
      </c>
      <c r="H22" t="s">
        <v>13</v>
      </c>
    </row>
    <row r="23" spans="1:8" x14ac:dyDescent="0.45">
      <c r="A23" s="1">
        <v>21</v>
      </c>
      <c r="B23">
        <v>3</v>
      </c>
      <c r="C23">
        <v>2295</v>
      </c>
      <c r="D23">
        <v>1.2080494747309211E-6</v>
      </c>
      <c r="E23">
        <v>7.2362371916029788E-2</v>
      </c>
      <c r="F23">
        <v>-1.59705638885498</v>
      </c>
      <c r="G23">
        <v>-3000000.25</v>
      </c>
      <c r="H23" t="s">
        <v>13</v>
      </c>
    </row>
    <row r="24" spans="1:8" x14ac:dyDescent="0.45">
      <c r="A24" s="1">
        <v>22</v>
      </c>
      <c r="B24">
        <v>3</v>
      </c>
      <c r="C24">
        <v>2491</v>
      </c>
      <c r="D24">
        <v>1.124967279044487E-6</v>
      </c>
      <c r="E24">
        <v>7.2435634296273407E-2</v>
      </c>
      <c r="F24">
        <v>0.51485359668731689</v>
      </c>
      <c r="G24">
        <v>-3000000</v>
      </c>
      <c r="H24" t="s">
        <v>13</v>
      </c>
    </row>
    <row r="25" spans="1:8" x14ac:dyDescent="0.45">
      <c r="A25" s="1">
        <v>23</v>
      </c>
      <c r="B25">
        <v>3</v>
      </c>
      <c r="C25">
        <v>2695</v>
      </c>
      <c r="D25">
        <v>1.050904359528679E-6</v>
      </c>
      <c r="E25">
        <v>7.2501057983226494E-2</v>
      </c>
      <c r="F25">
        <v>5.9585399627685547</v>
      </c>
      <c r="G25">
        <v>-3000000</v>
      </c>
      <c r="H25" t="s">
        <v>13</v>
      </c>
    </row>
    <row r="26" spans="1:8" x14ac:dyDescent="0.45">
      <c r="A26" s="1">
        <v>24</v>
      </c>
      <c r="B26">
        <v>3</v>
      </c>
      <c r="C26">
        <v>2907</v>
      </c>
      <c r="D26">
        <v>9.8455616864601074E-7</v>
      </c>
      <c r="E26">
        <v>7.2559726125572613E-2</v>
      </c>
      <c r="F26">
        <v>1.198062658309937</v>
      </c>
      <c r="G26">
        <v>-3000000.25</v>
      </c>
      <c r="H26" t="s">
        <v>13</v>
      </c>
    </row>
    <row r="27" spans="1:8" x14ac:dyDescent="0.45">
      <c r="A27" s="1">
        <v>25</v>
      </c>
      <c r="B27">
        <v>3</v>
      </c>
      <c r="C27">
        <v>3127</v>
      </c>
      <c r="D27">
        <v>9.2484885740155789E-7</v>
      </c>
      <c r="E27">
        <v>7.2612540902118203E-2</v>
      </c>
      <c r="F27">
        <v>2.3590435981750488</v>
      </c>
      <c r="G27">
        <v>-3000000</v>
      </c>
      <c r="H27" t="s">
        <v>13</v>
      </c>
    </row>
    <row r="28" spans="1:8" x14ac:dyDescent="0.45">
      <c r="A28" s="1">
        <v>26</v>
      </c>
      <c r="B28">
        <v>3</v>
      </c>
      <c r="C28">
        <v>3355</v>
      </c>
      <c r="D28">
        <v>8.7089200699436227E-7</v>
      </c>
      <c r="E28">
        <v>7.2660258646822962E-2</v>
      </c>
      <c r="F28">
        <v>-1.1306096315383909</v>
      </c>
      <c r="G28">
        <v>-2999999.75</v>
      </c>
      <c r="H28" t="s">
        <v>13</v>
      </c>
    </row>
    <row r="29" spans="1:8" x14ac:dyDescent="0.45">
      <c r="A29" s="1">
        <v>27</v>
      </c>
      <c r="B29">
        <v>3</v>
      </c>
      <c r="C29">
        <v>3591</v>
      </c>
      <c r="D29">
        <v>8.2194197478807143E-7</v>
      </c>
      <c r="E29">
        <v>7.2703517281922883E-2</v>
      </c>
      <c r="F29">
        <v>0.29545935988426208</v>
      </c>
      <c r="G29">
        <v>-3000000</v>
      </c>
      <c r="H29" t="s">
        <v>13</v>
      </c>
    </row>
    <row r="30" spans="1:8" x14ac:dyDescent="0.45">
      <c r="A30" s="1">
        <v>28</v>
      </c>
      <c r="B30">
        <v>3</v>
      </c>
      <c r="C30">
        <v>3835</v>
      </c>
      <c r="D30">
        <v>7.7737375913859265E-7</v>
      </c>
      <c r="E30">
        <v>7.2742857801558689E-2</v>
      </c>
      <c r="F30">
        <v>0.9426695704460144</v>
      </c>
      <c r="G30">
        <v>-3000000</v>
      </c>
      <c r="H30" t="s">
        <v>13</v>
      </c>
    </row>
    <row r="31" spans="1:8" x14ac:dyDescent="0.45">
      <c r="A31" s="1">
        <v>29</v>
      </c>
      <c r="B31">
        <v>3</v>
      </c>
      <c r="C31">
        <v>4087</v>
      </c>
      <c r="D31">
        <v>7.3665877756559084E-7</v>
      </c>
      <c r="E31">
        <v>7.2778741398505764E-2</v>
      </c>
      <c r="F31">
        <v>-1.869747400283813</v>
      </c>
      <c r="G31">
        <v>-3000000.25</v>
      </c>
      <c r="H31" t="s">
        <v>13</v>
      </c>
    </row>
    <row r="32" spans="1:8" x14ac:dyDescent="0.45">
      <c r="A32" s="1">
        <v>30</v>
      </c>
      <c r="B32">
        <v>3</v>
      </c>
      <c r="C32">
        <v>4347</v>
      </c>
      <c r="D32">
        <v>6.9934745331045165E-7</v>
      </c>
      <c r="E32">
        <v>7.2811563450828148E-2</v>
      </c>
      <c r="F32">
        <v>0.82229834794998169</v>
      </c>
      <c r="G32">
        <v>-2999999.75</v>
      </c>
      <c r="H32" t="s">
        <v>13</v>
      </c>
    </row>
    <row r="33" spans="1:8" x14ac:dyDescent="0.45">
      <c r="A33" s="1">
        <v>31</v>
      </c>
      <c r="B33">
        <v>3</v>
      </c>
      <c r="C33">
        <v>4615</v>
      </c>
      <c r="D33">
        <v>6.6505529314223041E-7</v>
      </c>
      <c r="E33">
        <v>7.2841664068188233E-2</v>
      </c>
      <c r="F33">
        <v>3.7473595142364502</v>
      </c>
      <c r="G33">
        <v>-3000000</v>
      </c>
      <c r="H33" t="s">
        <v>13</v>
      </c>
    </row>
    <row r="34" spans="1:8" x14ac:dyDescent="0.45">
      <c r="A34" s="1">
        <v>32</v>
      </c>
      <c r="B34">
        <v>3</v>
      </c>
      <c r="C34">
        <v>4891</v>
      </c>
      <c r="D34">
        <v>6.3345174760679824E-7</v>
      </c>
      <c r="E34">
        <v>7.2869337500258993E-2</v>
      </c>
      <c r="F34">
        <v>-0.2092956751585007</v>
      </c>
      <c r="G34">
        <v>-3000000</v>
      </c>
      <c r="H34" t="s">
        <v>13</v>
      </c>
    </row>
    <row r="35" spans="1:8" x14ac:dyDescent="0.45">
      <c r="A35" s="1">
        <v>33</v>
      </c>
      <c r="B35">
        <v>3</v>
      </c>
      <c r="C35">
        <v>5175</v>
      </c>
      <c r="D35">
        <v>6.0425145530841365E-7</v>
      </c>
      <c r="E35">
        <v>7.2894839117226384E-2</v>
      </c>
      <c r="F35">
        <v>5.290733814239502</v>
      </c>
      <c r="G35">
        <v>-3000000</v>
      </c>
      <c r="H35" t="s">
        <v>13</v>
      </c>
    </row>
    <row r="36" spans="1:8" x14ac:dyDescent="0.45">
      <c r="A36" s="1">
        <v>34</v>
      </c>
      <c r="B36">
        <v>3</v>
      </c>
      <c r="C36">
        <v>5467</v>
      </c>
      <c r="D36">
        <v>5.7720670925177784E-7</v>
      </c>
      <c r="E36">
        <v>7.2918391560500728E-2</v>
      </c>
      <c r="F36">
        <v>-2.1364104747772221</v>
      </c>
      <c r="G36">
        <v>-3000000.5</v>
      </c>
      <c r="H36" t="s">
        <v>13</v>
      </c>
    </row>
    <row r="37" spans="1:8" x14ac:dyDescent="0.45">
      <c r="A37" s="1">
        <v>35</v>
      </c>
      <c r="B37">
        <v>3</v>
      </c>
      <c r="C37">
        <v>5767</v>
      </c>
      <c r="D37">
        <v>5.5210159256053531E-7</v>
      </c>
      <c r="E37">
        <v>7.2940189433877464E-2</v>
      </c>
      <c r="F37">
        <v>-2.136323213577271</v>
      </c>
      <c r="G37">
        <v>-3000000</v>
      </c>
      <c r="H37" t="s">
        <v>13</v>
      </c>
    </row>
    <row r="38" spans="1:8" x14ac:dyDescent="0.45">
      <c r="A38" s="1">
        <v>36</v>
      </c>
      <c r="B38">
        <v>3</v>
      </c>
      <c r="C38">
        <v>6075</v>
      </c>
      <c r="D38">
        <v>5.2874746903495223E-7</v>
      </c>
      <c r="E38">
        <v>7.2960403894635817E-2</v>
      </c>
      <c r="F38">
        <v>1.7840807437896731</v>
      </c>
      <c r="G38">
        <v>-3000000</v>
      </c>
      <c r="H38" t="s">
        <v>13</v>
      </c>
    </row>
    <row r="39" spans="1:8" x14ac:dyDescent="0.45">
      <c r="A39" s="1">
        <v>37</v>
      </c>
      <c r="B39">
        <v>3</v>
      </c>
      <c r="C39">
        <v>6391</v>
      </c>
      <c r="D39">
        <v>5.0697833031512318E-7</v>
      </c>
      <c r="E39">
        <v>7.2979185388257303E-2</v>
      </c>
      <c r="F39">
        <v>-11.772469520568849</v>
      </c>
      <c r="G39">
        <v>-2999999.75</v>
      </c>
      <c r="H39" t="s">
        <v>13</v>
      </c>
    </row>
    <row r="40" spans="1:8" x14ac:dyDescent="0.45">
      <c r="A40" s="1">
        <v>38</v>
      </c>
      <c r="B40">
        <v>3</v>
      </c>
      <c r="C40">
        <v>6715</v>
      </c>
      <c r="D40">
        <v>4.8664813061052475E-7</v>
      </c>
      <c r="E40">
        <v>7.2996667016017688E-2</v>
      </c>
      <c r="F40">
        <v>-4.8099236488342294</v>
      </c>
      <c r="G40">
        <v>-2999999.5</v>
      </c>
      <c r="H40" t="s">
        <v>13</v>
      </c>
    </row>
    <row r="41" spans="1:8" x14ac:dyDescent="0.45">
      <c r="A41" s="1">
        <v>39</v>
      </c>
      <c r="B41">
        <v>3</v>
      </c>
      <c r="C41">
        <v>7047</v>
      </c>
      <c r="D41">
        <v>4.6762749153999792E-7</v>
      </c>
      <c r="E41">
        <v>7.3012966715543137E-2</v>
      </c>
      <c r="F41">
        <v>-1.0602957010269169</v>
      </c>
      <c r="G41">
        <v>-3000000.25</v>
      </c>
      <c r="H41" t="s">
        <v>13</v>
      </c>
    </row>
    <row r="42" spans="1:8" x14ac:dyDescent="0.45">
      <c r="A42" s="1">
        <v>40</v>
      </c>
      <c r="B42">
        <v>3</v>
      </c>
      <c r="C42">
        <v>27</v>
      </c>
      <c r="D42">
        <v>6.5139594957349962E-5</v>
      </c>
      <c r="E42">
        <v>3.6822457624728688E-2</v>
      </c>
      <c r="F42">
        <v>0.56907808780670166</v>
      </c>
      <c r="G42">
        <v>-2999999.75</v>
      </c>
      <c r="H42" t="s">
        <v>14</v>
      </c>
    </row>
    <row r="43" spans="1:8" x14ac:dyDescent="0.45">
      <c r="A43" s="1">
        <v>41</v>
      </c>
      <c r="B43">
        <v>3</v>
      </c>
      <c r="C43">
        <v>55</v>
      </c>
      <c r="D43">
        <v>3.753831619064488E-5</v>
      </c>
      <c r="E43">
        <v>5.1274693151997161E-2</v>
      </c>
      <c r="F43">
        <v>0.7125314474105835</v>
      </c>
      <c r="G43">
        <v>-3000000</v>
      </c>
      <c r="H43" t="s">
        <v>14</v>
      </c>
    </row>
    <row r="44" spans="1:8" x14ac:dyDescent="0.45">
      <c r="A44" s="1">
        <v>42</v>
      </c>
      <c r="B44">
        <v>3</v>
      </c>
      <c r="C44">
        <v>91</v>
      </c>
      <c r="D44">
        <v>2.399419514804897E-5</v>
      </c>
      <c r="E44">
        <v>5.7916378437677642E-2</v>
      </c>
      <c r="F44">
        <v>0.27087557315826422</v>
      </c>
      <c r="G44">
        <v>-3000000</v>
      </c>
      <c r="H44" t="s">
        <v>14</v>
      </c>
    </row>
    <row r="45" spans="1:8" x14ac:dyDescent="0.45">
      <c r="A45" s="1">
        <v>43</v>
      </c>
      <c r="B45">
        <v>3</v>
      </c>
      <c r="C45">
        <v>135</v>
      </c>
      <c r="D45">
        <v>1.6691610830017321E-5</v>
      </c>
      <c r="E45">
        <v>6.1835950802214337E-2</v>
      </c>
      <c r="F45">
        <v>1.0680756568908689</v>
      </c>
      <c r="G45">
        <v>-3000000</v>
      </c>
      <c r="H45" t="s">
        <v>14</v>
      </c>
    </row>
    <row r="46" spans="1:8" x14ac:dyDescent="0.45">
      <c r="A46" s="1">
        <v>44</v>
      </c>
      <c r="B46">
        <v>3</v>
      </c>
      <c r="C46">
        <v>187</v>
      </c>
      <c r="D46">
        <v>1.2306657731185921E-5</v>
      </c>
      <c r="E46">
        <v>6.4407331813153737E-2</v>
      </c>
      <c r="F46">
        <v>-0.38677757978439331</v>
      </c>
      <c r="G46">
        <v>-3000000</v>
      </c>
      <c r="H46" t="s">
        <v>14</v>
      </c>
    </row>
    <row r="47" spans="1:8" x14ac:dyDescent="0.45">
      <c r="A47" s="1">
        <v>45</v>
      </c>
      <c r="B47">
        <v>3</v>
      </c>
      <c r="C47">
        <v>247</v>
      </c>
      <c r="D47">
        <v>9.4645558587059043E-6</v>
      </c>
      <c r="E47">
        <v>6.6199131449373019E-2</v>
      </c>
      <c r="F47">
        <v>2.741801500320435</v>
      </c>
      <c r="G47">
        <v>-3000000</v>
      </c>
      <c r="H47" t="s">
        <v>14</v>
      </c>
    </row>
    <row r="48" spans="1:8" x14ac:dyDescent="0.45">
      <c r="A48" s="1">
        <v>46</v>
      </c>
      <c r="B48">
        <v>3</v>
      </c>
      <c r="C48">
        <v>315</v>
      </c>
      <c r="D48">
        <v>7.5167891496105762E-6</v>
      </c>
      <c r="E48">
        <v>6.7500738848955577E-2</v>
      </c>
      <c r="F48">
        <v>-1.759848475456238</v>
      </c>
      <c r="G48">
        <v>-3000000.25</v>
      </c>
      <c r="H48" t="s">
        <v>14</v>
      </c>
    </row>
    <row r="49" spans="1:8" x14ac:dyDescent="0.45">
      <c r="A49" s="1">
        <v>47</v>
      </c>
      <c r="B49">
        <v>3</v>
      </c>
      <c r="C49">
        <v>391</v>
      </c>
      <c r="D49">
        <v>6.1238556160142334E-6</v>
      </c>
      <c r="E49">
        <v>6.8476713296714495E-2</v>
      </c>
      <c r="F49">
        <v>0.88957053422927856</v>
      </c>
      <c r="G49">
        <v>-3000000.25</v>
      </c>
      <c r="H49" t="s">
        <v>14</v>
      </c>
    </row>
    <row r="50" spans="1:8" x14ac:dyDescent="0.45">
      <c r="A50" s="1">
        <v>48</v>
      </c>
      <c r="B50">
        <v>3</v>
      </c>
      <c r="C50">
        <v>475</v>
      </c>
      <c r="D50">
        <v>5.0935069438994176E-6</v>
      </c>
      <c r="E50">
        <v>6.9227414420671207E-2</v>
      </c>
      <c r="F50">
        <v>4.592188835144043</v>
      </c>
      <c r="G50">
        <v>-3000000.25</v>
      </c>
      <c r="H50" t="s">
        <v>14</v>
      </c>
    </row>
    <row r="51" spans="1:8" x14ac:dyDescent="0.45">
      <c r="A51" s="1">
        <v>49</v>
      </c>
      <c r="B51">
        <v>3</v>
      </c>
      <c r="C51">
        <v>567</v>
      </c>
      <c r="D51">
        <v>4.3100720710139299E-6</v>
      </c>
      <c r="E51">
        <v>6.98171878474379E-2</v>
      </c>
      <c r="F51">
        <v>-1.386645436286926</v>
      </c>
      <c r="G51">
        <v>-3000000</v>
      </c>
      <c r="H51" t="s">
        <v>14</v>
      </c>
    </row>
    <row r="52" spans="1:8" x14ac:dyDescent="0.45">
      <c r="A52" s="1">
        <v>50</v>
      </c>
      <c r="B52">
        <v>3</v>
      </c>
      <c r="C52">
        <v>667</v>
      </c>
      <c r="D52">
        <v>3.7005154503921071E-6</v>
      </c>
      <c r="E52">
        <v>7.0288918510008E-2</v>
      </c>
      <c r="F52">
        <v>1.9755115509033201</v>
      </c>
      <c r="G52">
        <v>-3000000</v>
      </c>
      <c r="H52" t="s">
        <v>14</v>
      </c>
    </row>
    <row r="53" spans="1:8" x14ac:dyDescent="0.45">
      <c r="A53" s="1">
        <v>51</v>
      </c>
      <c r="B53">
        <v>3</v>
      </c>
      <c r="C53">
        <v>775</v>
      </c>
      <c r="D53">
        <v>3.216872432548882E-6</v>
      </c>
      <c r="E53">
        <v>7.0672104281488179E-2</v>
      </c>
      <c r="F53">
        <v>4.0245351791381836</v>
      </c>
      <c r="G53">
        <v>-3000000</v>
      </c>
      <c r="H53" t="s">
        <v>14</v>
      </c>
    </row>
    <row r="54" spans="1:8" x14ac:dyDescent="0.45">
      <c r="A54" s="1">
        <v>52</v>
      </c>
      <c r="B54">
        <v>3</v>
      </c>
      <c r="C54">
        <v>891</v>
      </c>
      <c r="D54">
        <v>2.826595353656308E-6</v>
      </c>
      <c r="E54">
        <v>7.0987580161759947E-2</v>
      </c>
      <c r="F54">
        <v>-2.3762061595916748</v>
      </c>
      <c r="G54">
        <v>-3000000</v>
      </c>
      <c r="H54" t="s">
        <v>14</v>
      </c>
    </row>
    <row r="55" spans="1:8" x14ac:dyDescent="0.45">
      <c r="A55" s="1">
        <v>53</v>
      </c>
      <c r="B55">
        <v>3</v>
      </c>
      <c r="C55">
        <v>1015</v>
      </c>
      <c r="D55">
        <v>2.5069775784279249E-6</v>
      </c>
      <c r="E55">
        <v>7.1250401264380051E-2</v>
      </c>
      <c r="F55">
        <v>-1.380452036857605</v>
      </c>
      <c r="G55">
        <v>-3000000</v>
      </c>
      <c r="H55" t="s">
        <v>14</v>
      </c>
    </row>
    <row r="56" spans="1:8" x14ac:dyDescent="0.45">
      <c r="A56" s="1">
        <v>54</v>
      </c>
      <c r="B56">
        <v>3</v>
      </c>
      <c r="C56">
        <v>1147</v>
      </c>
      <c r="D56">
        <v>2.2417964156228099E-6</v>
      </c>
      <c r="E56">
        <v>7.1471664383050623E-2</v>
      </c>
      <c r="F56">
        <v>-0.2117249667644501</v>
      </c>
      <c r="G56">
        <v>-2999999.75</v>
      </c>
      <c r="H56" t="s">
        <v>14</v>
      </c>
    </row>
    <row r="57" spans="1:8" x14ac:dyDescent="0.45">
      <c r="A57" s="1">
        <v>55</v>
      </c>
      <c r="B57">
        <v>3</v>
      </c>
      <c r="C57">
        <v>1287</v>
      </c>
      <c r="D57">
        <v>2.019218957741364E-6</v>
      </c>
      <c r="E57">
        <v>7.1659693105930095E-2</v>
      </c>
      <c r="F57">
        <v>-5.1448367536067963E-2</v>
      </c>
      <c r="G57">
        <v>-3000000</v>
      </c>
      <c r="H57" t="s">
        <v>14</v>
      </c>
    </row>
    <row r="58" spans="1:8" x14ac:dyDescent="0.45">
      <c r="A58" s="1">
        <v>56</v>
      </c>
      <c r="B58">
        <v>3</v>
      </c>
      <c r="C58">
        <v>1435</v>
      </c>
      <c r="D58">
        <v>1.830455418547241E-6</v>
      </c>
      <c r="E58">
        <v>7.1820828934634762E-2</v>
      </c>
      <c r="F58">
        <v>3.0236833095550542</v>
      </c>
      <c r="G58">
        <v>-3000000</v>
      </c>
      <c r="H58" t="s">
        <v>14</v>
      </c>
    </row>
    <row r="59" spans="1:8" x14ac:dyDescent="0.45">
      <c r="A59" s="1">
        <v>57</v>
      </c>
      <c r="B59">
        <v>3</v>
      </c>
      <c r="C59">
        <v>1591</v>
      </c>
      <c r="D59">
        <v>1.668869908963448E-6</v>
      </c>
      <c r="E59">
        <v>7.1959971223092181E-2</v>
      </c>
      <c r="F59">
        <v>0.1925391107797623</v>
      </c>
      <c r="G59">
        <v>-3000000</v>
      </c>
      <c r="H59" t="s">
        <v>14</v>
      </c>
    </row>
    <row r="60" spans="1:8" x14ac:dyDescent="0.45">
      <c r="A60" s="1">
        <v>58</v>
      </c>
      <c r="B60">
        <v>3</v>
      </c>
      <c r="C60">
        <v>1755</v>
      </c>
      <c r="D60">
        <v>1.529379298743354E-6</v>
      </c>
      <c r="E60">
        <v>7.2080953063193454E-2</v>
      </c>
      <c r="F60">
        <v>7.60052490234375</v>
      </c>
      <c r="G60">
        <v>-3000000</v>
      </c>
      <c r="H60" t="s">
        <v>14</v>
      </c>
    </row>
    <row r="61" spans="1:8" x14ac:dyDescent="0.45">
      <c r="A61" s="1">
        <v>59</v>
      </c>
      <c r="B61">
        <v>3</v>
      </c>
      <c r="C61">
        <v>1927</v>
      </c>
      <c r="D61">
        <v>1.408038434131869E-6</v>
      </c>
      <c r="E61">
        <v>7.2186807886776158E-2</v>
      </c>
      <c r="F61">
        <v>-3.9663364887237549</v>
      </c>
      <c r="G61">
        <v>-3000000.25</v>
      </c>
      <c r="H61" t="s">
        <v>14</v>
      </c>
    </row>
    <row r="62" spans="1:8" x14ac:dyDescent="0.45">
      <c r="A62" s="1">
        <v>60</v>
      </c>
      <c r="B62">
        <v>3</v>
      </c>
      <c r="C62">
        <v>2107</v>
      </c>
      <c r="D62">
        <v>1.301748681860089E-6</v>
      </c>
      <c r="E62">
        <v>7.2279961411276974E-2</v>
      </c>
      <c r="F62">
        <v>-1.909000039100647</v>
      </c>
      <c r="G62">
        <v>-3000000</v>
      </c>
      <c r="H62" t="s">
        <v>14</v>
      </c>
    </row>
    <row r="63" spans="1:8" x14ac:dyDescent="0.45">
      <c r="A63" s="1">
        <v>61</v>
      </c>
      <c r="B63">
        <v>3</v>
      </c>
      <c r="C63">
        <v>2295</v>
      </c>
      <c r="D63">
        <v>1.208049468158482E-6</v>
      </c>
      <c r="E63">
        <v>7.2362371912985682E-2</v>
      </c>
      <c r="F63">
        <v>-1.5971546173095701</v>
      </c>
      <c r="G63">
        <v>-3000000.25</v>
      </c>
      <c r="H63" t="s">
        <v>14</v>
      </c>
    </row>
    <row r="64" spans="1:8" x14ac:dyDescent="0.45">
      <c r="A64" s="1">
        <v>62</v>
      </c>
      <c r="B64">
        <v>3</v>
      </c>
      <c r="C64">
        <v>2491</v>
      </c>
      <c r="D64">
        <v>1.124967275632906E-6</v>
      </c>
      <c r="E64">
        <v>7.2435634289447451E-2</v>
      </c>
      <c r="F64">
        <v>0.51463449001312256</v>
      </c>
      <c r="G64">
        <v>-3000000</v>
      </c>
      <c r="H64" t="s">
        <v>14</v>
      </c>
    </row>
    <row r="65" spans="1:8" x14ac:dyDescent="0.45">
      <c r="A65" s="1">
        <v>63</v>
      </c>
      <c r="B65">
        <v>3</v>
      </c>
      <c r="C65">
        <v>2695</v>
      </c>
      <c r="D65">
        <v>1.050904358932882E-6</v>
      </c>
      <c r="E65">
        <v>7.2501057982711309E-2</v>
      </c>
      <c r="F65">
        <v>5.9585189819335938</v>
      </c>
      <c r="G65">
        <v>-3000000</v>
      </c>
      <c r="H65" t="s">
        <v>14</v>
      </c>
    </row>
    <row r="66" spans="1:8" x14ac:dyDescent="0.45">
      <c r="A66" s="1">
        <v>64</v>
      </c>
      <c r="B66">
        <v>3</v>
      </c>
      <c r="C66">
        <v>2907</v>
      </c>
      <c r="D66">
        <v>9.8455619651579668E-7</v>
      </c>
      <c r="E66">
        <v>7.2559726103037764E-2</v>
      </c>
      <c r="F66">
        <v>1.197385787963867</v>
      </c>
      <c r="G66">
        <v>-3000000.25</v>
      </c>
      <c r="H66" t="s">
        <v>14</v>
      </c>
    </row>
    <row r="67" spans="1:8" x14ac:dyDescent="0.45">
      <c r="A67" s="1">
        <v>65</v>
      </c>
      <c r="B67">
        <v>3</v>
      </c>
      <c r="C67">
        <v>3127</v>
      </c>
      <c r="D67">
        <v>9.2484886729330458E-7</v>
      </c>
      <c r="E67">
        <v>7.2612540891405841E-2</v>
      </c>
      <c r="F67">
        <v>2.3587057590484619</v>
      </c>
      <c r="G67">
        <v>-3000000</v>
      </c>
      <c r="H67" t="s">
        <v>14</v>
      </c>
    </row>
    <row r="68" spans="1:8" x14ac:dyDescent="0.45">
      <c r="A68" s="1">
        <v>66</v>
      </c>
      <c r="B68">
        <v>3</v>
      </c>
      <c r="C68">
        <v>3355</v>
      </c>
      <c r="D68">
        <v>8.7089201290022665E-7</v>
      </c>
      <c r="E68">
        <v>7.2660258640285039E-2</v>
      </c>
      <c r="F68">
        <v>-1.130825281143188</v>
      </c>
      <c r="G68">
        <v>-2999999.75</v>
      </c>
      <c r="H68" t="s">
        <v>14</v>
      </c>
    </row>
    <row r="69" spans="1:8" x14ac:dyDescent="0.45">
      <c r="A69" s="1">
        <v>67</v>
      </c>
      <c r="B69">
        <v>3</v>
      </c>
      <c r="C69">
        <v>3591</v>
      </c>
      <c r="D69">
        <v>8.2194196724267208E-7</v>
      </c>
      <c r="E69">
        <v>7.2703517285892069E-2</v>
      </c>
      <c r="F69">
        <v>0.295554518699646</v>
      </c>
      <c r="G69">
        <v>-3000000</v>
      </c>
      <c r="H69" t="s">
        <v>14</v>
      </c>
    </row>
    <row r="70" spans="1:8" x14ac:dyDescent="0.45">
      <c r="A70" s="1">
        <v>68</v>
      </c>
      <c r="B70">
        <v>3</v>
      </c>
      <c r="C70">
        <v>3835</v>
      </c>
      <c r="D70">
        <v>7.7737374710323417E-7</v>
      </c>
      <c r="E70">
        <v>7.274285780358597E-2</v>
      </c>
      <c r="F70">
        <v>0.94273597002029419</v>
      </c>
      <c r="G70">
        <v>-3000000</v>
      </c>
      <c r="H70" t="s">
        <v>14</v>
      </c>
    </row>
    <row r="71" spans="1:8" x14ac:dyDescent="0.45">
      <c r="A71" s="1">
        <v>69</v>
      </c>
      <c r="B71">
        <v>3</v>
      </c>
      <c r="C71">
        <v>4087</v>
      </c>
      <c r="D71">
        <v>7.3665878192948023E-7</v>
      </c>
      <c r="E71">
        <v>7.2778741407730538E-2</v>
      </c>
      <c r="F71">
        <v>-1.869495153427124</v>
      </c>
      <c r="G71">
        <v>-3000000.25</v>
      </c>
      <c r="H71" t="s">
        <v>14</v>
      </c>
    </row>
    <row r="72" spans="1:8" x14ac:dyDescent="0.45">
      <c r="A72" s="1">
        <v>70</v>
      </c>
      <c r="B72">
        <v>3</v>
      </c>
      <c r="C72">
        <v>4347</v>
      </c>
      <c r="D72">
        <v>6.9934744008219815E-7</v>
      </c>
      <c r="E72">
        <v>7.2811563457057707E-2</v>
      </c>
      <c r="F72">
        <v>0.82251614332199097</v>
      </c>
      <c r="G72">
        <v>-2999999.75</v>
      </c>
      <c r="H72" t="s">
        <v>14</v>
      </c>
    </row>
    <row r="73" spans="1:8" x14ac:dyDescent="0.45">
      <c r="A73" s="1">
        <v>71</v>
      </c>
      <c r="B73">
        <v>3</v>
      </c>
      <c r="C73">
        <v>4615</v>
      </c>
      <c r="D73">
        <v>6.6505529585997469E-7</v>
      </c>
      <c r="E73">
        <v>7.2841664097461928E-2</v>
      </c>
      <c r="F73">
        <v>3.748021125793457</v>
      </c>
      <c r="G73">
        <v>-3000000</v>
      </c>
      <c r="H73" t="s">
        <v>14</v>
      </c>
    </row>
    <row r="74" spans="1:8" x14ac:dyDescent="0.45">
      <c r="A74" s="1">
        <v>72</v>
      </c>
      <c r="B74">
        <v>3</v>
      </c>
      <c r="C74">
        <v>4891</v>
      </c>
      <c r="D74">
        <v>6.3345175669005145E-7</v>
      </c>
      <c r="E74">
        <v>7.2869337488948804E-2</v>
      </c>
      <c r="F74">
        <v>-0.20954568684101099</v>
      </c>
      <c r="G74">
        <v>-3000000</v>
      </c>
      <c r="H74" t="s">
        <v>14</v>
      </c>
    </row>
    <row r="75" spans="1:8" x14ac:dyDescent="0.45">
      <c r="A75" s="1">
        <v>73</v>
      </c>
      <c r="B75">
        <v>3</v>
      </c>
      <c r="C75">
        <v>5175</v>
      </c>
      <c r="D75">
        <v>6.0425146736179901E-7</v>
      </c>
      <c r="E75">
        <v>7.2894839085277829E-2</v>
      </c>
      <c r="F75">
        <v>5.2899484634399414</v>
      </c>
      <c r="G75">
        <v>-3000000</v>
      </c>
      <c r="H75" t="s">
        <v>14</v>
      </c>
    </row>
    <row r="76" spans="1:8" x14ac:dyDescent="0.45">
      <c r="A76" s="1">
        <v>74</v>
      </c>
      <c r="B76">
        <v>3</v>
      </c>
      <c r="C76">
        <v>5467</v>
      </c>
      <c r="D76">
        <v>5.7720670513141094E-7</v>
      </c>
      <c r="E76">
        <v>7.291839153978566E-2</v>
      </c>
      <c r="F76">
        <v>-2.136860609054565</v>
      </c>
      <c r="G76">
        <v>-3000000.5</v>
      </c>
      <c r="H76" t="s">
        <v>14</v>
      </c>
    </row>
    <row r="77" spans="1:8" x14ac:dyDescent="0.45">
      <c r="A77" s="1">
        <v>75</v>
      </c>
      <c r="B77">
        <v>3</v>
      </c>
      <c r="C77">
        <v>5767</v>
      </c>
      <c r="D77">
        <v>5.5210161812622445E-7</v>
      </c>
      <c r="E77">
        <v>7.2940189427596794E-2</v>
      </c>
      <c r="F77">
        <v>-2.1364507675170898</v>
      </c>
      <c r="G77">
        <v>-3000000</v>
      </c>
      <c r="H77" t="s">
        <v>14</v>
      </c>
    </row>
    <row r="78" spans="1:8" x14ac:dyDescent="0.45">
      <c r="A78" s="1">
        <v>76</v>
      </c>
      <c r="B78">
        <v>3</v>
      </c>
      <c r="C78">
        <v>6075</v>
      </c>
      <c r="D78">
        <v>5.2874743323495585E-7</v>
      </c>
      <c r="E78">
        <v>7.2960403882293967E-2</v>
      </c>
      <c r="F78">
        <v>1.7838021516799929</v>
      </c>
      <c r="G78">
        <v>-3000000</v>
      </c>
      <c r="H78" t="s">
        <v>14</v>
      </c>
    </row>
    <row r="79" spans="1:8" x14ac:dyDescent="0.45">
      <c r="A79" s="1">
        <v>77</v>
      </c>
      <c r="B79">
        <v>3</v>
      </c>
      <c r="C79">
        <v>6391</v>
      </c>
      <c r="D79">
        <v>5.0697833105775996E-7</v>
      </c>
      <c r="E79">
        <v>7.2979185358559573E-2</v>
      </c>
      <c r="F79">
        <v>-11.77309036254883</v>
      </c>
      <c r="G79">
        <v>-2999999.75</v>
      </c>
      <c r="H79" t="s">
        <v>14</v>
      </c>
    </row>
    <row r="80" spans="1:8" x14ac:dyDescent="0.45">
      <c r="A80" s="1">
        <v>78</v>
      </c>
      <c r="B80">
        <v>3</v>
      </c>
      <c r="C80">
        <v>6715</v>
      </c>
      <c r="D80">
        <v>4.8664810615144975E-7</v>
      </c>
      <c r="E80">
        <v>7.2996667040855001E-2</v>
      </c>
      <c r="F80">
        <v>-4.8093667030334473</v>
      </c>
      <c r="G80">
        <v>-2999999.5</v>
      </c>
      <c r="H80" t="s">
        <v>14</v>
      </c>
    </row>
    <row r="81" spans="1:8" x14ac:dyDescent="0.45">
      <c r="A81" s="1">
        <v>79</v>
      </c>
      <c r="B81">
        <v>3</v>
      </c>
      <c r="C81">
        <v>7047</v>
      </c>
      <c r="D81">
        <v>4.676274571977625E-7</v>
      </c>
      <c r="E81">
        <v>7.3012966691601927E-2</v>
      </c>
      <c r="F81">
        <v>-1.0608335733413701</v>
      </c>
      <c r="G81">
        <v>-3000000.25</v>
      </c>
      <c r="H81" t="s">
        <v>14</v>
      </c>
    </row>
    <row r="82" spans="1:8" x14ac:dyDescent="0.45">
      <c r="A82" s="1">
        <v>80</v>
      </c>
      <c r="B82">
        <v>4</v>
      </c>
      <c r="C82">
        <v>27</v>
      </c>
      <c r="D82">
        <v>2.0572561421967701E-17</v>
      </c>
      <c r="E82">
        <v>6.1967304367808562E-2</v>
      </c>
      <c r="F82">
        <v>2.4959444999694819E-7</v>
      </c>
      <c r="G82">
        <v>-3000000</v>
      </c>
      <c r="H82" t="s">
        <v>13</v>
      </c>
    </row>
    <row r="83" spans="1:8" x14ac:dyDescent="0.45">
      <c r="A83" s="1">
        <v>81</v>
      </c>
      <c r="B83">
        <v>4</v>
      </c>
      <c r="C83">
        <v>55</v>
      </c>
      <c r="D83">
        <v>-3.5411938731950167E-17</v>
      </c>
      <c r="E83">
        <v>6.6173411156276174E-2</v>
      </c>
      <c r="F83">
        <v>-0.6732403039932251</v>
      </c>
      <c r="G83">
        <v>-3000000.25</v>
      </c>
      <c r="H83" t="s">
        <v>13</v>
      </c>
    </row>
    <row r="84" spans="1:8" x14ac:dyDescent="0.45">
      <c r="A84" s="1">
        <v>82</v>
      </c>
      <c r="B84">
        <v>4</v>
      </c>
      <c r="C84">
        <v>91</v>
      </c>
      <c r="D84">
        <v>1.381633875415824E-16</v>
      </c>
      <c r="E84">
        <v>6.8289037346582981E-2</v>
      </c>
      <c r="F84">
        <v>-0.57877695560455322</v>
      </c>
      <c r="G84">
        <v>-3000000</v>
      </c>
      <c r="H84" t="s">
        <v>13</v>
      </c>
    </row>
    <row r="85" spans="1:8" x14ac:dyDescent="0.45">
      <c r="A85" s="1">
        <v>83</v>
      </c>
      <c r="B85">
        <v>4</v>
      </c>
      <c r="C85">
        <v>135</v>
      </c>
      <c r="D85">
        <v>1.9234390613922009E-16</v>
      </c>
      <c r="E85">
        <v>6.957642950356438E-2</v>
      </c>
      <c r="F85">
        <v>-1.5572135448455811</v>
      </c>
      <c r="G85">
        <v>-3000000.25</v>
      </c>
      <c r="H85" t="s">
        <v>13</v>
      </c>
    </row>
    <row r="86" spans="1:8" x14ac:dyDescent="0.45">
      <c r="A86" s="1">
        <v>84</v>
      </c>
      <c r="B86">
        <v>4</v>
      </c>
      <c r="C86">
        <v>187</v>
      </c>
      <c r="D86">
        <v>-8.2909208395534296E-17</v>
      </c>
      <c r="E86">
        <v>7.0425852674638009E-2</v>
      </c>
      <c r="F86">
        <v>0.1230749934911728</v>
      </c>
      <c r="G86">
        <v>-3000000</v>
      </c>
      <c r="H86" t="s">
        <v>13</v>
      </c>
    </row>
    <row r="87" spans="1:8" x14ac:dyDescent="0.45">
      <c r="A87" s="1">
        <v>85</v>
      </c>
      <c r="B87">
        <v>4</v>
      </c>
      <c r="C87">
        <v>247</v>
      </c>
      <c r="D87">
        <v>-1.403912321218825E-16</v>
      </c>
      <c r="E87">
        <v>7.1016964515161582E-2</v>
      </c>
      <c r="F87">
        <v>-1.237706303596497</v>
      </c>
      <c r="G87">
        <v>-3000000.25</v>
      </c>
      <c r="H87" t="s">
        <v>13</v>
      </c>
    </row>
    <row r="88" spans="1:8" x14ac:dyDescent="0.45">
      <c r="A88" s="1">
        <v>86</v>
      </c>
      <c r="B88">
        <v>4</v>
      </c>
      <c r="C88">
        <v>315</v>
      </c>
      <c r="D88">
        <v>-1.6872507393654419E-16</v>
      </c>
      <c r="E88">
        <v>7.1445112321646215E-2</v>
      </c>
      <c r="F88">
        <v>0.6372368335723877</v>
      </c>
      <c r="G88">
        <v>-3000000.25</v>
      </c>
      <c r="H88" t="s">
        <v>13</v>
      </c>
    </row>
    <row r="89" spans="1:8" x14ac:dyDescent="0.45">
      <c r="A89" s="1">
        <v>87</v>
      </c>
      <c r="B89">
        <v>4</v>
      </c>
      <c r="C89">
        <v>391</v>
      </c>
      <c r="D89">
        <v>2.7510487729780162E-16</v>
      </c>
      <c r="E89">
        <v>7.1765231780282407E-2</v>
      </c>
      <c r="F89">
        <v>-9.5020301640033722E-2</v>
      </c>
      <c r="G89">
        <v>-3000000.25</v>
      </c>
      <c r="H89" t="s">
        <v>13</v>
      </c>
    </row>
    <row r="90" spans="1:8" x14ac:dyDescent="0.45">
      <c r="A90" s="1">
        <v>88</v>
      </c>
      <c r="B90">
        <v>4</v>
      </c>
      <c r="C90">
        <v>475</v>
      </c>
      <c r="D90">
        <v>6.5938680543810308E-17</v>
      </c>
      <c r="E90">
        <v>7.201088466465283E-2</v>
      </c>
      <c r="F90">
        <v>0.38682746887207031</v>
      </c>
      <c r="G90">
        <v>-3000000</v>
      </c>
      <c r="H90" t="s">
        <v>13</v>
      </c>
    </row>
    <row r="91" spans="1:8" x14ac:dyDescent="0.45">
      <c r="A91" s="1">
        <v>89</v>
      </c>
      <c r="B91">
        <v>4</v>
      </c>
      <c r="C91">
        <v>567</v>
      </c>
      <c r="D91">
        <v>-2.8722882914005449E-16</v>
      </c>
      <c r="E91">
        <v>7.2203534766447114E-2</v>
      </c>
      <c r="F91">
        <v>-0.93232572078704834</v>
      </c>
      <c r="G91">
        <v>-2999999.75</v>
      </c>
      <c r="H91" t="s">
        <v>13</v>
      </c>
    </row>
    <row r="92" spans="1:8" x14ac:dyDescent="0.45">
      <c r="A92" s="1">
        <v>90</v>
      </c>
      <c r="B92">
        <v>4</v>
      </c>
      <c r="C92">
        <v>667</v>
      </c>
      <c r="D92">
        <v>-2.1657861100361859E-16</v>
      </c>
      <c r="E92">
        <v>7.2357431853107501E-2</v>
      </c>
      <c r="F92">
        <v>1.269986510276794</v>
      </c>
      <c r="G92">
        <v>-3000000</v>
      </c>
      <c r="H92" t="s">
        <v>13</v>
      </c>
    </row>
    <row r="93" spans="1:8" x14ac:dyDescent="0.45">
      <c r="A93" s="1">
        <v>91</v>
      </c>
      <c r="B93">
        <v>4</v>
      </c>
      <c r="C93">
        <v>775</v>
      </c>
      <c r="D93">
        <v>-1.6115236599010991E-16</v>
      </c>
      <c r="E93">
        <v>7.2482337939170721E-2</v>
      </c>
      <c r="F93">
        <v>-0.11184293031692499</v>
      </c>
      <c r="G93">
        <v>-3000000</v>
      </c>
      <c r="H93" t="s">
        <v>13</v>
      </c>
    </row>
    <row r="94" spans="1:8" x14ac:dyDescent="0.45">
      <c r="A94" s="1">
        <v>92</v>
      </c>
      <c r="B94">
        <v>4</v>
      </c>
      <c r="C94">
        <v>891</v>
      </c>
      <c r="D94">
        <v>-1.998061179833381E-16</v>
      </c>
      <c r="E94">
        <v>7.258512244770815E-2</v>
      </c>
      <c r="F94">
        <v>-7.8330829739570618E-2</v>
      </c>
      <c r="G94">
        <v>-3000000.5</v>
      </c>
      <c r="H94" t="s">
        <v>13</v>
      </c>
    </row>
    <row r="95" spans="1:8" x14ac:dyDescent="0.45">
      <c r="A95" s="1">
        <v>93</v>
      </c>
      <c r="B95">
        <v>4</v>
      </c>
      <c r="C95">
        <v>1015</v>
      </c>
      <c r="D95">
        <v>2.7947276180423132E-16</v>
      </c>
      <c r="E95">
        <v>7.2670732994766299E-2</v>
      </c>
      <c r="F95">
        <v>0.51659667491912842</v>
      </c>
      <c r="G95">
        <v>-3000000</v>
      </c>
      <c r="H95" t="s">
        <v>13</v>
      </c>
    </row>
    <row r="96" spans="1:8" x14ac:dyDescent="0.45">
      <c r="A96" s="1">
        <v>94</v>
      </c>
      <c r="B96">
        <v>4</v>
      </c>
      <c r="C96">
        <v>1147</v>
      </c>
      <c r="D96">
        <v>-2.6207818719055421E-16</v>
      </c>
      <c r="E96">
        <v>7.2742806233391757E-2</v>
      </c>
      <c r="F96">
        <v>-0.72105520963668823</v>
      </c>
      <c r="G96">
        <v>-3000000</v>
      </c>
      <c r="H96" t="s">
        <v>13</v>
      </c>
    </row>
    <row r="97" spans="1:8" x14ac:dyDescent="0.45">
      <c r="A97" s="1">
        <v>95</v>
      </c>
      <c r="B97">
        <v>4</v>
      </c>
      <c r="C97">
        <v>1287</v>
      </c>
      <c r="D97">
        <v>-5.5313840762479803E-16</v>
      </c>
      <c r="E97">
        <v>7.2804063726268686E-2</v>
      </c>
      <c r="F97">
        <v>-1.258490324020386</v>
      </c>
      <c r="G97">
        <v>-2999999.75</v>
      </c>
      <c r="H97" t="s">
        <v>13</v>
      </c>
    </row>
    <row r="98" spans="1:8" x14ac:dyDescent="0.45">
      <c r="A98" s="1">
        <v>96</v>
      </c>
      <c r="B98">
        <v>4</v>
      </c>
      <c r="C98">
        <v>1435</v>
      </c>
      <c r="D98">
        <v>1.17951053542483E-15</v>
      </c>
      <c r="E98">
        <v>7.285657503294557E-2</v>
      </c>
      <c r="F98">
        <v>-0.1063568145036697</v>
      </c>
      <c r="G98">
        <v>-3000000.25</v>
      </c>
      <c r="H98" t="s">
        <v>13</v>
      </c>
    </row>
    <row r="99" spans="1:8" x14ac:dyDescent="0.45">
      <c r="A99" s="1">
        <v>97</v>
      </c>
      <c r="B99">
        <v>4</v>
      </c>
      <c r="C99">
        <v>1591</v>
      </c>
      <c r="D99">
        <v>1.185032800841865E-16</v>
      </c>
      <c r="E99">
        <v>7.2901936633811962E-2</v>
      </c>
      <c r="F99">
        <v>0.96590209007263184</v>
      </c>
      <c r="G99">
        <v>-3000000</v>
      </c>
      <c r="H99" t="s">
        <v>13</v>
      </c>
    </row>
    <row r="100" spans="1:8" x14ac:dyDescent="0.45">
      <c r="A100" s="1">
        <v>98</v>
      </c>
      <c r="B100">
        <v>4</v>
      </c>
      <c r="C100">
        <v>1755</v>
      </c>
      <c r="D100">
        <v>3.5772490937833918E-16</v>
      </c>
      <c r="E100">
        <v>7.2941396052620733E-2</v>
      </c>
      <c r="F100">
        <v>-0.12827758491039279</v>
      </c>
      <c r="G100">
        <v>-3000000</v>
      </c>
      <c r="H100" t="s">
        <v>13</v>
      </c>
    </row>
    <row r="101" spans="1:8" x14ac:dyDescent="0.45">
      <c r="A101" s="1">
        <v>99</v>
      </c>
      <c r="B101">
        <v>4</v>
      </c>
      <c r="C101">
        <v>1927</v>
      </c>
      <c r="D101">
        <v>6.9023104899436641E-16</v>
      </c>
      <c r="E101">
        <v>7.2975939632924883E-2</v>
      </c>
      <c r="F101">
        <v>1.03304123878479</v>
      </c>
      <c r="G101">
        <v>-3000000</v>
      </c>
      <c r="H101" t="s">
        <v>13</v>
      </c>
    </row>
    <row r="102" spans="1:8" x14ac:dyDescent="0.45">
      <c r="A102" s="1">
        <v>100</v>
      </c>
      <c r="B102">
        <v>4</v>
      </c>
      <c r="C102">
        <v>2107</v>
      </c>
      <c r="D102">
        <v>-2.937068688888311E-17</v>
      </c>
      <c r="E102">
        <v>7.300635553614318E-2</v>
      </c>
      <c r="F102">
        <v>1.357447504997253</v>
      </c>
      <c r="G102">
        <v>-3000000</v>
      </c>
      <c r="H102" t="s">
        <v>13</v>
      </c>
    </row>
    <row r="103" spans="1:8" x14ac:dyDescent="0.45">
      <c r="A103" s="1">
        <v>101</v>
      </c>
      <c r="B103">
        <v>4</v>
      </c>
      <c r="C103">
        <v>2295</v>
      </c>
      <c r="D103">
        <v>4.651077949010286E-16</v>
      </c>
      <c r="E103">
        <v>7.303327971948452E-2</v>
      </c>
      <c r="F103">
        <v>-0.92715096473693848</v>
      </c>
      <c r="G103">
        <v>-3000000.25</v>
      </c>
      <c r="H103" t="s">
        <v>13</v>
      </c>
    </row>
    <row r="104" spans="1:8" x14ac:dyDescent="0.45">
      <c r="A104" s="1">
        <v>102</v>
      </c>
      <c r="B104">
        <v>4</v>
      </c>
      <c r="C104">
        <v>2491</v>
      </c>
      <c r="D104">
        <v>9.0149121471126089E-16</v>
      </c>
      <c r="E104">
        <v>7.3057229930965487E-2</v>
      </c>
      <c r="F104">
        <v>0.14846676588058469</v>
      </c>
      <c r="G104">
        <v>-3000000</v>
      </c>
      <c r="H104" t="s">
        <v>13</v>
      </c>
    </row>
    <row r="105" spans="1:8" x14ac:dyDescent="0.45">
      <c r="A105" s="1">
        <v>103</v>
      </c>
      <c r="B105">
        <v>4</v>
      </c>
      <c r="C105">
        <v>2695</v>
      </c>
      <c r="D105">
        <v>2.4565005197086829E-16</v>
      </c>
      <c r="E105">
        <v>7.3078631160742924E-2</v>
      </c>
      <c r="F105">
        <v>0.27212321758270258</v>
      </c>
      <c r="G105">
        <v>-3000000</v>
      </c>
      <c r="H105" t="s">
        <v>13</v>
      </c>
    </row>
    <row r="106" spans="1:8" x14ac:dyDescent="0.45">
      <c r="A106" s="1">
        <v>104</v>
      </c>
      <c r="B106">
        <v>4</v>
      </c>
      <c r="C106">
        <v>2907</v>
      </c>
      <c r="D106">
        <v>9.4110301693479763E-16</v>
      </c>
      <c r="E106">
        <v>7.3097834919980592E-2</v>
      </c>
      <c r="F106">
        <v>-1.4677038192749019</v>
      </c>
      <c r="G106">
        <v>-2999999.5</v>
      </c>
      <c r="H106" t="s">
        <v>13</v>
      </c>
    </row>
    <row r="107" spans="1:8" x14ac:dyDescent="0.45">
      <c r="A107" s="1">
        <v>105</v>
      </c>
      <c r="B107">
        <v>4</v>
      </c>
      <c r="C107">
        <v>3127</v>
      </c>
      <c r="D107">
        <v>9.8897865421659761E-16</v>
      </c>
      <c r="E107">
        <v>7.3115133950284475E-2</v>
      </c>
      <c r="F107">
        <v>0.40267720818519592</v>
      </c>
      <c r="G107">
        <v>-3000000</v>
      </c>
      <c r="H107" t="s">
        <v>13</v>
      </c>
    </row>
    <row r="108" spans="1:8" x14ac:dyDescent="0.45">
      <c r="A108" s="1">
        <v>106</v>
      </c>
      <c r="B108">
        <v>4</v>
      </c>
      <c r="C108">
        <v>3355</v>
      </c>
      <c r="D108">
        <v>-7.0472858606361154E-17</v>
      </c>
      <c r="E108">
        <v>7.3130773744235128E-2</v>
      </c>
      <c r="F108">
        <v>-0.64198434352874756</v>
      </c>
      <c r="G108">
        <v>-2999999.75</v>
      </c>
      <c r="H108" t="s">
        <v>13</v>
      </c>
    </row>
    <row r="109" spans="1:8" x14ac:dyDescent="0.45">
      <c r="A109" s="1">
        <v>107</v>
      </c>
      <c r="B109">
        <v>4</v>
      </c>
      <c r="C109">
        <v>3591</v>
      </c>
      <c r="D109">
        <v>8.8820413933592778E-16</v>
      </c>
      <c r="E109">
        <v>7.3144961297124611E-2</v>
      </c>
      <c r="F109">
        <v>-0.1149066165089607</v>
      </c>
      <c r="G109">
        <v>-3000000</v>
      </c>
      <c r="H109" t="s">
        <v>13</v>
      </c>
    </row>
    <row r="110" spans="1:8" x14ac:dyDescent="0.45">
      <c r="A110" s="1">
        <v>108</v>
      </c>
      <c r="B110">
        <v>4</v>
      </c>
      <c r="C110">
        <v>3835</v>
      </c>
      <c r="D110">
        <v>-2.9593886109845281E-16</v>
      </c>
      <c r="E110">
        <v>7.31578722437949E-2</v>
      </c>
      <c r="F110">
        <v>0.65587449073791504</v>
      </c>
      <c r="G110">
        <v>-2999999.5</v>
      </c>
      <c r="H110" t="s">
        <v>13</v>
      </c>
    </row>
    <row r="111" spans="1:8" x14ac:dyDescent="0.45">
      <c r="A111" s="1">
        <v>109</v>
      </c>
      <c r="B111">
        <v>4</v>
      </c>
      <c r="C111">
        <v>4087</v>
      </c>
      <c r="D111">
        <v>2.0039464786381259E-15</v>
      </c>
      <c r="E111">
        <v>7.3169656368211919E-2</v>
      </c>
      <c r="F111">
        <v>0.38977923989295959</v>
      </c>
      <c r="G111">
        <v>-2999999.75</v>
      </c>
      <c r="H111" t="s">
        <v>13</v>
      </c>
    </row>
    <row r="112" spans="1:8" x14ac:dyDescent="0.45">
      <c r="A112" s="1">
        <v>110</v>
      </c>
      <c r="B112">
        <v>4</v>
      </c>
      <c r="C112">
        <v>4347</v>
      </c>
      <c r="D112">
        <v>2.6733259841420782E-15</v>
      </c>
      <c r="E112">
        <v>7.3180442018545608E-2</v>
      </c>
      <c r="F112">
        <v>-0.30898082256317139</v>
      </c>
      <c r="G112">
        <v>-3000000</v>
      </c>
      <c r="H112" t="s">
        <v>13</v>
      </c>
    </row>
    <row r="113" spans="1:8" x14ac:dyDescent="0.45">
      <c r="A113" s="1">
        <v>111</v>
      </c>
      <c r="B113">
        <v>4</v>
      </c>
      <c r="C113">
        <v>4615</v>
      </c>
      <c r="D113">
        <v>1.3196487621704791E-15</v>
      </c>
      <c r="E113">
        <v>7.3190339720141634E-2</v>
      </c>
      <c r="F113">
        <v>1.100670337677002</v>
      </c>
      <c r="G113">
        <v>-2999999.75</v>
      </c>
      <c r="H113" t="s">
        <v>13</v>
      </c>
    </row>
    <row r="114" spans="1:8" x14ac:dyDescent="0.45">
      <c r="A114" s="1">
        <v>112</v>
      </c>
      <c r="B114">
        <v>4</v>
      </c>
      <c r="C114">
        <v>4891</v>
      </c>
      <c r="D114">
        <v>2.2652441128980838E-15</v>
      </c>
      <c r="E114">
        <v>7.3199445097078347E-2</v>
      </c>
      <c r="F114">
        <v>0.41243791580200201</v>
      </c>
      <c r="G114">
        <v>-3000000.25</v>
      </c>
      <c r="H114" t="s">
        <v>13</v>
      </c>
    </row>
    <row r="115" spans="1:8" x14ac:dyDescent="0.45">
      <c r="A115" s="1">
        <v>113</v>
      </c>
      <c r="B115">
        <v>4</v>
      </c>
      <c r="C115">
        <v>5175</v>
      </c>
      <c r="D115">
        <v>3.8415285358658231E-16</v>
      </c>
      <c r="E115">
        <v>7.320784112075257E-2</v>
      </c>
      <c r="F115">
        <v>-0.40385663509368902</v>
      </c>
      <c r="G115">
        <v>-3000000.75</v>
      </c>
      <c r="H115" t="s">
        <v>13</v>
      </c>
    </row>
    <row r="116" spans="1:8" x14ac:dyDescent="0.45">
      <c r="A116" s="1">
        <v>114</v>
      </c>
      <c r="B116">
        <v>4</v>
      </c>
      <c r="C116">
        <v>5467</v>
      </c>
      <c r="D116">
        <v>-7.4150885504776661E-16</v>
      </c>
      <c r="E116">
        <v>7.3215600240313386E-2</v>
      </c>
      <c r="F116">
        <v>-0.40543743968009949</v>
      </c>
      <c r="G116">
        <v>-3000000</v>
      </c>
      <c r="H116" t="s">
        <v>13</v>
      </c>
    </row>
    <row r="117" spans="1:8" x14ac:dyDescent="0.45">
      <c r="A117" s="1">
        <v>115</v>
      </c>
      <c r="B117">
        <v>4</v>
      </c>
      <c r="C117">
        <v>5767</v>
      </c>
      <c r="D117">
        <v>1.652318951145865E-15</v>
      </c>
      <c r="E117">
        <v>7.3222785779607044E-2</v>
      </c>
      <c r="F117">
        <v>-1.2399946451187129</v>
      </c>
      <c r="G117">
        <v>-3000000.25</v>
      </c>
      <c r="H117" t="s">
        <v>13</v>
      </c>
    </row>
    <row r="118" spans="1:8" x14ac:dyDescent="0.45">
      <c r="A118" s="1">
        <v>116</v>
      </c>
      <c r="B118">
        <v>4</v>
      </c>
      <c r="C118">
        <v>6075</v>
      </c>
      <c r="D118">
        <v>2.078609611160366E-15</v>
      </c>
      <c r="E118">
        <v>7.3229453351536161E-2</v>
      </c>
      <c r="F118">
        <v>0.87201189994812012</v>
      </c>
      <c r="G118">
        <v>-2999999.75</v>
      </c>
      <c r="H118" t="s">
        <v>13</v>
      </c>
    </row>
    <row r="119" spans="1:8" x14ac:dyDescent="0.45">
      <c r="A119" s="1">
        <v>117</v>
      </c>
      <c r="B119">
        <v>4</v>
      </c>
      <c r="C119">
        <v>6391</v>
      </c>
      <c r="D119">
        <v>5.6992279153884082E-16</v>
      </c>
      <c r="E119">
        <v>7.3235652010437385E-2</v>
      </c>
      <c r="F119">
        <v>-7.9818017780780792E-2</v>
      </c>
      <c r="G119">
        <v>-3000000</v>
      </c>
      <c r="H119" t="s">
        <v>13</v>
      </c>
    </row>
    <row r="120" spans="1:8" x14ac:dyDescent="0.45">
      <c r="A120" s="1">
        <v>118</v>
      </c>
      <c r="B120">
        <v>4</v>
      </c>
      <c r="C120">
        <v>6715</v>
      </c>
      <c r="D120">
        <v>2.955662811629837E-15</v>
      </c>
      <c r="E120">
        <v>7.324142508298491E-2</v>
      </c>
      <c r="F120">
        <v>0.1039531007409096</v>
      </c>
      <c r="G120">
        <v>-2999999.5</v>
      </c>
      <c r="H120" t="s">
        <v>13</v>
      </c>
    </row>
    <row r="121" spans="1:8" x14ac:dyDescent="0.45">
      <c r="A121" s="1">
        <v>119</v>
      </c>
      <c r="B121">
        <v>4</v>
      </c>
      <c r="C121">
        <v>7047</v>
      </c>
      <c r="D121">
        <v>5.3511981729363008E-16</v>
      </c>
      <c r="E121">
        <v>7.3246810979019666E-2</v>
      </c>
      <c r="F121">
        <v>0.64237087965011597</v>
      </c>
      <c r="G121">
        <v>-3000000</v>
      </c>
      <c r="H121" t="s">
        <v>13</v>
      </c>
    </row>
    <row r="122" spans="1:8" x14ac:dyDescent="0.45">
      <c r="A122" s="1">
        <v>120</v>
      </c>
      <c r="B122">
        <v>4</v>
      </c>
      <c r="C122">
        <v>27</v>
      </c>
      <c r="D122">
        <v>1.573195873136804E-17</v>
      </c>
      <c r="E122">
        <v>6.1967304353499959E-2</v>
      </c>
      <c r="F122">
        <v>2.3301690816879268E-6</v>
      </c>
      <c r="G122">
        <v>-3000000</v>
      </c>
      <c r="H122" t="s">
        <v>14</v>
      </c>
    </row>
    <row r="123" spans="1:8" x14ac:dyDescent="0.45">
      <c r="A123" s="1">
        <v>121</v>
      </c>
      <c r="B123">
        <v>4</v>
      </c>
      <c r="C123">
        <v>55</v>
      </c>
      <c r="D123">
        <v>-3.7663564887364508E-17</v>
      </c>
      <c r="E123">
        <v>6.6173411149874892E-2</v>
      </c>
      <c r="F123">
        <v>-0.67274421453475952</v>
      </c>
      <c r="G123">
        <v>-3000000.25</v>
      </c>
      <c r="H123" t="s">
        <v>14</v>
      </c>
    </row>
    <row r="124" spans="1:8" x14ac:dyDescent="0.45">
      <c r="A124" s="1">
        <v>122</v>
      </c>
      <c r="B124">
        <v>4</v>
      </c>
      <c r="C124">
        <v>91</v>
      </c>
      <c r="D124">
        <v>-1.031238341222644E-16</v>
      </c>
      <c r="E124">
        <v>6.8289037342560283E-2</v>
      </c>
      <c r="F124">
        <v>-0.57829546928405762</v>
      </c>
      <c r="G124">
        <v>-3000000</v>
      </c>
      <c r="H124" t="s">
        <v>14</v>
      </c>
    </row>
    <row r="125" spans="1:8" x14ac:dyDescent="0.45">
      <c r="A125" s="1">
        <v>123</v>
      </c>
      <c r="B125">
        <v>4</v>
      </c>
      <c r="C125">
        <v>135</v>
      </c>
      <c r="D125">
        <v>1.4916466187564272E-17</v>
      </c>
      <c r="E125">
        <v>6.9576429500719378E-2</v>
      </c>
      <c r="F125">
        <v>-1.556793093681335</v>
      </c>
      <c r="G125">
        <v>-3000000.25</v>
      </c>
      <c r="H125" t="s">
        <v>14</v>
      </c>
    </row>
    <row r="126" spans="1:8" x14ac:dyDescent="0.45">
      <c r="A126" s="1">
        <v>124</v>
      </c>
      <c r="B126">
        <v>4</v>
      </c>
      <c r="C126">
        <v>187</v>
      </c>
      <c r="D126">
        <v>4.0647523400198331E-17</v>
      </c>
      <c r="E126">
        <v>7.0425852672322306E-2</v>
      </c>
      <c r="F126">
        <v>0.1234169602394104</v>
      </c>
      <c r="G126">
        <v>-3000000</v>
      </c>
      <c r="H126" t="s">
        <v>14</v>
      </c>
    </row>
    <row r="127" spans="1:8" x14ac:dyDescent="0.45">
      <c r="A127" s="1">
        <v>125</v>
      </c>
      <c r="B127">
        <v>4</v>
      </c>
      <c r="C127">
        <v>247</v>
      </c>
      <c r="D127">
        <v>-5.4899257923400082E-17</v>
      </c>
      <c r="E127">
        <v>7.1016964513830383E-2</v>
      </c>
      <c r="F127">
        <v>-1.2373683452606199</v>
      </c>
      <c r="G127">
        <v>-3000000.25</v>
      </c>
      <c r="H127" t="s">
        <v>14</v>
      </c>
    </row>
    <row r="128" spans="1:8" x14ac:dyDescent="0.45">
      <c r="A128" s="1">
        <v>126</v>
      </c>
      <c r="B128">
        <v>4</v>
      </c>
      <c r="C128">
        <v>315</v>
      </c>
      <c r="D128">
        <v>-2.4824382882829219E-16</v>
      </c>
      <c r="E128">
        <v>7.1445112321211132E-2</v>
      </c>
      <c r="F128">
        <v>0.63757646083831787</v>
      </c>
      <c r="G128">
        <v>-3000000.25</v>
      </c>
      <c r="H128" t="s">
        <v>14</v>
      </c>
    </row>
    <row r="129" spans="1:8" x14ac:dyDescent="0.45">
      <c r="A129" s="1">
        <v>127</v>
      </c>
      <c r="B129">
        <v>4</v>
      </c>
      <c r="C129">
        <v>391</v>
      </c>
      <c r="D129">
        <v>1.4173256970929279E-16</v>
      </c>
      <c r="E129">
        <v>7.1765231780004171E-2</v>
      </c>
      <c r="F129">
        <v>-9.472203254699707E-2</v>
      </c>
      <c r="G129">
        <v>-3000000.25</v>
      </c>
      <c r="H129" t="s">
        <v>14</v>
      </c>
    </row>
    <row r="130" spans="1:8" x14ac:dyDescent="0.45">
      <c r="A130" s="1">
        <v>128</v>
      </c>
      <c r="B130">
        <v>4</v>
      </c>
      <c r="C130">
        <v>475</v>
      </c>
      <c r="D130">
        <v>2.3059407040403998E-16</v>
      </c>
      <c r="E130">
        <v>7.201088466349316E-2</v>
      </c>
      <c r="F130">
        <v>0.38703471422195429</v>
      </c>
      <c r="G130">
        <v>-3000000</v>
      </c>
      <c r="H130" t="s">
        <v>14</v>
      </c>
    </row>
    <row r="131" spans="1:8" x14ac:dyDescent="0.45">
      <c r="A131" s="1">
        <v>129</v>
      </c>
      <c r="B131">
        <v>4</v>
      </c>
      <c r="C131">
        <v>567</v>
      </c>
      <c r="D131">
        <v>-1.0478787930775E-16</v>
      </c>
      <c r="E131">
        <v>7.2203534765630004E-2</v>
      </c>
      <c r="F131">
        <v>-0.93212383985519409</v>
      </c>
      <c r="G131">
        <v>-2999999.75</v>
      </c>
      <c r="H131" t="s">
        <v>14</v>
      </c>
    </row>
    <row r="132" spans="1:8" x14ac:dyDescent="0.45">
      <c r="A132" s="1">
        <v>130</v>
      </c>
      <c r="B132">
        <v>4</v>
      </c>
      <c r="C132">
        <v>667</v>
      </c>
      <c r="D132">
        <v>2.3797820113875558E-16</v>
      </c>
      <c r="E132">
        <v>7.2357431852165061E-2</v>
      </c>
      <c r="F132">
        <v>1.2701652050018311</v>
      </c>
      <c r="G132">
        <v>-3000000</v>
      </c>
      <c r="H132" t="s">
        <v>14</v>
      </c>
    </row>
    <row r="133" spans="1:8" x14ac:dyDescent="0.45">
      <c r="A133" s="1">
        <v>131</v>
      </c>
      <c r="B133">
        <v>4</v>
      </c>
      <c r="C133">
        <v>775</v>
      </c>
      <c r="D133">
        <v>3.0023570963772412E-16</v>
      </c>
      <c r="E133">
        <v>7.2482337935677238E-2</v>
      </c>
      <c r="F133">
        <v>-0.11181261390447619</v>
      </c>
      <c r="G133">
        <v>-3000000</v>
      </c>
      <c r="H133" t="s">
        <v>14</v>
      </c>
    </row>
    <row r="134" spans="1:8" x14ac:dyDescent="0.45">
      <c r="A134" s="1">
        <v>132</v>
      </c>
      <c r="B134">
        <v>4</v>
      </c>
      <c r="C134">
        <v>891</v>
      </c>
      <c r="D134">
        <v>5.7761696685525418E-16</v>
      </c>
      <c r="E134">
        <v>7.2585122454074169E-2</v>
      </c>
      <c r="F134">
        <v>-7.7874019742012024E-2</v>
      </c>
      <c r="G134">
        <v>-3000000.5</v>
      </c>
      <c r="H134" t="s">
        <v>14</v>
      </c>
    </row>
    <row r="135" spans="1:8" x14ac:dyDescent="0.45">
      <c r="A135" s="1">
        <v>133</v>
      </c>
      <c r="B135">
        <v>4</v>
      </c>
      <c r="C135">
        <v>1015</v>
      </c>
      <c r="D135">
        <v>4.1920914261846188E-16</v>
      </c>
      <c r="E135">
        <v>7.2670732994881249E-2</v>
      </c>
      <c r="F135">
        <v>0.51677286624908447</v>
      </c>
      <c r="G135">
        <v>-3000000</v>
      </c>
      <c r="H135" t="s">
        <v>14</v>
      </c>
    </row>
    <row r="136" spans="1:8" x14ac:dyDescent="0.45">
      <c r="A136" s="1">
        <v>134</v>
      </c>
      <c r="B136">
        <v>4</v>
      </c>
      <c r="C136">
        <v>1147</v>
      </c>
      <c r="D136">
        <v>2.818045022961569E-16</v>
      </c>
      <c r="E136">
        <v>7.2742806233969962E-2</v>
      </c>
      <c r="F136">
        <v>-0.72086471319198608</v>
      </c>
      <c r="G136">
        <v>-3000000</v>
      </c>
      <c r="H136" t="s">
        <v>14</v>
      </c>
    </row>
    <row r="137" spans="1:8" x14ac:dyDescent="0.45">
      <c r="A137" s="1">
        <v>135</v>
      </c>
      <c r="B137">
        <v>4</v>
      </c>
      <c r="C137">
        <v>1287</v>
      </c>
      <c r="D137">
        <v>3.230328299846876E-16</v>
      </c>
      <c r="E137">
        <v>7.2804063722437501E-2</v>
      </c>
      <c r="F137">
        <v>-1.2584909200668331</v>
      </c>
      <c r="G137">
        <v>-2999999.75</v>
      </c>
      <c r="H137" t="s">
        <v>14</v>
      </c>
    </row>
    <row r="138" spans="1:8" x14ac:dyDescent="0.45">
      <c r="A138" s="1">
        <v>136</v>
      </c>
      <c r="B138">
        <v>4</v>
      </c>
      <c r="C138">
        <v>1435</v>
      </c>
      <c r="D138">
        <v>-2.7164344939843911E-16</v>
      </c>
      <c r="E138">
        <v>7.2856575029320192E-2</v>
      </c>
      <c r="F138">
        <v>-0.1063421741127968</v>
      </c>
      <c r="G138">
        <v>-3000000.25</v>
      </c>
      <c r="H138" t="s">
        <v>14</v>
      </c>
    </row>
    <row r="139" spans="1:8" x14ac:dyDescent="0.45">
      <c r="A139" s="1">
        <v>137</v>
      </c>
      <c r="B139">
        <v>4</v>
      </c>
      <c r="C139">
        <v>1591</v>
      </c>
      <c r="D139">
        <v>1.1482875974713669E-17</v>
      </c>
      <c r="E139">
        <v>7.2901936631790246E-2</v>
      </c>
      <c r="F139">
        <v>0.96596813201904297</v>
      </c>
      <c r="G139">
        <v>-3000000</v>
      </c>
      <c r="H139" t="s">
        <v>14</v>
      </c>
    </row>
    <row r="140" spans="1:8" x14ac:dyDescent="0.45">
      <c r="A140" s="1">
        <v>138</v>
      </c>
      <c r="B140">
        <v>4</v>
      </c>
      <c r="C140">
        <v>1755</v>
      </c>
      <c r="D140">
        <v>2.944895552009939E-17</v>
      </c>
      <c r="E140">
        <v>7.2941396053795793E-2</v>
      </c>
      <c r="F140">
        <v>-0.12810893356800079</v>
      </c>
      <c r="G140">
        <v>-3000000</v>
      </c>
      <c r="H140" t="s">
        <v>14</v>
      </c>
    </row>
    <row r="141" spans="1:8" x14ac:dyDescent="0.45">
      <c r="A141" s="1">
        <v>139</v>
      </c>
      <c r="B141">
        <v>4</v>
      </c>
      <c r="C141">
        <v>1927</v>
      </c>
      <c r="D141">
        <v>-5.0632080227943538E-17</v>
      </c>
      <c r="E141">
        <v>7.2975939629628728E-2</v>
      </c>
      <c r="F141">
        <v>1.0330637693405149</v>
      </c>
      <c r="G141">
        <v>-3000000</v>
      </c>
      <c r="H141" t="s">
        <v>14</v>
      </c>
    </row>
    <row r="142" spans="1:8" x14ac:dyDescent="0.45">
      <c r="A142" s="1">
        <v>140</v>
      </c>
      <c r="B142">
        <v>4</v>
      </c>
      <c r="C142">
        <v>2107</v>
      </c>
      <c r="D142">
        <v>1.0144183392534009E-16</v>
      </c>
      <c r="E142">
        <v>7.3006355537419826E-2</v>
      </c>
      <c r="F142">
        <v>1.357603192329407</v>
      </c>
      <c r="G142">
        <v>-3000000</v>
      </c>
      <c r="H142" t="s">
        <v>14</v>
      </c>
    </row>
    <row r="143" spans="1:8" x14ac:dyDescent="0.45">
      <c r="A143" s="1">
        <v>141</v>
      </c>
      <c r="B143">
        <v>4</v>
      </c>
      <c r="C143">
        <v>2295</v>
      </c>
      <c r="D143">
        <v>6.8079366289378733E-16</v>
      </c>
      <c r="E143">
        <v>7.3033279716005622E-2</v>
      </c>
      <c r="F143">
        <v>-0.92714917659759521</v>
      </c>
      <c r="G143">
        <v>-3000000.25</v>
      </c>
      <c r="H143" t="s">
        <v>14</v>
      </c>
    </row>
    <row r="144" spans="1:8" x14ac:dyDescent="0.45">
      <c r="A144" s="1">
        <v>142</v>
      </c>
      <c r="B144">
        <v>4</v>
      </c>
      <c r="C144">
        <v>2491</v>
      </c>
      <c r="D144">
        <v>1.6484410779762961E-16</v>
      </c>
      <c r="E144">
        <v>7.3057229937033161E-2</v>
      </c>
      <c r="F144">
        <v>0.14873923361301419</v>
      </c>
      <c r="G144">
        <v>-3000000</v>
      </c>
      <c r="H144" t="s">
        <v>14</v>
      </c>
    </row>
    <row r="145" spans="1:8" x14ac:dyDescent="0.45">
      <c r="A145" s="1">
        <v>143</v>
      </c>
      <c r="B145">
        <v>4</v>
      </c>
      <c r="C145">
        <v>2695</v>
      </c>
      <c r="D145">
        <v>9.4645551338506941E-16</v>
      </c>
      <c r="E145">
        <v>7.3078631158544433E-2</v>
      </c>
      <c r="F145">
        <v>0.27216291427612299</v>
      </c>
      <c r="G145">
        <v>-3000000</v>
      </c>
      <c r="H145" t="s">
        <v>14</v>
      </c>
    </row>
    <row r="146" spans="1:8" x14ac:dyDescent="0.45">
      <c r="A146" s="1">
        <v>144</v>
      </c>
      <c r="B146">
        <v>4</v>
      </c>
      <c r="C146">
        <v>2907</v>
      </c>
      <c r="D146">
        <v>2.0871899648210362E-15</v>
      </c>
      <c r="E146">
        <v>7.3097834922501298E-2</v>
      </c>
      <c r="F146">
        <v>-1.4675279855728149</v>
      </c>
      <c r="G146">
        <v>-2999999.5</v>
      </c>
      <c r="H146" t="s">
        <v>14</v>
      </c>
    </row>
    <row r="147" spans="1:8" x14ac:dyDescent="0.45">
      <c r="A147" s="1">
        <v>145</v>
      </c>
      <c r="B147">
        <v>4</v>
      </c>
      <c r="C147">
        <v>3127</v>
      </c>
      <c r="D147">
        <v>2.5926619430534641E-17</v>
      </c>
      <c r="E147">
        <v>7.3115133956906969E-2</v>
      </c>
      <c r="F147">
        <v>0.40294504165649409</v>
      </c>
      <c r="G147">
        <v>-3000000</v>
      </c>
      <c r="H147" t="s">
        <v>14</v>
      </c>
    </row>
    <row r="148" spans="1:8" x14ac:dyDescent="0.45">
      <c r="A148" s="1">
        <v>146</v>
      </c>
      <c r="B148">
        <v>4</v>
      </c>
      <c r="C148">
        <v>3355</v>
      </c>
      <c r="D148">
        <v>2.969138619014528E-16</v>
      </c>
      <c r="E148">
        <v>7.3130773739759639E-2</v>
      </c>
      <c r="F148">
        <v>-0.6420019268989563</v>
      </c>
      <c r="G148">
        <v>-2999999.75</v>
      </c>
      <c r="H148" t="s">
        <v>14</v>
      </c>
    </row>
    <row r="149" spans="1:8" x14ac:dyDescent="0.45">
      <c r="A149" s="1">
        <v>147</v>
      </c>
      <c r="B149">
        <v>4</v>
      </c>
      <c r="C149">
        <v>3591</v>
      </c>
      <c r="D149">
        <v>-6.207736270112887E-16</v>
      </c>
      <c r="E149">
        <v>7.3144961296048847E-2</v>
      </c>
      <c r="F149">
        <v>-0.1148247122764587</v>
      </c>
      <c r="G149">
        <v>-3000000</v>
      </c>
      <c r="H149" t="s">
        <v>14</v>
      </c>
    </row>
    <row r="150" spans="1:8" x14ac:dyDescent="0.45">
      <c r="A150" s="1">
        <v>148</v>
      </c>
      <c r="B150">
        <v>4</v>
      </c>
      <c r="C150">
        <v>3835</v>
      </c>
      <c r="D150">
        <v>1.9716075270416732E-15</v>
      </c>
      <c r="E150">
        <v>7.3157872255915135E-2</v>
      </c>
      <c r="F150">
        <v>0.65625667572021484</v>
      </c>
      <c r="G150">
        <v>-2999999.5</v>
      </c>
      <c r="H150" t="s">
        <v>14</v>
      </c>
    </row>
    <row r="151" spans="1:8" x14ac:dyDescent="0.45">
      <c r="A151" s="1">
        <v>149</v>
      </c>
      <c r="B151">
        <v>4</v>
      </c>
      <c r="C151">
        <v>4087</v>
      </c>
      <c r="D151">
        <v>-1.6096879792673169E-15</v>
      </c>
      <c r="E151">
        <v>7.3169656365728475E-2</v>
      </c>
      <c r="F151">
        <v>0.38982126116752619</v>
      </c>
      <c r="G151">
        <v>-2999999.75</v>
      </c>
      <c r="H151" t="s">
        <v>14</v>
      </c>
    </row>
    <row r="152" spans="1:8" x14ac:dyDescent="0.45">
      <c r="A152" s="1">
        <v>150</v>
      </c>
      <c r="B152">
        <v>4</v>
      </c>
      <c r="C152">
        <v>4347</v>
      </c>
      <c r="D152">
        <v>1.9922586376249761E-15</v>
      </c>
      <c r="E152">
        <v>7.3180442014961156E-2</v>
      </c>
      <c r="F152">
        <v>-0.30896618962287897</v>
      </c>
      <c r="G152">
        <v>-3000000</v>
      </c>
      <c r="H152" t="s">
        <v>14</v>
      </c>
    </row>
    <row r="153" spans="1:8" x14ac:dyDescent="0.45">
      <c r="A153" s="1">
        <v>151</v>
      </c>
      <c r="B153">
        <v>4</v>
      </c>
      <c r="C153">
        <v>4615</v>
      </c>
      <c r="D153">
        <v>2.44513528239543E-15</v>
      </c>
      <c r="E153">
        <v>7.3190339724195669E-2</v>
      </c>
      <c r="F153">
        <v>1.100855946540833</v>
      </c>
      <c r="G153">
        <v>-2999999.75</v>
      </c>
      <c r="H153" t="s">
        <v>14</v>
      </c>
    </row>
    <row r="154" spans="1:8" x14ac:dyDescent="0.45">
      <c r="A154" s="1">
        <v>152</v>
      </c>
      <c r="B154">
        <v>4</v>
      </c>
      <c r="C154">
        <v>4891</v>
      </c>
      <c r="D154">
        <v>-4.2409375597984262E-16</v>
      </c>
      <c r="E154">
        <v>7.3199445077467631E-2</v>
      </c>
      <c r="F154">
        <v>0.41211149096488953</v>
      </c>
      <c r="G154">
        <v>-3000000.25</v>
      </c>
      <c r="H154" t="s">
        <v>14</v>
      </c>
    </row>
    <row r="155" spans="1:8" x14ac:dyDescent="0.45">
      <c r="A155" s="1">
        <v>153</v>
      </c>
      <c r="B155">
        <v>4</v>
      </c>
      <c r="C155">
        <v>5175</v>
      </c>
      <c r="D155">
        <v>1.5807194622385501E-15</v>
      </c>
      <c r="E155">
        <v>7.3207841148941688E-2</v>
      </c>
      <c r="F155">
        <v>-0.40319967269897461</v>
      </c>
      <c r="G155">
        <v>-3000000.75</v>
      </c>
      <c r="H155" t="s">
        <v>14</v>
      </c>
    </row>
    <row r="156" spans="1:8" x14ac:dyDescent="0.45">
      <c r="A156" s="1">
        <v>154</v>
      </c>
      <c r="B156">
        <v>4</v>
      </c>
      <c r="C156">
        <v>5467</v>
      </c>
      <c r="D156">
        <v>-7.2394166645599917E-16</v>
      </c>
      <c r="E156">
        <v>7.3215600232608924E-2</v>
      </c>
      <c r="F156">
        <v>-0.40552008152008062</v>
      </c>
      <c r="G156">
        <v>-3000000</v>
      </c>
      <c r="H156" t="s">
        <v>14</v>
      </c>
    </row>
    <row r="157" spans="1:8" x14ac:dyDescent="0.45">
      <c r="A157" s="1">
        <v>155</v>
      </c>
      <c r="B157">
        <v>4</v>
      </c>
      <c r="C157">
        <v>5767</v>
      </c>
      <c r="D157">
        <v>9.2553243116051756E-16</v>
      </c>
      <c r="E157">
        <v>7.3222785773794374E-2</v>
      </c>
      <c r="F157">
        <v>-1.2400268316268921</v>
      </c>
      <c r="G157">
        <v>-3000000.25</v>
      </c>
      <c r="H157" t="s">
        <v>14</v>
      </c>
    </row>
    <row r="158" spans="1:8" x14ac:dyDescent="0.45">
      <c r="A158" s="1">
        <v>156</v>
      </c>
      <c r="B158">
        <v>4</v>
      </c>
      <c r="C158">
        <v>6075</v>
      </c>
      <c r="D158">
        <v>-1.4492125860253741E-15</v>
      </c>
      <c r="E158">
        <v>7.3229453333915839E-2</v>
      </c>
      <c r="F158">
        <v>0.87175947427749634</v>
      </c>
      <c r="G158">
        <v>-2999999.75</v>
      </c>
      <c r="H158" t="s">
        <v>14</v>
      </c>
    </row>
    <row r="159" spans="1:8" x14ac:dyDescent="0.45">
      <c r="A159" s="1">
        <v>157</v>
      </c>
      <c r="B159">
        <v>4</v>
      </c>
      <c r="C159">
        <v>6391</v>
      </c>
      <c r="D159">
        <v>3.1653265825358331E-15</v>
      </c>
      <c r="E159">
        <v>7.3235652012668684E-2</v>
      </c>
      <c r="F159">
        <v>-7.9718939960002899E-2</v>
      </c>
      <c r="G159">
        <v>-3000000</v>
      </c>
      <c r="H159" t="s">
        <v>14</v>
      </c>
    </row>
    <row r="160" spans="1:8" x14ac:dyDescent="0.45">
      <c r="A160" s="1">
        <v>158</v>
      </c>
      <c r="B160">
        <v>4</v>
      </c>
      <c r="C160">
        <v>6715</v>
      </c>
      <c r="D160">
        <v>1.535901765453257E-15</v>
      </c>
      <c r="E160">
        <v>7.3241425081117528E-2</v>
      </c>
      <c r="F160">
        <v>0.1039971262216568</v>
      </c>
      <c r="G160">
        <v>-2999999.5</v>
      </c>
      <c r="H160" t="s">
        <v>14</v>
      </c>
    </row>
    <row r="161" spans="1:8" x14ac:dyDescent="0.45">
      <c r="A161" s="1">
        <v>159</v>
      </c>
      <c r="B161">
        <v>4</v>
      </c>
      <c r="C161">
        <v>7047</v>
      </c>
      <c r="D161">
        <v>-1.6783009947661059E-17</v>
      </c>
      <c r="E161">
        <v>7.3246810972404888E-2</v>
      </c>
      <c r="F161">
        <v>0.64232730865478516</v>
      </c>
      <c r="G161">
        <v>-3000000</v>
      </c>
      <c r="H161" t="s">
        <v>14</v>
      </c>
    </row>
    <row r="162" spans="1:8" x14ac:dyDescent="0.45">
      <c r="A162" s="1">
        <v>160</v>
      </c>
      <c r="B162">
        <v>6</v>
      </c>
      <c r="C162">
        <v>27</v>
      </c>
      <c r="D162">
        <v>9.9472491783240245E-6</v>
      </c>
      <c r="E162">
        <v>7.1687177180077277E-2</v>
      </c>
      <c r="F162">
        <v>-1.7175815999507901E-2</v>
      </c>
      <c r="G162">
        <v>-3000000</v>
      </c>
      <c r="H162" t="s">
        <v>13</v>
      </c>
    </row>
    <row r="163" spans="1:8" x14ac:dyDescent="0.45">
      <c r="A163" s="1">
        <v>161</v>
      </c>
      <c r="B163">
        <v>6</v>
      </c>
      <c r="C163">
        <v>55</v>
      </c>
      <c r="D163">
        <v>7.3355279224847118E-6</v>
      </c>
      <c r="E163">
        <v>7.2670829282971708E-2</v>
      </c>
      <c r="F163">
        <v>0.21621629595756531</v>
      </c>
      <c r="G163">
        <v>-2999999.75</v>
      </c>
      <c r="H163" t="s">
        <v>13</v>
      </c>
    </row>
    <row r="164" spans="1:8" x14ac:dyDescent="0.45">
      <c r="A164" s="1">
        <v>162</v>
      </c>
      <c r="B164">
        <v>6</v>
      </c>
      <c r="C164">
        <v>91</v>
      </c>
      <c r="D164">
        <v>3.2490106384230722E-6</v>
      </c>
      <c r="E164">
        <v>7.2901980690818421E-2</v>
      </c>
      <c r="F164">
        <v>-0.43688061833381647</v>
      </c>
      <c r="G164">
        <v>-3000000</v>
      </c>
      <c r="H164" t="s">
        <v>13</v>
      </c>
    </row>
    <row r="165" spans="1:8" x14ac:dyDescent="0.45">
      <c r="A165" s="1">
        <v>163</v>
      </c>
      <c r="B165">
        <v>6</v>
      </c>
      <c r="C165">
        <v>135</v>
      </c>
      <c r="D165">
        <v>2.7627714868526019E-6</v>
      </c>
      <c r="E165">
        <v>7.3018652779361523E-2</v>
      </c>
      <c r="F165">
        <v>1.871833920478821</v>
      </c>
      <c r="G165">
        <v>-2999999.75</v>
      </c>
      <c r="H165" t="s">
        <v>13</v>
      </c>
    </row>
    <row r="166" spans="1:8" x14ac:dyDescent="0.45">
      <c r="A166" s="1">
        <v>164</v>
      </c>
      <c r="B166">
        <v>6</v>
      </c>
      <c r="C166">
        <v>187</v>
      </c>
      <c r="D166">
        <v>1.604636185785721E-6</v>
      </c>
      <c r="E166">
        <v>7.3089780945039609E-2</v>
      </c>
      <c r="F166">
        <v>-2.075922012329102</v>
      </c>
      <c r="G166">
        <v>-2999999.75</v>
      </c>
      <c r="H166" t="s">
        <v>13</v>
      </c>
    </row>
    <row r="167" spans="1:8" x14ac:dyDescent="0.45">
      <c r="A167" s="1">
        <v>165</v>
      </c>
      <c r="B167">
        <v>6</v>
      </c>
      <c r="C167">
        <v>247</v>
      </c>
      <c r="D167">
        <v>1.5261272082001661E-6</v>
      </c>
      <c r="E167">
        <v>7.3139117070849149E-2</v>
      </c>
      <c r="F167">
        <v>-0.97955268621444702</v>
      </c>
      <c r="G167">
        <v>-3000000.25</v>
      </c>
      <c r="H167" t="s">
        <v>13</v>
      </c>
    </row>
    <row r="168" spans="1:8" x14ac:dyDescent="0.45">
      <c r="A168" s="1">
        <v>166</v>
      </c>
      <c r="B168">
        <v>6</v>
      </c>
      <c r="C168">
        <v>315</v>
      </c>
      <c r="D168">
        <v>1.0233601169543071E-6</v>
      </c>
      <c r="E168">
        <v>7.3174500625857133E-2</v>
      </c>
      <c r="F168">
        <v>0.72088098526000977</v>
      </c>
      <c r="G168">
        <v>-3000000</v>
      </c>
      <c r="H168" t="s">
        <v>13</v>
      </c>
    </row>
    <row r="169" spans="1:8" x14ac:dyDescent="0.45">
      <c r="A169" s="1">
        <v>167</v>
      </c>
      <c r="B169">
        <v>6</v>
      </c>
      <c r="C169">
        <v>391</v>
      </c>
      <c r="D169">
        <v>1.051702162383353E-6</v>
      </c>
      <c r="E169">
        <v>7.3201698615364325E-2</v>
      </c>
      <c r="F169">
        <v>-0.5238921046257019</v>
      </c>
      <c r="G169">
        <v>-3000000.25</v>
      </c>
      <c r="H169" t="s">
        <v>13</v>
      </c>
    </row>
    <row r="170" spans="1:8" x14ac:dyDescent="0.45">
      <c r="A170" s="1">
        <v>168</v>
      </c>
      <c r="B170">
        <v>6</v>
      </c>
      <c r="C170">
        <v>475</v>
      </c>
      <c r="D170">
        <v>7.5809759766545519E-7</v>
      </c>
      <c r="E170">
        <v>7.3222573870365279E-2</v>
      </c>
      <c r="F170">
        <v>-0.207325279712677</v>
      </c>
      <c r="G170">
        <v>-3000000.25</v>
      </c>
      <c r="H170" t="s">
        <v>13</v>
      </c>
    </row>
    <row r="171" spans="1:8" x14ac:dyDescent="0.45">
      <c r="A171" s="1">
        <v>169</v>
      </c>
      <c r="B171">
        <v>6</v>
      </c>
      <c r="C171">
        <v>567</v>
      </c>
      <c r="D171">
        <v>8.0513702541896661E-7</v>
      </c>
      <c r="E171">
        <v>7.3239588542050774E-2</v>
      </c>
      <c r="F171">
        <v>1.6254497766494751</v>
      </c>
      <c r="G171">
        <v>-3000000</v>
      </c>
      <c r="H171" t="s">
        <v>13</v>
      </c>
    </row>
    <row r="172" spans="1:8" x14ac:dyDescent="0.45">
      <c r="A172" s="1">
        <v>170</v>
      </c>
      <c r="B172">
        <v>6</v>
      </c>
      <c r="C172">
        <v>667</v>
      </c>
      <c r="D172">
        <v>6.0405715892502709E-7</v>
      </c>
      <c r="E172">
        <v>7.3253137655022019E-2</v>
      </c>
      <c r="F172">
        <v>-0.6553078293800354</v>
      </c>
      <c r="G172">
        <v>-3000000</v>
      </c>
      <c r="H172" t="s">
        <v>13</v>
      </c>
    </row>
    <row r="173" spans="1:8" x14ac:dyDescent="0.45">
      <c r="A173" s="1">
        <v>171</v>
      </c>
      <c r="B173">
        <v>6</v>
      </c>
      <c r="C173">
        <v>775</v>
      </c>
      <c r="D173">
        <v>6.4983133804567993E-7</v>
      </c>
      <c r="E173">
        <v>7.3264662914029582E-2</v>
      </c>
      <c r="F173">
        <v>-1.042935729026794</v>
      </c>
      <c r="G173">
        <v>-3000000</v>
      </c>
      <c r="H173" t="s">
        <v>13</v>
      </c>
    </row>
    <row r="174" spans="1:8" x14ac:dyDescent="0.45">
      <c r="A174" s="1">
        <v>172</v>
      </c>
      <c r="B174">
        <v>6</v>
      </c>
      <c r="C174">
        <v>891</v>
      </c>
      <c r="D174">
        <v>4.998643047639842E-7</v>
      </c>
      <c r="E174">
        <v>7.3274041563506739E-2</v>
      </c>
      <c r="F174">
        <v>-1.7207876443862919</v>
      </c>
      <c r="G174">
        <v>-2999999.75</v>
      </c>
      <c r="H174" t="s">
        <v>13</v>
      </c>
    </row>
    <row r="175" spans="1:8" x14ac:dyDescent="0.45">
      <c r="A175" s="1">
        <v>173</v>
      </c>
      <c r="B175">
        <v>6</v>
      </c>
      <c r="C175">
        <v>1015</v>
      </c>
      <c r="D175">
        <v>5.4068502999667813E-7</v>
      </c>
      <c r="E175">
        <v>7.3282302953628947E-2</v>
      </c>
      <c r="F175">
        <v>-5.0494856834411621</v>
      </c>
      <c r="G175">
        <v>-3000000.25</v>
      </c>
      <c r="H175" t="s">
        <v>13</v>
      </c>
    </row>
    <row r="176" spans="1:8" x14ac:dyDescent="0.45">
      <c r="A176" s="1">
        <v>174</v>
      </c>
      <c r="B176">
        <v>6</v>
      </c>
      <c r="C176">
        <v>1147</v>
      </c>
      <c r="D176">
        <v>4.2320285947324628E-7</v>
      </c>
      <c r="E176">
        <v>7.3289109482160816E-2</v>
      </c>
      <c r="F176">
        <v>0.6813700795173645</v>
      </c>
      <c r="G176">
        <v>-3000000.5</v>
      </c>
      <c r="H176" t="s">
        <v>13</v>
      </c>
    </row>
    <row r="177" spans="1:8" x14ac:dyDescent="0.45">
      <c r="A177" s="1">
        <v>175</v>
      </c>
      <c r="B177">
        <v>6</v>
      </c>
      <c r="C177">
        <v>1287</v>
      </c>
      <c r="D177">
        <v>4.5915141987795149E-7</v>
      </c>
      <c r="E177">
        <v>7.3295289008881478E-2</v>
      </c>
      <c r="F177">
        <v>-6.641021728515625</v>
      </c>
      <c r="G177">
        <v>-3000000.25</v>
      </c>
      <c r="H177" t="s">
        <v>13</v>
      </c>
    </row>
    <row r="178" spans="1:8" x14ac:dyDescent="0.45">
      <c r="A178" s="1">
        <v>176</v>
      </c>
      <c r="B178">
        <v>6</v>
      </c>
      <c r="C178">
        <v>1435</v>
      </c>
      <c r="D178">
        <v>3.6410839870477742E-7</v>
      </c>
      <c r="E178">
        <v>7.3300411374507699E-2</v>
      </c>
      <c r="F178">
        <v>0.67126750946044922</v>
      </c>
      <c r="G178">
        <v>-3000000</v>
      </c>
      <c r="H178" t="s">
        <v>13</v>
      </c>
    </row>
    <row r="179" spans="1:8" x14ac:dyDescent="0.45">
      <c r="A179" s="1">
        <v>177</v>
      </c>
      <c r="B179">
        <v>6</v>
      </c>
      <c r="C179">
        <v>1591</v>
      </c>
      <c r="D179">
        <v>3.9596885340882171E-7</v>
      </c>
      <c r="E179">
        <v>7.3305188838731564E-2</v>
      </c>
      <c r="F179">
        <v>-0.91162204742431641</v>
      </c>
      <c r="G179">
        <v>-3000000</v>
      </c>
      <c r="H179" t="s">
        <v>13</v>
      </c>
    </row>
    <row r="180" spans="1:8" x14ac:dyDescent="0.45">
      <c r="A180" s="1">
        <v>178</v>
      </c>
      <c r="B180">
        <v>6</v>
      </c>
      <c r="C180">
        <v>1755</v>
      </c>
      <c r="D180">
        <v>3.1723450419955638E-7</v>
      </c>
      <c r="E180">
        <v>7.3309155330289838E-2</v>
      </c>
      <c r="F180">
        <v>0.78303849697113037</v>
      </c>
      <c r="G180">
        <v>-3000000</v>
      </c>
      <c r="H180" t="s">
        <v>13</v>
      </c>
    </row>
    <row r="181" spans="1:8" x14ac:dyDescent="0.45">
      <c r="A181" s="1">
        <v>179</v>
      </c>
      <c r="B181">
        <v>6</v>
      </c>
      <c r="C181">
        <v>1927</v>
      </c>
      <c r="D181">
        <v>3.4577437067306178E-7</v>
      </c>
      <c r="E181">
        <v>7.3312946778281179E-2</v>
      </c>
      <c r="F181">
        <v>2.5836551189422612</v>
      </c>
      <c r="G181">
        <v>-3000000.25</v>
      </c>
      <c r="H181" t="s">
        <v>13</v>
      </c>
    </row>
    <row r="182" spans="1:8" x14ac:dyDescent="0.45">
      <c r="A182" s="1">
        <v>180</v>
      </c>
      <c r="B182">
        <v>6</v>
      </c>
      <c r="C182">
        <v>2107</v>
      </c>
      <c r="D182">
        <v>2.7930292236162582E-7</v>
      </c>
      <c r="E182">
        <v>7.3316089273424284E-2</v>
      </c>
      <c r="F182">
        <v>6.1816329956054688</v>
      </c>
      <c r="G182">
        <v>-3000000.5</v>
      </c>
      <c r="H182" t="s">
        <v>13</v>
      </c>
    </row>
    <row r="183" spans="1:8" x14ac:dyDescent="0.45">
      <c r="A183" s="1">
        <v>181</v>
      </c>
      <c r="B183">
        <v>6</v>
      </c>
      <c r="C183">
        <v>2295</v>
      </c>
      <c r="D183">
        <v>3.0514135671357501E-7</v>
      </c>
      <c r="E183">
        <v>7.3319162553286785E-2</v>
      </c>
      <c r="F183">
        <v>1.4304908514022829</v>
      </c>
      <c r="G183">
        <v>-3000000.25</v>
      </c>
      <c r="H183" t="s">
        <v>13</v>
      </c>
    </row>
    <row r="184" spans="1:8" x14ac:dyDescent="0.45">
      <c r="A184" s="1">
        <v>182</v>
      </c>
      <c r="B184">
        <v>6</v>
      </c>
      <c r="C184">
        <v>2491</v>
      </c>
      <c r="D184">
        <v>2.4812622648691113E-7</v>
      </c>
      <c r="E184">
        <v>7.3321699250538927E-2</v>
      </c>
      <c r="F184">
        <v>2.0942451953887939</v>
      </c>
      <c r="G184">
        <v>-2999999.25</v>
      </c>
      <c r="H184" t="s">
        <v>13</v>
      </c>
    </row>
    <row r="185" spans="1:8" x14ac:dyDescent="0.45">
      <c r="A185" s="1">
        <v>183</v>
      </c>
      <c r="B185">
        <v>6</v>
      </c>
      <c r="C185">
        <v>2695</v>
      </c>
      <c r="D185">
        <v>2.7174038758140961E-7</v>
      </c>
      <c r="E185">
        <v>7.3324234319024628E-2</v>
      </c>
      <c r="F185">
        <v>-0.14374904334545141</v>
      </c>
      <c r="G185">
        <v>-3000000</v>
      </c>
      <c r="H185" t="s">
        <v>13</v>
      </c>
    </row>
    <row r="186" spans="1:8" x14ac:dyDescent="0.45">
      <c r="A186" s="1">
        <v>184</v>
      </c>
      <c r="B186">
        <v>6</v>
      </c>
      <c r="C186">
        <v>2907</v>
      </c>
      <c r="D186">
        <v>2.2216716037750851E-7</v>
      </c>
      <c r="E186">
        <v>7.332631416312077E-2</v>
      </c>
      <c r="F186">
        <v>0.77089226245880127</v>
      </c>
      <c r="G186">
        <v>-2999999.75</v>
      </c>
      <c r="H186" t="s">
        <v>13</v>
      </c>
    </row>
    <row r="187" spans="1:8" x14ac:dyDescent="0.45">
      <c r="A187" s="1">
        <v>185</v>
      </c>
      <c r="B187">
        <v>6</v>
      </c>
      <c r="C187">
        <v>3127</v>
      </c>
      <c r="D187">
        <v>2.4392295988077097E-7</v>
      </c>
      <c r="E187">
        <v>7.3328436319640797E-2</v>
      </c>
      <c r="F187">
        <v>2.010330438613892</v>
      </c>
      <c r="G187">
        <v>-2999999.5</v>
      </c>
      <c r="H187" t="s">
        <v>13</v>
      </c>
    </row>
    <row r="188" spans="1:8" x14ac:dyDescent="0.45">
      <c r="A188" s="1">
        <v>186</v>
      </c>
      <c r="B188">
        <v>6</v>
      </c>
      <c r="C188">
        <v>3355</v>
      </c>
      <c r="D188">
        <v>2.003084810661976E-7</v>
      </c>
      <c r="E188">
        <v>7.3330164294786296E-2</v>
      </c>
      <c r="F188">
        <v>-0.59989053010940552</v>
      </c>
      <c r="G188">
        <v>-3000000</v>
      </c>
      <c r="H188" t="s">
        <v>13</v>
      </c>
    </row>
    <row r="189" spans="1:8" x14ac:dyDescent="0.45">
      <c r="A189" s="1">
        <v>187</v>
      </c>
      <c r="B189">
        <v>6</v>
      </c>
      <c r="C189">
        <v>3591</v>
      </c>
      <c r="D189">
        <v>2.204890446672197E-7</v>
      </c>
      <c r="E189">
        <v>7.3331963308887346E-2</v>
      </c>
      <c r="F189">
        <v>-1.516634345054626</v>
      </c>
      <c r="G189">
        <v>-2999999.5</v>
      </c>
      <c r="H189" t="s">
        <v>13</v>
      </c>
    </row>
    <row r="190" spans="1:8" x14ac:dyDescent="0.45">
      <c r="A190" s="1">
        <v>188</v>
      </c>
      <c r="B190">
        <v>6</v>
      </c>
      <c r="C190">
        <v>3835</v>
      </c>
      <c r="D190">
        <v>1.817185895438346E-7</v>
      </c>
      <c r="E190">
        <v>7.3333415469829022E-2</v>
      </c>
      <c r="F190">
        <v>0.90563654899597168</v>
      </c>
      <c r="G190">
        <v>-3000000.5</v>
      </c>
      <c r="H190" t="s">
        <v>13</v>
      </c>
    </row>
    <row r="191" spans="1:8" x14ac:dyDescent="0.45">
      <c r="A191" s="1">
        <v>189</v>
      </c>
      <c r="B191">
        <v>6</v>
      </c>
      <c r="C191">
        <v>4087</v>
      </c>
      <c r="D191">
        <v>2.0054610768595181E-7</v>
      </c>
      <c r="E191">
        <v>7.3334957463706635E-2</v>
      </c>
      <c r="F191">
        <v>4.7710719108581543</v>
      </c>
      <c r="G191">
        <v>-2999999.75</v>
      </c>
      <c r="H191" t="s">
        <v>13</v>
      </c>
    </row>
    <row r="192" spans="1:8" x14ac:dyDescent="0.45">
      <c r="A192" s="1">
        <v>190</v>
      </c>
      <c r="B192">
        <v>6</v>
      </c>
      <c r="C192">
        <v>4347</v>
      </c>
      <c r="D192">
        <v>1.6576713203152721E-7</v>
      </c>
      <c r="E192">
        <v>7.3336189914990274E-2</v>
      </c>
      <c r="F192">
        <v>2.8756542596966028E-3</v>
      </c>
      <c r="G192">
        <v>-3000000.5</v>
      </c>
      <c r="H192" t="s">
        <v>13</v>
      </c>
    </row>
    <row r="193" spans="1:8" x14ac:dyDescent="0.45">
      <c r="A193" s="1">
        <v>191</v>
      </c>
      <c r="B193">
        <v>6</v>
      </c>
      <c r="C193">
        <v>4615</v>
      </c>
      <c r="D193">
        <v>1.834186547610096E-7</v>
      </c>
      <c r="E193">
        <v>7.3337524537380683E-2</v>
      </c>
      <c r="F193">
        <v>-4.1421794891357422</v>
      </c>
      <c r="G193">
        <v>-3000000.25</v>
      </c>
      <c r="H193" t="s">
        <v>13</v>
      </c>
    </row>
    <row r="194" spans="1:8" x14ac:dyDescent="0.45">
      <c r="A194" s="1">
        <v>192</v>
      </c>
      <c r="B194">
        <v>6</v>
      </c>
      <c r="C194">
        <v>4891</v>
      </c>
      <c r="D194">
        <v>1.519688250896438E-7</v>
      </c>
      <c r="E194">
        <v>7.3338579813739382E-2</v>
      </c>
      <c r="F194">
        <v>-2.5234677791595459</v>
      </c>
      <c r="G194">
        <v>-2999999.5</v>
      </c>
      <c r="H194" t="s">
        <v>13</v>
      </c>
    </row>
    <row r="195" spans="1:8" x14ac:dyDescent="0.45">
      <c r="A195" s="1">
        <v>193</v>
      </c>
      <c r="B195">
        <v>6</v>
      </c>
      <c r="C195">
        <v>5175</v>
      </c>
      <c r="D195">
        <v>1.6858768509610851E-7</v>
      </c>
      <c r="E195">
        <v>7.3339745006466325E-2</v>
      </c>
      <c r="F195">
        <v>-3.2611241340637211</v>
      </c>
      <c r="G195">
        <v>-3000000</v>
      </c>
      <c r="H195" t="s">
        <v>13</v>
      </c>
    </row>
    <row r="196" spans="1:8" x14ac:dyDescent="0.45">
      <c r="A196" s="1">
        <v>194</v>
      </c>
      <c r="B196">
        <v>6</v>
      </c>
      <c r="C196">
        <v>5467</v>
      </c>
      <c r="D196">
        <v>1.3994525948585081E-7</v>
      </c>
      <c r="E196">
        <v>7.3340655597871826E-2</v>
      </c>
      <c r="F196">
        <v>-2.8112597465515141</v>
      </c>
      <c r="G196">
        <v>-2999999.75</v>
      </c>
      <c r="H196" t="s">
        <v>13</v>
      </c>
    </row>
    <row r="197" spans="1:8" x14ac:dyDescent="0.45">
      <c r="A197" s="1">
        <v>195</v>
      </c>
      <c r="B197">
        <v>6</v>
      </c>
      <c r="C197">
        <v>5767</v>
      </c>
      <c r="D197">
        <v>1.556491087392188E-7</v>
      </c>
      <c r="E197">
        <v>7.334168065827229E-2</v>
      </c>
      <c r="F197">
        <v>-3.360838651657104</v>
      </c>
      <c r="G197">
        <v>-3000000.5</v>
      </c>
      <c r="H197" t="s">
        <v>13</v>
      </c>
    </row>
    <row r="198" spans="1:8" x14ac:dyDescent="0.45">
      <c r="A198" s="1">
        <v>196</v>
      </c>
      <c r="B198">
        <v>6</v>
      </c>
      <c r="C198">
        <v>6075</v>
      </c>
      <c r="D198">
        <v>1.2939782486096381E-7</v>
      </c>
      <c r="E198">
        <v>7.3342471986700616E-2</v>
      </c>
      <c r="F198">
        <v>-1.539103746414185</v>
      </c>
      <c r="G198">
        <v>-2999999.75</v>
      </c>
      <c r="H198" t="s">
        <v>13</v>
      </c>
    </row>
    <row r="199" spans="1:8" x14ac:dyDescent="0.45">
      <c r="A199" s="1">
        <v>197</v>
      </c>
      <c r="B199">
        <v>6</v>
      </c>
      <c r="C199">
        <v>6391</v>
      </c>
      <c r="D199">
        <v>1.442846791772684E-7</v>
      </c>
      <c r="E199">
        <v>7.3343380197033833E-2</v>
      </c>
      <c r="F199">
        <v>-0.3458525538444519</v>
      </c>
      <c r="G199">
        <v>-3000000</v>
      </c>
      <c r="H199" t="s">
        <v>13</v>
      </c>
    </row>
    <row r="200" spans="1:8" x14ac:dyDescent="0.45">
      <c r="A200" s="1">
        <v>198</v>
      </c>
      <c r="B200">
        <v>6</v>
      </c>
      <c r="C200">
        <v>6715</v>
      </c>
      <c r="D200">
        <v>1.200885380142675E-7</v>
      </c>
      <c r="E200">
        <v>7.3344072203986532E-2</v>
      </c>
      <c r="F200">
        <v>-4.2784671783447266</v>
      </c>
      <c r="G200">
        <v>-2999999.75</v>
      </c>
      <c r="H200" t="s">
        <v>13</v>
      </c>
    </row>
    <row r="201" spans="1:8" x14ac:dyDescent="0.45">
      <c r="A201" s="1">
        <v>199</v>
      </c>
      <c r="B201">
        <v>6</v>
      </c>
      <c r="C201">
        <v>7047</v>
      </c>
      <c r="D201">
        <v>1.342408185695639E-7</v>
      </c>
      <c r="E201">
        <v>7.334488193222706E-2</v>
      </c>
      <c r="F201">
        <v>3.3911857604980469</v>
      </c>
      <c r="G201">
        <v>-3000000.25</v>
      </c>
      <c r="H201" t="s">
        <v>13</v>
      </c>
    </row>
    <row r="202" spans="1:8" x14ac:dyDescent="0.45">
      <c r="A202" s="1">
        <v>200</v>
      </c>
      <c r="B202">
        <v>9</v>
      </c>
      <c r="C202">
        <v>27</v>
      </c>
      <c r="D202">
        <v>-1.0021230976881909E-16</v>
      </c>
      <c r="E202">
        <v>7.2515012815234009E-2</v>
      </c>
      <c r="F202">
        <v>7.3146075010299683E-6</v>
      </c>
      <c r="G202">
        <v>-3000000</v>
      </c>
      <c r="H202" t="s">
        <v>13</v>
      </c>
    </row>
    <row r="203" spans="1:8" x14ac:dyDescent="0.45">
      <c r="A203" s="1">
        <v>201</v>
      </c>
      <c r="B203">
        <v>9</v>
      </c>
      <c r="C203">
        <v>55</v>
      </c>
      <c r="D203">
        <v>-6.0636634046273772E-17</v>
      </c>
      <c r="E203">
        <v>7.2987884132368883E-2</v>
      </c>
      <c r="F203">
        <v>0.22110384702682501</v>
      </c>
      <c r="G203">
        <v>-3000000</v>
      </c>
      <c r="H203" t="s">
        <v>13</v>
      </c>
    </row>
    <row r="204" spans="1:8" x14ac:dyDescent="0.45">
      <c r="A204" s="1">
        <v>202</v>
      </c>
      <c r="B204">
        <v>9</v>
      </c>
      <c r="C204">
        <v>91</v>
      </c>
      <c r="D204">
        <v>-1.7288625372925411E-16</v>
      </c>
      <c r="E204">
        <v>7.3096341857000771E-2</v>
      </c>
      <c r="F204">
        <v>-0.82641893625259399</v>
      </c>
      <c r="G204">
        <v>-3000000</v>
      </c>
      <c r="H204" t="s">
        <v>13</v>
      </c>
    </row>
    <row r="205" spans="1:8" x14ac:dyDescent="0.45">
      <c r="A205" s="1">
        <v>203</v>
      </c>
      <c r="B205">
        <v>9</v>
      </c>
      <c r="C205">
        <v>135</v>
      </c>
      <c r="D205">
        <v>-7.8083563856718499E-17</v>
      </c>
      <c r="E205">
        <v>7.316069074128044E-2</v>
      </c>
      <c r="F205">
        <v>0.29718208312988281</v>
      </c>
      <c r="G205">
        <v>-3000000.25</v>
      </c>
      <c r="H205" t="s">
        <v>13</v>
      </c>
    </row>
    <row r="206" spans="1:8" x14ac:dyDescent="0.45">
      <c r="A206" s="1">
        <v>204</v>
      </c>
      <c r="B206">
        <v>9</v>
      </c>
      <c r="C206">
        <v>187</v>
      </c>
      <c r="D206">
        <v>-1.6215152777656959E-17</v>
      </c>
      <c r="E206">
        <v>7.3198720317897772E-2</v>
      </c>
      <c r="F206">
        <v>0.9722561240196228</v>
      </c>
      <c r="G206">
        <v>-3000000</v>
      </c>
      <c r="H206" t="s">
        <v>13</v>
      </c>
    </row>
    <row r="207" spans="1:8" x14ac:dyDescent="0.45">
      <c r="A207" s="1">
        <v>205</v>
      </c>
      <c r="B207">
        <v>9</v>
      </c>
      <c r="C207">
        <v>247</v>
      </c>
      <c r="D207">
        <v>-6.72661704584365E-17</v>
      </c>
      <c r="E207">
        <v>7.3228788433960371E-2</v>
      </c>
      <c r="F207">
        <v>0.38941383361816412</v>
      </c>
      <c r="G207">
        <v>-3000000.25</v>
      </c>
      <c r="H207" t="s">
        <v>13</v>
      </c>
    </row>
    <row r="208" spans="1:8" x14ac:dyDescent="0.45">
      <c r="A208" s="1">
        <v>206</v>
      </c>
      <c r="B208">
        <v>9</v>
      </c>
      <c r="C208">
        <v>315</v>
      </c>
      <c r="D208">
        <v>-2.019459024553155E-16</v>
      </c>
      <c r="E208">
        <v>7.3248430067255982E-2</v>
      </c>
      <c r="F208">
        <v>0.37572258710861212</v>
      </c>
      <c r="G208">
        <v>-2999999.75</v>
      </c>
      <c r="H208" t="s">
        <v>13</v>
      </c>
    </row>
    <row r="209" spans="1:8" x14ac:dyDescent="0.45">
      <c r="A209" s="1">
        <v>207</v>
      </c>
      <c r="B209">
        <v>9</v>
      </c>
      <c r="C209">
        <v>391</v>
      </c>
      <c r="D209">
        <v>8.975534296012059E-16</v>
      </c>
      <c r="E209">
        <v>7.3265728608587405E-2</v>
      </c>
      <c r="F209">
        <v>-0.40778177976608282</v>
      </c>
      <c r="G209">
        <v>-3000000.25</v>
      </c>
      <c r="H209" t="s">
        <v>13</v>
      </c>
    </row>
    <row r="210" spans="1:8" x14ac:dyDescent="0.45">
      <c r="A210" s="1">
        <v>208</v>
      </c>
      <c r="B210">
        <v>9</v>
      </c>
      <c r="C210">
        <v>475</v>
      </c>
      <c r="D210">
        <v>-4.1598699266770608E-17</v>
      </c>
      <c r="E210">
        <v>7.327741768000455E-2</v>
      </c>
      <c r="F210">
        <v>1.183321595191956</v>
      </c>
      <c r="G210">
        <v>-3000000</v>
      </c>
      <c r="H210" t="s">
        <v>13</v>
      </c>
    </row>
    <row r="211" spans="1:8" x14ac:dyDescent="0.45">
      <c r="A211" s="1">
        <v>209</v>
      </c>
      <c r="B211">
        <v>9</v>
      </c>
      <c r="C211">
        <v>567</v>
      </c>
      <c r="D211">
        <v>-3.9057222485141321E-16</v>
      </c>
      <c r="E211">
        <v>7.3288520363198786E-2</v>
      </c>
      <c r="F211">
        <v>-1.812573313713074</v>
      </c>
      <c r="G211">
        <v>-3000000</v>
      </c>
      <c r="H211" t="s">
        <v>13</v>
      </c>
    </row>
    <row r="212" spans="1:8" x14ac:dyDescent="0.45">
      <c r="A212" s="1">
        <v>210</v>
      </c>
      <c r="B212">
        <v>9</v>
      </c>
      <c r="C212">
        <v>667</v>
      </c>
      <c r="D212">
        <v>2.3565618683042779E-16</v>
      </c>
      <c r="E212">
        <v>7.329609318237397E-2</v>
      </c>
      <c r="F212">
        <v>0.95974129438400269</v>
      </c>
      <c r="G212">
        <v>-2999999.75</v>
      </c>
      <c r="H212" t="s">
        <v>13</v>
      </c>
    </row>
    <row r="213" spans="1:8" x14ac:dyDescent="0.45">
      <c r="A213" s="1">
        <v>211</v>
      </c>
      <c r="B213">
        <v>9</v>
      </c>
      <c r="C213">
        <v>775</v>
      </c>
      <c r="D213">
        <v>1.2720572004694361E-15</v>
      </c>
      <c r="E213">
        <v>7.3303754729247259E-2</v>
      </c>
      <c r="F213">
        <v>0.8979993462562561</v>
      </c>
      <c r="G213">
        <v>-3000000.25</v>
      </c>
      <c r="H213" t="s">
        <v>13</v>
      </c>
    </row>
    <row r="214" spans="1:8" x14ac:dyDescent="0.45">
      <c r="A214" s="1">
        <v>212</v>
      </c>
      <c r="B214">
        <v>9</v>
      </c>
      <c r="C214">
        <v>891</v>
      </c>
      <c r="D214">
        <v>-2.4589833051481128E-16</v>
      </c>
      <c r="E214">
        <v>7.330895784494669E-2</v>
      </c>
      <c r="F214">
        <v>-0.83607280254364014</v>
      </c>
      <c r="G214">
        <v>-3000000.25</v>
      </c>
      <c r="H214" t="s">
        <v>13</v>
      </c>
    </row>
    <row r="215" spans="1:8" x14ac:dyDescent="0.45">
      <c r="A215" s="1">
        <v>213</v>
      </c>
      <c r="B215">
        <v>9</v>
      </c>
      <c r="C215">
        <v>1015</v>
      </c>
      <c r="D215">
        <v>2.3450178830993561E-16</v>
      </c>
      <c r="E215">
        <v>7.3314530383652224E-2</v>
      </c>
      <c r="F215">
        <v>-2.5148168206214901E-2</v>
      </c>
      <c r="G215">
        <v>-3000000.25</v>
      </c>
      <c r="H215" t="s">
        <v>13</v>
      </c>
    </row>
    <row r="216" spans="1:8" x14ac:dyDescent="0.45">
      <c r="A216" s="1">
        <v>214</v>
      </c>
      <c r="B216">
        <v>9</v>
      </c>
      <c r="C216">
        <v>1147</v>
      </c>
      <c r="D216">
        <v>3.3923335485370558E-16</v>
      </c>
      <c r="E216">
        <v>7.3318264043693404E-2</v>
      </c>
      <c r="F216">
        <v>-0.1750401109457016</v>
      </c>
      <c r="G216">
        <v>-3000000</v>
      </c>
      <c r="H216" t="s">
        <v>13</v>
      </c>
    </row>
    <row r="217" spans="1:8" x14ac:dyDescent="0.45">
      <c r="A217" s="1">
        <v>215</v>
      </c>
      <c r="B217">
        <v>9</v>
      </c>
      <c r="C217">
        <v>1287</v>
      </c>
      <c r="D217">
        <v>2.6448111122892002E-16</v>
      </c>
      <c r="E217">
        <v>7.3322482919816176E-2</v>
      </c>
      <c r="F217">
        <v>0.67855197191238403</v>
      </c>
      <c r="G217">
        <v>-3000000</v>
      </c>
      <c r="H217" t="s">
        <v>13</v>
      </c>
    </row>
    <row r="218" spans="1:8" x14ac:dyDescent="0.45">
      <c r="A218" s="1">
        <v>216</v>
      </c>
      <c r="B218">
        <v>9</v>
      </c>
      <c r="C218">
        <v>1435</v>
      </c>
      <c r="D218">
        <v>-1.8729939933587289E-15</v>
      </c>
      <c r="E218">
        <v>7.332525273549334E-2</v>
      </c>
      <c r="F218">
        <v>1.0637470483779909</v>
      </c>
      <c r="G218">
        <v>-2999999.75</v>
      </c>
      <c r="H218" t="s">
        <v>13</v>
      </c>
    </row>
    <row r="219" spans="1:8" x14ac:dyDescent="0.45">
      <c r="A219" s="1">
        <v>217</v>
      </c>
      <c r="B219">
        <v>9</v>
      </c>
      <c r="C219">
        <v>1591</v>
      </c>
      <c r="D219">
        <v>1.018098990090528E-15</v>
      </c>
      <c r="E219">
        <v>7.3328549051063285E-2</v>
      </c>
      <c r="F219">
        <v>0.35743552446365362</v>
      </c>
      <c r="G219">
        <v>-3000000</v>
      </c>
      <c r="H219" t="s">
        <v>13</v>
      </c>
    </row>
    <row r="220" spans="1:8" x14ac:dyDescent="0.45">
      <c r="A220" s="1">
        <v>218</v>
      </c>
      <c r="B220">
        <v>9</v>
      </c>
      <c r="C220">
        <v>1755</v>
      </c>
      <c r="D220">
        <v>5.3266470973129607E-18</v>
      </c>
      <c r="E220">
        <v>7.3330658178430652E-2</v>
      </c>
      <c r="F220">
        <v>-8.1233754754066467E-2</v>
      </c>
      <c r="G220">
        <v>-3000000</v>
      </c>
      <c r="H220" t="s">
        <v>13</v>
      </c>
    </row>
    <row r="221" spans="1:8" x14ac:dyDescent="0.45">
      <c r="A221" s="1">
        <v>219</v>
      </c>
      <c r="B221">
        <v>9</v>
      </c>
      <c r="C221">
        <v>1927</v>
      </c>
      <c r="D221">
        <v>7.6593988189593755E-16</v>
      </c>
      <c r="E221">
        <v>7.3333299955538112E-2</v>
      </c>
      <c r="F221">
        <v>-0.26473450660705572</v>
      </c>
      <c r="G221">
        <v>-3000000.25</v>
      </c>
      <c r="H221" t="s">
        <v>13</v>
      </c>
    </row>
    <row r="222" spans="1:8" x14ac:dyDescent="0.45">
      <c r="A222" s="1">
        <v>220</v>
      </c>
      <c r="B222">
        <v>9</v>
      </c>
      <c r="C222">
        <v>2107</v>
      </c>
      <c r="D222">
        <v>6.0472087975002303E-16</v>
      </c>
      <c r="E222">
        <v>7.333493989776646E-2</v>
      </c>
      <c r="F222">
        <v>1.6327971220016479</v>
      </c>
      <c r="G222">
        <v>-3000000</v>
      </c>
      <c r="H222" t="s">
        <v>13</v>
      </c>
    </row>
    <row r="223" spans="1:8" x14ac:dyDescent="0.45">
      <c r="A223" s="1">
        <v>221</v>
      </c>
      <c r="B223">
        <v>9</v>
      </c>
      <c r="C223">
        <v>2295</v>
      </c>
      <c r="D223">
        <v>-6.3112417686211309E-16</v>
      </c>
      <c r="E223">
        <v>7.333710197413959E-2</v>
      </c>
      <c r="F223">
        <v>0.53807336091995239</v>
      </c>
      <c r="G223">
        <v>-2999999.75</v>
      </c>
      <c r="H223" t="s">
        <v>13</v>
      </c>
    </row>
    <row r="224" spans="1:8" x14ac:dyDescent="0.45">
      <c r="A224" s="1">
        <v>222</v>
      </c>
      <c r="B224">
        <v>9</v>
      </c>
      <c r="C224">
        <v>2491</v>
      </c>
      <c r="D224">
        <v>-2.1158605776357869E-16</v>
      </c>
      <c r="E224">
        <v>7.3338399009583111E-2</v>
      </c>
      <c r="F224">
        <v>1.240203261375427</v>
      </c>
      <c r="G224">
        <v>-3000000</v>
      </c>
      <c r="H224" t="s">
        <v>13</v>
      </c>
    </row>
    <row r="225" spans="1:8" x14ac:dyDescent="0.45">
      <c r="A225" s="1">
        <v>223</v>
      </c>
      <c r="B225">
        <v>9</v>
      </c>
      <c r="C225">
        <v>2695</v>
      </c>
      <c r="D225">
        <v>-1.3082379079857801E-15</v>
      </c>
      <c r="E225">
        <v>7.3340199892669003E-2</v>
      </c>
      <c r="F225">
        <v>-0.80943530797958374</v>
      </c>
      <c r="G225">
        <v>-3000000.25</v>
      </c>
      <c r="H225" t="s">
        <v>13</v>
      </c>
    </row>
    <row r="226" spans="1:8" x14ac:dyDescent="0.45">
      <c r="A226" s="1">
        <v>224</v>
      </c>
      <c r="B226">
        <v>9</v>
      </c>
      <c r="C226">
        <v>2907</v>
      </c>
      <c r="D226">
        <v>7.9560988493330994E-16</v>
      </c>
      <c r="E226">
        <v>7.3341240285682244E-2</v>
      </c>
      <c r="F226">
        <v>-1.214032053947449</v>
      </c>
      <c r="G226">
        <v>-3000000.25</v>
      </c>
      <c r="H226" t="s">
        <v>13</v>
      </c>
    </row>
    <row r="227" spans="1:8" x14ac:dyDescent="0.45">
      <c r="A227" s="1">
        <v>225</v>
      </c>
      <c r="B227">
        <v>9</v>
      </c>
      <c r="C227">
        <v>3127</v>
      </c>
      <c r="D227">
        <v>-7.4986424742272412E-16</v>
      </c>
      <c r="E227">
        <v>7.3342763051662652E-2</v>
      </c>
      <c r="F227">
        <v>-2.7868535369634628E-2</v>
      </c>
      <c r="G227">
        <v>-3000000.5</v>
      </c>
      <c r="H227" t="s">
        <v>13</v>
      </c>
    </row>
    <row r="228" spans="1:8" x14ac:dyDescent="0.45">
      <c r="A228" s="1">
        <v>226</v>
      </c>
      <c r="B228">
        <v>9</v>
      </c>
      <c r="C228">
        <v>3355</v>
      </c>
      <c r="D228">
        <v>2.43319930977694E-15</v>
      </c>
      <c r="E228">
        <v>7.3343607455522083E-2</v>
      </c>
      <c r="F228">
        <v>0.97740620374679565</v>
      </c>
      <c r="G228">
        <v>-2999999.75</v>
      </c>
      <c r="H228" t="s">
        <v>13</v>
      </c>
    </row>
    <row r="229" spans="1:8" x14ac:dyDescent="0.45">
      <c r="A229" s="1">
        <v>227</v>
      </c>
      <c r="B229">
        <v>9</v>
      </c>
      <c r="C229">
        <v>3591</v>
      </c>
      <c r="D229">
        <v>-1.5420474295922841E-15</v>
      </c>
      <c r="E229">
        <v>7.3344911919934724E-2</v>
      </c>
      <c r="F229">
        <v>-0.17010703682899481</v>
      </c>
      <c r="G229">
        <v>-2999999.75</v>
      </c>
      <c r="H229" t="s">
        <v>13</v>
      </c>
    </row>
    <row r="230" spans="1:8" x14ac:dyDescent="0.45">
      <c r="A230" s="1">
        <v>228</v>
      </c>
      <c r="B230">
        <v>9</v>
      </c>
      <c r="C230">
        <v>3835</v>
      </c>
      <c r="D230">
        <v>2.1328919136953308E-15</v>
      </c>
      <c r="E230">
        <v>7.3345604087294874E-2</v>
      </c>
      <c r="F230">
        <v>-0.25899010896682739</v>
      </c>
      <c r="G230">
        <v>-2999999.75</v>
      </c>
      <c r="H230" t="s">
        <v>13</v>
      </c>
    </row>
    <row r="231" spans="1:8" x14ac:dyDescent="0.45">
      <c r="A231" s="1">
        <v>229</v>
      </c>
      <c r="B231">
        <v>9</v>
      </c>
      <c r="C231">
        <v>4087</v>
      </c>
      <c r="D231">
        <v>-9.4081336248983243E-17</v>
      </c>
      <c r="E231">
        <v>7.334673432556528E-2</v>
      </c>
      <c r="F231">
        <v>0.15969173610210419</v>
      </c>
      <c r="G231">
        <v>-3000000.5</v>
      </c>
      <c r="H231" t="s">
        <v>13</v>
      </c>
    </row>
    <row r="232" spans="1:8" x14ac:dyDescent="0.45">
      <c r="A232" s="1">
        <v>230</v>
      </c>
      <c r="B232">
        <v>9</v>
      </c>
      <c r="C232">
        <v>4347</v>
      </c>
      <c r="D232">
        <v>2.4497999653967159E-15</v>
      </c>
      <c r="E232">
        <v>7.3347306443202295E-2</v>
      </c>
      <c r="F232">
        <v>0.39317545294761658</v>
      </c>
      <c r="G232">
        <v>-2999999</v>
      </c>
      <c r="H232" t="s">
        <v>13</v>
      </c>
    </row>
    <row r="233" spans="1:8" x14ac:dyDescent="0.45">
      <c r="A233" s="1">
        <v>231</v>
      </c>
      <c r="B233">
        <v>9</v>
      </c>
      <c r="C233">
        <v>4615</v>
      </c>
      <c r="D233">
        <v>-2.5120616101820109E-15</v>
      </c>
      <c r="E233">
        <v>7.3348295585689546E-2</v>
      </c>
      <c r="F233">
        <v>1.556976795196533</v>
      </c>
      <c r="G233">
        <v>-3000000</v>
      </c>
      <c r="H233" t="s">
        <v>13</v>
      </c>
    </row>
    <row r="234" spans="1:8" x14ac:dyDescent="0.45">
      <c r="A234" s="1">
        <v>232</v>
      </c>
      <c r="B234">
        <v>9</v>
      </c>
      <c r="C234">
        <v>4891</v>
      </c>
      <c r="D234">
        <v>4.2635284206072426E-15</v>
      </c>
      <c r="E234">
        <v>7.334877189607994E-2</v>
      </c>
      <c r="F234">
        <v>0.2763437032699585</v>
      </c>
      <c r="G234">
        <v>-2999999.75</v>
      </c>
      <c r="H234" t="s">
        <v>13</v>
      </c>
    </row>
    <row r="235" spans="1:8" x14ac:dyDescent="0.45">
      <c r="A235" s="1">
        <v>233</v>
      </c>
      <c r="B235">
        <v>9</v>
      </c>
      <c r="C235">
        <v>5175</v>
      </c>
      <c r="D235">
        <v>5.951571287119568E-16</v>
      </c>
      <c r="E235">
        <v>7.3349645266448021E-2</v>
      </c>
      <c r="F235">
        <v>-0.39164543151855469</v>
      </c>
      <c r="G235">
        <v>-2999999.5</v>
      </c>
      <c r="H235" t="s">
        <v>13</v>
      </c>
    </row>
    <row r="236" spans="1:8" x14ac:dyDescent="0.45">
      <c r="A236" s="1">
        <v>234</v>
      </c>
      <c r="B236">
        <v>9</v>
      </c>
      <c r="C236">
        <v>5467</v>
      </c>
      <c r="D236">
        <v>1.137168277739004E-16</v>
      </c>
      <c r="E236">
        <v>7.3350044102303294E-2</v>
      </c>
      <c r="F236">
        <v>-0.27261278033256531</v>
      </c>
      <c r="G236">
        <v>-2999999.75</v>
      </c>
      <c r="H236" t="s">
        <v>13</v>
      </c>
    </row>
    <row r="237" spans="1:8" x14ac:dyDescent="0.45">
      <c r="A237" s="1">
        <v>235</v>
      </c>
      <c r="B237">
        <v>9</v>
      </c>
      <c r="C237">
        <v>5767</v>
      </c>
      <c r="D237">
        <v>9.1268897915237767E-16</v>
      </c>
      <c r="E237">
        <v>7.3350821410937836E-2</v>
      </c>
      <c r="F237">
        <v>-0.63075518608093262</v>
      </c>
      <c r="G237">
        <v>-2999999.75</v>
      </c>
      <c r="H237" t="s">
        <v>13</v>
      </c>
    </row>
    <row r="238" spans="1:8" x14ac:dyDescent="0.45">
      <c r="A238" s="1">
        <v>236</v>
      </c>
      <c r="B238">
        <v>9</v>
      </c>
      <c r="C238">
        <v>6075</v>
      </c>
      <c r="D238">
        <v>2.6941756062670472E-16</v>
      </c>
      <c r="E238">
        <v>7.3351157064018471E-2</v>
      </c>
      <c r="F238">
        <v>5.6330423802137368E-2</v>
      </c>
      <c r="G238">
        <v>-2999999.75</v>
      </c>
      <c r="H238" t="s">
        <v>13</v>
      </c>
    </row>
    <row r="239" spans="1:8" x14ac:dyDescent="0.45">
      <c r="A239" s="1">
        <v>237</v>
      </c>
      <c r="B239">
        <v>9</v>
      </c>
      <c r="C239">
        <v>6391</v>
      </c>
      <c r="D239">
        <v>3.8573823302944928E-15</v>
      </c>
      <c r="E239">
        <v>7.3351853820397189E-2</v>
      </c>
      <c r="F239">
        <v>-0.38093772530555731</v>
      </c>
      <c r="G239">
        <v>-3000000.25</v>
      </c>
      <c r="H239" t="s">
        <v>13</v>
      </c>
    </row>
    <row r="240" spans="1:8" x14ac:dyDescent="0.45">
      <c r="A240" s="1">
        <v>238</v>
      </c>
      <c r="B240">
        <v>9</v>
      </c>
      <c r="C240">
        <v>6715</v>
      </c>
      <c r="D240">
        <v>7.3730286697510768E-16</v>
      </c>
      <c r="E240">
        <v>7.335213735840547E-2</v>
      </c>
      <c r="F240">
        <v>0.93121612071990967</v>
      </c>
      <c r="G240">
        <v>-2999999.75</v>
      </c>
      <c r="H240" t="s">
        <v>13</v>
      </c>
    </row>
    <row r="241" spans="1:8" x14ac:dyDescent="0.45">
      <c r="A241" s="1">
        <v>239</v>
      </c>
      <c r="B241">
        <v>9</v>
      </c>
      <c r="C241">
        <v>7047</v>
      </c>
      <c r="D241">
        <v>2.5897221880060399E-15</v>
      </c>
      <c r="E241">
        <v>7.3352765953909119E-2</v>
      </c>
      <c r="F241">
        <v>-0.61554497480392456</v>
      </c>
      <c r="G241">
        <v>-2999999.25</v>
      </c>
      <c r="H241" t="s">
        <v>13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Lennart Hoyer</cp:lastModifiedBy>
  <dcterms:created xsi:type="dcterms:W3CDTF">2021-12-15T02:57:25Z</dcterms:created>
  <dcterms:modified xsi:type="dcterms:W3CDTF">2021-12-15T13:21:44Z</dcterms:modified>
</cp:coreProperties>
</file>