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2016.28</v>
      </c>
      <c r="F5" t="n">
        <v>6048.84</v>
      </c>
      <c r="G5" t="inlineStr">
        <is>
          <t>~</t>
        </is>
      </c>
      <c r="J5">
        <f>Index!$C$2</f>
        <v/>
      </c>
    </row>
    <row r="6">
      <c r="A6" s="2" t="n">
        <v>46057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2035.93</v>
      </c>
      <c r="F6" t="n">
        <v>4071.86</v>
      </c>
      <c r="G6" t="inlineStr">
        <is>
          <t>~</t>
        </is>
      </c>
      <c r="J6">
        <f>Index!$C$2</f>
        <v/>
      </c>
    </row>
    <row r="7">
      <c r="A7" s="2" t="n">
        <v>46050</v>
      </c>
      <c r="B7" t="inlineStr">
        <is>
          <t>NSE</t>
        </is>
      </c>
      <c r="C7" t="inlineStr">
        <is>
          <t>Buy</t>
        </is>
      </c>
      <c r="D7" t="n">
        <v>3</v>
      </c>
      <c r="E7" t="n">
        <v>1972.59</v>
      </c>
      <c r="F7" t="n">
        <v>5917.77</v>
      </c>
      <c r="G7" t="inlineStr">
        <is>
          <t>~</t>
        </is>
      </c>
      <c r="J7">
        <f>Index!$C$2</f>
        <v/>
      </c>
    </row>
    <row r="8">
      <c r="A8" s="2" t="n">
        <v>46049</v>
      </c>
      <c r="B8" t="inlineStr">
        <is>
          <t>NSE</t>
        </is>
      </c>
      <c r="C8" t="inlineStr">
        <is>
          <t>Buy</t>
        </is>
      </c>
      <c r="D8" t="n">
        <v>3</v>
      </c>
      <c r="E8" t="n">
        <v>1998.27</v>
      </c>
      <c r="F8" t="n">
        <v>5994.81</v>
      </c>
      <c r="G8" t="inlineStr">
        <is>
          <t>~</t>
        </is>
      </c>
      <c r="J8">
        <f>Index!$C$2</f>
        <v/>
      </c>
    </row>
    <row r="9">
      <c r="A9" s="2" t="n">
        <v>46044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2010.26</v>
      </c>
      <c r="F9" t="n">
        <v>6030.78</v>
      </c>
      <c r="G9" t="inlineStr">
        <is>
          <t>~</t>
        </is>
      </c>
      <c r="J9">
        <f>Index!$C$2</f>
        <v/>
      </c>
    </row>
    <row r="10">
      <c r="A10" s="2" t="n">
        <v>46038</v>
      </c>
      <c r="B10" t="inlineStr">
        <is>
          <t>NSE</t>
        </is>
      </c>
      <c r="C10" t="inlineStr">
        <is>
          <t>Buy</t>
        </is>
      </c>
      <c r="D10" t="n">
        <v>3</v>
      </c>
      <c r="E10" t="n">
        <v>2008.74</v>
      </c>
      <c r="F10" t="n">
        <v>6026.22</v>
      </c>
      <c r="G10" t="inlineStr">
        <is>
          <t>~</t>
        </is>
      </c>
      <c r="J10">
        <f>Index!$C$2</f>
        <v/>
      </c>
    </row>
    <row r="11">
      <c r="A11" s="2" t="n">
        <v>46034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2019.62</v>
      </c>
      <c r="F11" t="n">
        <v>10098.1</v>
      </c>
      <c r="G11" t="inlineStr">
        <is>
          <t>~</t>
        </is>
      </c>
      <c r="J11">
        <f>Index!$C$2</f>
        <v/>
      </c>
    </row>
    <row r="12">
      <c r="A12" s="2" t="n">
        <v>46030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2082.44</v>
      </c>
      <c r="F12" t="n">
        <v>6247.32</v>
      </c>
      <c r="G12" t="inlineStr">
        <is>
          <t>~</t>
        </is>
      </c>
      <c r="J12">
        <f>Index!$C$2</f>
        <v/>
      </c>
    </row>
    <row r="13">
      <c r="A13" s="2" t="n">
        <v>46027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2117</v>
      </c>
      <c r="F13" t="n">
        <v>6351</v>
      </c>
      <c r="G13" t="inlineStr">
        <is>
          <t>~</t>
        </is>
      </c>
      <c r="J13">
        <f>Index!$C$2</f>
        <v/>
      </c>
    </row>
    <row r="14">
      <c r="A14" s="2" t="n">
        <v>46022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2110.84</v>
      </c>
      <c r="F14" t="n">
        <v>4221.68</v>
      </c>
      <c r="G14" t="inlineStr">
        <is>
          <t>~</t>
        </is>
      </c>
      <c r="J14">
        <f>Index!$C$2</f>
        <v/>
      </c>
    </row>
    <row r="15">
      <c r="A15" s="2" t="n">
        <v>46020</v>
      </c>
      <c r="B15" t="inlineStr">
        <is>
          <t>NSE</t>
        </is>
      </c>
      <c r="C15" t="inlineStr">
        <is>
          <t>Buy</t>
        </is>
      </c>
      <c r="D15" t="n">
        <v>2</v>
      </c>
      <c r="E15" t="n">
        <v>2111.74</v>
      </c>
      <c r="F15" t="n">
        <v>4223.48</v>
      </c>
      <c r="G15" t="inlineStr">
        <is>
          <t>~</t>
        </is>
      </c>
      <c r="J15">
        <f>Index!$C$2</f>
        <v/>
      </c>
    </row>
    <row r="16">
      <c r="A16" s="2" t="n">
        <v>46017</v>
      </c>
      <c r="B16" t="inlineStr">
        <is>
          <t>NSE</t>
        </is>
      </c>
      <c r="C16" t="inlineStr">
        <is>
          <t>Buy</t>
        </is>
      </c>
      <c r="D16" t="n">
        <v>2</v>
      </c>
      <c r="E16" t="n">
        <v>2131.09</v>
      </c>
      <c r="F16" t="n">
        <v>4262.18</v>
      </c>
      <c r="G16" t="inlineStr">
        <is>
          <t>~</t>
        </is>
      </c>
      <c r="J16">
        <f>Index!$C$2</f>
        <v/>
      </c>
    </row>
    <row r="17">
      <c r="A17" s="2" t="n">
        <v>46014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2147.11</v>
      </c>
      <c r="F17" t="n">
        <v>4294.22</v>
      </c>
      <c r="G17" t="inlineStr">
        <is>
          <t>~</t>
        </is>
      </c>
      <c r="J17">
        <f>Index!$C$2</f>
        <v/>
      </c>
    </row>
    <row r="18">
      <c r="A18" s="2" t="n">
        <v>46009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2120.93</v>
      </c>
      <c r="F18" t="n">
        <v>4241.86</v>
      </c>
      <c r="G18" t="inlineStr">
        <is>
          <t>~</t>
        </is>
      </c>
      <c r="J18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NSE:BHARTIARTL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2026-02-09T14:25:41Z</dcterms:created>
  <dcterms:modified xmlns:dcterms="http://purl.org/dc/terms/" xmlns:xsi="http://www.w3.org/2001/XMLSchema-instance" xsi:type="dcterms:W3CDTF">2026-02-09T14:30:41Z</dcterms:modified>
</cp:coreProperties>
</file>