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1988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2">
    <font>
      <name val="Calibri"/>
      <family val="2"/>
      <color theme="1"/>
      <sz val="11"/>
      <scheme val="minor"/>
    </font>
    <font>
      <name val="Calibri"/>
      <family val="2"/>
      <b val="1"/>
      <sz val="1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6"/>
  <sheetViews>
    <sheetView tabSelected="1" zoomScale="174" workbookViewId="0">
      <selection activeCell="A6" sqref="A6:XFD6"/>
    </sheetView>
  </sheetViews>
  <sheetFormatPr baseColWidth="10" defaultColWidth="8.83203125" defaultRowHeight="15"/>
  <cols>
    <col width="16.6640625" bestFit="1" customWidth="1" min="1" max="1"/>
    <col width="6" customWidth="1" min="2" max="4"/>
    <col width="10" customWidth="1" min="5" max="5"/>
    <col width="12" customWidth="1" min="6" max="6"/>
    <col width="10" customWidth="1" min="7" max="7"/>
    <col width="8" customWidth="1" min="8" max="9"/>
    <col width="12" customWidth="1" min="10" max="10"/>
    <col width="10" customWidth="1" min="11" max="11"/>
    <col width="12" customWidth="1" min="12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3" t="n">
        <v>46063</v>
      </c>
      <c r="B5" t="inlineStr">
        <is>
          <t>NSE</t>
        </is>
      </c>
      <c r="C5" t="inlineStr">
        <is>
          <t>Buy</t>
        </is>
      </c>
      <c r="D5" t="n">
        <v>20</v>
      </c>
      <c r="E5" t="n">
        <v>148.71</v>
      </c>
      <c r="F5" t="n">
        <v>2995.19</v>
      </c>
      <c r="G5" t="inlineStr">
        <is>
          <t>CN#252611730667</t>
        </is>
      </c>
      <c r="H5" t="n">
        <v>2.97</v>
      </c>
      <c r="I5" t="n">
        <v>18.02</v>
      </c>
      <c r="J5">
        <f>Index!$C$2</f>
        <v/>
      </c>
    </row>
    <row r="6">
      <c r="A6" s="2" t="n">
        <v>46062</v>
      </c>
      <c r="B6" t="inlineStr">
        <is>
          <t>NSE</t>
        </is>
      </c>
      <c r="C6" t="inlineStr">
        <is>
          <t>Buy</t>
        </is>
      </c>
      <c r="D6" t="n">
        <v>40</v>
      </c>
      <c r="E6" t="n">
        <v>152.24</v>
      </c>
      <c r="F6" t="n">
        <v>6120</v>
      </c>
      <c r="G6" t="inlineStr">
        <is>
          <t>CN#252611665409</t>
        </is>
      </c>
      <c r="I6" t="n">
        <v>30.4</v>
      </c>
      <c r="J6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10" defaultColWidth="8.83203125" defaultRowHeight="15"/>
  <sheetData>
    <row r="1">
      <c r="B1" t="inlineStr">
        <is>
          <t>Code</t>
        </is>
      </c>
      <c r="C1" t="inlineStr">
        <is>
          <t>NSE:ADANIPOWER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2026-02-12T03:25:35Z</dcterms:created>
  <dcterms:modified xmlns:dcterms="http://purl.org/dc/terms/" xmlns:xsi="http://www.w3.org/2001/XMLSchema-instance" xsi:type="dcterms:W3CDTF">2026-02-12T07:45:21Z</dcterms:modified>
  <cp:lastModifiedBy>Lenin Soundararajan Vijaya</cp:lastModifiedBy>
</cp:coreProperties>
</file>