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ductos" state="visible" r:id="rId5"/>
    <sheet sheetId="3" name="bodegas" state="visible" r:id="rId6"/>
    <sheet sheetId="4" name="proveedores" state="visible" r:id="rId7"/>
    <sheet sheetId="5" name="precios" state="visible" r:id="rId8"/>
  </sheets>
  <calcPr calcId="171027"/>
</workbook>
</file>

<file path=xl/sharedStrings.xml><?xml version="1.0" encoding="utf-8"?>
<sst xmlns="http://schemas.openxmlformats.org/spreadsheetml/2006/main" count="70" uniqueCount="66">
  <si>
    <t>Cómo llenar esta planilla</t>
  </si>
  <si>
    <t>Hoja</t>
  </si>
  <si>
    <t>Qué va</t>
  </si>
  <si>
    <t>productos</t>
  </si>
  <si>
    <t>Una fila por producto y bodega. Si un producto está en dos bodegas, use dos filas con el mismo nombre y la cantidad de cada una. El sistema genera el SKU y el código de barras: no los escriba.</t>
  </si>
  <si>
    <t>bodegas</t>
  </si>
  <si>
    <t>Las bodegas y anaqueles nuevos. Las que ya existen en el sistema no hace falta repetirlas.</t>
  </si>
  <si>
    <t>proveedores</t>
  </si>
  <si>
    <t>Los proveedores nuevos. Un proveedor ya registrado (misma razón social) se usa tal cual.</t>
  </si>
  <si>
    <t>precios</t>
  </si>
  <si>
    <t>El precio de cada producto con cada proveedor. El producto se escribe igual que en la hoja productos (o su SKU si ya existe).</t>
  </si>
  <si>
    <t>Columna</t>
  </si>
  <si>
    <t>Cómo se llena</t>
  </si>
  <si>
    <t>Columnas con *</t>
  </si>
  <si>
    <t>Obligatorias.</t>
  </si>
  <si>
    <t>unidad</t>
  </si>
  <si>
    <t>Una de las unidades del sistema: unidad, metro, kilogramo, litro, plancha. También sirven m, kg, un, lt.</t>
  </si>
  <si>
    <t>categoría / subcategoría / nivel</t>
  </si>
  <si>
    <t>Clasificación del producto (obligatoria). Si no existen, se crean. Nivel vacío = "General".</t>
  </si>
  <si>
    <t>categoría general</t>
  </si>
  <si>
    <t>Obligatoria. Es la que se ve en la lista de productos (por ejemplo Herrajes, Insumos, EPP). Si no existe, se crea.</t>
  </si>
  <si>
    <t>categoría funcional</t>
  </si>
  <si>
    <t>Obligatoria: Herramienta, Insumo o Materia Prima.</t>
  </si>
  <si>
    <t>crítico / especial / herramienta</t>
  </si>
  <si>
    <t>S o N. Vacío = N. Un producto especial (no rotativo) exige descripción y no lleva stock mínimo.</t>
  </si>
  <si>
    <t>stock mínimo</t>
  </si>
  <si>
    <t>Bajo esta cantidad el sistema avisa. Vacío = sin alerta.</t>
  </si>
  <si>
    <t>cantidad</t>
  </si>
  <si>
    <t>Stock contado, en la unidad del producto (no en cajas). Decimales con coma o punto. Con cantidad, la bodega es obligatoria.</t>
  </si>
  <si>
    <t>precio</t>
  </si>
  <si>
    <t>Precio unitario neto en pesos, por la unidad del producto.</t>
  </si>
  <si>
    <t>tiempo de reposición</t>
  </si>
  <si>
    <t>Días que tarda el proveedor en entregar.</t>
  </si>
  <si>
    <t>Ejemplo (hoja productos)</t>
  </si>
  <si>
    <t>nombre: Cerradura multilock sin pestillo · unidad: unidad · categoría: Herrajes · subcategoría: Cerraduras · categoría funcional: Insumo · categoría general: Herrajes · bodega: Bodega 2 · cantidad: 195</t>
  </si>
  <si>
    <t>nombre</t>
  </si>
  <si>
    <t>Entre 3 y 100 caracteres.</t>
  </si>
  <si>
    <t>nombre *</t>
  </si>
  <si>
    <t>descripción</t>
  </si>
  <si>
    <t>presentación</t>
  </si>
  <si>
    <t>unidad *</t>
  </si>
  <si>
    <t>categoría *</t>
  </si>
  <si>
    <t>subcategoría *</t>
  </si>
  <si>
    <t>nivel</t>
  </si>
  <si>
    <t>categoría funcional *</t>
  </si>
  <si>
    <t>categoría general *</t>
  </si>
  <si>
    <t>crítico S/N</t>
  </si>
  <si>
    <t>especial S/N</t>
  </si>
  <si>
    <t>herramienta S/N</t>
  </si>
  <si>
    <t>bodega</t>
  </si>
  <si>
    <t>anaquel</t>
  </si>
  <si>
    <t>bodega *</t>
  </si>
  <si>
    <t>dirección</t>
  </si>
  <si>
    <t>razón social *</t>
  </si>
  <si>
    <t>RUT</t>
  </si>
  <si>
    <t>rubro</t>
  </si>
  <si>
    <t>tipo</t>
  </si>
  <si>
    <t>país</t>
  </si>
  <si>
    <t>contacto</t>
  </si>
  <si>
    <t>correo</t>
  </si>
  <si>
    <t>teléfono</t>
  </si>
  <si>
    <t>producto *</t>
  </si>
  <si>
    <t>proveedor *</t>
  </si>
  <si>
    <t>precio *</t>
  </si>
  <si>
    <t>compra mínima</t>
  </si>
  <si>
    <t>principal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</si>
</sst>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76767"/>
      </patternFill>
    </fill>
    <fill>
      <patternFill patternType="solid">
        <fgColor rgb="FFFE8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2" customWidth="1"/>
    <col min="2" max="2" width="110" style="1" customWidth="1"/>
  </cols>
  <sheetData>
    <row r="1" spans="1:2" s="2" customFormat="1" x14ac:dyDescent="0.25">
      <c r="A1" s="2" t="s">
        <v>0</v>
      </c>
      <c r="B1" s="3"/>
    </row>
    <row r="3" spans="1:2" s="4" customFormat="1" x14ac:dyDescent="0.25">
      <c r="A3" s="4" t="s">
        <v>1</v>
      </c>
      <c r="B3" s="5" t="s">
        <v>2</v>
      </c>
    </row>
    <row r="4" spans="1:2" x14ac:dyDescent="0.25">
      <c r="A4" t="s">
        <v>3</v>
      </c>
      <c r="B4" s="1" t="s">
        <v>4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 t="s">
        <v>8</v>
      </c>
    </row>
    <row r="7" spans="1:2" x14ac:dyDescent="0.25">
      <c r="A7" t="s">
        <v>9</v>
      </c>
      <c r="B7" s="1" t="s">
        <v>10</v>
      </c>
    </row>
    <row r="9" spans="1:2" s="4" customFormat="1" x14ac:dyDescent="0.25">
      <c r="A9" s="4" t="s">
        <v>11</v>
      </c>
      <c r="B9" s="5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 s="1" t="s">
        <v>16</v>
      </c>
    </row>
    <row r="12" spans="1:2" x14ac:dyDescent="0.25">
      <c r="A12" t="s">
        <v>17</v>
      </c>
      <c r="B12" s="1" t="s">
        <v>18</v>
      </c>
    </row>
    <row r="13" spans="1:2" x14ac:dyDescent="0.25">
      <c r="A13" t="s">
        <v>19</v>
      </c>
      <c r="B13" s="1" t="s">
        <v>20</v>
      </c>
    </row>
    <row r="14" spans="1:2" x14ac:dyDescent="0.25">
      <c r="A14" t="s">
        <v>21</v>
      </c>
      <c r="B14" s="1" t="s">
        <v>22</v>
      </c>
    </row>
    <row r="15" spans="1:2" x14ac:dyDescent="0.25">
      <c r="A15" t="s">
        <v>23</v>
      </c>
      <c r="B15" s="1" t="s">
        <v>24</v>
      </c>
    </row>
    <row r="16" spans="1:2" x14ac:dyDescent="0.25">
      <c r="A16" t="s">
        <v>25</v>
      </c>
      <c r="B16" s="1" t="s">
        <v>26</v>
      </c>
    </row>
    <row r="17" spans="1:2" x14ac:dyDescent="0.25">
      <c r="A17" t="s">
        <v>27</v>
      </c>
      <c r="B17" s="1" t="s">
        <v>28</v>
      </c>
    </row>
    <row r="18" spans="1:2" x14ac:dyDescent="0.25">
      <c r="A18" t="s">
        <v>29</v>
      </c>
      <c r="B18" s="1" t="s">
        <v>30</v>
      </c>
    </row>
    <row r="19" spans="1:2" x14ac:dyDescent="0.25">
      <c r="A19" t="s">
        <v>31</v>
      </c>
      <c r="B19" s="1" t="s">
        <v>32</v>
      </c>
    </row>
    <row r="21" spans="1:2" x14ac:dyDescent="0.25">
      <c r="A21" t="s">
        <v>33</v>
      </c>
      <c r="B21" s="1" t="s">
        <v>34</v>
      </c>
    </row>
    <row r="22" spans="1:2" x14ac:dyDescent="0.25">
      <c r="A22" t="s">
        <v>35</v>
      </c>
      <c r="B2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20" customWidth="1"/>
    <col min="4" max="4" width="12" customWidth="1"/>
    <col min="5" max="5" width="16" customWidth="1"/>
    <col min="6" max="6" width="18" customWidth="1"/>
    <col min="7" max="7" width="14" customWidth="1"/>
    <col min="8" max="9" width="18" customWidth="1"/>
    <col min="10" max="11" width="11" customWidth="1"/>
    <col min="12" max="12" width="14" customWidth="1"/>
    <col min="13" max="13" width="12" customWidth="1"/>
    <col min="14" max="14" width="18" customWidth="1"/>
    <col min="15" max="15" width="14" customWidth="1"/>
    <col min="16" max="16" width="10" customWidth="1"/>
  </cols>
  <sheetData>
    <row r="1" spans="1:16" s="6" customFormat="1" x14ac:dyDescent="0.25">
      <c r="A1" s="7" t="s">
        <v>37</v>
      </c>
      <c r="B1" s="6" t="s">
        <v>38</v>
      </c>
      <c r="C1" s="6" t="s">
        <v>39</v>
      </c>
      <c r="D1" s="7" t="s">
        <v>40</v>
      </c>
      <c r="E1" s="7" t="s">
        <v>41</v>
      </c>
      <c r="F1" s="7" t="s">
        <v>42</v>
      </c>
      <c r="G1" s="6" t="s">
        <v>43</v>
      </c>
      <c r="H1" s="7" t="s">
        <v>44</v>
      </c>
      <c r="I1" s="7" t="s">
        <v>45</v>
      </c>
      <c r="J1" s="6" t="s">
        <v>46</v>
      </c>
      <c r="K1" s="6" t="s">
        <v>47</v>
      </c>
      <c r="L1" s="6" t="s">
        <v>48</v>
      </c>
      <c r="M1" s="6" t="s">
        <v>25</v>
      </c>
      <c r="N1" s="6" t="s">
        <v>49</v>
      </c>
      <c r="O1" s="6" t="s">
        <v>50</v>
      </c>
      <c r="P1" s="6" t="s">
        <v>27</v>
      </c>
    </row>
    <row r="2" spans="10:12" x14ac:dyDescent="0.25"/>
    <row r="3" spans="10:12" x14ac:dyDescent="0.25"/>
    <row r="4" spans="10:12" x14ac:dyDescent="0.25"/>
    <row r="5" spans="10:12" x14ac:dyDescent="0.25"/>
    <row r="6" spans="10:12" x14ac:dyDescent="0.25"/>
    <row r="7" spans="10:12" x14ac:dyDescent="0.25"/>
    <row r="8" spans="10:12" x14ac:dyDescent="0.25"/>
    <row r="9" spans="10:12" x14ac:dyDescent="0.25"/>
    <row r="10" spans="10:12" x14ac:dyDescent="0.25"/>
    <row r="11" spans="10:12" x14ac:dyDescent="0.25"/>
    <row r="12" spans="10:12" x14ac:dyDescent="0.25"/>
    <row r="13" spans="10:12" x14ac:dyDescent="0.25"/>
    <row r="14" spans="10:12" x14ac:dyDescent="0.25"/>
    <row r="15" spans="10:12" x14ac:dyDescent="0.25"/>
    <row r="16" spans="10:12" x14ac:dyDescent="0.25"/>
    <row r="17" spans="10:12" x14ac:dyDescent="0.25"/>
    <row r="18" spans="10:12" x14ac:dyDescent="0.25"/>
    <row r="19" spans="10:12" x14ac:dyDescent="0.25"/>
    <row r="20" spans="10:12" x14ac:dyDescent="0.25"/>
    <row r="21" spans="10:12" x14ac:dyDescent="0.25"/>
    <row r="22" spans="10:12" x14ac:dyDescent="0.25"/>
    <row r="23" spans="10:12" x14ac:dyDescent="0.25"/>
    <row r="24" spans="10:12" x14ac:dyDescent="0.25"/>
    <row r="25" spans="10:12" x14ac:dyDescent="0.25"/>
    <row r="26" spans="10:12" x14ac:dyDescent="0.25"/>
    <row r="27" spans="10:12" x14ac:dyDescent="0.25"/>
    <row r="28" spans="10:12" x14ac:dyDescent="0.25"/>
    <row r="29" spans="10:12" x14ac:dyDescent="0.25"/>
    <row r="30" spans="10:12" x14ac:dyDescent="0.25"/>
    <row r="31" spans="10:12" x14ac:dyDescent="0.25"/>
    <row r="32" spans="10:12" x14ac:dyDescent="0.25"/>
    <row r="33" spans="10:12" x14ac:dyDescent="0.25"/>
    <row r="34" spans="10:12" x14ac:dyDescent="0.25"/>
    <row r="35" spans="10:12" x14ac:dyDescent="0.25"/>
    <row r="36" spans="10:12" x14ac:dyDescent="0.25"/>
    <row r="37" spans="10:12" x14ac:dyDescent="0.25"/>
    <row r="38" spans="10:12" x14ac:dyDescent="0.25"/>
    <row r="39" spans="10:12" x14ac:dyDescent="0.25"/>
    <row r="40" spans="10:12" x14ac:dyDescent="0.25"/>
    <row r="41" spans="10:12" x14ac:dyDescent="0.25"/>
    <row r="42" spans="10:12" x14ac:dyDescent="0.25"/>
    <row r="43" spans="10:12" x14ac:dyDescent="0.25"/>
    <row r="44" spans="10:12" x14ac:dyDescent="0.25"/>
    <row r="45" spans="10:12" x14ac:dyDescent="0.25"/>
    <row r="46" spans="10:12" x14ac:dyDescent="0.25"/>
    <row r="47" spans="10:12" x14ac:dyDescent="0.25"/>
    <row r="48" spans="10:12" x14ac:dyDescent="0.25"/>
    <row r="49" spans="10:12" x14ac:dyDescent="0.25"/>
    <row r="50" spans="10:12" x14ac:dyDescent="0.25"/>
    <row r="51" spans="10:12" x14ac:dyDescent="0.25"/>
    <row r="52" spans="10:12" x14ac:dyDescent="0.25"/>
    <row r="53" spans="10:12" x14ac:dyDescent="0.25"/>
    <row r="54" spans="10:12" x14ac:dyDescent="0.25"/>
    <row r="55" spans="10:12" x14ac:dyDescent="0.25"/>
    <row r="56" spans="10:12" x14ac:dyDescent="0.25"/>
    <row r="57" spans="10:12" x14ac:dyDescent="0.25"/>
    <row r="58" spans="10:12" x14ac:dyDescent="0.25"/>
    <row r="59" spans="10:12" x14ac:dyDescent="0.25"/>
    <row r="60" spans="10:12" x14ac:dyDescent="0.25"/>
    <row r="61" spans="10:12" x14ac:dyDescent="0.25"/>
    <row r="62" spans="10:12" x14ac:dyDescent="0.25"/>
    <row r="63" spans="10:12" x14ac:dyDescent="0.25"/>
    <row r="64" spans="10:12" x14ac:dyDescent="0.25"/>
    <row r="65" spans="10:12" x14ac:dyDescent="0.25"/>
    <row r="66" spans="10:12" x14ac:dyDescent="0.25"/>
    <row r="67" spans="10:12" x14ac:dyDescent="0.25"/>
    <row r="68" spans="10:12" x14ac:dyDescent="0.25"/>
    <row r="69" spans="10:12" x14ac:dyDescent="0.25"/>
    <row r="70" spans="10:12" x14ac:dyDescent="0.25"/>
    <row r="71" spans="10:12" x14ac:dyDescent="0.25"/>
    <row r="72" spans="10:12" x14ac:dyDescent="0.25"/>
    <row r="73" spans="10:12" x14ac:dyDescent="0.25"/>
    <row r="74" spans="10:12" x14ac:dyDescent="0.25"/>
    <row r="75" spans="10:12" x14ac:dyDescent="0.25"/>
    <row r="76" spans="10:12" x14ac:dyDescent="0.25"/>
    <row r="77" spans="10:12" x14ac:dyDescent="0.25"/>
    <row r="78" spans="10:12" x14ac:dyDescent="0.25"/>
    <row r="79" spans="10:12" x14ac:dyDescent="0.25"/>
    <row r="80" spans="10:12" x14ac:dyDescent="0.25"/>
    <row r="81" spans="10:12" x14ac:dyDescent="0.25"/>
    <row r="82" spans="10:12" x14ac:dyDescent="0.25"/>
    <row r="83" spans="10:12" x14ac:dyDescent="0.25"/>
    <row r="84" spans="10:12" x14ac:dyDescent="0.25"/>
    <row r="85" spans="10:12" x14ac:dyDescent="0.25"/>
    <row r="86" spans="10:12" x14ac:dyDescent="0.25"/>
    <row r="87" spans="10:12" x14ac:dyDescent="0.25"/>
    <row r="88" spans="10:12" x14ac:dyDescent="0.25"/>
    <row r="89" spans="10:12" x14ac:dyDescent="0.25"/>
    <row r="90" spans="10:12" x14ac:dyDescent="0.25"/>
    <row r="91" spans="10:12" x14ac:dyDescent="0.25"/>
    <row r="92" spans="10:12" x14ac:dyDescent="0.25"/>
    <row r="93" spans="10:12" x14ac:dyDescent="0.25"/>
    <row r="94" spans="10:12" x14ac:dyDescent="0.25"/>
    <row r="95" spans="10:12" x14ac:dyDescent="0.25"/>
    <row r="96" spans="10:12" x14ac:dyDescent="0.25"/>
    <row r="97" spans="10:12" x14ac:dyDescent="0.25"/>
    <row r="98" spans="10:12" x14ac:dyDescent="0.25"/>
    <row r="99" spans="10:12" x14ac:dyDescent="0.25"/>
    <row r="100" spans="10:12" x14ac:dyDescent="0.25"/>
    <row r="101" spans="10:12" x14ac:dyDescent="0.25"/>
    <row r="102" spans="10:12" x14ac:dyDescent="0.25"/>
    <row r="103" spans="10:12" x14ac:dyDescent="0.25"/>
    <row r="104" spans="10:12" x14ac:dyDescent="0.25"/>
    <row r="105" spans="10:12" x14ac:dyDescent="0.25"/>
    <row r="106" spans="10:12" x14ac:dyDescent="0.25"/>
    <row r="107" spans="10:12" x14ac:dyDescent="0.25"/>
    <row r="108" spans="10:12" x14ac:dyDescent="0.25"/>
    <row r="109" spans="10:12" x14ac:dyDescent="0.25"/>
    <row r="110" spans="10:12" x14ac:dyDescent="0.25"/>
    <row r="111" spans="10:12" x14ac:dyDescent="0.25"/>
    <row r="112" spans="10:12" x14ac:dyDescent="0.25"/>
    <row r="113" spans="10:12" x14ac:dyDescent="0.25"/>
    <row r="114" spans="10:12" x14ac:dyDescent="0.25"/>
    <row r="115" spans="10:12" x14ac:dyDescent="0.25"/>
    <row r="116" spans="10:12" x14ac:dyDescent="0.25"/>
    <row r="117" spans="10:12" x14ac:dyDescent="0.25"/>
    <row r="118" spans="10:12" x14ac:dyDescent="0.25"/>
    <row r="119" spans="10:12" x14ac:dyDescent="0.25"/>
    <row r="120" spans="10:12" x14ac:dyDescent="0.25"/>
    <row r="121" spans="10:12" x14ac:dyDescent="0.25"/>
    <row r="122" spans="10:12" x14ac:dyDescent="0.25"/>
    <row r="123" spans="10:12" x14ac:dyDescent="0.25"/>
    <row r="124" spans="10:12" x14ac:dyDescent="0.25"/>
    <row r="125" spans="10:12" x14ac:dyDescent="0.25"/>
    <row r="126" spans="10:12" x14ac:dyDescent="0.25"/>
    <row r="127" spans="10:12" x14ac:dyDescent="0.25"/>
    <row r="128" spans="10:12" x14ac:dyDescent="0.25"/>
    <row r="129" spans="10:12" x14ac:dyDescent="0.25"/>
    <row r="130" spans="10:12" x14ac:dyDescent="0.25"/>
    <row r="131" spans="10:12" x14ac:dyDescent="0.25"/>
    <row r="132" spans="10:12" x14ac:dyDescent="0.25"/>
    <row r="133" spans="10:12" x14ac:dyDescent="0.25"/>
    <row r="134" spans="10:12" x14ac:dyDescent="0.25"/>
    <row r="135" spans="10:12" x14ac:dyDescent="0.25"/>
    <row r="136" spans="10:12" x14ac:dyDescent="0.25"/>
    <row r="137" spans="10:12" x14ac:dyDescent="0.25"/>
    <row r="138" spans="10:12" x14ac:dyDescent="0.25"/>
    <row r="139" spans="10:12" x14ac:dyDescent="0.25"/>
    <row r="140" spans="10:12" x14ac:dyDescent="0.25"/>
    <row r="141" spans="10:12" x14ac:dyDescent="0.25"/>
    <row r="142" spans="10:12" x14ac:dyDescent="0.25"/>
    <row r="143" spans="10:12" x14ac:dyDescent="0.25"/>
    <row r="144" spans="10:12" x14ac:dyDescent="0.25"/>
    <row r="145" spans="10:12" x14ac:dyDescent="0.25"/>
    <row r="146" spans="10:12" x14ac:dyDescent="0.25"/>
    <row r="147" spans="10:12" x14ac:dyDescent="0.25"/>
    <row r="148" spans="10:12" x14ac:dyDescent="0.25"/>
    <row r="149" spans="10:12" x14ac:dyDescent="0.25"/>
    <row r="150" spans="10:12" x14ac:dyDescent="0.25"/>
    <row r="151" spans="10:12" x14ac:dyDescent="0.25"/>
    <row r="152" spans="10:12" x14ac:dyDescent="0.25"/>
    <row r="153" spans="10:12" x14ac:dyDescent="0.25"/>
    <row r="154" spans="10:12" x14ac:dyDescent="0.25"/>
    <row r="155" spans="10:12" x14ac:dyDescent="0.25"/>
    <row r="156" spans="10:12" x14ac:dyDescent="0.25"/>
    <row r="157" spans="10:12" x14ac:dyDescent="0.25"/>
    <row r="158" spans="10:12" x14ac:dyDescent="0.25"/>
    <row r="159" spans="10:12" x14ac:dyDescent="0.25"/>
    <row r="160" spans="10:12" x14ac:dyDescent="0.25"/>
    <row r="161" spans="10:12" x14ac:dyDescent="0.25"/>
    <row r="162" spans="10:12" x14ac:dyDescent="0.25"/>
    <row r="163" spans="10:12" x14ac:dyDescent="0.25"/>
    <row r="164" spans="10:12" x14ac:dyDescent="0.25"/>
    <row r="165" spans="10:12" x14ac:dyDescent="0.25"/>
    <row r="166" spans="10:12" x14ac:dyDescent="0.25"/>
    <row r="167" spans="10:12" x14ac:dyDescent="0.25"/>
    <row r="168" spans="10:12" x14ac:dyDescent="0.25"/>
    <row r="169" spans="10:12" x14ac:dyDescent="0.25"/>
    <row r="170" spans="10:12" x14ac:dyDescent="0.25"/>
    <row r="171" spans="10:12" x14ac:dyDescent="0.25"/>
    <row r="172" spans="10:12" x14ac:dyDescent="0.25"/>
    <row r="173" spans="10:12" x14ac:dyDescent="0.25"/>
    <row r="174" spans="10:12" x14ac:dyDescent="0.25"/>
    <row r="175" spans="10:12" x14ac:dyDescent="0.25"/>
    <row r="176" spans="10:12" x14ac:dyDescent="0.25"/>
    <row r="177" spans="10:12" x14ac:dyDescent="0.25"/>
    <row r="178" spans="10:12" x14ac:dyDescent="0.25"/>
    <row r="179" spans="10:12" x14ac:dyDescent="0.25"/>
    <row r="180" spans="10:12" x14ac:dyDescent="0.25"/>
    <row r="181" spans="10:12" x14ac:dyDescent="0.25"/>
    <row r="182" spans="10:12" x14ac:dyDescent="0.25"/>
    <row r="183" spans="10:12" x14ac:dyDescent="0.25"/>
    <row r="184" spans="10:12" x14ac:dyDescent="0.25"/>
    <row r="185" spans="10:12" x14ac:dyDescent="0.25"/>
    <row r="186" spans="10:12" x14ac:dyDescent="0.25"/>
    <row r="187" spans="10:12" x14ac:dyDescent="0.25"/>
    <row r="188" spans="10:12" x14ac:dyDescent="0.25"/>
    <row r="189" spans="10:12" x14ac:dyDescent="0.25"/>
    <row r="190" spans="10:12" x14ac:dyDescent="0.25"/>
    <row r="191" spans="10:12" x14ac:dyDescent="0.25"/>
    <row r="192" spans="10:12" x14ac:dyDescent="0.25"/>
    <row r="193" spans="10:12" x14ac:dyDescent="0.25"/>
    <row r="194" spans="10:12" x14ac:dyDescent="0.25"/>
    <row r="195" spans="10:12" x14ac:dyDescent="0.25"/>
    <row r="196" spans="10:12" x14ac:dyDescent="0.25"/>
    <row r="197" spans="10:12" x14ac:dyDescent="0.25"/>
    <row r="198" spans="10:12" x14ac:dyDescent="0.25"/>
    <row r="199" spans="10:12" x14ac:dyDescent="0.25"/>
    <row r="200" spans="10:12" x14ac:dyDescent="0.25"/>
    <row r="201" spans="10:12" x14ac:dyDescent="0.25"/>
    <row r="202" spans="10:12" x14ac:dyDescent="0.25"/>
    <row r="203" spans="10:12" x14ac:dyDescent="0.25"/>
    <row r="204" spans="10:12" x14ac:dyDescent="0.25"/>
    <row r="205" spans="10:12" x14ac:dyDescent="0.25"/>
    <row r="206" spans="10:12" x14ac:dyDescent="0.25"/>
    <row r="207" spans="10:12" x14ac:dyDescent="0.25"/>
    <row r="208" spans="10:12" x14ac:dyDescent="0.25"/>
    <row r="209" spans="10:12" x14ac:dyDescent="0.25"/>
    <row r="210" spans="10:12" x14ac:dyDescent="0.25"/>
    <row r="211" spans="10:12" x14ac:dyDescent="0.25"/>
    <row r="212" spans="10:12" x14ac:dyDescent="0.25"/>
    <row r="213" spans="10:12" x14ac:dyDescent="0.25"/>
    <row r="214" spans="10:12" x14ac:dyDescent="0.25"/>
    <row r="215" spans="10:12" x14ac:dyDescent="0.25"/>
    <row r="216" spans="10:12" x14ac:dyDescent="0.25"/>
    <row r="217" spans="10:12" x14ac:dyDescent="0.25"/>
    <row r="218" spans="10:12" x14ac:dyDescent="0.25"/>
    <row r="219" spans="10:12" x14ac:dyDescent="0.25"/>
    <row r="220" spans="10:12" x14ac:dyDescent="0.25"/>
    <row r="221" spans="10:12" x14ac:dyDescent="0.25"/>
    <row r="222" spans="10:12" x14ac:dyDescent="0.25"/>
    <row r="223" spans="10:12" x14ac:dyDescent="0.25"/>
    <row r="224" spans="10:12" x14ac:dyDescent="0.25"/>
    <row r="225" spans="10:12" x14ac:dyDescent="0.25"/>
    <row r="226" spans="10:12" x14ac:dyDescent="0.25"/>
    <row r="227" spans="10:12" x14ac:dyDescent="0.25"/>
    <row r="228" spans="10:12" x14ac:dyDescent="0.25"/>
    <row r="229" spans="10:12" x14ac:dyDescent="0.25"/>
    <row r="230" spans="10:12" x14ac:dyDescent="0.25"/>
    <row r="231" spans="10:12" x14ac:dyDescent="0.25"/>
    <row r="232" spans="10:12" x14ac:dyDescent="0.25"/>
    <row r="233" spans="10:12" x14ac:dyDescent="0.25"/>
    <row r="234" spans="10:12" x14ac:dyDescent="0.25"/>
    <row r="235" spans="10:12" x14ac:dyDescent="0.25"/>
    <row r="236" spans="10:12" x14ac:dyDescent="0.25"/>
    <row r="237" spans="10:12" x14ac:dyDescent="0.25"/>
    <row r="238" spans="10:12" x14ac:dyDescent="0.25"/>
    <row r="239" spans="10:12" x14ac:dyDescent="0.25"/>
    <row r="240" spans="10:12" x14ac:dyDescent="0.25"/>
    <row r="241" spans="10:12" x14ac:dyDescent="0.25"/>
    <row r="242" spans="10:12" x14ac:dyDescent="0.25"/>
    <row r="243" spans="10:12" x14ac:dyDescent="0.25"/>
    <row r="244" spans="10:12" x14ac:dyDescent="0.25"/>
    <row r="245" spans="10:12" x14ac:dyDescent="0.25"/>
    <row r="246" spans="10:12" x14ac:dyDescent="0.25"/>
    <row r="247" spans="10:12" x14ac:dyDescent="0.25"/>
    <row r="248" spans="10:12" x14ac:dyDescent="0.25"/>
    <row r="249" spans="10:12" x14ac:dyDescent="0.25"/>
    <row r="250" spans="10:12" x14ac:dyDescent="0.25"/>
    <row r="251" spans="10:12" x14ac:dyDescent="0.25"/>
    <row r="252" spans="10:12" x14ac:dyDescent="0.25"/>
    <row r="253" spans="10:12" x14ac:dyDescent="0.25"/>
    <row r="254" spans="10:12" x14ac:dyDescent="0.25"/>
    <row r="255" spans="10:12" x14ac:dyDescent="0.25"/>
    <row r="256" spans="10:12" x14ac:dyDescent="0.25"/>
    <row r="257" spans="10:12" x14ac:dyDescent="0.25"/>
    <row r="258" spans="10:12" x14ac:dyDescent="0.25"/>
    <row r="259" spans="10:12" x14ac:dyDescent="0.25"/>
    <row r="260" spans="10:12" x14ac:dyDescent="0.25"/>
    <row r="261" spans="10:12" x14ac:dyDescent="0.25"/>
    <row r="262" spans="10:12" x14ac:dyDescent="0.25"/>
    <row r="263" spans="10:12" x14ac:dyDescent="0.25"/>
    <row r="264" spans="10:12" x14ac:dyDescent="0.25"/>
    <row r="265" spans="10:12" x14ac:dyDescent="0.25"/>
    <row r="266" spans="10:12" x14ac:dyDescent="0.25"/>
    <row r="267" spans="10:12" x14ac:dyDescent="0.25"/>
    <row r="268" spans="10:12" x14ac:dyDescent="0.25"/>
    <row r="269" spans="10:12" x14ac:dyDescent="0.25"/>
    <row r="270" spans="10:12" x14ac:dyDescent="0.25"/>
    <row r="271" spans="10:12" x14ac:dyDescent="0.25"/>
    <row r="272" spans="10:12" x14ac:dyDescent="0.25"/>
    <row r="273" spans="10:12" x14ac:dyDescent="0.25"/>
    <row r="274" spans="10:12" x14ac:dyDescent="0.25"/>
    <row r="275" spans="10:12" x14ac:dyDescent="0.25"/>
    <row r="276" spans="10:12" x14ac:dyDescent="0.25"/>
    <row r="277" spans="10:12" x14ac:dyDescent="0.25"/>
    <row r="278" spans="10:12" x14ac:dyDescent="0.25"/>
    <row r="279" spans="10:12" x14ac:dyDescent="0.25"/>
    <row r="280" spans="10:12" x14ac:dyDescent="0.25"/>
    <row r="281" spans="10:12" x14ac:dyDescent="0.25"/>
    <row r="282" spans="10:12" x14ac:dyDescent="0.25"/>
    <row r="283" spans="10:12" x14ac:dyDescent="0.25"/>
    <row r="284" spans="10:12" x14ac:dyDescent="0.25"/>
    <row r="285" spans="10:12" x14ac:dyDescent="0.25"/>
    <row r="286" spans="10:12" x14ac:dyDescent="0.25"/>
    <row r="287" spans="10:12" x14ac:dyDescent="0.25"/>
    <row r="288" spans="10:12" x14ac:dyDescent="0.25"/>
    <row r="289" spans="10:12" x14ac:dyDescent="0.25"/>
    <row r="290" spans="10:12" x14ac:dyDescent="0.25"/>
    <row r="291" spans="10:12" x14ac:dyDescent="0.25"/>
    <row r="292" spans="10:12" x14ac:dyDescent="0.25"/>
    <row r="293" spans="10:12" x14ac:dyDescent="0.25"/>
    <row r="294" spans="10:12" x14ac:dyDescent="0.25"/>
    <row r="295" spans="10:12" x14ac:dyDescent="0.25"/>
    <row r="296" spans="10:12" x14ac:dyDescent="0.25"/>
    <row r="297" spans="10:12" x14ac:dyDescent="0.25"/>
    <row r="298" spans="10:12" x14ac:dyDescent="0.25"/>
    <row r="299" spans="10:12" x14ac:dyDescent="0.25"/>
    <row r="300" spans="10:12" x14ac:dyDescent="0.25"/>
    <row r="301" spans="10:12" x14ac:dyDescent="0.25"/>
    <row r="302" spans="10:12" x14ac:dyDescent="0.25"/>
    <row r="303" spans="10:12" x14ac:dyDescent="0.25"/>
    <row r="304" spans="10:12" x14ac:dyDescent="0.25"/>
    <row r="305" spans="10:12" x14ac:dyDescent="0.25"/>
    <row r="306" spans="10:12" x14ac:dyDescent="0.25"/>
    <row r="307" spans="10:12" x14ac:dyDescent="0.25"/>
    <row r="308" spans="10:12" x14ac:dyDescent="0.25"/>
    <row r="309" spans="10:12" x14ac:dyDescent="0.25"/>
    <row r="310" spans="10:12" x14ac:dyDescent="0.25"/>
    <row r="311" spans="10:12" x14ac:dyDescent="0.25"/>
    <row r="312" spans="10:12" x14ac:dyDescent="0.25"/>
    <row r="313" spans="10:12" x14ac:dyDescent="0.25"/>
    <row r="314" spans="10:12" x14ac:dyDescent="0.25"/>
    <row r="315" spans="10:12" x14ac:dyDescent="0.25"/>
    <row r="316" spans="10:12" x14ac:dyDescent="0.25"/>
    <row r="317" spans="10:12" x14ac:dyDescent="0.25"/>
    <row r="318" spans="10:12" x14ac:dyDescent="0.25"/>
    <row r="319" spans="10:12" x14ac:dyDescent="0.25"/>
    <row r="320" spans="10:12" x14ac:dyDescent="0.25"/>
    <row r="321" spans="10:12" x14ac:dyDescent="0.25"/>
    <row r="322" spans="10:12" x14ac:dyDescent="0.25"/>
    <row r="323" spans="10:12" x14ac:dyDescent="0.25"/>
    <row r="324" spans="10:12" x14ac:dyDescent="0.25"/>
    <row r="325" spans="10:12" x14ac:dyDescent="0.25"/>
    <row r="326" spans="10:12" x14ac:dyDescent="0.25"/>
    <row r="327" spans="10:12" x14ac:dyDescent="0.25"/>
    <row r="328" spans="10:12" x14ac:dyDescent="0.25"/>
    <row r="329" spans="10:12" x14ac:dyDescent="0.25"/>
    <row r="330" spans="10:12" x14ac:dyDescent="0.25"/>
    <row r="331" spans="10:12" x14ac:dyDescent="0.25"/>
    <row r="332" spans="10:12" x14ac:dyDescent="0.25"/>
    <row r="333" spans="10:12" x14ac:dyDescent="0.25"/>
    <row r="334" spans="10:12" x14ac:dyDescent="0.25"/>
    <row r="335" spans="10:12" x14ac:dyDescent="0.25"/>
    <row r="336" spans="10:12" x14ac:dyDescent="0.25"/>
    <row r="337" spans="10:12" x14ac:dyDescent="0.25"/>
    <row r="338" spans="10:12" x14ac:dyDescent="0.25"/>
    <row r="339" spans="10:12" x14ac:dyDescent="0.25"/>
    <row r="340" spans="10:12" x14ac:dyDescent="0.25"/>
    <row r="341" spans="10:12" x14ac:dyDescent="0.25"/>
    <row r="342" spans="10:12" x14ac:dyDescent="0.25"/>
    <row r="343" spans="10:12" x14ac:dyDescent="0.25"/>
    <row r="344" spans="10:12" x14ac:dyDescent="0.25"/>
    <row r="345" spans="10:12" x14ac:dyDescent="0.25"/>
    <row r="346" spans="10:12" x14ac:dyDescent="0.25"/>
    <row r="347" spans="10:12" x14ac:dyDescent="0.25"/>
    <row r="348" spans="10:12" x14ac:dyDescent="0.25"/>
    <row r="349" spans="10:12" x14ac:dyDescent="0.25"/>
    <row r="350" spans="10:12" x14ac:dyDescent="0.25"/>
    <row r="351" spans="10:12" x14ac:dyDescent="0.25"/>
    <row r="352" spans="10:12" x14ac:dyDescent="0.25"/>
    <row r="353" spans="10:12" x14ac:dyDescent="0.25"/>
    <row r="354" spans="10:12" x14ac:dyDescent="0.25"/>
    <row r="355" spans="10:12" x14ac:dyDescent="0.25"/>
    <row r="356" spans="10:12" x14ac:dyDescent="0.25"/>
    <row r="357" spans="10:12" x14ac:dyDescent="0.25"/>
    <row r="358" spans="10:12" x14ac:dyDescent="0.25"/>
    <row r="359" spans="10:12" x14ac:dyDescent="0.25"/>
    <row r="360" spans="10:12" x14ac:dyDescent="0.25"/>
    <row r="361" spans="10:12" x14ac:dyDescent="0.25"/>
    <row r="362" spans="10:12" x14ac:dyDescent="0.25"/>
    <row r="363" spans="10:12" x14ac:dyDescent="0.25"/>
    <row r="364" spans="10:12" x14ac:dyDescent="0.25"/>
    <row r="365" spans="10:12" x14ac:dyDescent="0.25"/>
    <row r="366" spans="10:12" x14ac:dyDescent="0.25"/>
    <row r="367" spans="10:12" x14ac:dyDescent="0.25"/>
    <row r="368" spans="10:12" x14ac:dyDescent="0.25"/>
    <row r="369" spans="10:12" x14ac:dyDescent="0.25"/>
    <row r="370" spans="10:12" x14ac:dyDescent="0.25"/>
    <row r="371" spans="10:12" x14ac:dyDescent="0.25"/>
    <row r="372" spans="10:12" x14ac:dyDescent="0.25"/>
    <row r="373" spans="10:12" x14ac:dyDescent="0.25"/>
    <row r="374" spans="10:12" x14ac:dyDescent="0.25"/>
    <row r="375" spans="10:12" x14ac:dyDescent="0.25"/>
    <row r="376" spans="10:12" x14ac:dyDescent="0.25"/>
    <row r="377" spans="10:12" x14ac:dyDescent="0.25"/>
    <row r="378" spans="10:12" x14ac:dyDescent="0.25"/>
    <row r="379" spans="10:12" x14ac:dyDescent="0.25"/>
    <row r="380" spans="10:12" x14ac:dyDescent="0.25"/>
    <row r="381" spans="10:12" x14ac:dyDescent="0.25"/>
    <row r="382" spans="10:12" x14ac:dyDescent="0.25"/>
    <row r="383" spans="10:12" x14ac:dyDescent="0.25"/>
    <row r="384" spans="10:12" x14ac:dyDescent="0.25"/>
    <row r="385" spans="10:12" x14ac:dyDescent="0.25"/>
    <row r="386" spans="10:12" x14ac:dyDescent="0.25"/>
    <row r="387" spans="10:12" x14ac:dyDescent="0.25"/>
    <row r="388" spans="10:12" x14ac:dyDescent="0.25"/>
    <row r="389" spans="10:12" x14ac:dyDescent="0.25"/>
    <row r="390" spans="10:12" x14ac:dyDescent="0.25"/>
    <row r="391" spans="10:12" x14ac:dyDescent="0.25"/>
    <row r="392" spans="10:12" x14ac:dyDescent="0.25"/>
    <row r="393" spans="10:12" x14ac:dyDescent="0.25"/>
    <row r="394" spans="10:12" x14ac:dyDescent="0.25"/>
    <row r="395" spans="10:12" x14ac:dyDescent="0.25"/>
    <row r="396" spans="10:12" x14ac:dyDescent="0.25"/>
    <row r="397" spans="10:12" x14ac:dyDescent="0.25"/>
    <row r="398" spans="10:12" x14ac:dyDescent="0.25"/>
    <row r="399" spans="10:12" x14ac:dyDescent="0.25"/>
    <row r="400" spans="10:12" x14ac:dyDescent="0.25"/>
    <row r="401" spans="10:12" x14ac:dyDescent="0.25"/>
    <row r="402" spans="10:12" x14ac:dyDescent="0.25"/>
    <row r="403" spans="10:12" x14ac:dyDescent="0.25"/>
    <row r="404" spans="10:12" x14ac:dyDescent="0.25"/>
    <row r="405" spans="10:12" x14ac:dyDescent="0.25"/>
    <row r="406" spans="10:12" x14ac:dyDescent="0.25"/>
    <row r="407" spans="10:12" x14ac:dyDescent="0.25"/>
    <row r="408" spans="10:12" x14ac:dyDescent="0.25"/>
    <row r="409" spans="10:12" x14ac:dyDescent="0.25"/>
    <row r="410" spans="10:12" x14ac:dyDescent="0.25"/>
    <row r="411" spans="10:12" x14ac:dyDescent="0.25"/>
    <row r="412" spans="10:12" x14ac:dyDescent="0.25"/>
    <row r="413" spans="10:12" x14ac:dyDescent="0.25"/>
    <row r="414" spans="10:12" x14ac:dyDescent="0.25"/>
    <row r="415" spans="10:12" x14ac:dyDescent="0.25"/>
    <row r="416" spans="10:12" x14ac:dyDescent="0.25"/>
    <row r="417" spans="10:12" x14ac:dyDescent="0.25"/>
    <row r="418" spans="10:12" x14ac:dyDescent="0.25"/>
    <row r="419" spans="10:12" x14ac:dyDescent="0.25"/>
    <row r="420" spans="10:12" x14ac:dyDescent="0.25"/>
    <row r="421" spans="10:12" x14ac:dyDescent="0.25"/>
    <row r="422" spans="10:12" x14ac:dyDescent="0.25"/>
    <row r="423" spans="10:12" x14ac:dyDescent="0.25"/>
    <row r="424" spans="10:12" x14ac:dyDescent="0.25"/>
    <row r="425" spans="10:12" x14ac:dyDescent="0.25"/>
    <row r="426" spans="10:12" x14ac:dyDescent="0.25"/>
    <row r="427" spans="10:12" x14ac:dyDescent="0.25"/>
    <row r="428" spans="10:12" x14ac:dyDescent="0.25"/>
    <row r="429" spans="10:12" x14ac:dyDescent="0.25"/>
    <row r="430" spans="10:12" x14ac:dyDescent="0.25"/>
    <row r="431" spans="10:12" x14ac:dyDescent="0.25"/>
    <row r="432" spans="10:12" x14ac:dyDescent="0.25"/>
    <row r="433" spans="10:12" x14ac:dyDescent="0.25"/>
    <row r="434" spans="10:12" x14ac:dyDescent="0.25"/>
    <row r="435" spans="10:12" x14ac:dyDescent="0.25"/>
    <row r="436" spans="10:12" x14ac:dyDescent="0.25"/>
    <row r="437" spans="10:12" x14ac:dyDescent="0.25"/>
    <row r="438" spans="10:12" x14ac:dyDescent="0.25"/>
    <row r="439" spans="10:12" x14ac:dyDescent="0.25"/>
    <row r="440" spans="10:12" x14ac:dyDescent="0.25"/>
    <row r="441" spans="10:12" x14ac:dyDescent="0.25"/>
    <row r="442" spans="10:12" x14ac:dyDescent="0.25"/>
    <row r="443" spans="10:12" x14ac:dyDescent="0.25"/>
    <row r="444" spans="10:12" x14ac:dyDescent="0.25"/>
    <row r="445" spans="10:12" x14ac:dyDescent="0.25"/>
    <row r="446" spans="10:12" x14ac:dyDescent="0.25"/>
    <row r="447" spans="10:12" x14ac:dyDescent="0.25"/>
    <row r="448" spans="10:12" x14ac:dyDescent="0.25"/>
    <row r="449" spans="10:12" x14ac:dyDescent="0.25"/>
    <row r="450" spans="10:12" x14ac:dyDescent="0.25"/>
    <row r="451" spans="10:12" x14ac:dyDescent="0.25"/>
    <row r="452" spans="10:12" x14ac:dyDescent="0.25"/>
    <row r="453" spans="10:12" x14ac:dyDescent="0.25"/>
    <row r="454" spans="10:12" x14ac:dyDescent="0.25"/>
    <row r="455" spans="10:12" x14ac:dyDescent="0.25"/>
    <row r="456" spans="10:12" x14ac:dyDescent="0.25"/>
    <row r="457" spans="10:12" x14ac:dyDescent="0.25"/>
    <row r="458" spans="10:12" x14ac:dyDescent="0.25"/>
    <row r="459" spans="10:12" x14ac:dyDescent="0.25"/>
    <row r="460" spans="10:12" x14ac:dyDescent="0.25"/>
    <row r="461" spans="10:12" x14ac:dyDescent="0.25"/>
    <row r="462" spans="10:12" x14ac:dyDescent="0.25"/>
    <row r="463" spans="10:12" x14ac:dyDescent="0.25"/>
    <row r="464" spans="10:12" x14ac:dyDescent="0.25"/>
    <row r="465" spans="10:12" x14ac:dyDescent="0.25"/>
    <row r="466" spans="10:12" x14ac:dyDescent="0.25"/>
    <row r="467" spans="10:12" x14ac:dyDescent="0.25"/>
    <row r="468" spans="10:12" x14ac:dyDescent="0.25"/>
    <row r="469" spans="10:12" x14ac:dyDescent="0.25"/>
    <row r="470" spans="10:12" x14ac:dyDescent="0.25"/>
    <row r="471" spans="10:12" x14ac:dyDescent="0.25"/>
    <row r="472" spans="10:12" x14ac:dyDescent="0.25"/>
    <row r="473" spans="10:12" x14ac:dyDescent="0.25"/>
    <row r="474" spans="10:12" x14ac:dyDescent="0.25"/>
    <row r="475" spans="10:12" x14ac:dyDescent="0.25"/>
    <row r="476" spans="10:12" x14ac:dyDescent="0.25"/>
    <row r="477" spans="10:12" x14ac:dyDescent="0.25"/>
    <row r="478" spans="10:12" x14ac:dyDescent="0.25"/>
    <row r="479" spans="10:12" x14ac:dyDescent="0.25"/>
    <row r="480" spans="10:12" x14ac:dyDescent="0.25"/>
    <row r="481" spans="10:12" x14ac:dyDescent="0.25"/>
    <row r="482" spans="10:12" x14ac:dyDescent="0.25"/>
    <row r="483" spans="10:12" x14ac:dyDescent="0.25"/>
    <row r="484" spans="10:12" x14ac:dyDescent="0.25"/>
    <row r="485" spans="10:12" x14ac:dyDescent="0.25"/>
    <row r="486" spans="10:12" x14ac:dyDescent="0.25"/>
    <row r="487" spans="10:12" x14ac:dyDescent="0.25"/>
    <row r="488" spans="10:12" x14ac:dyDescent="0.25"/>
    <row r="489" spans="10:12" x14ac:dyDescent="0.25"/>
    <row r="490" spans="10:12" x14ac:dyDescent="0.25"/>
    <row r="491" spans="10:12" x14ac:dyDescent="0.25"/>
    <row r="492" spans="10:12" x14ac:dyDescent="0.25"/>
    <row r="493" spans="10:12" x14ac:dyDescent="0.25"/>
    <row r="494" spans="10:12" x14ac:dyDescent="0.25"/>
    <row r="495" spans="10:12" x14ac:dyDescent="0.25"/>
    <row r="496" spans="10:12" x14ac:dyDescent="0.25"/>
    <row r="497" spans="10:12" x14ac:dyDescent="0.25"/>
    <row r="498" spans="10:12" x14ac:dyDescent="0.25"/>
    <row r="499" spans="10:12" x14ac:dyDescent="0.25"/>
    <row r="500" spans="10:12" x14ac:dyDescent="0.25"/>
    <row r="501" spans="10:12" x14ac:dyDescent="0.25"/>
    <row r="502" spans="10:12" x14ac:dyDescent="0.25"/>
    <row r="503" spans="10:12" x14ac:dyDescent="0.25"/>
    <row r="504" spans="10:12" x14ac:dyDescent="0.25"/>
    <row r="505" spans="10:12" x14ac:dyDescent="0.25"/>
    <row r="506" spans="10:12" x14ac:dyDescent="0.25"/>
    <row r="507" spans="10:12" x14ac:dyDescent="0.25"/>
    <row r="508" spans="10:12" x14ac:dyDescent="0.25"/>
    <row r="509" spans="10:12" x14ac:dyDescent="0.25"/>
    <row r="510" spans="10:12" x14ac:dyDescent="0.25"/>
    <row r="511" spans="10:12" x14ac:dyDescent="0.25"/>
    <row r="512" spans="10:12" x14ac:dyDescent="0.25"/>
    <row r="513" spans="10:12" x14ac:dyDescent="0.25"/>
    <row r="514" spans="10:12" x14ac:dyDescent="0.25"/>
    <row r="515" spans="10:12" x14ac:dyDescent="0.25"/>
    <row r="516" spans="10:12" x14ac:dyDescent="0.25"/>
    <row r="517" spans="10:12" x14ac:dyDescent="0.25"/>
    <row r="518" spans="10:12" x14ac:dyDescent="0.25"/>
    <row r="519" spans="10:12" x14ac:dyDescent="0.25"/>
    <row r="520" spans="10:12" x14ac:dyDescent="0.25"/>
    <row r="521" spans="10:12" x14ac:dyDescent="0.25"/>
    <row r="522" spans="10:12" x14ac:dyDescent="0.25"/>
    <row r="523" spans="10:12" x14ac:dyDescent="0.25"/>
    <row r="524" spans="10:12" x14ac:dyDescent="0.25"/>
    <row r="525" spans="10:12" x14ac:dyDescent="0.25"/>
    <row r="526" spans="10:12" x14ac:dyDescent="0.25"/>
    <row r="527" spans="10:12" x14ac:dyDescent="0.25"/>
    <row r="528" spans="10:12" x14ac:dyDescent="0.25"/>
    <row r="529" spans="10:12" x14ac:dyDescent="0.25"/>
    <row r="530" spans="10:12" x14ac:dyDescent="0.25"/>
    <row r="531" spans="10:12" x14ac:dyDescent="0.25"/>
    <row r="532" spans="10:12" x14ac:dyDescent="0.25"/>
    <row r="533" spans="10:12" x14ac:dyDescent="0.25"/>
    <row r="534" spans="10:12" x14ac:dyDescent="0.25"/>
    <row r="535" spans="10:12" x14ac:dyDescent="0.25"/>
    <row r="536" spans="10:12" x14ac:dyDescent="0.25"/>
    <row r="537" spans="10:12" x14ac:dyDescent="0.25"/>
    <row r="538" spans="10:12" x14ac:dyDescent="0.25"/>
    <row r="539" spans="10:12" x14ac:dyDescent="0.25"/>
    <row r="540" spans="10:12" x14ac:dyDescent="0.25"/>
    <row r="541" spans="10:12" x14ac:dyDescent="0.25"/>
    <row r="542" spans="10:12" x14ac:dyDescent="0.25"/>
    <row r="543" spans="10:12" x14ac:dyDescent="0.25"/>
    <row r="544" spans="10:12" x14ac:dyDescent="0.25"/>
    <row r="545" spans="10:12" x14ac:dyDescent="0.25"/>
    <row r="546" spans="10:12" x14ac:dyDescent="0.25"/>
    <row r="547" spans="10:12" x14ac:dyDescent="0.25"/>
    <row r="548" spans="10:12" x14ac:dyDescent="0.25"/>
    <row r="549" spans="10:12" x14ac:dyDescent="0.25"/>
    <row r="550" spans="10:12" x14ac:dyDescent="0.25"/>
    <row r="551" spans="10:12" x14ac:dyDescent="0.25"/>
    <row r="552" spans="10:12" x14ac:dyDescent="0.25"/>
    <row r="553" spans="10:12" x14ac:dyDescent="0.25"/>
    <row r="554" spans="10:12" x14ac:dyDescent="0.25"/>
    <row r="555" spans="10:12" x14ac:dyDescent="0.25"/>
    <row r="556" spans="10:12" x14ac:dyDescent="0.25"/>
    <row r="557" spans="10:12" x14ac:dyDescent="0.25"/>
    <row r="558" spans="10:12" x14ac:dyDescent="0.25"/>
    <row r="559" spans="10:12" x14ac:dyDescent="0.25"/>
    <row r="560" spans="10:12" x14ac:dyDescent="0.25"/>
    <row r="561" spans="10:12" x14ac:dyDescent="0.25"/>
    <row r="562" spans="10:12" x14ac:dyDescent="0.25"/>
    <row r="563" spans="10:12" x14ac:dyDescent="0.25"/>
    <row r="564" spans="10:12" x14ac:dyDescent="0.25"/>
    <row r="565" spans="10:12" x14ac:dyDescent="0.25"/>
    <row r="566" spans="10:12" x14ac:dyDescent="0.25"/>
    <row r="567" spans="10:12" x14ac:dyDescent="0.25"/>
    <row r="568" spans="10:12" x14ac:dyDescent="0.25"/>
    <row r="569" spans="10:12" x14ac:dyDescent="0.25"/>
    <row r="570" spans="10:12" x14ac:dyDescent="0.25"/>
    <row r="571" spans="10:12" x14ac:dyDescent="0.25"/>
    <row r="572" spans="10:12" x14ac:dyDescent="0.25"/>
    <row r="573" spans="10:12" x14ac:dyDescent="0.25"/>
    <row r="574" spans="10:12" x14ac:dyDescent="0.25"/>
    <row r="575" spans="10:12" x14ac:dyDescent="0.25"/>
    <row r="576" spans="10:12" x14ac:dyDescent="0.25"/>
    <row r="577" spans="10:12" x14ac:dyDescent="0.25"/>
    <row r="578" spans="10:12" x14ac:dyDescent="0.25"/>
    <row r="579" spans="10:12" x14ac:dyDescent="0.25"/>
    <row r="580" spans="10:12" x14ac:dyDescent="0.25"/>
    <row r="581" spans="10:12" x14ac:dyDescent="0.25"/>
    <row r="582" spans="10:12" x14ac:dyDescent="0.25"/>
    <row r="583" spans="10:12" x14ac:dyDescent="0.25"/>
    <row r="584" spans="10:12" x14ac:dyDescent="0.25"/>
    <row r="585" spans="10:12" x14ac:dyDescent="0.25"/>
    <row r="586" spans="10:12" x14ac:dyDescent="0.25"/>
    <row r="587" spans="10:12" x14ac:dyDescent="0.25"/>
    <row r="588" spans="10:12" x14ac:dyDescent="0.25"/>
    <row r="589" spans="10:12" x14ac:dyDescent="0.25"/>
    <row r="590" spans="10:12" x14ac:dyDescent="0.25"/>
    <row r="591" spans="10:12" x14ac:dyDescent="0.25"/>
    <row r="592" spans="10:12" x14ac:dyDescent="0.25"/>
    <row r="593" spans="10:12" x14ac:dyDescent="0.25"/>
    <row r="594" spans="10:12" x14ac:dyDescent="0.25"/>
    <row r="595" spans="10:12" x14ac:dyDescent="0.25"/>
    <row r="596" spans="10:12" x14ac:dyDescent="0.25"/>
    <row r="597" spans="10:12" x14ac:dyDescent="0.25"/>
    <row r="598" spans="10:12" x14ac:dyDescent="0.25"/>
    <row r="599" spans="10:12" x14ac:dyDescent="0.25"/>
    <row r="600" spans="10:12" x14ac:dyDescent="0.25"/>
    <row r="601" spans="10:12" x14ac:dyDescent="0.25"/>
    <row r="602" spans="10:12" x14ac:dyDescent="0.25"/>
    <row r="603" spans="10:12" x14ac:dyDescent="0.25"/>
    <row r="604" spans="10:12" x14ac:dyDescent="0.25"/>
    <row r="605" spans="10:12" x14ac:dyDescent="0.25"/>
    <row r="606" spans="10:12" x14ac:dyDescent="0.25"/>
    <row r="607" spans="10:12" x14ac:dyDescent="0.25"/>
    <row r="608" spans="10:12" x14ac:dyDescent="0.25"/>
    <row r="609" spans="10:12" x14ac:dyDescent="0.25"/>
    <row r="610" spans="10:12" x14ac:dyDescent="0.25"/>
    <row r="611" spans="10:12" x14ac:dyDescent="0.25"/>
    <row r="612" spans="10:12" x14ac:dyDescent="0.25"/>
    <row r="613" spans="10:12" x14ac:dyDescent="0.25"/>
    <row r="614" spans="10:12" x14ac:dyDescent="0.25"/>
    <row r="615" spans="10:12" x14ac:dyDescent="0.25"/>
    <row r="616" spans="10:12" x14ac:dyDescent="0.25"/>
    <row r="617" spans="10:12" x14ac:dyDescent="0.25"/>
    <row r="618" spans="10:12" x14ac:dyDescent="0.25"/>
    <row r="619" spans="10:12" x14ac:dyDescent="0.25"/>
    <row r="620" spans="10:12" x14ac:dyDescent="0.25"/>
    <row r="621" spans="10:12" x14ac:dyDescent="0.25"/>
    <row r="622" spans="10:12" x14ac:dyDescent="0.25"/>
    <row r="623" spans="10:12" x14ac:dyDescent="0.25"/>
    <row r="624" spans="10:12" x14ac:dyDescent="0.25"/>
    <row r="625" spans="10:12" x14ac:dyDescent="0.25"/>
    <row r="626" spans="10:12" x14ac:dyDescent="0.25"/>
    <row r="627" spans="10:12" x14ac:dyDescent="0.25"/>
    <row r="628" spans="10:12" x14ac:dyDescent="0.25"/>
    <row r="629" spans="10:12" x14ac:dyDescent="0.25"/>
    <row r="630" spans="10:12" x14ac:dyDescent="0.25"/>
    <row r="631" spans="10:12" x14ac:dyDescent="0.25"/>
    <row r="632" spans="10:12" x14ac:dyDescent="0.25"/>
    <row r="633" spans="10:12" x14ac:dyDescent="0.25"/>
    <row r="634" spans="10:12" x14ac:dyDescent="0.25"/>
    <row r="635" spans="10:12" x14ac:dyDescent="0.25"/>
    <row r="636" spans="10:12" x14ac:dyDescent="0.25"/>
    <row r="637" spans="10:12" x14ac:dyDescent="0.25"/>
    <row r="638" spans="10:12" x14ac:dyDescent="0.25"/>
    <row r="639" spans="10:12" x14ac:dyDescent="0.25"/>
    <row r="640" spans="10:12" x14ac:dyDescent="0.25"/>
    <row r="641" spans="10:12" x14ac:dyDescent="0.25"/>
    <row r="642" spans="10:12" x14ac:dyDescent="0.25"/>
    <row r="643" spans="10:12" x14ac:dyDescent="0.25"/>
    <row r="644" spans="10:12" x14ac:dyDescent="0.25"/>
    <row r="645" spans="10:12" x14ac:dyDescent="0.25"/>
    <row r="646" spans="10:12" x14ac:dyDescent="0.25"/>
    <row r="647" spans="10:12" x14ac:dyDescent="0.25"/>
    <row r="648" spans="10:12" x14ac:dyDescent="0.25"/>
    <row r="649" spans="10:12" x14ac:dyDescent="0.25"/>
    <row r="650" spans="10:12" x14ac:dyDescent="0.25"/>
    <row r="651" spans="10:12" x14ac:dyDescent="0.25"/>
    <row r="652" spans="10:12" x14ac:dyDescent="0.25"/>
    <row r="653" spans="10:12" x14ac:dyDescent="0.25"/>
    <row r="654" spans="10:12" x14ac:dyDescent="0.25"/>
    <row r="655" spans="10:12" x14ac:dyDescent="0.25"/>
    <row r="656" spans="10:12" x14ac:dyDescent="0.25"/>
    <row r="657" spans="10:12" x14ac:dyDescent="0.25"/>
    <row r="658" spans="10:12" x14ac:dyDescent="0.25"/>
    <row r="659" spans="10:12" x14ac:dyDescent="0.25"/>
    <row r="660" spans="10:12" x14ac:dyDescent="0.25"/>
    <row r="661" spans="10:12" x14ac:dyDescent="0.25"/>
    <row r="662" spans="10:12" x14ac:dyDescent="0.25"/>
    <row r="663" spans="10:12" x14ac:dyDescent="0.25"/>
    <row r="664" spans="10:12" x14ac:dyDescent="0.25"/>
    <row r="665" spans="10:12" x14ac:dyDescent="0.25"/>
    <row r="666" spans="10:12" x14ac:dyDescent="0.25"/>
    <row r="667" spans="10:12" x14ac:dyDescent="0.25"/>
    <row r="668" spans="10:12" x14ac:dyDescent="0.25"/>
    <row r="669" spans="10:12" x14ac:dyDescent="0.25"/>
    <row r="670" spans="10:12" x14ac:dyDescent="0.25"/>
    <row r="671" spans="10:12" x14ac:dyDescent="0.25"/>
    <row r="672" spans="10:12" x14ac:dyDescent="0.25"/>
    <row r="673" spans="10:12" x14ac:dyDescent="0.25"/>
    <row r="674" spans="10:12" x14ac:dyDescent="0.25"/>
    <row r="675" spans="10:12" x14ac:dyDescent="0.25"/>
    <row r="676" spans="10:12" x14ac:dyDescent="0.25"/>
    <row r="677" spans="10:12" x14ac:dyDescent="0.25"/>
    <row r="678" spans="10:12" x14ac:dyDescent="0.25"/>
    <row r="679" spans="10:12" x14ac:dyDescent="0.25"/>
    <row r="680" spans="10:12" x14ac:dyDescent="0.25"/>
    <row r="681" spans="10:12" x14ac:dyDescent="0.25"/>
    <row r="682" spans="10:12" x14ac:dyDescent="0.25"/>
    <row r="683" spans="10:12" x14ac:dyDescent="0.25"/>
    <row r="684" spans="10:12" x14ac:dyDescent="0.25"/>
    <row r="685" spans="10:12" x14ac:dyDescent="0.25"/>
    <row r="686" spans="10:12" x14ac:dyDescent="0.25"/>
    <row r="687" spans="10:12" x14ac:dyDescent="0.25"/>
    <row r="688" spans="10:12" x14ac:dyDescent="0.25"/>
    <row r="689" spans="10:12" x14ac:dyDescent="0.25"/>
    <row r="690" spans="10:12" x14ac:dyDescent="0.25"/>
    <row r="691" spans="10:12" x14ac:dyDescent="0.25"/>
    <row r="692" spans="10:12" x14ac:dyDescent="0.25"/>
    <row r="693" spans="10:12" x14ac:dyDescent="0.25"/>
    <row r="694" spans="10:12" x14ac:dyDescent="0.25"/>
    <row r="695" spans="10:12" x14ac:dyDescent="0.25"/>
    <row r="696" spans="10:12" x14ac:dyDescent="0.25"/>
    <row r="697" spans="10:12" x14ac:dyDescent="0.25"/>
    <row r="698" spans="10:12" x14ac:dyDescent="0.25"/>
    <row r="699" spans="10:12" x14ac:dyDescent="0.25"/>
    <row r="700" spans="10:12" x14ac:dyDescent="0.25"/>
    <row r="701" spans="10:12" x14ac:dyDescent="0.25"/>
    <row r="702" spans="10:12" x14ac:dyDescent="0.25"/>
    <row r="703" spans="10:12" x14ac:dyDescent="0.25"/>
    <row r="704" spans="10:12" x14ac:dyDescent="0.25"/>
    <row r="705" spans="10:12" x14ac:dyDescent="0.25"/>
    <row r="706" spans="10:12" x14ac:dyDescent="0.25"/>
    <row r="707" spans="10:12" x14ac:dyDescent="0.25"/>
    <row r="708" spans="10:12" x14ac:dyDescent="0.25"/>
    <row r="709" spans="10:12" x14ac:dyDescent="0.25"/>
    <row r="710" spans="10:12" x14ac:dyDescent="0.25"/>
    <row r="711" spans="10:12" x14ac:dyDescent="0.25"/>
    <row r="712" spans="10:12" x14ac:dyDescent="0.25"/>
    <row r="713" spans="10:12" x14ac:dyDescent="0.25"/>
    <row r="714" spans="10:12" x14ac:dyDescent="0.25"/>
    <row r="715" spans="10:12" x14ac:dyDescent="0.25"/>
    <row r="716" spans="10:12" x14ac:dyDescent="0.25"/>
    <row r="717" spans="10:12" x14ac:dyDescent="0.25"/>
    <row r="718" spans="10:12" x14ac:dyDescent="0.25"/>
    <row r="719" spans="10:12" x14ac:dyDescent="0.25"/>
    <row r="720" spans="10:12" x14ac:dyDescent="0.25"/>
    <row r="721" spans="10:12" x14ac:dyDescent="0.25"/>
    <row r="722" spans="10:12" x14ac:dyDescent="0.25"/>
    <row r="723" spans="10:12" x14ac:dyDescent="0.25"/>
    <row r="724" spans="10:12" x14ac:dyDescent="0.25"/>
    <row r="725" spans="10:12" x14ac:dyDescent="0.25"/>
    <row r="726" spans="10:12" x14ac:dyDescent="0.25"/>
    <row r="727" spans="10:12" x14ac:dyDescent="0.25"/>
    <row r="728" spans="10:12" x14ac:dyDescent="0.25"/>
    <row r="729" spans="10:12" x14ac:dyDescent="0.25"/>
    <row r="730" spans="10:12" x14ac:dyDescent="0.25"/>
    <row r="731" spans="10:12" x14ac:dyDescent="0.25"/>
    <row r="732" spans="10:12" x14ac:dyDescent="0.25"/>
    <row r="733" spans="10:12" x14ac:dyDescent="0.25"/>
    <row r="734" spans="10:12" x14ac:dyDescent="0.25"/>
    <row r="735" spans="10:12" x14ac:dyDescent="0.25"/>
    <row r="736" spans="10:12" x14ac:dyDescent="0.25"/>
    <row r="737" spans="10:12" x14ac:dyDescent="0.25"/>
    <row r="738" spans="10:12" x14ac:dyDescent="0.25"/>
    <row r="739" spans="10:12" x14ac:dyDescent="0.25"/>
    <row r="740" spans="10:12" x14ac:dyDescent="0.25"/>
    <row r="741" spans="10:12" x14ac:dyDescent="0.25"/>
    <row r="742" spans="10:12" x14ac:dyDescent="0.25"/>
    <row r="743" spans="10:12" x14ac:dyDescent="0.25"/>
    <row r="744" spans="10:12" x14ac:dyDescent="0.25"/>
    <row r="745" spans="10:12" x14ac:dyDescent="0.25"/>
    <row r="746" spans="10:12" x14ac:dyDescent="0.25"/>
    <row r="747" spans="10:12" x14ac:dyDescent="0.25"/>
    <row r="748" spans="10:12" x14ac:dyDescent="0.25"/>
    <row r="749" spans="10:12" x14ac:dyDescent="0.25"/>
    <row r="750" spans="10:12" x14ac:dyDescent="0.25"/>
    <row r="751" spans="10:12" x14ac:dyDescent="0.25"/>
    <row r="752" spans="10:12" x14ac:dyDescent="0.25"/>
    <row r="753" spans="10:12" x14ac:dyDescent="0.25"/>
    <row r="754" spans="10:12" x14ac:dyDescent="0.25"/>
    <row r="755" spans="10:12" x14ac:dyDescent="0.25"/>
    <row r="756" spans="10:12" x14ac:dyDescent="0.25"/>
    <row r="757" spans="10:12" x14ac:dyDescent="0.25"/>
    <row r="758" spans="10:12" x14ac:dyDescent="0.25"/>
    <row r="759" spans="10:12" x14ac:dyDescent="0.25"/>
    <row r="760" spans="10:12" x14ac:dyDescent="0.25"/>
    <row r="761" spans="10:12" x14ac:dyDescent="0.25"/>
    <row r="762" spans="10:12" x14ac:dyDescent="0.25"/>
    <row r="763" spans="10:12" x14ac:dyDescent="0.25"/>
    <row r="764" spans="10:12" x14ac:dyDescent="0.25"/>
    <row r="765" spans="10:12" x14ac:dyDescent="0.25"/>
    <row r="766" spans="10:12" x14ac:dyDescent="0.25"/>
    <row r="767" spans="10:12" x14ac:dyDescent="0.25"/>
    <row r="768" spans="10:12" x14ac:dyDescent="0.25"/>
    <row r="769" spans="10:12" x14ac:dyDescent="0.25"/>
    <row r="770" spans="10:12" x14ac:dyDescent="0.25"/>
    <row r="771" spans="10:12" x14ac:dyDescent="0.25"/>
    <row r="772" spans="10:12" x14ac:dyDescent="0.25"/>
    <row r="773" spans="10:12" x14ac:dyDescent="0.25"/>
    <row r="774" spans="10:12" x14ac:dyDescent="0.25"/>
    <row r="775" spans="10:12" x14ac:dyDescent="0.25"/>
    <row r="776" spans="10:12" x14ac:dyDescent="0.25"/>
    <row r="777" spans="10:12" x14ac:dyDescent="0.25"/>
    <row r="778" spans="10:12" x14ac:dyDescent="0.25"/>
    <row r="779" spans="10:12" x14ac:dyDescent="0.25"/>
    <row r="780" spans="10:12" x14ac:dyDescent="0.25"/>
    <row r="781" spans="10:12" x14ac:dyDescent="0.25"/>
    <row r="782" spans="10:12" x14ac:dyDescent="0.25"/>
    <row r="783" spans="10:12" x14ac:dyDescent="0.25"/>
    <row r="784" spans="10:12" x14ac:dyDescent="0.25"/>
    <row r="785" spans="10:12" x14ac:dyDescent="0.25"/>
    <row r="786" spans="10:12" x14ac:dyDescent="0.25"/>
    <row r="787" spans="10:12" x14ac:dyDescent="0.25"/>
    <row r="788" spans="10:12" x14ac:dyDescent="0.25"/>
    <row r="789" spans="10:12" x14ac:dyDescent="0.25"/>
    <row r="790" spans="10:12" x14ac:dyDescent="0.25"/>
    <row r="791" spans="10:12" x14ac:dyDescent="0.25"/>
    <row r="792" spans="10:12" x14ac:dyDescent="0.25"/>
    <row r="793" spans="10:12" x14ac:dyDescent="0.25"/>
    <row r="794" spans="10:12" x14ac:dyDescent="0.25"/>
    <row r="795" spans="10:12" x14ac:dyDescent="0.25"/>
    <row r="796" spans="10:12" x14ac:dyDescent="0.25"/>
    <row r="797" spans="10:12" x14ac:dyDescent="0.25"/>
    <row r="798" spans="10:12" x14ac:dyDescent="0.25"/>
    <row r="799" spans="10:12" x14ac:dyDescent="0.25"/>
    <row r="800" spans="10:12" x14ac:dyDescent="0.25"/>
    <row r="801" spans="10:12" x14ac:dyDescent="0.25"/>
    <row r="802" spans="10:12" x14ac:dyDescent="0.25"/>
    <row r="803" spans="10:12" x14ac:dyDescent="0.25"/>
    <row r="804" spans="10:12" x14ac:dyDescent="0.25"/>
    <row r="805" spans="10:12" x14ac:dyDescent="0.25"/>
    <row r="806" spans="10:12" x14ac:dyDescent="0.25"/>
    <row r="807" spans="10:12" x14ac:dyDescent="0.25"/>
    <row r="808" spans="10:12" x14ac:dyDescent="0.25"/>
    <row r="809" spans="10:12" x14ac:dyDescent="0.25"/>
    <row r="810" spans="10:12" x14ac:dyDescent="0.25"/>
    <row r="811" spans="10:12" x14ac:dyDescent="0.25"/>
    <row r="812" spans="10:12" x14ac:dyDescent="0.25"/>
    <row r="813" spans="10:12" x14ac:dyDescent="0.25"/>
    <row r="814" spans="10:12" x14ac:dyDescent="0.25"/>
    <row r="815" spans="10:12" x14ac:dyDescent="0.25"/>
    <row r="816" spans="10:12" x14ac:dyDescent="0.25"/>
    <row r="817" spans="10:12" x14ac:dyDescent="0.25"/>
    <row r="818" spans="10:12" x14ac:dyDescent="0.25"/>
    <row r="819" spans="10:12" x14ac:dyDescent="0.25"/>
    <row r="820" spans="10:12" x14ac:dyDescent="0.25"/>
    <row r="821" spans="10:12" x14ac:dyDescent="0.25"/>
    <row r="822" spans="10:12" x14ac:dyDescent="0.25"/>
    <row r="823" spans="10:12" x14ac:dyDescent="0.25"/>
    <row r="824" spans="10:12" x14ac:dyDescent="0.25"/>
    <row r="825" spans="10:12" x14ac:dyDescent="0.25"/>
    <row r="826" spans="10:12" x14ac:dyDescent="0.25"/>
    <row r="827" spans="10:12" x14ac:dyDescent="0.25"/>
    <row r="828" spans="10:12" x14ac:dyDescent="0.25"/>
    <row r="829" spans="10:12" x14ac:dyDescent="0.25"/>
    <row r="830" spans="10:12" x14ac:dyDescent="0.25"/>
    <row r="831" spans="10:12" x14ac:dyDescent="0.25"/>
    <row r="832" spans="10:12" x14ac:dyDescent="0.25"/>
    <row r="833" spans="10:12" x14ac:dyDescent="0.25"/>
    <row r="834" spans="10:12" x14ac:dyDescent="0.25"/>
    <row r="835" spans="10:12" x14ac:dyDescent="0.25"/>
    <row r="836" spans="10:12" x14ac:dyDescent="0.25"/>
    <row r="837" spans="10:12" x14ac:dyDescent="0.25"/>
    <row r="838" spans="10:12" x14ac:dyDescent="0.25"/>
    <row r="839" spans="10:12" x14ac:dyDescent="0.25"/>
    <row r="840" spans="10:12" x14ac:dyDescent="0.25"/>
    <row r="841" spans="10:12" x14ac:dyDescent="0.25"/>
    <row r="842" spans="10:12" x14ac:dyDescent="0.25"/>
    <row r="843" spans="10:12" x14ac:dyDescent="0.25"/>
    <row r="844" spans="10:12" x14ac:dyDescent="0.25"/>
    <row r="845" spans="10:12" x14ac:dyDescent="0.25"/>
    <row r="846" spans="10:12" x14ac:dyDescent="0.25"/>
    <row r="847" spans="10:12" x14ac:dyDescent="0.25"/>
    <row r="848" spans="10:12" x14ac:dyDescent="0.25"/>
    <row r="849" spans="10:12" x14ac:dyDescent="0.25"/>
    <row r="850" spans="10:12" x14ac:dyDescent="0.25"/>
    <row r="851" spans="10:12" x14ac:dyDescent="0.25"/>
    <row r="852" spans="10:12" x14ac:dyDescent="0.25"/>
    <row r="853" spans="10:12" x14ac:dyDescent="0.25"/>
    <row r="854" spans="10:12" x14ac:dyDescent="0.25"/>
    <row r="855" spans="10:12" x14ac:dyDescent="0.25"/>
    <row r="856" spans="10:12" x14ac:dyDescent="0.25"/>
    <row r="857" spans="10:12" x14ac:dyDescent="0.25"/>
    <row r="858" spans="10:12" x14ac:dyDescent="0.25"/>
    <row r="859" spans="10:12" x14ac:dyDescent="0.25"/>
    <row r="860" spans="10:12" x14ac:dyDescent="0.25"/>
    <row r="861" spans="10:12" x14ac:dyDescent="0.25"/>
    <row r="862" spans="10:12" x14ac:dyDescent="0.25"/>
    <row r="863" spans="10:12" x14ac:dyDescent="0.25"/>
    <row r="864" spans="10:12" x14ac:dyDescent="0.25"/>
    <row r="865" spans="10:12" x14ac:dyDescent="0.25"/>
    <row r="866" spans="10:12" x14ac:dyDescent="0.25"/>
    <row r="867" spans="10:12" x14ac:dyDescent="0.25"/>
    <row r="868" spans="10:12" x14ac:dyDescent="0.25"/>
    <row r="869" spans="10:12" x14ac:dyDescent="0.25"/>
    <row r="870" spans="10:12" x14ac:dyDescent="0.25"/>
    <row r="871" spans="10:12" x14ac:dyDescent="0.25"/>
    <row r="872" spans="10:12" x14ac:dyDescent="0.25"/>
    <row r="873" spans="10:12" x14ac:dyDescent="0.25"/>
    <row r="874" spans="10:12" x14ac:dyDescent="0.25"/>
    <row r="875" spans="10:12" x14ac:dyDescent="0.25"/>
    <row r="876" spans="10:12" x14ac:dyDescent="0.25"/>
    <row r="877" spans="10:12" x14ac:dyDescent="0.25"/>
    <row r="878" spans="10:12" x14ac:dyDescent="0.25"/>
    <row r="879" spans="10:12" x14ac:dyDescent="0.25"/>
    <row r="880" spans="10:12" x14ac:dyDescent="0.25"/>
    <row r="881" spans="10:12" x14ac:dyDescent="0.25"/>
    <row r="882" spans="10:12" x14ac:dyDescent="0.25"/>
    <row r="883" spans="10:12" x14ac:dyDescent="0.25"/>
    <row r="884" spans="10:12" x14ac:dyDescent="0.25"/>
    <row r="885" spans="10:12" x14ac:dyDescent="0.25"/>
    <row r="886" spans="10:12" x14ac:dyDescent="0.25"/>
    <row r="887" spans="10:12" x14ac:dyDescent="0.25"/>
    <row r="888" spans="10:12" x14ac:dyDescent="0.25"/>
    <row r="889" spans="10:12" x14ac:dyDescent="0.25"/>
    <row r="890" spans="10:12" x14ac:dyDescent="0.25"/>
    <row r="891" spans="10:12" x14ac:dyDescent="0.25"/>
    <row r="892" spans="10:12" x14ac:dyDescent="0.25"/>
    <row r="893" spans="10:12" x14ac:dyDescent="0.25"/>
    <row r="894" spans="10:12" x14ac:dyDescent="0.25"/>
    <row r="895" spans="10:12" x14ac:dyDescent="0.25"/>
    <row r="896" spans="10:12" x14ac:dyDescent="0.25"/>
    <row r="897" spans="10:12" x14ac:dyDescent="0.25"/>
    <row r="898" spans="10:12" x14ac:dyDescent="0.25"/>
    <row r="899" spans="10:12" x14ac:dyDescent="0.25"/>
    <row r="900" spans="10:12" x14ac:dyDescent="0.25"/>
    <row r="901" spans="10:12" x14ac:dyDescent="0.25"/>
    <row r="902" spans="10:12" x14ac:dyDescent="0.25"/>
    <row r="903" spans="10:12" x14ac:dyDescent="0.25"/>
    <row r="904" spans="10:12" x14ac:dyDescent="0.25"/>
    <row r="905" spans="10:12" x14ac:dyDescent="0.25"/>
    <row r="906" spans="10:12" x14ac:dyDescent="0.25"/>
    <row r="907" spans="10:12" x14ac:dyDescent="0.25"/>
    <row r="908" spans="10:12" x14ac:dyDescent="0.25"/>
    <row r="909" spans="10:12" x14ac:dyDescent="0.25"/>
    <row r="910" spans="10:12" x14ac:dyDescent="0.25"/>
    <row r="911" spans="10:12" x14ac:dyDescent="0.25"/>
    <row r="912" spans="10:12" x14ac:dyDescent="0.25"/>
    <row r="913" spans="10:12" x14ac:dyDescent="0.25"/>
    <row r="914" spans="10:12" x14ac:dyDescent="0.25"/>
    <row r="915" spans="10:12" x14ac:dyDescent="0.25"/>
    <row r="916" spans="10:12" x14ac:dyDescent="0.25"/>
    <row r="917" spans="10:12" x14ac:dyDescent="0.25"/>
    <row r="918" spans="10:12" x14ac:dyDescent="0.25"/>
    <row r="919" spans="10:12" x14ac:dyDescent="0.25"/>
    <row r="920" spans="10:12" x14ac:dyDescent="0.25"/>
    <row r="921" spans="10:12" x14ac:dyDescent="0.25"/>
    <row r="922" spans="10:12" x14ac:dyDescent="0.25"/>
    <row r="923" spans="10:12" x14ac:dyDescent="0.25"/>
    <row r="924" spans="10:12" x14ac:dyDescent="0.25"/>
    <row r="925" spans="10:12" x14ac:dyDescent="0.25"/>
    <row r="926" spans="10:12" x14ac:dyDescent="0.25"/>
    <row r="927" spans="10:12" x14ac:dyDescent="0.25"/>
    <row r="928" spans="10:12" x14ac:dyDescent="0.25"/>
    <row r="929" spans="10:12" x14ac:dyDescent="0.25"/>
    <row r="930" spans="10:12" x14ac:dyDescent="0.25"/>
    <row r="931" spans="10:12" x14ac:dyDescent="0.25"/>
    <row r="932" spans="10:12" x14ac:dyDescent="0.25"/>
    <row r="933" spans="10:12" x14ac:dyDescent="0.25"/>
    <row r="934" spans="10:12" x14ac:dyDescent="0.25"/>
    <row r="935" spans="10:12" x14ac:dyDescent="0.25"/>
    <row r="936" spans="10:12" x14ac:dyDescent="0.25"/>
    <row r="937" spans="10:12" x14ac:dyDescent="0.25"/>
    <row r="938" spans="10:12" x14ac:dyDescent="0.25"/>
    <row r="939" spans="10:12" x14ac:dyDescent="0.25"/>
    <row r="940" spans="10:12" x14ac:dyDescent="0.25"/>
    <row r="941" spans="10:12" x14ac:dyDescent="0.25"/>
    <row r="942" spans="10:12" x14ac:dyDescent="0.25"/>
    <row r="943" spans="10:12" x14ac:dyDescent="0.25"/>
    <row r="944" spans="10:12" x14ac:dyDescent="0.25"/>
    <row r="945" spans="10:12" x14ac:dyDescent="0.25"/>
    <row r="946" spans="10:12" x14ac:dyDescent="0.25"/>
    <row r="947" spans="10:12" x14ac:dyDescent="0.25"/>
    <row r="948" spans="10:12" x14ac:dyDescent="0.25"/>
    <row r="949" spans="10:12" x14ac:dyDescent="0.25"/>
    <row r="950" spans="10:12" x14ac:dyDescent="0.25"/>
    <row r="951" spans="10:12" x14ac:dyDescent="0.25"/>
    <row r="952" spans="10:12" x14ac:dyDescent="0.25"/>
    <row r="953" spans="10:12" x14ac:dyDescent="0.25"/>
    <row r="954" spans="10:12" x14ac:dyDescent="0.25"/>
    <row r="955" spans="10:12" x14ac:dyDescent="0.25"/>
    <row r="956" spans="10:12" x14ac:dyDescent="0.25"/>
    <row r="957" spans="10:12" x14ac:dyDescent="0.25"/>
    <row r="958" spans="10:12" x14ac:dyDescent="0.25"/>
    <row r="959" spans="10:12" x14ac:dyDescent="0.25"/>
    <row r="960" spans="10:12" x14ac:dyDescent="0.25"/>
    <row r="961" spans="10:12" x14ac:dyDescent="0.25"/>
    <row r="962" spans="10:12" x14ac:dyDescent="0.25"/>
    <row r="963" spans="10:12" x14ac:dyDescent="0.25"/>
    <row r="964" spans="10:12" x14ac:dyDescent="0.25"/>
    <row r="965" spans="10:12" x14ac:dyDescent="0.25"/>
    <row r="966" spans="10:12" x14ac:dyDescent="0.25"/>
    <row r="967" spans="10:12" x14ac:dyDescent="0.25"/>
    <row r="968" spans="10:12" x14ac:dyDescent="0.25"/>
    <row r="969" spans="10:12" x14ac:dyDescent="0.25"/>
    <row r="970" spans="10:12" x14ac:dyDescent="0.25"/>
    <row r="971" spans="10:12" x14ac:dyDescent="0.25"/>
    <row r="972" spans="10:12" x14ac:dyDescent="0.25"/>
    <row r="973" spans="10:12" x14ac:dyDescent="0.25"/>
    <row r="974" spans="10:12" x14ac:dyDescent="0.25"/>
    <row r="975" spans="10:12" x14ac:dyDescent="0.25"/>
    <row r="976" spans="10:12" x14ac:dyDescent="0.25"/>
    <row r="977" spans="10:12" x14ac:dyDescent="0.25"/>
    <row r="978" spans="10:12" x14ac:dyDescent="0.25"/>
    <row r="979" spans="10:12" x14ac:dyDescent="0.25"/>
    <row r="980" spans="10:12" x14ac:dyDescent="0.25"/>
    <row r="981" spans="10:12" x14ac:dyDescent="0.25"/>
    <row r="982" spans="10:12" x14ac:dyDescent="0.25"/>
    <row r="983" spans="10:12" x14ac:dyDescent="0.25"/>
    <row r="984" spans="10:12" x14ac:dyDescent="0.25"/>
    <row r="985" spans="10:12" x14ac:dyDescent="0.25"/>
    <row r="986" spans="10:12" x14ac:dyDescent="0.25"/>
    <row r="987" spans="10:12" x14ac:dyDescent="0.25"/>
    <row r="988" spans="10:12" x14ac:dyDescent="0.25"/>
    <row r="989" spans="10:12" x14ac:dyDescent="0.25"/>
    <row r="990" spans="10:12" x14ac:dyDescent="0.25"/>
    <row r="991" spans="10:12" x14ac:dyDescent="0.25"/>
    <row r="992" spans="10:12" x14ac:dyDescent="0.25"/>
    <row r="993" spans="10:12" x14ac:dyDescent="0.25"/>
    <row r="994" spans="10:12" x14ac:dyDescent="0.25"/>
    <row r="995" spans="10:12" x14ac:dyDescent="0.25"/>
    <row r="996" spans="10:12" x14ac:dyDescent="0.25"/>
    <row r="997" spans="10:12" x14ac:dyDescent="0.25"/>
    <row r="998" spans="10:12" x14ac:dyDescent="0.25"/>
    <row r="999" spans="10:12" x14ac:dyDescent="0.25"/>
    <row r="1000" spans="10:12" x14ac:dyDescent="0.25"/>
  </sheetData>
  <dataValidations count="2">
    <dataValidation type="list" allowBlank="1" sqref="J10:L1000">
      <formula1>"S,N"</formula1>
    </dataValidation>
    <dataValidation type="list" allowBlank="1" sqref="J2:L1000">
      <formula1>"S,N"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</cols>
  <sheetData>
    <row r="1" spans="1:3" s="6" customFormat="1" x14ac:dyDescent="0.25">
      <c r="A1" s="7" t="s">
        <v>51</v>
      </c>
      <c r="B1" s="6" t="s">
        <v>50</v>
      </c>
      <c r="C1" s="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8" customWidth="1"/>
    <col min="4" max="4" width="16" customWidth="1"/>
    <col min="5" max="5" width="12" customWidth="1"/>
    <col min="6" max="6" width="22" customWidth="1"/>
    <col min="7" max="7" width="26" customWidth="1"/>
    <col min="8" max="8" width="16" customWidth="1"/>
  </cols>
  <sheetData>
    <row r="1" spans="1:8" s="6" customFormat="1" x14ac:dyDescent="0.25">
      <c r="A1" s="7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2" customWidth="1"/>
    <col min="3" max="3" width="12" customWidth="1"/>
    <col min="4" max="4" width="18" customWidth="1"/>
    <col min="5" max="5" width="14" customWidth="1"/>
    <col min="6" max="6" width="12" customWidth="1"/>
  </cols>
  <sheetData>
    <row r="1" spans="1:6" s="6" customFormat="1" x14ac:dyDescent="0.25">
      <c r="A1" s="7" t="s">
        <v>61</v>
      </c>
      <c r="B1" s="7" t="s">
        <v>62</v>
      </c>
      <c r="C1" s="7" t="s">
        <v>63</v>
      </c>
      <c r="D1" s="6" t="s">
        <v>31</v>
      </c>
      <c r="E1" s="6" t="s">
        <v>64</v>
      </c>
      <c r="F1" s="6" t="s">
        <v>65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  <row r="501" spans="6:6" x14ac:dyDescent="0.25"/>
    <row r="502" spans="6:6" x14ac:dyDescent="0.25"/>
    <row r="503" spans="6:6" x14ac:dyDescent="0.25"/>
    <row r="504" spans="6:6" x14ac:dyDescent="0.25"/>
    <row r="505" spans="6:6" x14ac:dyDescent="0.25"/>
    <row r="506" spans="6:6" x14ac:dyDescent="0.25"/>
    <row r="507" spans="6:6" x14ac:dyDescent="0.25"/>
    <row r="508" spans="6:6" x14ac:dyDescent="0.25"/>
    <row r="509" spans="6:6" x14ac:dyDescent="0.25"/>
    <row r="510" spans="6:6" x14ac:dyDescent="0.25"/>
    <row r="511" spans="6:6" x14ac:dyDescent="0.25"/>
    <row r="512" spans="6:6" x14ac:dyDescent="0.25"/>
    <row r="513" spans="6:6" x14ac:dyDescent="0.25"/>
    <row r="514" spans="6:6" x14ac:dyDescent="0.25"/>
    <row r="515" spans="6:6" x14ac:dyDescent="0.25"/>
    <row r="516" spans="6:6" x14ac:dyDescent="0.25"/>
    <row r="517" spans="6:6" x14ac:dyDescent="0.25"/>
    <row r="518" spans="6:6" x14ac:dyDescent="0.25"/>
    <row r="519" spans="6:6" x14ac:dyDescent="0.25"/>
    <row r="520" spans="6:6" x14ac:dyDescent="0.25"/>
    <row r="521" spans="6:6" x14ac:dyDescent="0.25"/>
    <row r="522" spans="6:6" x14ac:dyDescent="0.25"/>
    <row r="523" spans="6:6" x14ac:dyDescent="0.25"/>
    <row r="524" spans="6:6" x14ac:dyDescent="0.25"/>
    <row r="525" spans="6:6" x14ac:dyDescent="0.25"/>
    <row r="526" spans="6:6" x14ac:dyDescent="0.25"/>
    <row r="527" spans="6:6" x14ac:dyDescent="0.25"/>
    <row r="528" spans="6:6" x14ac:dyDescent="0.25"/>
    <row r="529" spans="6:6" x14ac:dyDescent="0.25"/>
    <row r="530" spans="6:6" x14ac:dyDescent="0.25"/>
    <row r="531" spans="6:6" x14ac:dyDescent="0.25"/>
    <row r="532" spans="6:6" x14ac:dyDescent="0.25"/>
    <row r="533" spans="6:6" x14ac:dyDescent="0.25"/>
    <row r="534" spans="6:6" x14ac:dyDescent="0.25"/>
    <row r="535" spans="6:6" x14ac:dyDescent="0.25"/>
    <row r="536" spans="6:6" x14ac:dyDescent="0.25"/>
    <row r="537" spans="6:6" x14ac:dyDescent="0.25"/>
    <row r="538" spans="6:6" x14ac:dyDescent="0.25"/>
    <row r="539" spans="6:6" x14ac:dyDescent="0.25"/>
    <row r="540" spans="6:6" x14ac:dyDescent="0.25"/>
    <row r="541" spans="6:6" x14ac:dyDescent="0.25"/>
    <row r="542" spans="6:6" x14ac:dyDescent="0.25"/>
    <row r="543" spans="6:6" x14ac:dyDescent="0.25"/>
    <row r="544" spans="6:6" x14ac:dyDescent="0.25"/>
    <row r="545" spans="6:6" x14ac:dyDescent="0.25"/>
    <row r="546" spans="6:6" x14ac:dyDescent="0.25"/>
    <row r="547" spans="6:6" x14ac:dyDescent="0.25"/>
    <row r="548" spans="6:6" x14ac:dyDescent="0.25"/>
    <row r="549" spans="6:6" x14ac:dyDescent="0.25"/>
    <row r="550" spans="6:6" x14ac:dyDescent="0.25"/>
    <row r="551" spans="6:6" x14ac:dyDescent="0.25"/>
    <row r="552" spans="6:6" x14ac:dyDescent="0.25"/>
    <row r="553" spans="6:6" x14ac:dyDescent="0.25"/>
    <row r="554" spans="6:6" x14ac:dyDescent="0.25"/>
    <row r="555" spans="6:6" x14ac:dyDescent="0.25"/>
    <row r="556" spans="6:6" x14ac:dyDescent="0.25"/>
    <row r="557" spans="6:6" x14ac:dyDescent="0.25"/>
    <row r="558" spans="6:6" x14ac:dyDescent="0.25"/>
    <row r="559" spans="6:6" x14ac:dyDescent="0.25"/>
    <row r="560" spans="6:6" x14ac:dyDescent="0.25"/>
    <row r="561" spans="6:6" x14ac:dyDescent="0.25"/>
    <row r="562" spans="6:6" x14ac:dyDescent="0.25"/>
    <row r="563" spans="6:6" x14ac:dyDescent="0.25"/>
    <row r="564" spans="6:6" x14ac:dyDescent="0.25"/>
    <row r="565" spans="6:6" x14ac:dyDescent="0.25"/>
    <row r="566" spans="6:6" x14ac:dyDescent="0.25"/>
    <row r="567" spans="6:6" x14ac:dyDescent="0.25"/>
    <row r="568" spans="6:6" x14ac:dyDescent="0.25"/>
    <row r="569" spans="6:6" x14ac:dyDescent="0.25"/>
    <row r="570" spans="6:6" x14ac:dyDescent="0.25"/>
    <row r="571" spans="6:6" x14ac:dyDescent="0.25"/>
    <row r="572" spans="6:6" x14ac:dyDescent="0.25"/>
    <row r="573" spans="6:6" x14ac:dyDescent="0.25"/>
    <row r="574" spans="6:6" x14ac:dyDescent="0.25"/>
    <row r="575" spans="6:6" x14ac:dyDescent="0.25"/>
    <row r="576" spans="6:6" x14ac:dyDescent="0.25"/>
    <row r="577" spans="6:6" x14ac:dyDescent="0.25"/>
    <row r="578" spans="6:6" x14ac:dyDescent="0.25"/>
    <row r="579" spans="6:6" x14ac:dyDescent="0.25"/>
    <row r="580" spans="6:6" x14ac:dyDescent="0.25"/>
    <row r="581" spans="6:6" x14ac:dyDescent="0.25"/>
    <row r="582" spans="6:6" x14ac:dyDescent="0.25"/>
    <row r="583" spans="6:6" x14ac:dyDescent="0.25"/>
    <row r="584" spans="6:6" x14ac:dyDescent="0.25"/>
    <row r="585" spans="6:6" x14ac:dyDescent="0.25"/>
    <row r="586" spans="6:6" x14ac:dyDescent="0.25"/>
    <row r="587" spans="6:6" x14ac:dyDescent="0.25"/>
    <row r="588" spans="6:6" x14ac:dyDescent="0.25"/>
    <row r="589" spans="6:6" x14ac:dyDescent="0.25"/>
    <row r="590" spans="6:6" x14ac:dyDescent="0.25"/>
    <row r="591" spans="6:6" x14ac:dyDescent="0.25"/>
    <row r="592" spans="6:6" x14ac:dyDescent="0.25"/>
    <row r="593" spans="6:6" x14ac:dyDescent="0.25"/>
    <row r="594" spans="6:6" x14ac:dyDescent="0.25"/>
    <row r="595" spans="6:6" x14ac:dyDescent="0.25"/>
    <row r="596" spans="6:6" x14ac:dyDescent="0.25"/>
    <row r="597" spans="6:6" x14ac:dyDescent="0.25"/>
    <row r="598" spans="6:6" x14ac:dyDescent="0.25"/>
    <row r="599" spans="6:6" x14ac:dyDescent="0.25"/>
    <row r="600" spans="6:6" x14ac:dyDescent="0.25"/>
    <row r="601" spans="6:6" x14ac:dyDescent="0.25"/>
    <row r="602" spans="6:6" x14ac:dyDescent="0.25"/>
    <row r="603" spans="6:6" x14ac:dyDescent="0.25"/>
    <row r="604" spans="6:6" x14ac:dyDescent="0.25"/>
    <row r="605" spans="6:6" x14ac:dyDescent="0.25"/>
    <row r="606" spans="6:6" x14ac:dyDescent="0.25"/>
    <row r="607" spans="6:6" x14ac:dyDescent="0.25"/>
    <row r="608" spans="6:6" x14ac:dyDescent="0.25"/>
    <row r="609" spans="6:6" x14ac:dyDescent="0.25"/>
    <row r="610" spans="6:6" x14ac:dyDescent="0.25"/>
    <row r="611" spans="6:6" x14ac:dyDescent="0.25"/>
    <row r="612" spans="6:6" x14ac:dyDescent="0.25"/>
    <row r="613" spans="6:6" x14ac:dyDescent="0.25"/>
    <row r="614" spans="6:6" x14ac:dyDescent="0.25"/>
    <row r="615" spans="6:6" x14ac:dyDescent="0.25"/>
    <row r="616" spans="6:6" x14ac:dyDescent="0.25"/>
    <row r="617" spans="6:6" x14ac:dyDescent="0.25"/>
    <row r="618" spans="6:6" x14ac:dyDescent="0.25"/>
    <row r="619" spans="6:6" x14ac:dyDescent="0.25"/>
    <row r="620" spans="6:6" x14ac:dyDescent="0.25"/>
    <row r="621" spans="6:6" x14ac:dyDescent="0.25"/>
    <row r="622" spans="6:6" x14ac:dyDescent="0.25"/>
    <row r="623" spans="6:6" x14ac:dyDescent="0.25"/>
    <row r="624" spans="6:6" x14ac:dyDescent="0.25"/>
    <row r="625" spans="6:6" x14ac:dyDescent="0.25"/>
    <row r="626" spans="6:6" x14ac:dyDescent="0.25"/>
    <row r="627" spans="6:6" x14ac:dyDescent="0.25"/>
    <row r="628" spans="6:6" x14ac:dyDescent="0.25"/>
    <row r="629" spans="6:6" x14ac:dyDescent="0.25"/>
    <row r="630" spans="6:6" x14ac:dyDescent="0.25"/>
    <row r="631" spans="6:6" x14ac:dyDescent="0.25"/>
    <row r="632" spans="6:6" x14ac:dyDescent="0.25"/>
    <row r="633" spans="6:6" x14ac:dyDescent="0.25"/>
    <row r="634" spans="6:6" x14ac:dyDescent="0.25"/>
    <row r="635" spans="6:6" x14ac:dyDescent="0.25"/>
    <row r="636" spans="6:6" x14ac:dyDescent="0.25"/>
    <row r="637" spans="6:6" x14ac:dyDescent="0.25"/>
    <row r="638" spans="6:6" x14ac:dyDescent="0.25"/>
    <row r="639" spans="6:6" x14ac:dyDescent="0.25"/>
    <row r="640" spans="6:6" x14ac:dyDescent="0.25"/>
    <row r="641" spans="6:6" x14ac:dyDescent="0.25"/>
    <row r="642" spans="6:6" x14ac:dyDescent="0.25"/>
    <row r="643" spans="6:6" x14ac:dyDescent="0.25"/>
    <row r="644" spans="6:6" x14ac:dyDescent="0.25"/>
    <row r="645" spans="6:6" x14ac:dyDescent="0.25"/>
    <row r="646" spans="6:6" x14ac:dyDescent="0.25"/>
    <row r="647" spans="6:6" x14ac:dyDescent="0.25"/>
    <row r="648" spans="6:6" x14ac:dyDescent="0.25"/>
    <row r="649" spans="6:6" x14ac:dyDescent="0.25"/>
    <row r="650" spans="6:6" x14ac:dyDescent="0.25"/>
    <row r="651" spans="6:6" x14ac:dyDescent="0.25"/>
    <row r="652" spans="6:6" x14ac:dyDescent="0.25"/>
    <row r="653" spans="6:6" x14ac:dyDescent="0.25"/>
    <row r="654" spans="6:6" x14ac:dyDescent="0.25"/>
    <row r="655" spans="6:6" x14ac:dyDescent="0.25"/>
    <row r="656" spans="6:6" x14ac:dyDescent="0.25"/>
    <row r="657" spans="6:6" x14ac:dyDescent="0.25"/>
    <row r="658" spans="6:6" x14ac:dyDescent="0.25"/>
    <row r="659" spans="6:6" x14ac:dyDescent="0.25"/>
    <row r="660" spans="6:6" x14ac:dyDescent="0.25"/>
    <row r="661" spans="6:6" x14ac:dyDescent="0.25"/>
    <row r="662" spans="6:6" x14ac:dyDescent="0.25"/>
    <row r="663" spans="6:6" x14ac:dyDescent="0.25"/>
    <row r="664" spans="6:6" x14ac:dyDescent="0.25"/>
    <row r="665" spans="6:6" x14ac:dyDescent="0.25"/>
    <row r="666" spans="6:6" x14ac:dyDescent="0.25"/>
    <row r="667" spans="6:6" x14ac:dyDescent="0.25"/>
    <row r="668" spans="6:6" x14ac:dyDescent="0.25"/>
    <row r="669" spans="6:6" x14ac:dyDescent="0.25"/>
    <row r="670" spans="6:6" x14ac:dyDescent="0.25"/>
    <row r="671" spans="6:6" x14ac:dyDescent="0.25"/>
    <row r="672" spans="6:6" x14ac:dyDescent="0.25"/>
    <row r="673" spans="6:6" x14ac:dyDescent="0.25"/>
    <row r="674" spans="6:6" x14ac:dyDescent="0.25"/>
    <row r="675" spans="6:6" x14ac:dyDescent="0.25"/>
    <row r="676" spans="6:6" x14ac:dyDescent="0.25"/>
    <row r="677" spans="6:6" x14ac:dyDescent="0.25"/>
    <row r="678" spans="6:6" x14ac:dyDescent="0.25"/>
    <row r="679" spans="6:6" x14ac:dyDescent="0.25"/>
    <row r="680" spans="6:6" x14ac:dyDescent="0.25"/>
    <row r="681" spans="6:6" x14ac:dyDescent="0.25"/>
    <row r="682" spans="6:6" x14ac:dyDescent="0.25"/>
    <row r="683" spans="6:6" x14ac:dyDescent="0.25"/>
    <row r="684" spans="6:6" x14ac:dyDescent="0.25"/>
    <row r="685" spans="6:6" x14ac:dyDescent="0.25"/>
    <row r="686" spans="6:6" x14ac:dyDescent="0.25"/>
    <row r="687" spans="6:6" x14ac:dyDescent="0.25"/>
    <row r="688" spans="6:6" x14ac:dyDescent="0.25"/>
    <row r="689" spans="6:6" x14ac:dyDescent="0.25"/>
    <row r="690" spans="6:6" x14ac:dyDescent="0.25"/>
    <row r="691" spans="6:6" x14ac:dyDescent="0.25"/>
    <row r="692" spans="6:6" x14ac:dyDescent="0.25"/>
    <row r="693" spans="6:6" x14ac:dyDescent="0.25"/>
    <row r="694" spans="6:6" x14ac:dyDescent="0.25"/>
    <row r="695" spans="6:6" x14ac:dyDescent="0.25"/>
    <row r="696" spans="6:6" x14ac:dyDescent="0.25"/>
    <row r="697" spans="6:6" x14ac:dyDescent="0.25"/>
    <row r="698" spans="6:6" x14ac:dyDescent="0.25"/>
    <row r="699" spans="6:6" x14ac:dyDescent="0.25"/>
    <row r="700" spans="6:6" x14ac:dyDescent="0.25"/>
    <row r="701" spans="6:6" x14ac:dyDescent="0.25"/>
    <row r="702" spans="6:6" x14ac:dyDescent="0.25"/>
    <row r="703" spans="6:6" x14ac:dyDescent="0.25"/>
    <row r="704" spans="6:6" x14ac:dyDescent="0.25"/>
    <row r="705" spans="6:6" x14ac:dyDescent="0.25"/>
    <row r="706" spans="6:6" x14ac:dyDescent="0.25"/>
    <row r="707" spans="6:6" x14ac:dyDescent="0.25"/>
    <row r="708" spans="6:6" x14ac:dyDescent="0.25"/>
    <row r="709" spans="6:6" x14ac:dyDescent="0.25"/>
    <row r="710" spans="6:6" x14ac:dyDescent="0.25"/>
    <row r="711" spans="6:6" x14ac:dyDescent="0.25"/>
    <row r="712" spans="6:6" x14ac:dyDescent="0.25"/>
    <row r="713" spans="6:6" x14ac:dyDescent="0.25"/>
    <row r="714" spans="6:6" x14ac:dyDescent="0.25"/>
    <row r="715" spans="6:6" x14ac:dyDescent="0.25"/>
    <row r="716" spans="6:6" x14ac:dyDescent="0.25"/>
    <row r="717" spans="6:6" x14ac:dyDescent="0.25"/>
    <row r="718" spans="6:6" x14ac:dyDescent="0.25"/>
    <row r="719" spans="6:6" x14ac:dyDescent="0.25"/>
    <row r="720" spans="6:6" x14ac:dyDescent="0.25"/>
    <row r="721" spans="6:6" x14ac:dyDescent="0.25"/>
    <row r="722" spans="6:6" x14ac:dyDescent="0.25"/>
    <row r="723" spans="6:6" x14ac:dyDescent="0.25"/>
    <row r="724" spans="6:6" x14ac:dyDescent="0.25"/>
    <row r="725" spans="6:6" x14ac:dyDescent="0.25"/>
    <row r="726" spans="6:6" x14ac:dyDescent="0.25"/>
    <row r="727" spans="6:6" x14ac:dyDescent="0.25"/>
    <row r="728" spans="6:6" x14ac:dyDescent="0.25"/>
    <row r="729" spans="6:6" x14ac:dyDescent="0.25"/>
    <row r="730" spans="6:6" x14ac:dyDescent="0.25"/>
    <row r="731" spans="6:6" x14ac:dyDescent="0.25"/>
    <row r="732" spans="6:6" x14ac:dyDescent="0.25"/>
    <row r="733" spans="6:6" x14ac:dyDescent="0.25"/>
    <row r="734" spans="6:6" x14ac:dyDescent="0.25"/>
    <row r="735" spans="6:6" x14ac:dyDescent="0.25"/>
    <row r="736" spans="6:6" x14ac:dyDescent="0.25"/>
    <row r="737" spans="6:6" x14ac:dyDescent="0.25"/>
    <row r="738" spans="6:6" x14ac:dyDescent="0.25"/>
    <row r="739" spans="6:6" x14ac:dyDescent="0.25"/>
    <row r="740" spans="6:6" x14ac:dyDescent="0.25"/>
    <row r="741" spans="6:6" x14ac:dyDescent="0.25"/>
    <row r="742" spans="6:6" x14ac:dyDescent="0.25"/>
    <row r="743" spans="6:6" x14ac:dyDescent="0.25"/>
    <row r="744" spans="6:6" x14ac:dyDescent="0.25"/>
    <row r="745" spans="6:6" x14ac:dyDescent="0.25"/>
    <row r="746" spans="6:6" x14ac:dyDescent="0.25"/>
    <row r="747" spans="6:6" x14ac:dyDescent="0.25"/>
    <row r="748" spans="6:6" x14ac:dyDescent="0.25"/>
    <row r="749" spans="6:6" x14ac:dyDescent="0.25"/>
    <row r="750" spans="6:6" x14ac:dyDescent="0.25"/>
    <row r="751" spans="6:6" x14ac:dyDescent="0.25"/>
    <row r="752" spans="6:6" x14ac:dyDescent="0.25"/>
    <row r="753" spans="6:6" x14ac:dyDescent="0.25"/>
    <row r="754" spans="6:6" x14ac:dyDescent="0.25"/>
    <row r="755" spans="6:6" x14ac:dyDescent="0.25"/>
    <row r="756" spans="6:6" x14ac:dyDescent="0.25"/>
    <row r="757" spans="6:6" x14ac:dyDescent="0.25"/>
    <row r="758" spans="6:6" x14ac:dyDescent="0.25"/>
    <row r="759" spans="6:6" x14ac:dyDescent="0.25"/>
    <row r="760" spans="6:6" x14ac:dyDescent="0.25"/>
    <row r="761" spans="6:6" x14ac:dyDescent="0.25"/>
    <row r="762" spans="6:6" x14ac:dyDescent="0.25"/>
    <row r="763" spans="6:6" x14ac:dyDescent="0.25"/>
    <row r="764" spans="6:6" x14ac:dyDescent="0.25"/>
    <row r="765" spans="6:6" x14ac:dyDescent="0.25"/>
    <row r="766" spans="6:6" x14ac:dyDescent="0.25"/>
    <row r="767" spans="6:6" x14ac:dyDescent="0.25"/>
    <row r="768" spans="6:6" x14ac:dyDescent="0.25"/>
    <row r="769" spans="6:6" x14ac:dyDescent="0.25"/>
    <row r="770" spans="6:6" x14ac:dyDescent="0.25"/>
    <row r="771" spans="6:6" x14ac:dyDescent="0.25"/>
    <row r="772" spans="6:6" x14ac:dyDescent="0.25"/>
    <row r="773" spans="6:6" x14ac:dyDescent="0.25"/>
    <row r="774" spans="6:6" x14ac:dyDescent="0.25"/>
    <row r="775" spans="6:6" x14ac:dyDescent="0.25"/>
    <row r="776" spans="6:6" x14ac:dyDescent="0.25"/>
    <row r="777" spans="6:6" x14ac:dyDescent="0.25"/>
    <row r="778" spans="6:6" x14ac:dyDescent="0.25"/>
    <row r="779" spans="6:6" x14ac:dyDescent="0.25"/>
    <row r="780" spans="6:6" x14ac:dyDescent="0.25"/>
    <row r="781" spans="6:6" x14ac:dyDescent="0.25"/>
    <row r="782" spans="6:6" x14ac:dyDescent="0.25"/>
    <row r="783" spans="6:6" x14ac:dyDescent="0.25"/>
    <row r="784" spans="6:6" x14ac:dyDescent="0.25"/>
    <row r="785" spans="6:6" x14ac:dyDescent="0.25"/>
    <row r="786" spans="6:6" x14ac:dyDescent="0.25"/>
    <row r="787" spans="6:6" x14ac:dyDescent="0.25"/>
    <row r="788" spans="6:6" x14ac:dyDescent="0.25"/>
    <row r="789" spans="6:6" x14ac:dyDescent="0.25"/>
    <row r="790" spans="6:6" x14ac:dyDescent="0.25"/>
    <row r="791" spans="6:6" x14ac:dyDescent="0.25"/>
    <row r="792" spans="6:6" x14ac:dyDescent="0.25"/>
    <row r="793" spans="6:6" x14ac:dyDescent="0.25"/>
    <row r="794" spans="6:6" x14ac:dyDescent="0.25"/>
    <row r="795" spans="6:6" x14ac:dyDescent="0.25"/>
    <row r="796" spans="6:6" x14ac:dyDescent="0.25"/>
    <row r="797" spans="6:6" x14ac:dyDescent="0.25"/>
    <row r="798" spans="6:6" x14ac:dyDescent="0.25"/>
    <row r="799" spans="6:6" x14ac:dyDescent="0.25"/>
    <row r="800" spans="6:6" x14ac:dyDescent="0.25"/>
    <row r="801" spans="6:6" x14ac:dyDescent="0.25"/>
    <row r="802" spans="6:6" x14ac:dyDescent="0.25"/>
    <row r="803" spans="6:6" x14ac:dyDescent="0.25"/>
    <row r="804" spans="6:6" x14ac:dyDescent="0.25"/>
    <row r="805" spans="6:6" x14ac:dyDescent="0.25"/>
    <row r="806" spans="6:6" x14ac:dyDescent="0.25"/>
    <row r="807" spans="6:6" x14ac:dyDescent="0.25"/>
    <row r="808" spans="6:6" x14ac:dyDescent="0.25"/>
    <row r="809" spans="6:6" x14ac:dyDescent="0.25"/>
    <row r="810" spans="6:6" x14ac:dyDescent="0.25"/>
    <row r="811" spans="6:6" x14ac:dyDescent="0.25"/>
    <row r="812" spans="6:6" x14ac:dyDescent="0.25"/>
    <row r="813" spans="6:6" x14ac:dyDescent="0.25"/>
    <row r="814" spans="6:6" x14ac:dyDescent="0.25"/>
    <row r="815" spans="6:6" x14ac:dyDescent="0.25"/>
    <row r="816" spans="6:6" x14ac:dyDescent="0.25"/>
    <row r="817" spans="6:6" x14ac:dyDescent="0.25"/>
    <row r="818" spans="6:6" x14ac:dyDescent="0.25"/>
    <row r="819" spans="6:6" x14ac:dyDescent="0.25"/>
    <row r="820" spans="6:6" x14ac:dyDescent="0.25"/>
    <row r="821" spans="6:6" x14ac:dyDescent="0.25"/>
    <row r="822" spans="6:6" x14ac:dyDescent="0.25"/>
    <row r="823" spans="6:6" x14ac:dyDescent="0.25"/>
    <row r="824" spans="6:6" x14ac:dyDescent="0.25"/>
    <row r="825" spans="6:6" x14ac:dyDescent="0.25"/>
    <row r="826" spans="6:6" x14ac:dyDescent="0.25"/>
    <row r="827" spans="6:6" x14ac:dyDescent="0.25"/>
    <row r="828" spans="6:6" x14ac:dyDescent="0.25"/>
    <row r="829" spans="6:6" x14ac:dyDescent="0.25"/>
    <row r="830" spans="6:6" x14ac:dyDescent="0.25"/>
    <row r="831" spans="6:6" x14ac:dyDescent="0.25"/>
    <row r="832" spans="6:6" x14ac:dyDescent="0.25"/>
    <row r="833" spans="6:6" x14ac:dyDescent="0.25"/>
    <row r="834" spans="6:6" x14ac:dyDescent="0.25"/>
    <row r="835" spans="6:6" x14ac:dyDescent="0.25"/>
    <row r="836" spans="6:6" x14ac:dyDescent="0.25"/>
    <row r="837" spans="6:6" x14ac:dyDescent="0.25"/>
    <row r="838" spans="6:6" x14ac:dyDescent="0.25"/>
    <row r="839" spans="6:6" x14ac:dyDescent="0.25"/>
    <row r="840" spans="6:6" x14ac:dyDescent="0.25"/>
    <row r="841" spans="6:6" x14ac:dyDescent="0.25"/>
    <row r="842" spans="6:6" x14ac:dyDescent="0.25"/>
    <row r="843" spans="6:6" x14ac:dyDescent="0.25"/>
    <row r="844" spans="6:6" x14ac:dyDescent="0.25"/>
    <row r="845" spans="6:6" x14ac:dyDescent="0.25"/>
    <row r="846" spans="6:6" x14ac:dyDescent="0.25"/>
    <row r="847" spans="6:6" x14ac:dyDescent="0.25"/>
    <row r="848" spans="6:6" x14ac:dyDescent="0.25"/>
    <row r="849" spans="6:6" x14ac:dyDescent="0.25"/>
    <row r="850" spans="6:6" x14ac:dyDescent="0.25"/>
    <row r="851" spans="6:6" x14ac:dyDescent="0.25"/>
    <row r="852" spans="6:6" x14ac:dyDescent="0.25"/>
    <row r="853" spans="6:6" x14ac:dyDescent="0.25"/>
    <row r="854" spans="6:6" x14ac:dyDescent="0.25"/>
    <row r="855" spans="6:6" x14ac:dyDescent="0.25"/>
    <row r="856" spans="6:6" x14ac:dyDescent="0.25"/>
    <row r="857" spans="6:6" x14ac:dyDescent="0.25"/>
    <row r="858" spans="6:6" x14ac:dyDescent="0.25"/>
    <row r="859" spans="6:6" x14ac:dyDescent="0.25"/>
    <row r="860" spans="6:6" x14ac:dyDescent="0.25"/>
    <row r="861" spans="6:6" x14ac:dyDescent="0.25"/>
    <row r="862" spans="6:6" x14ac:dyDescent="0.25"/>
    <row r="863" spans="6:6" x14ac:dyDescent="0.25"/>
    <row r="864" spans="6:6" x14ac:dyDescent="0.25"/>
    <row r="865" spans="6:6" x14ac:dyDescent="0.25"/>
    <row r="866" spans="6:6" x14ac:dyDescent="0.25"/>
    <row r="867" spans="6:6" x14ac:dyDescent="0.25"/>
    <row r="868" spans="6:6" x14ac:dyDescent="0.25"/>
    <row r="869" spans="6:6" x14ac:dyDescent="0.25"/>
    <row r="870" spans="6:6" x14ac:dyDescent="0.25"/>
    <row r="871" spans="6:6" x14ac:dyDescent="0.25"/>
    <row r="872" spans="6:6" x14ac:dyDescent="0.25"/>
    <row r="873" spans="6:6" x14ac:dyDescent="0.25"/>
    <row r="874" spans="6:6" x14ac:dyDescent="0.25"/>
    <row r="875" spans="6:6" x14ac:dyDescent="0.25"/>
    <row r="876" spans="6:6" x14ac:dyDescent="0.25"/>
    <row r="877" spans="6:6" x14ac:dyDescent="0.25"/>
    <row r="878" spans="6:6" x14ac:dyDescent="0.25"/>
    <row r="879" spans="6:6" x14ac:dyDescent="0.25"/>
    <row r="880" spans="6:6" x14ac:dyDescent="0.25"/>
    <row r="881" spans="6:6" x14ac:dyDescent="0.25"/>
    <row r="882" spans="6:6" x14ac:dyDescent="0.25"/>
    <row r="883" spans="6:6" x14ac:dyDescent="0.25"/>
    <row r="884" spans="6:6" x14ac:dyDescent="0.25"/>
    <row r="885" spans="6:6" x14ac:dyDescent="0.25"/>
    <row r="886" spans="6:6" x14ac:dyDescent="0.25"/>
    <row r="887" spans="6:6" x14ac:dyDescent="0.25"/>
    <row r="888" spans="6:6" x14ac:dyDescent="0.25"/>
    <row r="889" spans="6:6" x14ac:dyDescent="0.25"/>
    <row r="890" spans="6:6" x14ac:dyDescent="0.25"/>
    <row r="891" spans="6:6" x14ac:dyDescent="0.25"/>
    <row r="892" spans="6:6" x14ac:dyDescent="0.25"/>
    <row r="893" spans="6:6" x14ac:dyDescent="0.25"/>
    <row r="894" spans="6:6" x14ac:dyDescent="0.25"/>
    <row r="895" spans="6:6" x14ac:dyDescent="0.25"/>
    <row r="896" spans="6:6" x14ac:dyDescent="0.25"/>
    <row r="897" spans="6:6" x14ac:dyDescent="0.25"/>
    <row r="898" spans="6:6" x14ac:dyDescent="0.25"/>
    <row r="899" spans="6:6" x14ac:dyDescent="0.25"/>
    <row r="900" spans="6:6" x14ac:dyDescent="0.25"/>
    <row r="901" spans="6:6" x14ac:dyDescent="0.25"/>
    <row r="902" spans="6:6" x14ac:dyDescent="0.25"/>
    <row r="903" spans="6:6" x14ac:dyDescent="0.25"/>
    <row r="904" spans="6:6" x14ac:dyDescent="0.25"/>
    <row r="905" spans="6:6" x14ac:dyDescent="0.25"/>
    <row r="906" spans="6:6" x14ac:dyDescent="0.25"/>
    <row r="907" spans="6:6" x14ac:dyDescent="0.25"/>
    <row r="908" spans="6:6" x14ac:dyDescent="0.25"/>
    <row r="909" spans="6:6" x14ac:dyDescent="0.25"/>
    <row r="910" spans="6:6" x14ac:dyDescent="0.25"/>
    <row r="911" spans="6:6" x14ac:dyDescent="0.25"/>
    <row r="912" spans="6:6" x14ac:dyDescent="0.25"/>
    <row r="913" spans="6:6" x14ac:dyDescent="0.25"/>
    <row r="914" spans="6:6" x14ac:dyDescent="0.25"/>
    <row r="915" spans="6:6" x14ac:dyDescent="0.25"/>
    <row r="916" spans="6:6" x14ac:dyDescent="0.25"/>
    <row r="917" spans="6:6" x14ac:dyDescent="0.25"/>
    <row r="918" spans="6:6" x14ac:dyDescent="0.25"/>
    <row r="919" spans="6:6" x14ac:dyDescent="0.25"/>
    <row r="920" spans="6:6" x14ac:dyDescent="0.25"/>
    <row r="921" spans="6:6" x14ac:dyDescent="0.25"/>
    <row r="922" spans="6:6" x14ac:dyDescent="0.25"/>
    <row r="923" spans="6:6" x14ac:dyDescent="0.25"/>
    <row r="924" spans="6:6" x14ac:dyDescent="0.25"/>
    <row r="925" spans="6:6" x14ac:dyDescent="0.25"/>
    <row r="926" spans="6:6" x14ac:dyDescent="0.25"/>
    <row r="927" spans="6:6" x14ac:dyDescent="0.25"/>
    <row r="928" spans="6:6" x14ac:dyDescent="0.25"/>
    <row r="929" spans="6:6" x14ac:dyDescent="0.25"/>
    <row r="930" spans="6:6" x14ac:dyDescent="0.25"/>
    <row r="931" spans="6:6" x14ac:dyDescent="0.25"/>
    <row r="932" spans="6:6" x14ac:dyDescent="0.25"/>
    <row r="933" spans="6:6" x14ac:dyDescent="0.25"/>
    <row r="934" spans="6:6" x14ac:dyDescent="0.25"/>
    <row r="935" spans="6:6" x14ac:dyDescent="0.25"/>
    <row r="936" spans="6:6" x14ac:dyDescent="0.25"/>
    <row r="937" spans="6:6" x14ac:dyDescent="0.25"/>
    <row r="938" spans="6:6" x14ac:dyDescent="0.25"/>
    <row r="939" spans="6:6" x14ac:dyDescent="0.25"/>
    <row r="940" spans="6:6" x14ac:dyDescent="0.25"/>
    <row r="941" spans="6:6" x14ac:dyDescent="0.25"/>
    <row r="942" spans="6:6" x14ac:dyDescent="0.25"/>
    <row r="943" spans="6:6" x14ac:dyDescent="0.25"/>
    <row r="944" spans="6:6" x14ac:dyDescent="0.25"/>
    <row r="945" spans="6:6" x14ac:dyDescent="0.25"/>
    <row r="946" spans="6:6" x14ac:dyDescent="0.25"/>
    <row r="947" spans="6:6" x14ac:dyDescent="0.25"/>
    <row r="948" spans="6:6" x14ac:dyDescent="0.25"/>
    <row r="949" spans="6:6" x14ac:dyDescent="0.25"/>
    <row r="950" spans="6:6" x14ac:dyDescent="0.25"/>
    <row r="951" spans="6:6" x14ac:dyDescent="0.25"/>
    <row r="952" spans="6:6" x14ac:dyDescent="0.25"/>
    <row r="953" spans="6:6" x14ac:dyDescent="0.25"/>
    <row r="954" spans="6:6" x14ac:dyDescent="0.25"/>
    <row r="955" spans="6:6" x14ac:dyDescent="0.25"/>
    <row r="956" spans="6:6" x14ac:dyDescent="0.25"/>
    <row r="957" spans="6:6" x14ac:dyDescent="0.25"/>
    <row r="958" spans="6:6" x14ac:dyDescent="0.25"/>
    <row r="959" spans="6:6" x14ac:dyDescent="0.25"/>
    <row r="960" spans="6:6" x14ac:dyDescent="0.25"/>
    <row r="961" spans="6:6" x14ac:dyDescent="0.25"/>
    <row r="962" spans="6:6" x14ac:dyDescent="0.25"/>
    <row r="963" spans="6:6" x14ac:dyDescent="0.25"/>
    <row r="964" spans="6:6" x14ac:dyDescent="0.25"/>
    <row r="965" spans="6:6" x14ac:dyDescent="0.25"/>
    <row r="966" spans="6:6" x14ac:dyDescent="0.25"/>
    <row r="967" spans="6:6" x14ac:dyDescent="0.25"/>
    <row r="968" spans="6:6" x14ac:dyDescent="0.25"/>
    <row r="969" spans="6:6" x14ac:dyDescent="0.25"/>
    <row r="970" spans="6:6" x14ac:dyDescent="0.25"/>
    <row r="971" spans="6:6" x14ac:dyDescent="0.25"/>
    <row r="972" spans="6:6" x14ac:dyDescent="0.25"/>
    <row r="973" spans="6:6" x14ac:dyDescent="0.25"/>
    <row r="974" spans="6:6" x14ac:dyDescent="0.25"/>
    <row r="975" spans="6:6" x14ac:dyDescent="0.25"/>
    <row r="976" spans="6:6" x14ac:dyDescent="0.25"/>
    <row r="977" spans="6:6" x14ac:dyDescent="0.25"/>
    <row r="978" spans="6:6" x14ac:dyDescent="0.25"/>
    <row r="979" spans="6:6" x14ac:dyDescent="0.25"/>
    <row r="980" spans="6:6" x14ac:dyDescent="0.25"/>
    <row r="981" spans="6:6" x14ac:dyDescent="0.25"/>
    <row r="982" spans="6:6" x14ac:dyDescent="0.25"/>
    <row r="983" spans="6:6" x14ac:dyDescent="0.25"/>
    <row r="984" spans="6:6" x14ac:dyDescent="0.25"/>
    <row r="985" spans="6:6" x14ac:dyDescent="0.25"/>
    <row r="986" spans="6:6" x14ac:dyDescent="0.25"/>
    <row r="987" spans="6:6" x14ac:dyDescent="0.25"/>
    <row r="988" spans="6:6" x14ac:dyDescent="0.25"/>
    <row r="989" spans="6:6" x14ac:dyDescent="0.25"/>
    <row r="990" spans="6:6" x14ac:dyDescent="0.25"/>
    <row r="991" spans="6:6" x14ac:dyDescent="0.25"/>
    <row r="992" spans="6:6" x14ac:dyDescent="0.25"/>
    <row r="993" spans="6:6" x14ac:dyDescent="0.25"/>
    <row r="994" spans="6:6" x14ac:dyDescent="0.25"/>
    <row r="995" spans="6:6" x14ac:dyDescent="0.25"/>
    <row r="996" spans="6:6" x14ac:dyDescent="0.25"/>
    <row r="997" spans="6:6" x14ac:dyDescent="0.25"/>
    <row r="998" spans="6:6" x14ac:dyDescent="0.25"/>
    <row r="999" spans="6:6" x14ac:dyDescent="0.25"/>
    <row r="1000" spans="6:6" x14ac:dyDescent="0.25"/>
  </sheetData>
  <dataValidations count="2">
    <dataValidation type="list" allowBlank="1" sqref="F10:F1000">
      <formula1>"S,N"</formula1>
    </dataValidation>
    <dataValidation type="list" allowBlank="1" sqref="F2:F1000">
      <formula1>"S,N"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productos</vt:lpstr>
      <vt:lpstr>bodegas</vt:lpstr>
      <vt:lpstr>proveedores</vt:lpstr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Puertas Blindadas — Inventario</dc:creator>
  <dc:title/>
  <dc:subject/>
  <dc:description/>
  <cp:keywords/>
  <cp:category/>
  <cp:lastModifiedBy>Unknown</cp:lastModifiedBy>
  <dcterms:created xsi:type="dcterms:W3CDTF">2026-10-11T15:48:45Z</dcterms:created>
  <dcterms:modified xsi:type="dcterms:W3CDTF">2026-10-11T15:48:45Z</dcterms:modified>
</cp:coreProperties>
</file>