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13395" windowHeight="10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C16" i="1"/>
  <c r="B16" i="1"/>
  <c r="C76" i="1" l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69" i="1" l="1"/>
  <c r="C70" i="1"/>
  <c r="C71" i="1"/>
  <c r="C72" i="1"/>
  <c r="C73" i="1"/>
  <c r="C74" i="1"/>
  <c r="C75" i="1"/>
  <c r="C57" i="1"/>
  <c r="C58" i="1"/>
  <c r="C59" i="1"/>
  <c r="C60" i="1"/>
  <c r="C61" i="1"/>
  <c r="C62" i="1"/>
  <c r="C63" i="1"/>
  <c r="C64" i="1"/>
  <c r="C65" i="1"/>
  <c r="C66" i="1"/>
  <c r="C67" i="1"/>
  <c r="C68" i="1"/>
  <c r="C32" i="1" l="1"/>
  <c r="C6" i="1" l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 l="1"/>
  <c r="C51" i="1"/>
  <c r="C52" i="1"/>
  <c r="C53" i="1"/>
  <c r="C54" i="1"/>
  <c r="C55" i="1"/>
  <c r="C56" i="1"/>
</calcChain>
</file>

<file path=xl/sharedStrings.xml><?xml version="1.0" encoding="utf-8"?>
<sst xmlns="http://schemas.openxmlformats.org/spreadsheetml/2006/main" count="4" uniqueCount="4">
  <si>
    <t>mouse</t>
  </si>
  <si>
    <t>section</t>
  </si>
  <si>
    <t>area</t>
  </si>
  <si>
    <t>RADI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</si>
</sst>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zoomScale="85" zoomScaleNormal="85" workbookViewId="0">
      <selection activeCell="G35" sqref="G35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</v>
      </c>
      <c r="B2">
        <v>6649.4709999999995</v>
      </c>
      <c r="C2">
        <f t="shared" ref="C2:C25" si="0">SQRT(B2/3.14159265358979)</f>
        <v>46.006438214584911</v>
      </c>
      <c r="D2">
        <v>2</v>
      </c>
    </row>
    <row r="3" spans="1:4" x14ac:dyDescent="0.25">
      <c r="A3">
        <v>1</v>
      </c>
      <c r="B3">
        <v>21791.71</v>
      </c>
      <c r="C3">
        <f t="shared" si="0"/>
        <v>83.285753462703212</v>
      </c>
      <c r="D3">
        <v>3</v>
      </c>
    </row>
    <row r="4" spans="1:4" x14ac:dyDescent="0.25">
      <c r="A4">
        <v>1</v>
      </c>
      <c r="B4">
        <v>40285.603999999999</v>
      </c>
      <c r="C4">
        <f t="shared" si="0"/>
        <v>113.24003719570776</v>
      </c>
      <c r="D4">
        <v>4</v>
      </c>
    </row>
    <row r="5" spans="1:4" x14ac:dyDescent="0.25">
      <c r="A5">
        <v>1</v>
      </c>
      <c r="B5">
        <v>80029.592000000004</v>
      </c>
      <c r="C5">
        <f t="shared" si="0"/>
        <v>159.60642318169789</v>
      </c>
      <c r="D5">
        <v>5</v>
      </c>
    </row>
    <row r="6" spans="1:4" x14ac:dyDescent="0.25">
      <c r="A6">
        <v>1</v>
      </c>
      <c r="B6">
        <v>200382.45300000001</v>
      </c>
      <c r="C6">
        <f t="shared" si="0"/>
        <v>252.55438188172235</v>
      </c>
      <c r="D6">
        <v>6</v>
      </c>
    </row>
    <row r="7" spans="1:4" x14ac:dyDescent="0.25">
      <c r="A7">
        <v>1</v>
      </c>
      <c r="B7">
        <v>226953.02100000001</v>
      </c>
      <c r="C7">
        <f t="shared" si="0"/>
        <v>268.77758515839361</v>
      </c>
      <c r="D7">
        <v>7</v>
      </c>
    </row>
    <row r="8" spans="1:4" x14ac:dyDescent="0.25">
      <c r="A8">
        <v>1</v>
      </c>
      <c r="B8">
        <v>167657.21</v>
      </c>
      <c r="C8">
        <f t="shared" si="0"/>
        <v>231.01287287290279</v>
      </c>
      <c r="D8">
        <v>8</v>
      </c>
    </row>
    <row r="9" spans="1:4" x14ac:dyDescent="0.25">
      <c r="A9">
        <v>1</v>
      </c>
      <c r="B9">
        <v>7072.4359999999997</v>
      </c>
      <c r="C9">
        <f t="shared" si="0"/>
        <v>47.447089459756604</v>
      </c>
      <c r="D9">
        <v>9</v>
      </c>
    </row>
    <row r="10" spans="1:4" x14ac:dyDescent="0.25">
      <c r="A10">
        <v>1</v>
      </c>
      <c r="B10">
        <v>11326.646000000001</v>
      </c>
      <c r="C10">
        <f t="shared" si="0"/>
        <v>60.044844900325053</v>
      </c>
      <c r="D10">
        <v>10</v>
      </c>
    </row>
    <row r="11" spans="1:4" x14ac:dyDescent="0.25">
      <c r="A11">
        <v>2</v>
      </c>
      <c r="B11">
        <v>10051.43</v>
      </c>
      <c r="C11">
        <f t="shared" si="0"/>
        <v>56.563853645984395</v>
      </c>
      <c r="D11">
        <v>2</v>
      </c>
    </row>
    <row r="12" spans="1:4" x14ac:dyDescent="0.25">
      <c r="A12">
        <v>2</v>
      </c>
      <c r="B12">
        <v>33876.485000000001</v>
      </c>
      <c r="C12">
        <f t="shared" si="0"/>
        <v>103.8422846660112</v>
      </c>
      <c r="D12">
        <v>3</v>
      </c>
    </row>
    <row r="13" spans="1:4" x14ac:dyDescent="0.25">
      <c r="A13">
        <v>2</v>
      </c>
      <c r="B13">
        <v>42295.688999999998</v>
      </c>
      <c r="C13">
        <f t="shared" si="0"/>
        <v>116.03075433545634</v>
      </c>
      <c r="D13">
        <v>4</v>
      </c>
    </row>
    <row r="14" spans="1:4" x14ac:dyDescent="0.25">
      <c r="A14">
        <v>2</v>
      </c>
      <c r="B14">
        <v>76629.56</v>
      </c>
      <c r="C14">
        <f t="shared" si="0"/>
        <v>156.17921283549222</v>
      </c>
      <c r="D14">
        <v>5</v>
      </c>
    </row>
    <row r="15" spans="1:4" x14ac:dyDescent="0.25">
      <c r="A15">
        <v>2</v>
      </c>
      <c r="B15">
        <v>144250.033</v>
      </c>
      <c r="C15">
        <f t="shared" si="0"/>
        <v>214.28068411837333</v>
      </c>
      <c r="D15">
        <v>6</v>
      </c>
    </row>
    <row r="16" spans="1:4" x14ac:dyDescent="0.25">
      <c r="A16">
        <v>2</v>
      </c>
      <c r="B16">
        <f>AVERAGE(B15,B17)</f>
        <v>138478.00349999999</v>
      </c>
      <c r="C16">
        <f t="shared" si="0"/>
        <v>209.94979764944668</v>
      </c>
      <c r="D16">
        <v>7</v>
      </c>
    </row>
    <row r="17" spans="1:4" x14ac:dyDescent="0.25">
      <c r="A17">
        <v>2</v>
      </c>
      <c r="B17">
        <v>132705.97399999999</v>
      </c>
      <c r="C17">
        <f>SQRT(B17/3.14159265358979)</f>
        <v>205.52767083740602</v>
      </c>
      <c r="D17">
        <v>8</v>
      </c>
    </row>
    <row r="18" spans="1:4" x14ac:dyDescent="0.25">
      <c r="A18">
        <v>2</v>
      </c>
      <c r="B18">
        <v>117141.939</v>
      </c>
      <c r="C18">
        <f t="shared" si="0"/>
        <v>193.09955274530955</v>
      </c>
      <c r="D18">
        <v>9</v>
      </c>
    </row>
    <row r="19" spans="1:4" x14ac:dyDescent="0.25">
      <c r="A19">
        <v>2</v>
      </c>
      <c r="B19">
        <v>149665.69500000001</v>
      </c>
      <c r="C19">
        <f t="shared" si="0"/>
        <v>218.26605402826152</v>
      </c>
      <c r="D19">
        <v>10</v>
      </c>
    </row>
    <row r="20" spans="1:4" x14ac:dyDescent="0.25">
      <c r="A20">
        <v>2</v>
      </c>
      <c r="B20">
        <v>182359.226</v>
      </c>
      <c r="C20">
        <f t="shared" si="0"/>
        <v>240.92891995902903</v>
      </c>
      <c r="D20">
        <v>11</v>
      </c>
    </row>
    <row r="21" spans="1:4" x14ac:dyDescent="0.25">
      <c r="A21">
        <v>2</v>
      </c>
      <c r="B21">
        <v>101522.913</v>
      </c>
      <c r="C21">
        <f t="shared" si="0"/>
        <v>179.76581121580631</v>
      </c>
      <c r="D21">
        <v>12</v>
      </c>
    </row>
    <row r="22" spans="1:4" x14ac:dyDescent="0.25">
      <c r="A22">
        <v>2</v>
      </c>
      <c r="B22">
        <v>7649.3059999999996</v>
      </c>
      <c r="C22">
        <f t="shared" si="0"/>
        <v>49.344196439348259</v>
      </c>
      <c r="D22">
        <v>13</v>
      </c>
    </row>
    <row r="23" spans="1:4" x14ac:dyDescent="0.25">
      <c r="A23">
        <v>3</v>
      </c>
      <c r="B23">
        <v>14118.674999999999</v>
      </c>
      <c r="C23">
        <f t="shared" si="0"/>
        <v>67.038152065192961</v>
      </c>
      <c r="D23">
        <v>2</v>
      </c>
    </row>
    <row r="24" spans="1:4" x14ac:dyDescent="0.25">
      <c r="A24">
        <v>3</v>
      </c>
      <c r="B24">
        <v>35759.557999999997</v>
      </c>
      <c r="C24">
        <f t="shared" si="0"/>
        <v>106.68936609129644</v>
      </c>
      <c r="D24">
        <v>3</v>
      </c>
    </row>
    <row r="25" spans="1:4" x14ac:dyDescent="0.25">
      <c r="A25">
        <v>3</v>
      </c>
      <c r="B25">
        <v>64276.756999999998</v>
      </c>
      <c r="C25">
        <f t="shared" si="0"/>
        <v>143.03820190750858</v>
      </c>
      <c r="D25">
        <v>4</v>
      </c>
    </row>
    <row r="26" spans="1:4" x14ac:dyDescent="0.25">
      <c r="A26">
        <v>3</v>
      </c>
      <c r="B26">
        <v>93424.282999999996</v>
      </c>
      <c r="C26">
        <f t="shared" ref="C26:C53" si="1">SQRT(B26/3.14159265358979)</f>
        <v>172.44672478343065</v>
      </c>
      <c r="D26">
        <v>5</v>
      </c>
    </row>
    <row r="27" spans="1:4" x14ac:dyDescent="0.25">
      <c r="A27">
        <v>3</v>
      </c>
      <c r="B27">
        <v>146308.807</v>
      </c>
      <c r="C27">
        <f t="shared" si="1"/>
        <v>215.80440149324167</v>
      </c>
      <c r="D27">
        <v>6</v>
      </c>
    </row>
    <row r="28" spans="1:4" x14ac:dyDescent="0.25">
      <c r="A28">
        <v>3</v>
      </c>
      <c r="B28">
        <v>160109.992</v>
      </c>
      <c r="C28">
        <f t="shared" si="1"/>
        <v>225.75339051807768</v>
      </c>
      <c r="D28">
        <v>7</v>
      </c>
    </row>
    <row r="29" spans="1:4" x14ac:dyDescent="0.25">
      <c r="A29">
        <v>3</v>
      </c>
      <c r="B29">
        <v>126074.383</v>
      </c>
      <c r="C29">
        <f t="shared" si="1"/>
        <v>200.32653968813437</v>
      </c>
      <c r="D29">
        <v>8</v>
      </c>
    </row>
    <row r="30" spans="1:4" x14ac:dyDescent="0.25">
      <c r="A30">
        <v>3</v>
      </c>
      <c r="B30">
        <v>118770.351</v>
      </c>
      <c r="C30">
        <f t="shared" si="1"/>
        <v>194.43707699103817</v>
      </c>
      <c r="D30">
        <v>9</v>
      </c>
    </row>
    <row r="31" spans="1:4" x14ac:dyDescent="0.25">
      <c r="A31">
        <v>3</v>
      </c>
      <c r="B31">
        <v>22324.571</v>
      </c>
      <c r="C31">
        <f t="shared" si="1"/>
        <v>84.297874552754664</v>
      </c>
      <c r="D31">
        <v>10</v>
      </c>
    </row>
    <row r="32" spans="1:4" x14ac:dyDescent="0.25">
      <c r="A32">
        <v>3</v>
      </c>
      <c r="B32">
        <v>3483.357</v>
      </c>
      <c r="C32">
        <f t="shared" si="1"/>
        <v>33.298452970183341</v>
      </c>
      <c r="D32">
        <v>11</v>
      </c>
    </row>
    <row r="33" spans="1:4" x14ac:dyDescent="0.25">
      <c r="A33">
        <v>3</v>
      </c>
      <c r="B33">
        <v>21183.62</v>
      </c>
      <c r="C33">
        <f t="shared" si="1"/>
        <v>82.115502014909936</v>
      </c>
      <c r="D33">
        <v>12</v>
      </c>
    </row>
    <row r="34" spans="1:4" x14ac:dyDescent="0.25">
      <c r="A34">
        <v>5</v>
      </c>
      <c r="B34">
        <v>15149.165999999999</v>
      </c>
      <c r="C34">
        <f t="shared" si="1"/>
        <v>69.441553159756992</v>
      </c>
      <c r="D34">
        <v>2</v>
      </c>
    </row>
    <row r="35" spans="1:4" x14ac:dyDescent="0.25">
      <c r="A35">
        <v>5</v>
      </c>
      <c r="B35">
        <v>54915.95</v>
      </c>
      <c r="C35">
        <f t="shared" si="1"/>
        <v>132.21304698922401</v>
      </c>
      <c r="D35">
        <v>3</v>
      </c>
    </row>
    <row r="36" spans="1:4" x14ac:dyDescent="0.25">
      <c r="A36">
        <v>5</v>
      </c>
      <c r="B36">
        <v>198235.11499999999</v>
      </c>
      <c r="C36">
        <f t="shared" si="1"/>
        <v>251.19752565119092</v>
      </c>
      <c r="D36">
        <v>4</v>
      </c>
    </row>
    <row r="37" spans="1:4" x14ac:dyDescent="0.25">
      <c r="A37">
        <v>5</v>
      </c>
      <c r="B37">
        <v>240346.34</v>
      </c>
      <c r="C37">
        <f t="shared" si="1"/>
        <v>276.59467841968819</v>
      </c>
      <c r="D37">
        <v>5</v>
      </c>
    </row>
    <row r="38" spans="1:4" x14ac:dyDescent="0.25">
      <c r="A38">
        <v>5</v>
      </c>
      <c r="B38">
        <v>166018.67499999999</v>
      </c>
      <c r="C38">
        <f t="shared" si="1"/>
        <v>229.88124226137674</v>
      </c>
      <c r="D38">
        <v>6</v>
      </c>
    </row>
    <row r="39" spans="1:4" x14ac:dyDescent="0.25">
      <c r="A39">
        <v>5</v>
      </c>
      <c r="B39">
        <v>109577.977</v>
      </c>
      <c r="C39">
        <f t="shared" si="1"/>
        <v>186.7612202442468</v>
      </c>
      <c r="D39">
        <v>7</v>
      </c>
    </row>
    <row r="40" spans="1:4" x14ac:dyDescent="0.25">
      <c r="A40">
        <v>5</v>
      </c>
      <c r="B40">
        <v>24905.097000000002</v>
      </c>
      <c r="C40">
        <f t="shared" si="1"/>
        <v>89.036726082366002</v>
      </c>
      <c r="D40">
        <v>8</v>
      </c>
    </row>
    <row r="41" spans="1:4" x14ac:dyDescent="0.25">
      <c r="A41">
        <v>5</v>
      </c>
      <c r="B41">
        <v>5767.7150000000001</v>
      </c>
      <c r="C41">
        <f t="shared" si="1"/>
        <v>42.847645270079241</v>
      </c>
      <c r="D41">
        <v>9</v>
      </c>
    </row>
    <row r="42" spans="1:4" x14ac:dyDescent="0.25">
      <c r="A42">
        <v>6</v>
      </c>
      <c r="B42">
        <v>7369.7569999999996</v>
      </c>
      <c r="C42">
        <f t="shared" si="1"/>
        <v>48.43414613547138</v>
      </c>
      <c r="D42">
        <v>1</v>
      </c>
    </row>
    <row r="43" spans="1:4" x14ac:dyDescent="0.25">
      <c r="A43">
        <v>6</v>
      </c>
      <c r="B43">
        <v>49843.98</v>
      </c>
      <c r="C43">
        <f t="shared" si="1"/>
        <v>125.95964274618738</v>
      </c>
      <c r="D43">
        <v>2</v>
      </c>
    </row>
    <row r="44" spans="1:4" x14ac:dyDescent="0.25">
      <c r="A44">
        <v>6</v>
      </c>
      <c r="B44">
        <v>246608.04300000001</v>
      </c>
      <c r="C44">
        <f t="shared" si="1"/>
        <v>280.17454934261502</v>
      </c>
      <c r="D44">
        <v>3</v>
      </c>
    </row>
    <row r="45" spans="1:4" x14ac:dyDescent="0.25">
      <c r="A45">
        <v>6</v>
      </c>
      <c r="B45">
        <v>253952.72399999999</v>
      </c>
      <c r="C45">
        <f t="shared" si="1"/>
        <v>284.31613157276831</v>
      </c>
      <c r="D45">
        <v>4</v>
      </c>
    </row>
    <row r="46" spans="1:4" x14ac:dyDescent="0.25">
      <c r="A46">
        <v>6</v>
      </c>
      <c r="B46">
        <v>255330.739</v>
      </c>
      <c r="C46">
        <f t="shared" si="1"/>
        <v>285.08647542511244</v>
      </c>
      <c r="D46">
        <v>5</v>
      </c>
    </row>
    <row r="47" spans="1:4" x14ac:dyDescent="0.25">
      <c r="A47">
        <v>6</v>
      </c>
      <c r="B47">
        <v>186410.717</v>
      </c>
      <c r="C47">
        <f t="shared" si="1"/>
        <v>243.59058707534015</v>
      </c>
      <c r="D47">
        <v>6</v>
      </c>
    </row>
    <row r="48" spans="1:4" x14ac:dyDescent="0.25">
      <c r="A48">
        <v>6</v>
      </c>
      <c r="B48">
        <v>143279.954</v>
      </c>
      <c r="C48">
        <f t="shared" si="1"/>
        <v>213.55895169755541</v>
      </c>
      <c r="D48">
        <v>7</v>
      </c>
    </row>
    <row r="49" spans="1:4" x14ac:dyDescent="0.25">
      <c r="A49">
        <v>6</v>
      </c>
      <c r="B49">
        <v>72262.678</v>
      </c>
      <c r="C49">
        <f t="shared" si="1"/>
        <v>151.66385465731753</v>
      </c>
      <c r="D49">
        <v>8</v>
      </c>
    </row>
    <row r="50" spans="1:4" x14ac:dyDescent="0.25">
      <c r="A50">
        <v>7</v>
      </c>
      <c r="B50">
        <v>12447.54</v>
      </c>
      <c r="C50">
        <f t="shared" si="1"/>
        <v>62.945810350397316</v>
      </c>
      <c r="D50">
        <v>2</v>
      </c>
    </row>
    <row r="51" spans="1:4" x14ac:dyDescent="0.25">
      <c r="A51">
        <v>7</v>
      </c>
      <c r="B51">
        <v>20269.031999999999</v>
      </c>
      <c r="C51">
        <f t="shared" si="1"/>
        <v>80.323304644266329</v>
      </c>
      <c r="D51">
        <v>3</v>
      </c>
    </row>
    <row r="52" spans="1:4" x14ac:dyDescent="0.25">
      <c r="A52">
        <v>7</v>
      </c>
      <c r="B52">
        <v>46747.146999999997</v>
      </c>
      <c r="C52">
        <f t="shared" si="1"/>
        <v>121.9839294373933</v>
      </c>
      <c r="D52">
        <v>4</v>
      </c>
    </row>
    <row r="53" spans="1:4" x14ac:dyDescent="0.25">
      <c r="A53">
        <v>7</v>
      </c>
      <c r="B53">
        <v>125271.683</v>
      </c>
      <c r="C53">
        <f t="shared" si="1"/>
        <v>199.68779421332178</v>
      </c>
      <c r="D53">
        <v>5</v>
      </c>
    </row>
    <row r="54" spans="1:4" x14ac:dyDescent="0.25">
      <c r="A54">
        <v>7</v>
      </c>
      <c r="B54">
        <v>213834.43799999999</v>
      </c>
      <c r="C54">
        <f t="shared" ref="C54:C108" si="2">SQRT(B54/3.14159265358979)</f>
        <v>260.89387808447117</v>
      </c>
      <c r="D54">
        <v>6</v>
      </c>
    </row>
    <row r="55" spans="1:4" x14ac:dyDescent="0.25">
      <c r="A55">
        <v>7</v>
      </c>
      <c r="B55">
        <v>132674.462</v>
      </c>
      <c r="C55">
        <f t="shared" si="2"/>
        <v>205.50326736749395</v>
      </c>
      <c r="D55">
        <v>7</v>
      </c>
    </row>
    <row r="56" spans="1:4" x14ac:dyDescent="0.25">
      <c r="A56">
        <v>7</v>
      </c>
      <c r="B56">
        <v>123247.59600000001</v>
      </c>
      <c r="C56">
        <f t="shared" si="2"/>
        <v>198.06798897142832</v>
      </c>
      <c r="D56">
        <v>8</v>
      </c>
    </row>
    <row r="57" spans="1:4" x14ac:dyDescent="0.25">
      <c r="A57">
        <v>7</v>
      </c>
      <c r="B57">
        <v>129196.02800000001</v>
      </c>
      <c r="C57">
        <f t="shared" si="2"/>
        <v>202.79145191076935</v>
      </c>
      <c r="D57">
        <v>9</v>
      </c>
    </row>
    <row r="58" spans="1:4" x14ac:dyDescent="0.25">
      <c r="A58">
        <v>7</v>
      </c>
      <c r="B58">
        <v>159833.13</v>
      </c>
      <c r="C58">
        <f t="shared" si="2"/>
        <v>225.55811982435719</v>
      </c>
      <c r="D58">
        <v>10</v>
      </c>
    </row>
    <row r="59" spans="1:4" x14ac:dyDescent="0.25">
      <c r="A59">
        <v>7</v>
      </c>
      <c r="B59">
        <v>25820.787</v>
      </c>
      <c r="C59">
        <f t="shared" si="2"/>
        <v>90.658765550529694</v>
      </c>
      <c r="D59">
        <v>11</v>
      </c>
    </row>
    <row r="60" spans="1:4" x14ac:dyDescent="0.25">
      <c r="A60">
        <v>8</v>
      </c>
      <c r="B60">
        <v>6254.335</v>
      </c>
      <c r="C60">
        <f t="shared" si="2"/>
        <v>44.61856857862319</v>
      </c>
      <c r="D60">
        <v>1</v>
      </c>
    </row>
    <row r="61" spans="1:4" x14ac:dyDescent="0.25">
      <c r="A61">
        <v>8</v>
      </c>
      <c r="B61">
        <v>16402.732</v>
      </c>
      <c r="C61">
        <f t="shared" si="2"/>
        <v>72.257537710769157</v>
      </c>
      <c r="D61">
        <v>2</v>
      </c>
    </row>
    <row r="62" spans="1:4" x14ac:dyDescent="0.25">
      <c r="A62">
        <v>8</v>
      </c>
      <c r="B62">
        <v>16799.564999999999</v>
      </c>
      <c r="C62">
        <f t="shared" si="2"/>
        <v>73.126381170458572</v>
      </c>
      <c r="D62">
        <v>3</v>
      </c>
    </row>
    <row r="63" spans="1:4" x14ac:dyDescent="0.25">
      <c r="A63">
        <v>8</v>
      </c>
      <c r="B63">
        <v>122732.795</v>
      </c>
      <c r="C63">
        <f t="shared" si="2"/>
        <v>197.65389449102324</v>
      </c>
      <c r="D63">
        <v>4</v>
      </c>
    </row>
    <row r="64" spans="1:4" x14ac:dyDescent="0.25">
      <c r="A64">
        <v>8</v>
      </c>
      <c r="B64">
        <v>187917.95300000001</v>
      </c>
      <c r="C64">
        <f t="shared" si="2"/>
        <v>244.57338823208258</v>
      </c>
      <c r="D64">
        <v>5</v>
      </c>
    </row>
    <row r="65" spans="1:4" x14ac:dyDescent="0.25">
      <c r="A65">
        <v>8</v>
      </c>
      <c r="B65">
        <v>202846.01800000001</v>
      </c>
      <c r="C65">
        <f t="shared" si="2"/>
        <v>254.10213084981248</v>
      </c>
      <c r="D65">
        <v>6</v>
      </c>
    </row>
    <row r="66" spans="1:4" x14ac:dyDescent="0.25">
      <c r="A66">
        <v>8</v>
      </c>
      <c r="B66">
        <v>174536.193</v>
      </c>
      <c r="C66">
        <f t="shared" si="2"/>
        <v>235.70446692581407</v>
      </c>
      <c r="D66">
        <v>7</v>
      </c>
    </row>
    <row r="67" spans="1:4" x14ac:dyDescent="0.25">
      <c r="A67">
        <v>8</v>
      </c>
      <c r="B67">
        <v>154921.402</v>
      </c>
      <c r="C67">
        <f t="shared" si="2"/>
        <v>222.06533686744839</v>
      </c>
      <c r="D67">
        <v>8</v>
      </c>
    </row>
    <row r="68" spans="1:4" x14ac:dyDescent="0.25">
      <c r="A68">
        <v>8</v>
      </c>
      <c r="B68">
        <v>148577.49799999999</v>
      </c>
      <c r="C68">
        <f t="shared" si="2"/>
        <v>217.47111642204911</v>
      </c>
      <c r="D68">
        <v>9</v>
      </c>
    </row>
    <row r="69" spans="1:4" x14ac:dyDescent="0.25">
      <c r="A69">
        <v>8</v>
      </c>
      <c r="B69">
        <v>129319.82799999999</v>
      </c>
      <c r="C69">
        <f t="shared" si="2"/>
        <v>202.888589457336</v>
      </c>
      <c r="D69">
        <v>10</v>
      </c>
    </row>
    <row r="70" spans="1:4" x14ac:dyDescent="0.25">
      <c r="A70">
        <v>9</v>
      </c>
      <c r="B70">
        <v>8724.9419999999991</v>
      </c>
      <c r="C70">
        <f t="shared" si="2"/>
        <v>52.699480974485674</v>
      </c>
      <c r="D70">
        <v>2</v>
      </c>
    </row>
    <row r="71" spans="1:4" x14ac:dyDescent="0.25">
      <c r="A71">
        <v>9</v>
      </c>
      <c r="B71">
        <v>21358.039000000001</v>
      </c>
      <c r="C71">
        <f t="shared" si="2"/>
        <v>82.452865100001048</v>
      </c>
      <c r="D71">
        <v>3</v>
      </c>
    </row>
    <row r="72" spans="1:4" x14ac:dyDescent="0.25">
      <c r="A72">
        <v>9</v>
      </c>
      <c r="B72">
        <v>25705.591</v>
      </c>
      <c r="C72">
        <f t="shared" si="2"/>
        <v>90.456308489220817</v>
      </c>
      <c r="D72">
        <v>4</v>
      </c>
    </row>
    <row r="73" spans="1:4" x14ac:dyDescent="0.25">
      <c r="A73">
        <v>9</v>
      </c>
      <c r="B73">
        <v>36528.845000000001</v>
      </c>
      <c r="C73">
        <f t="shared" si="2"/>
        <v>107.83085131063068</v>
      </c>
      <c r="D73">
        <v>5</v>
      </c>
    </row>
    <row r="74" spans="1:4" x14ac:dyDescent="0.25">
      <c r="A74">
        <v>9</v>
      </c>
      <c r="B74">
        <v>62702.286</v>
      </c>
      <c r="C74">
        <f t="shared" si="2"/>
        <v>141.2754668020018</v>
      </c>
      <c r="D74">
        <v>6</v>
      </c>
    </row>
    <row r="75" spans="1:4" x14ac:dyDescent="0.25">
      <c r="A75">
        <v>9</v>
      </c>
      <c r="B75">
        <v>85036.926999999996</v>
      </c>
      <c r="C75">
        <f t="shared" si="2"/>
        <v>164.5238419038084</v>
      </c>
      <c r="D75">
        <v>7</v>
      </c>
    </row>
    <row r="76" spans="1:4" x14ac:dyDescent="0.25">
      <c r="A76">
        <v>9</v>
      </c>
      <c r="B76">
        <v>67468.463000000003</v>
      </c>
      <c r="C76">
        <f t="shared" si="2"/>
        <v>146.54650722049064</v>
      </c>
      <c r="D76">
        <v>8</v>
      </c>
    </row>
    <row r="77" spans="1:4" x14ac:dyDescent="0.25">
      <c r="A77">
        <v>9</v>
      </c>
      <c r="B77">
        <v>39146.375999999997</v>
      </c>
      <c r="C77">
        <f t="shared" si="2"/>
        <v>111.62740921954557</v>
      </c>
      <c r="D77">
        <v>9</v>
      </c>
    </row>
    <row r="78" spans="1:4" x14ac:dyDescent="0.25">
      <c r="A78">
        <v>9</v>
      </c>
      <c r="B78">
        <v>22883.371999999999</v>
      </c>
      <c r="C78">
        <f t="shared" si="2"/>
        <v>85.346373893806117</v>
      </c>
      <c r="D78">
        <v>10</v>
      </c>
    </row>
    <row r="79" spans="1:4" x14ac:dyDescent="0.25">
      <c r="A79">
        <v>10</v>
      </c>
      <c r="B79">
        <v>7363.4059999999999</v>
      </c>
      <c r="C79">
        <f t="shared" si="2"/>
        <v>48.413272206958332</v>
      </c>
      <c r="D79">
        <v>1</v>
      </c>
    </row>
    <row r="80" spans="1:4" x14ac:dyDescent="0.25">
      <c r="A80">
        <v>10</v>
      </c>
      <c r="B80">
        <v>23606.582999999999</v>
      </c>
      <c r="C80">
        <f t="shared" si="2"/>
        <v>86.684535806095283</v>
      </c>
      <c r="D80">
        <v>2</v>
      </c>
    </row>
    <row r="81" spans="1:4" x14ac:dyDescent="0.25">
      <c r="A81">
        <v>10</v>
      </c>
      <c r="B81">
        <v>38094.442999999999</v>
      </c>
      <c r="C81">
        <f t="shared" si="2"/>
        <v>110.11738198651888</v>
      </c>
      <c r="D81">
        <v>3</v>
      </c>
    </row>
    <row r="82" spans="1:4" x14ac:dyDescent="0.25">
      <c r="A82">
        <v>10</v>
      </c>
      <c r="B82">
        <v>52309.955000000002</v>
      </c>
      <c r="C82">
        <f t="shared" si="2"/>
        <v>129.03788522108238</v>
      </c>
      <c r="D82">
        <v>4</v>
      </c>
    </row>
    <row r="83" spans="1:4" x14ac:dyDescent="0.25">
      <c r="A83">
        <v>10</v>
      </c>
      <c r="B83">
        <v>109973.87300000001</v>
      </c>
      <c r="C83">
        <f t="shared" si="2"/>
        <v>187.09829234341154</v>
      </c>
      <c r="D83">
        <v>5</v>
      </c>
    </row>
    <row r="84" spans="1:4" x14ac:dyDescent="0.25">
      <c r="A84">
        <v>10</v>
      </c>
      <c r="B84">
        <v>105964.25199999999</v>
      </c>
      <c r="C84">
        <f t="shared" si="2"/>
        <v>183.65584388652201</v>
      </c>
      <c r="D84">
        <v>6</v>
      </c>
    </row>
    <row r="85" spans="1:4" x14ac:dyDescent="0.25">
      <c r="A85">
        <v>10</v>
      </c>
      <c r="B85">
        <v>167504.00200000001</v>
      </c>
      <c r="C85">
        <f t="shared" si="2"/>
        <v>230.90729700888514</v>
      </c>
      <c r="D85">
        <v>7</v>
      </c>
    </row>
    <row r="86" spans="1:4" x14ac:dyDescent="0.25">
      <c r="A86">
        <v>10</v>
      </c>
      <c r="B86">
        <v>164405.967</v>
      </c>
      <c r="C86">
        <f t="shared" si="2"/>
        <v>228.76198251393544</v>
      </c>
      <c r="D86">
        <v>8</v>
      </c>
    </row>
    <row r="87" spans="1:4" x14ac:dyDescent="0.25">
      <c r="A87">
        <v>10</v>
      </c>
      <c r="B87">
        <v>121952.734</v>
      </c>
      <c r="C87">
        <f t="shared" si="2"/>
        <v>197.02477224791338</v>
      </c>
      <c r="D87">
        <v>9</v>
      </c>
    </row>
    <row r="88" spans="1:4" x14ac:dyDescent="0.25">
      <c r="A88">
        <v>10</v>
      </c>
      <c r="B88">
        <v>13442.385</v>
      </c>
      <c r="C88">
        <f t="shared" si="2"/>
        <v>65.412873651817947</v>
      </c>
      <c r="D88">
        <v>10</v>
      </c>
    </row>
    <row r="89" spans="1:4" x14ac:dyDescent="0.25">
      <c r="A89">
        <v>11</v>
      </c>
      <c r="B89">
        <v>832.79899999999998</v>
      </c>
      <c r="C89">
        <f t="shared" si="2"/>
        <v>16.281528027306742</v>
      </c>
      <c r="D89">
        <v>2</v>
      </c>
    </row>
    <row r="90" spans="1:4" x14ac:dyDescent="0.25">
      <c r="A90">
        <v>11</v>
      </c>
      <c r="B90">
        <v>42649.7</v>
      </c>
      <c r="C90">
        <f t="shared" si="2"/>
        <v>116.51532582786194</v>
      </c>
      <c r="D90">
        <v>3</v>
      </c>
    </row>
    <row r="91" spans="1:4" x14ac:dyDescent="0.25">
      <c r="A91">
        <v>11</v>
      </c>
      <c r="B91">
        <v>265156.35499999998</v>
      </c>
      <c r="C91">
        <f t="shared" si="2"/>
        <v>290.52003232300331</v>
      </c>
      <c r="D91">
        <v>4</v>
      </c>
    </row>
    <row r="92" spans="1:4" x14ac:dyDescent="0.25">
      <c r="A92">
        <v>11</v>
      </c>
      <c r="B92">
        <v>218572.024</v>
      </c>
      <c r="C92">
        <f t="shared" si="2"/>
        <v>263.76814834699212</v>
      </c>
      <c r="D92">
        <v>5</v>
      </c>
    </row>
    <row r="93" spans="1:4" x14ac:dyDescent="0.25">
      <c r="A93">
        <v>11</v>
      </c>
      <c r="B93">
        <v>196373.815</v>
      </c>
      <c r="C93">
        <f t="shared" si="2"/>
        <v>250.01545292666776</v>
      </c>
      <c r="D93">
        <v>6</v>
      </c>
    </row>
    <row r="94" spans="1:4" x14ac:dyDescent="0.25">
      <c r="A94">
        <v>11</v>
      </c>
      <c r="B94">
        <v>159666.446</v>
      </c>
      <c r="C94">
        <f t="shared" si="2"/>
        <v>225.44047607656975</v>
      </c>
      <c r="D94">
        <v>7</v>
      </c>
    </row>
    <row r="95" spans="1:4" x14ac:dyDescent="0.25">
      <c r="A95">
        <v>11</v>
      </c>
      <c r="B95">
        <v>80622.683999999994</v>
      </c>
      <c r="C95">
        <f t="shared" si="2"/>
        <v>160.19674580924467</v>
      </c>
      <c r="D95">
        <v>8</v>
      </c>
    </row>
    <row r="96" spans="1:4" x14ac:dyDescent="0.25">
      <c r="A96">
        <v>11</v>
      </c>
      <c r="B96">
        <v>34544.641000000003</v>
      </c>
      <c r="C96">
        <f t="shared" si="2"/>
        <v>104.86134056443262</v>
      </c>
      <c r="D96">
        <v>9</v>
      </c>
    </row>
    <row r="97" spans="1:4" x14ac:dyDescent="0.25">
      <c r="A97">
        <v>11</v>
      </c>
      <c r="B97">
        <v>3856.8939999999998</v>
      </c>
      <c r="C97">
        <f t="shared" si="2"/>
        <v>35.038371682527519</v>
      </c>
      <c r="D97">
        <v>10</v>
      </c>
    </row>
    <row r="98" spans="1:4" x14ac:dyDescent="0.25">
      <c r="A98">
        <v>12</v>
      </c>
      <c r="B98">
        <v>8965.2559999999994</v>
      </c>
      <c r="C98">
        <f t="shared" si="2"/>
        <v>53.420310902956651</v>
      </c>
      <c r="D98">
        <v>2</v>
      </c>
    </row>
    <row r="99" spans="1:4" x14ac:dyDescent="0.25">
      <c r="A99">
        <v>12</v>
      </c>
      <c r="B99">
        <v>18459.736000000001</v>
      </c>
      <c r="C99">
        <f t="shared" si="2"/>
        <v>76.654526710056928</v>
      </c>
      <c r="D99">
        <v>3</v>
      </c>
    </row>
    <row r="100" spans="1:4" x14ac:dyDescent="0.25">
      <c r="A100">
        <v>12</v>
      </c>
      <c r="B100">
        <v>78821.407999999996</v>
      </c>
      <c r="C100">
        <f t="shared" si="2"/>
        <v>158.39707512869722</v>
      </c>
      <c r="D100">
        <v>4</v>
      </c>
    </row>
    <row r="101" spans="1:4" x14ac:dyDescent="0.25">
      <c r="A101">
        <v>12</v>
      </c>
      <c r="B101">
        <v>238223.78700000001</v>
      </c>
      <c r="C101">
        <f t="shared" si="2"/>
        <v>275.37063482920917</v>
      </c>
      <c r="D101">
        <v>5</v>
      </c>
    </row>
    <row r="102" spans="1:4" x14ac:dyDescent="0.25">
      <c r="A102">
        <v>12</v>
      </c>
      <c r="B102">
        <v>188756.07</v>
      </c>
      <c r="C102">
        <f t="shared" si="2"/>
        <v>245.11818202287583</v>
      </c>
      <c r="D102">
        <v>6</v>
      </c>
    </row>
    <row r="103" spans="1:4" x14ac:dyDescent="0.25">
      <c r="A103">
        <v>12</v>
      </c>
      <c r="B103">
        <v>141707.495</v>
      </c>
      <c r="C103">
        <f t="shared" si="2"/>
        <v>212.38384261718247</v>
      </c>
      <c r="D103">
        <v>7</v>
      </c>
    </row>
    <row r="104" spans="1:4" x14ac:dyDescent="0.25">
      <c r="A104">
        <v>12</v>
      </c>
      <c r="B104">
        <v>170848.86199999999</v>
      </c>
      <c r="C104">
        <f t="shared" si="2"/>
        <v>233.20137610625332</v>
      </c>
      <c r="D104">
        <v>8</v>
      </c>
    </row>
    <row r="105" spans="1:4" x14ac:dyDescent="0.25">
      <c r="A105">
        <v>12</v>
      </c>
      <c r="B105">
        <v>100418.175</v>
      </c>
      <c r="C105">
        <f t="shared" si="2"/>
        <v>178.78506049173686</v>
      </c>
      <c r="D105">
        <v>9</v>
      </c>
    </row>
    <row r="106" spans="1:4" x14ac:dyDescent="0.25">
      <c r="A106">
        <v>12</v>
      </c>
      <c r="B106">
        <v>40194.678999999996</v>
      </c>
      <c r="C106">
        <f t="shared" si="2"/>
        <v>113.11217307471382</v>
      </c>
      <c r="D106">
        <v>10</v>
      </c>
    </row>
    <row r="107" spans="1:4" x14ac:dyDescent="0.25">
      <c r="A107">
        <v>13</v>
      </c>
      <c r="B107">
        <v>3163.6819999999998</v>
      </c>
      <c r="C107">
        <f t="shared" si="2"/>
        <v>31.733755802641895</v>
      </c>
      <c r="D107">
        <v>2</v>
      </c>
    </row>
    <row r="108" spans="1:4" x14ac:dyDescent="0.25">
      <c r="A108">
        <v>13</v>
      </c>
      <c r="B108">
        <v>95299.543999999994</v>
      </c>
      <c r="C108">
        <f t="shared" si="2"/>
        <v>174.16884624985946</v>
      </c>
      <c r="D108">
        <v>3</v>
      </c>
    </row>
    <row r="109" spans="1:4" x14ac:dyDescent="0.25">
      <c r="A109">
        <v>13</v>
      </c>
      <c r="B109">
        <v>149331.52100000001</v>
      </c>
      <c r="C109">
        <f t="shared" ref="C109:C134" si="3">SQRT(B109/3.14159265358979)</f>
        <v>218.02224531722078</v>
      </c>
      <c r="D109">
        <v>4</v>
      </c>
    </row>
    <row r="110" spans="1:4" x14ac:dyDescent="0.25">
      <c r="A110">
        <v>13</v>
      </c>
      <c r="B110">
        <v>186530.04500000001</v>
      </c>
      <c r="C110">
        <f t="shared" si="3"/>
        <v>243.66854001657131</v>
      </c>
      <c r="D110">
        <v>5</v>
      </c>
    </row>
    <row r="111" spans="1:4" x14ac:dyDescent="0.25">
      <c r="A111">
        <v>13</v>
      </c>
      <c r="B111">
        <v>141373.533</v>
      </c>
      <c r="C111">
        <f t="shared" si="3"/>
        <v>212.13343253393705</v>
      </c>
      <c r="D111">
        <v>6</v>
      </c>
    </row>
    <row r="112" spans="1:4" x14ac:dyDescent="0.25">
      <c r="A112">
        <v>13</v>
      </c>
      <c r="B112">
        <v>178375.571</v>
      </c>
      <c r="C112">
        <f t="shared" si="3"/>
        <v>238.28283132231482</v>
      </c>
      <c r="D112">
        <v>7</v>
      </c>
    </row>
    <row r="113" spans="1:4" x14ac:dyDescent="0.25">
      <c r="A113">
        <v>13</v>
      </c>
      <c r="B113">
        <v>97022.388999999996</v>
      </c>
      <c r="C113">
        <f t="shared" si="3"/>
        <v>175.73612491422898</v>
      </c>
      <c r="D113">
        <v>8</v>
      </c>
    </row>
    <row r="114" spans="1:4" x14ac:dyDescent="0.25">
      <c r="A114">
        <v>13</v>
      </c>
      <c r="B114">
        <v>122690.496</v>
      </c>
      <c r="C114">
        <f t="shared" si="3"/>
        <v>197.61983153922802</v>
      </c>
      <c r="D114">
        <v>9</v>
      </c>
    </row>
    <row r="115" spans="1:4" x14ac:dyDescent="0.25">
      <c r="A115">
        <v>13</v>
      </c>
      <c r="B115">
        <v>91812.724000000002</v>
      </c>
      <c r="C115">
        <f t="shared" si="3"/>
        <v>170.95291084583442</v>
      </c>
      <c r="D115">
        <v>10</v>
      </c>
    </row>
    <row r="116" spans="1:4" x14ac:dyDescent="0.25">
      <c r="A116">
        <v>13</v>
      </c>
      <c r="B116">
        <v>70996.955000000002</v>
      </c>
      <c r="C116">
        <f t="shared" si="3"/>
        <v>150.32974644243146</v>
      </c>
      <c r="D116">
        <v>11</v>
      </c>
    </row>
    <row r="117" spans="1:4" x14ac:dyDescent="0.25">
      <c r="A117">
        <v>14</v>
      </c>
      <c r="B117">
        <v>1396.126</v>
      </c>
      <c r="C117">
        <f t="shared" si="3"/>
        <v>21.08081374516248</v>
      </c>
      <c r="D117">
        <v>1</v>
      </c>
    </row>
    <row r="118" spans="1:4" x14ac:dyDescent="0.25">
      <c r="A118">
        <v>14</v>
      </c>
      <c r="B118">
        <v>20441.308000000001</v>
      </c>
      <c r="C118">
        <f t="shared" si="3"/>
        <v>80.663935082091157</v>
      </c>
      <c r="D118">
        <v>2</v>
      </c>
    </row>
    <row r="119" spans="1:4" x14ac:dyDescent="0.25">
      <c r="A119">
        <v>14</v>
      </c>
      <c r="B119">
        <v>39273.383000000002</v>
      </c>
      <c r="C119">
        <f t="shared" si="3"/>
        <v>111.80834527342954</v>
      </c>
      <c r="D119">
        <v>3</v>
      </c>
    </row>
    <row r="120" spans="1:4" x14ac:dyDescent="0.25">
      <c r="A120">
        <v>14</v>
      </c>
      <c r="B120">
        <v>68002.994999999995</v>
      </c>
      <c r="C120">
        <f t="shared" si="3"/>
        <v>147.12588351002995</v>
      </c>
      <c r="D120">
        <v>4</v>
      </c>
    </row>
    <row r="121" spans="1:4" x14ac:dyDescent="0.25">
      <c r="A121">
        <v>14</v>
      </c>
      <c r="B121">
        <v>119842.948</v>
      </c>
      <c r="C121">
        <f t="shared" si="3"/>
        <v>195.31306955196311</v>
      </c>
      <c r="D121">
        <v>5</v>
      </c>
    </row>
    <row r="122" spans="1:4" x14ac:dyDescent="0.25">
      <c r="A122">
        <v>14</v>
      </c>
      <c r="B122">
        <v>174684.88099999999</v>
      </c>
      <c r="C122">
        <f t="shared" si="3"/>
        <v>235.80484428683621</v>
      </c>
      <c r="D122">
        <v>6</v>
      </c>
    </row>
    <row r="123" spans="1:4" x14ac:dyDescent="0.25">
      <c r="A123">
        <v>14</v>
      </c>
      <c r="B123">
        <v>187107.44</v>
      </c>
      <c r="C123">
        <f t="shared" si="3"/>
        <v>244.04538088343426</v>
      </c>
      <c r="D123">
        <v>7</v>
      </c>
    </row>
    <row r="124" spans="1:4" x14ac:dyDescent="0.25">
      <c r="A124">
        <v>14</v>
      </c>
      <c r="B124">
        <v>249262.07699999999</v>
      </c>
      <c r="C124">
        <f t="shared" si="3"/>
        <v>281.67815563121917</v>
      </c>
      <c r="D124">
        <v>8</v>
      </c>
    </row>
    <row r="125" spans="1:4" x14ac:dyDescent="0.25">
      <c r="A125">
        <v>14</v>
      </c>
      <c r="B125">
        <v>159552.43799999999</v>
      </c>
      <c r="C125">
        <f t="shared" si="3"/>
        <v>225.35997510677527</v>
      </c>
      <c r="D125">
        <v>9</v>
      </c>
    </row>
    <row r="126" spans="1:4" x14ac:dyDescent="0.25">
      <c r="A126">
        <v>14</v>
      </c>
      <c r="B126">
        <v>164666.82</v>
      </c>
      <c r="C126">
        <f t="shared" si="3"/>
        <v>228.94339198248724</v>
      </c>
      <c r="D126">
        <v>10</v>
      </c>
    </row>
    <row r="127" spans="1:4" x14ac:dyDescent="0.25">
      <c r="A127">
        <v>14</v>
      </c>
      <c r="B127">
        <v>68655.289000000004</v>
      </c>
      <c r="C127">
        <f t="shared" si="3"/>
        <v>147.82982522990847</v>
      </c>
      <c r="D127">
        <v>11</v>
      </c>
    </row>
    <row r="128" spans="1:4" x14ac:dyDescent="0.25">
      <c r="A128">
        <v>15</v>
      </c>
      <c r="B128">
        <v>5107.3440000000001</v>
      </c>
      <c r="C128">
        <f t="shared" si="3"/>
        <v>40.320194535015176</v>
      </c>
      <c r="D128">
        <v>1</v>
      </c>
    </row>
    <row r="129" spans="1:4" x14ac:dyDescent="0.25">
      <c r="A129">
        <v>15</v>
      </c>
      <c r="B129">
        <v>9932.5310000000009</v>
      </c>
      <c r="C129">
        <f t="shared" si="3"/>
        <v>56.228309703626834</v>
      </c>
      <c r="D129">
        <v>2</v>
      </c>
    </row>
    <row r="130" spans="1:4" x14ac:dyDescent="0.25">
      <c r="A130">
        <v>15</v>
      </c>
      <c r="B130">
        <v>134988.424</v>
      </c>
      <c r="C130">
        <f t="shared" si="3"/>
        <v>207.28760184721449</v>
      </c>
      <c r="D130">
        <v>3</v>
      </c>
    </row>
    <row r="131" spans="1:4" x14ac:dyDescent="0.25">
      <c r="A131">
        <v>15</v>
      </c>
      <c r="B131">
        <v>123764.07</v>
      </c>
      <c r="C131">
        <f t="shared" si="3"/>
        <v>198.48256103583191</v>
      </c>
      <c r="D131">
        <v>4</v>
      </c>
    </row>
    <row r="132" spans="1:4" x14ac:dyDescent="0.25">
      <c r="A132">
        <v>15</v>
      </c>
      <c r="B132">
        <v>131124.13800000001</v>
      </c>
      <c r="C132">
        <f t="shared" si="3"/>
        <v>204.29906862912446</v>
      </c>
      <c r="D132">
        <v>5</v>
      </c>
    </row>
    <row r="133" spans="1:4" x14ac:dyDescent="0.25">
      <c r="A133">
        <v>15</v>
      </c>
      <c r="B133">
        <v>123115.802</v>
      </c>
      <c r="C133">
        <f t="shared" si="3"/>
        <v>197.96205929936713</v>
      </c>
      <c r="D133">
        <v>6</v>
      </c>
    </row>
    <row r="134" spans="1:4" x14ac:dyDescent="0.25">
      <c r="A134">
        <v>15</v>
      </c>
      <c r="B134">
        <v>31041.376</v>
      </c>
      <c r="C134">
        <f t="shared" si="3"/>
        <v>99.4020968669588</v>
      </c>
      <c r="D13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Bosch-Queralt, Mar /DZNE</dc:creator>
  <cp:lastModifiedBy>Bosch-Queralt, Mar /DZNE</cp:lastModifiedBy>
  <dcterms:created xsi:type="dcterms:W3CDTF">2018-02-21T17:21:31Z</dcterms:created>
  <dcterms:modified xsi:type="dcterms:W3CDTF">2019-08-05T14:11:36Z</dcterms:modified>
</cp:coreProperties>
</file>