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Documents\webpage\live\lenkiefer.github.com\img\charts_mar_24_2016\"/>
    </mc:Choice>
  </mc:AlternateContent>
  <bookViews>
    <workbookView xWindow="0" yWindow="0" windowWidth="16457" windowHeight="6866" activeTab="2"/>
  </bookViews>
  <sheets>
    <sheet name="data" sheetId="1" r:id="rId1"/>
    <sheet name="slopegraph" sheetId="2" r:id="rId2"/>
    <sheet name="thinba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<sst xmlns="http://schemas.openxmlformats.org/spreadsheetml/2006/main" count="11" uniqueCount="9">
  <si>
    <t>Starter</t>
  </si>
  <si>
    <t>Trade-Up</t>
  </si>
  <si>
    <t>Premium</t>
  </si>
  <si>
    <t>Q1 2012</t>
  </si>
  <si>
    <t>Q1 2016</t>
  </si>
  <si>
    <t>Inventory</t>
  </si>
  <si>
    <t>PCT Change 2012-2016</t>
  </si>
  <si>
    <t>*data from http://www.trulia.com/blog/trends/inventory-price-watch-q116/</t>
  </si>
  <si>
    <t>original chart from: http://www.wsj.com/articles/widening-u-s-home-price-gap-makes-trading-up-harder-1458505659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</si>
</sst>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Tight Supply</a:t>
            </a:r>
            <a:endParaRPr lang="en-US" sz="1400">
              <a:effectLst/>
            </a:endParaRPr>
          </a:p>
          <a:p>
            <a:pPr algn="l">
              <a:defRPr/>
            </a:pPr>
            <a:r>
              <a:rPr lang="en-US" sz="700" b="0" i="0" kern="1200" spc="0" baseline="0">
                <a:solidFill>
                  <a:srgbClr val="595959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The inventory of homes for sale in the U.S. has declined over the last four years, but the steepest drops have been for starter and trade-up homes.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2.5548798040588096E-2"/>
          <c:y val="1.9178085639464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58876936582576E-2"/>
          <c:y val="0.25486090225090824"/>
          <c:w val="0.95676914060029172"/>
          <c:h val="0.59787254123477174"/>
        </c:manualLayout>
      </c:layout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Starter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479371160071462"/>
                  <c:y val="-3.0827277120797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rgbClr val="00B0F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F6D30C7-CBC5-4F22-8A20-31F0EC3434EC}" type="SERIESNAME">
                      <a:rPr lang="en-US" sz="700" b="1">
                        <a:solidFill>
                          <a:srgbClr val="00B0F0"/>
                        </a:solidFill>
                      </a:rPr>
                      <a:pPr>
                        <a:defRPr sz="700" b="1">
                          <a:solidFill>
                            <a:srgbClr val="00B0F0"/>
                          </a:solidFill>
                        </a:defRPr>
                      </a:pPr>
                      <a:t>[SERIES NAME]</a:t>
                    </a:fld>
                    <a:fld id="{8AA76CC4-CD53-42C0-9649-7D1D78A72DF9}" type="VALUE">
                      <a:rPr lang="en-US" sz="700" b="1" baseline="0">
                        <a:solidFill>
                          <a:srgbClr val="00B0F0"/>
                        </a:solidFill>
                      </a:rPr>
                      <a:pPr>
                        <a:defRPr sz="700" b="1">
                          <a:solidFill>
                            <a:srgbClr val="00B0F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45409216899543"/>
                      <c:h val="0.1373470566546321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C1A2085-9E08-4F4D-8C8B-168371C5ED52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D6CB0610-E6B2-4E77-985A-5B31306674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422803.19148936163</c:v>
                </c:pt>
                <c:pt idx="1">
                  <c:v>238461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Trade-Up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20786017624309339"/>
                  <c:y val="-1.2785390426309775E-2"/>
                </c:manualLayout>
              </c:layout>
              <c:tx>
                <c:rich>
                  <a:bodyPr/>
                  <a:lstStyle/>
                  <a:p>
                    <a:fld id="{0B17D6F1-5FC7-4CF5-B31A-32AC2A8F7AD3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3C1D12B7-ECE9-4887-A6B8-170E26E51BF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1.22270691907702E-2"/>
                  <c:y val="7.671234255785829E-2"/>
                </c:manualLayout>
              </c:layout>
              <c:tx>
                <c:rich>
                  <a:bodyPr/>
                  <a:lstStyle/>
                  <a:p>
                    <a:fld id="{A8D4FD5C-BE42-4DE2-92E8-4F5911BA247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B2FE8FA2-29A3-4F57-B8AB-473F14B33B3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380693.220338983</c:v>
                </c:pt>
                <c:pt idx="1">
                  <c:v>224609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970873432487607"/>
                  <c:y val="-2.55707808526194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0F55AD-60B5-4094-8D5B-6BDA04321E11}" type="SERIESNAME">
                      <a:rPr lang="en-US" sz="700" b="1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[SERIES NAME]</a:t>
                    </a:fld>
                    <a:r>
                      <a:rPr lang="en-US" sz="700" b="1" baseline="0"/>
                      <a:t> </a:t>
                    </a:r>
                    <a:fld id="{C711DB7C-1BC1-4842-B827-71223E758F56}" type="VALUE">
                      <a:rPr lang="en-US" sz="700" b="1" baseline="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[VALUE]</a:t>
                    </a:fld>
                    <a:endParaRPr lang="en-US" sz="700" b="1" baseline="0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69CD81-7D5D-4457-9306-A7B4A5BD2474}" type="SERIESNAME">
                      <a:rPr lang="en-US" sz="70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[SERIES NAME]</a:t>
                    </a:fld>
                    <a:r>
                      <a:rPr lang="en-US" sz="700" baseline="0"/>
                      <a:t> </a:t>
                    </a:r>
                    <a:fld id="{8F513EE1-6E60-48F9-A93A-BB13C801B857}" type="VALUE">
                      <a:rPr lang="en-US" sz="700" baseline="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[VALUE]</a:t>
                    </a:fld>
                    <a:endParaRPr lang="en-US" sz="700" baseline="0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597295.79579579586</c:v>
                </c:pt>
                <c:pt idx="1">
                  <c:v>397799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5448"/>
        <c:axId val="430793680"/>
      </c:lineChart>
      <c:catAx>
        <c:axId val="4307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93680"/>
        <c:crosses val="autoZero"/>
        <c:auto val="1"/>
        <c:lblAlgn val="ctr"/>
        <c:lblOffset val="100"/>
        <c:noMultiLvlLbl val="0"/>
      </c:catAx>
      <c:valAx>
        <c:axId val="430793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78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Tight Supply</a:t>
            </a:r>
            <a:endParaRPr lang="en-US" sz="1400">
              <a:effectLst/>
            </a:endParaRPr>
          </a:p>
          <a:p>
            <a:pPr algn="l">
              <a:defRPr/>
            </a:pPr>
            <a:r>
              <a:rPr lang="en-US" sz="700" b="0" i="0" kern="1200" spc="0" baseline="0">
                <a:solidFill>
                  <a:srgbClr val="595959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The inventory of homes for sale in the U.S. has declined over the last four years, but the steepest drops have been for starter and trade-up homes.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2.5548798040588096E-2"/>
          <c:y val="1.9178085639464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58876936582576E-2"/>
          <c:y val="0.28682437831668256"/>
          <c:w val="0.95676914060029172"/>
          <c:h val="0.56590906516899742"/>
        </c:manualLayout>
      </c:layout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Starter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6302759341098494"/>
                  <c:y val="-3.515982367235171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rgbClr val="00B0F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D1BA80-96D9-45B1-88CD-417F1126D8D9}" type="SERIESNAME">
                      <a:rPr lang="en-US" sz="700"/>
                      <a:pPr>
                        <a:defRPr sz="700" b="1">
                          <a:solidFill>
                            <a:srgbClr val="00B0F0"/>
                          </a:solidFill>
                        </a:defRPr>
                      </a:pPr>
                      <a:t>[SERIES NAME]</a:t>
                    </a:fld>
                    <a:r>
                      <a:rPr lang="en-US" sz="700" baseline="0"/>
                      <a:t> </a:t>
                    </a:r>
                    <a:fld id="{A5FED0C3-35EF-4DAF-A4CF-FFE6E0A5809F}" type="VALUE">
                      <a:rPr lang="en-US" sz="700" baseline="0"/>
                      <a:pPr>
                        <a:defRPr sz="700" b="1">
                          <a:solidFill>
                            <a:srgbClr val="00B0F0"/>
                          </a:solidFill>
                        </a:defRPr>
                      </a:pPr>
                      <a:t>[VALUE]</a:t>
                    </a:fld>
                    <a:endParaRPr lang="en-US" sz="700" baseline="0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45409216899543"/>
                      <c:h val="0.1373470566546321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FC92572-C2E1-4C8F-A6F3-D2DB6FABB248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D028CB7C-B6AF-48C3-87BB-08B602990F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data!$B$3:$C$3</c:f>
              <c:numCache>
                <c:formatCode>General</c:formatCode>
                <c:ptCount val="2"/>
                <c:pt idx="0">
                  <c:v>422803.19148936163</c:v>
                </c:pt>
                <c:pt idx="1">
                  <c:v>238461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Trade-Up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392973477141259"/>
                  <c:y val="9.5890428197322863E-3"/>
                </c:manualLayout>
              </c:layout>
              <c:tx>
                <c:rich>
                  <a:bodyPr/>
                  <a:lstStyle/>
                  <a:p>
                    <a:fld id="{1F67FAAB-1669-4D17-886D-1E476EAB1585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B7361205-6A92-4158-82DD-050E75F70F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7.5834440265341932E-3"/>
                  <c:y val="7.671234255785829E-2"/>
                </c:manualLayout>
              </c:layout>
              <c:tx>
                <c:rich>
                  <a:bodyPr/>
                  <a:lstStyle/>
                  <a:p>
                    <a:fld id="{2A70364F-10C5-489A-85B4-20D18D9968A3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 </a:t>
                    </a:r>
                    <a:fld id="{0B7ECD78-6DD4-45E6-BE6A-8F4FA38085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data!$B$4:$C$4</c:f>
              <c:numCache>
                <c:formatCode>General</c:formatCode>
                <c:ptCount val="2"/>
                <c:pt idx="0">
                  <c:v>380693.220338983</c:v>
                </c:pt>
                <c:pt idx="1">
                  <c:v>224609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9970879678257991"/>
                  <c:y val="-2.876712845919686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C1F4B2-DC65-46CC-B1F8-3F52CABC9EC0}" type="SERIESNAME">
                      <a:rPr lang="en-US" sz="70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[SERIES NAME]</a:t>
                    </a:fld>
                    <a:r>
                      <a:rPr lang="en-US" sz="700" baseline="0"/>
                      <a:t> </a:t>
                    </a:r>
                    <a:fld id="{20BE5721-322F-4D22-B045-39D0C3807730}" type="VALUE">
                      <a:rPr lang="en-US" sz="700" baseline="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[VALUE]</a:t>
                    </a:fld>
                    <a:endParaRPr lang="en-US" sz="700" baseline="0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700" b="1" i="0" u="none" strike="noStrike" kern="120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575A63-808F-4605-B68C-A6C49F750524}" type="SERIESNAME">
                      <a:rPr lang="en-US" sz="70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[SERIES NAME]</a:t>
                    </a:fld>
                    <a:r>
                      <a:rPr lang="en-US" sz="700" baseline="0"/>
                      <a:t> </a:t>
                    </a:r>
                    <a:fld id="{AE3F3763-B147-4ABE-BB1E-F0CF85194C97}" type="VALUE">
                      <a:rPr lang="en-US" sz="700" baseline="0"/>
                      <a:pPr>
                        <a:defRPr sz="700" b="1">
                          <a:solidFill>
                            <a:schemeClr val="accent6"/>
                          </a:solidFill>
                        </a:defRPr>
                      </a:pPr>
                      <a:t>[VALUE]</a:t>
                    </a:fld>
                    <a:endParaRPr lang="en-US" sz="700" baseline="0"/>
                  </a:p>
                </c:rich>
              </c:tx>
              <c:numFmt formatCode="#,##0,&quot;K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data!$B$2:$C$2</c:f>
              <c:strCache>
                <c:ptCount val="2"/>
                <c:pt idx="0">
                  <c:v>Q1 2012</c:v>
                </c:pt>
                <c:pt idx="1">
                  <c:v>Q1 2016</c:v>
                </c:pt>
              </c:strCache>
            </c:strRef>
          </c:cat>
          <c:val>
            <c:numRef>
              <c:f>data!$B$5:$C$5</c:f>
              <c:numCache>
                <c:formatCode>General</c:formatCode>
                <c:ptCount val="2"/>
                <c:pt idx="0">
                  <c:v>597295.79579579586</c:v>
                </c:pt>
                <c:pt idx="1">
                  <c:v>397799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88192"/>
        <c:axId val="430788584"/>
      </c:lineChart>
      <c:catAx>
        <c:axId val="430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88584"/>
        <c:crosses val="autoZero"/>
        <c:auto val="1"/>
        <c:lblAlgn val="ctr"/>
        <c:lblOffset val="100"/>
        <c:noMultiLvlLbl val="0"/>
      </c:catAx>
      <c:valAx>
        <c:axId val="430788584"/>
        <c:scaling>
          <c:orientation val="minMax"/>
          <c:max val="6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</a:rPr>
              <a:t>Tight Supply</a:t>
            </a:r>
          </a:p>
          <a:p>
            <a:pPr algn="l">
              <a:defRPr/>
            </a:pPr>
            <a:r>
              <a:rPr lang="en-US" sz="600"/>
              <a:t>The</a:t>
            </a:r>
            <a:r>
              <a:rPr lang="en-US" sz="600" baseline="0"/>
              <a:t> inventory of homes for sale in the U.S. has declined over the last four years, but the steepest drops have been for starter and trade-up homes.</a:t>
            </a:r>
            <a:endParaRPr lang="en-US" sz="600"/>
          </a:p>
        </c:rich>
      </c:tx>
      <c:layout>
        <c:manualLayout>
          <c:xMode val="edge"/>
          <c:yMode val="edge"/>
          <c:x val="2.874713992862023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03008918105334"/>
          <c:y val="0.34763888888888889"/>
          <c:w val="0.83908085658889808"/>
          <c:h val="0.601435185185185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273617661927853"/>
                  <c:y val="-5.55556843512118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198165744856633"/>
                  <c:y val="-6.0185083221957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750772407761457"/>
                  <c:y val="-6.0185083221957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data!$A$3:$A$5</c:f>
              <c:strCache>
                <c:ptCount val="3"/>
                <c:pt idx="0">
                  <c:v>Starter</c:v>
                </c:pt>
                <c:pt idx="1">
                  <c:v>Trade-Up</c:v>
                </c:pt>
                <c:pt idx="2">
                  <c:v>Premium</c:v>
                </c:pt>
              </c:strCache>
            </c:strRef>
          </c:cat>
          <c:val>
            <c:numRef>
              <c:f>data!$E$3:$E$5</c:f>
              <c:numCache>
                <c:formatCode>0.0%</c:formatCode>
                <c:ptCount val="3"/>
                <c:pt idx="0">
                  <c:v>-0.436</c:v>
                </c:pt>
                <c:pt idx="1">
                  <c:v>-0.41</c:v>
                </c:pt>
                <c:pt idx="2">
                  <c:v>-0.33400000000000002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430789368"/>
        <c:axId val="430799168"/>
      </c:barChart>
      <c:catAx>
        <c:axId val="43078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0799168"/>
        <c:crosses val="autoZero"/>
        <c:auto val="1"/>
        <c:lblAlgn val="ctr"/>
        <c:lblOffset val="1000"/>
        <c:noMultiLvlLbl val="0"/>
      </c:catAx>
      <c:valAx>
        <c:axId val="430799168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43078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21772</xdr:colOff>
      <xdr:row>7</xdr:row>
      <xdr:rowOff>65315</xdr:rowOff>
    </xdr:from>
    <xdr:to>
      <xdr:col>5</xdr:col>
      <xdr:colOff>428825</xdr:colOff>
      <xdr:row>25</xdr:row>
      <xdr:rowOff>132790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2" y="1360715"/>
          <a:ext cx="3890482" cy="3300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130629</xdr:colOff>
      <xdr:row>21</xdr:row>
      <xdr:rowOff>87085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0</xdr:row>
      <xdr:rowOff>0</xdr:rowOff>
    </xdr:from>
    <xdr:to>
      <xdr:col>8</xdr:col>
      <xdr:colOff>427265</xdr:colOff>
      <xdr:row>21</xdr:row>
      <xdr:rowOff>87085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0.0131</cdr:x>
      <cdr:y>0.2</cdr:y>
    </cdr:from>
    <cdr:to>
      <cdr:x>0.54428</cdr:x>
      <cdr:y>0.25479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831" y="794655"/>
          <a:ext cx="1452792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b="1">
              <a:latin typeface="Arial" panose="020B0604020202020204" pitchFamily="34" charset="0"/>
              <a:cs typeface="Arial" panose="020B0604020202020204" pitchFamily="34" charset="0"/>
            </a:rPr>
            <a:t>Inventory by home type</a:t>
          </a:r>
        </a:p>
      </cdr:txBody>
    </cdr:sp>
  </cdr:relSizeAnchor>
  <cdr:relSizeAnchor xmlns:cdr="http://schemas.openxmlformats.org/drawingml/2006/chartDrawing">
    <cdr:from>
      <cdr:x>0.01857</cdr:x>
      <cdr:y>0.9411</cdr:y>
    </cdr:from>
    <cdr:to>
      <cdr:x>0.54975</cdr:x>
      <cdr:y>0.98539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3739243"/>
          <a:ext cx="1452792" cy="175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>
              <a:latin typeface="Arial" panose="020B0604020202020204" pitchFamily="34" charset="0"/>
              <a:cs typeface="Arial" panose="020B0604020202020204" pitchFamily="34" charset="0"/>
            </a:rPr>
            <a:t>@lenkiefer Source: Trulia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0.0131</cdr:x>
      <cdr:y>0.2</cdr:y>
    </cdr:from>
    <cdr:to>
      <cdr:x>0.54428</cdr:x>
      <cdr:y>0.25479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5831" y="794655"/>
          <a:ext cx="1452792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b="1">
              <a:latin typeface="Arial" panose="020B0604020202020204" pitchFamily="34" charset="0"/>
              <a:cs typeface="Arial" panose="020B0604020202020204" pitchFamily="34" charset="0"/>
            </a:rPr>
            <a:t>Inventory by home type</a:t>
          </a:r>
        </a:p>
      </cdr:txBody>
    </cdr:sp>
  </cdr:relSizeAnchor>
  <cdr:relSizeAnchor xmlns:cdr="http://schemas.openxmlformats.org/drawingml/2006/chartDrawing">
    <cdr:from>
      <cdr:x>0.01857</cdr:x>
      <cdr:y>0.9411</cdr:y>
    </cdr:from>
    <cdr:to>
      <cdr:x>0.54975</cdr:x>
      <cdr:y>0.98539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3739243"/>
          <a:ext cx="1452792" cy="175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>
              <a:latin typeface="Arial" panose="020B0604020202020204" pitchFamily="34" charset="0"/>
              <a:cs typeface="Arial" panose="020B0604020202020204" pitchFamily="34" charset="0"/>
            </a:rPr>
            <a:t>@lenkiefer Source: Trulia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130629</xdr:colOff>
      <xdr:row>21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0.49028</cdr:x>
      <cdr:y>0.21609</cdr:y>
    </cdr:from>
    <cdr:to>
      <cdr:x>1</cdr:x>
      <cdr:y>0.33789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5529" y="745672"/>
          <a:ext cx="1284513" cy="420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600" b="1">
              <a:latin typeface="Arial" panose="020B0604020202020204" pitchFamily="34" charset="0"/>
              <a:cs typeface="Arial" panose="020B0604020202020204" pitchFamily="34" charset="0"/>
            </a:rPr>
            <a:t>% Change inventory</a:t>
          </a:r>
          <a:r>
            <a:rPr lang="en-US" sz="600" b="1" baseline="0">
              <a:latin typeface="Arial" panose="020B0604020202020204" pitchFamily="34" charset="0"/>
              <a:cs typeface="Arial" panose="020B0604020202020204" pitchFamily="34" charset="0"/>
            </a:rPr>
            <a:t> by home type 2012Q1 - 2016Q1</a:t>
          </a:r>
          <a:endParaRPr lang="en-US" sz="6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0.93691</cdr:y>
    </cdr:from>
    <cdr:to>
      <cdr:x>0.50972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3233057"/>
          <a:ext cx="1284513" cy="21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>
              <a:latin typeface="Arial" panose="020B0604020202020204" pitchFamily="34" charset="0"/>
              <a:cs typeface="Arial" panose="020B0604020202020204" pitchFamily="34" charset="0"/>
            </a:rPr>
            <a:t>@lenkiefer Source:</a:t>
          </a:r>
          <a:r>
            <a:rPr lang="en-US" sz="600" b="1" baseline="0">
              <a:latin typeface="Arial" panose="020B0604020202020204" pitchFamily="34" charset="0"/>
              <a:cs typeface="Arial" panose="020B0604020202020204" pitchFamily="34" charset="0"/>
            </a:rPr>
            <a:t> Trulia</a:t>
          </a:r>
          <a:endParaRPr lang="en-US" sz="6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11" sqref="H11"/>
    </sheetView>
  </sheetViews>
  <sheetFormatPr defaultRowHeight="14.15" x14ac:dyDescent="0.35"/>
  <sheetData>
    <row r="1" spans="1:5" x14ac:dyDescent="0.35">
      <c r="B1" t="s">
        <v>5</v>
      </c>
      <c r="D1" t="s">
        <v>6</v>
      </c>
    </row>
    <row r="2" spans="1:5" x14ac:dyDescent="0.35">
      <c r="B2" t="s">
        <v>3</v>
      </c>
      <c r="C2" t="s">
        <v>4</v>
      </c>
      <c r="D2" t="s">
        <v>3</v>
      </c>
      <c r="E2" t="s">
        <v>4</v>
      </c>
    </row>
    <row r="3" spans="1:5" x14ac:dyDescent="0.35">
      <c r="A3" t="s">
        <v>0</v>
      </c>
      <c r="B3">
        <f>C3/(1+E3)</f>
        <v>422803.19148936163</v>
      </c>
      <c r="C3">
        <v>238461</v>
      </c>
      <c r="D3">
        <v>0</v>
      </c>
      <c r="E3" s="1">
        <v>-0.436</v>
      </c>
    </row>
    <row r="4" spans="1:5" x14ac:dyDescent="0.35">
      <c r="A4" t="s">
        <v>1</v>
      </c>
      <c r="B4">
        <f>C4/(1+E4)</f>
        <v>380693.220338983</v>
      </c>
      <c r="C4">
        <v>224609</v>
      </c>
      <c r="D4">
        <v>0</v>
      </c>
      <c r="E4" s="1">
        <v>-0.41</v>
      </c>
    </row>
    <row r="5" spans="1:5" x14ac:dyDescent="0.35">
      <c r="A5" t="s">
        <v>2</v>
      </c>
      <c r="B5">
        <f>C5/(1+E5)</f>
        <v>597295.79579579586</v>
      </c>
      <c r="C5">
        <v>397799</v>
      </c>
      <c r="D5">
        <v>0</v>
      </c>
      <c r="E5" s="1">
        <v>-0.33400000000000002</v>
      </c>
    </row>
    <row r="6" spans="1:5" x14ac:dyDescent="0.35">
      <c r="A6" t="s">
        <v>7</v>
      </c>
    </row>
    <row r="7" spans="1:5" x14ac:dyDescent="0.35">
      <c r="A7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4.1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B25" sqref="B25"/>
    </sheetView>
  </sheetViews>
  <sheetFormatPr defaultRowHeight="14.1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slopegraph</vt:lpstr>
      <vt:lpstr>thinbars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2016-03-25T01:58:51Z</dcterms:created>
  <dcterms:modified xsi:type="dcterms:W3CDTF">2016-03-25T03:18:17Z</dcterms:modified>
</cp:coreProperties>
</file>