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 xmlns:r="http://schemas.openxmlformats.org/officeDocument/2006/relationships" name="Prüfvermerk" sheetId="3" state="visible" r:id="rId3"/>
  </sheets>
  <definedNames>
    <definedName name="_xlnm._FilterDatabase" localSheetId="0" hidden="1">'Einträge'!$A$1:$P$2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40" customWidth="1" min="6" max="6"/>
    <col width="26" customWidth="1" min="7" max="7"/>
    <col width="34" customWidth="1" min="8" max="8"/>
    <col width="50" customWidth="1" min="9" max="9"/>
    <col width="9" customWidth="1" min="10" max="10"/>
    <col width="12" customWidth="1" min="11" max="11"/>
    <col width="40" customWidth="1" min="12" max="12"/>
    <col width="55" customWidth="1" min="13" max="13"/>
    <col width="60" customWidth="1" min="14" max="14"/>
    <col width="16" customWidth="1" min="15" max="15"/>
    <col width="80" customWidth="1" min="16" max="16"/>
  </cols>
  <sheetData>
    <row r="1">
      <c r="A1" s="1" t="inlineStr">
        <is>
          <t>Nr</t>
        </is>
      </c>
      <c r="B1" s="1" t="inlineStr">
        <is>
          <t>ID</t>
        </is>
      </c>
      <c r="C1" s="1" t="inlineStr">
        <is>
          <t>Version</t>
        </is>
      </c>
      <c r="D1" s="1" t="inlineStr">
        <is>
          <t>Titel</t>
        </is>
      </c>
      <c r="E1" s="1" t="inlineStr">
        <is>
          <t>Kurztext</t>
        </is>
      </c>
      <c r="F1" s="1" t="inlineStr">
        <is>
          <t>Wann es gilt (Auslöser)</t>
        </is>
      </c>
      <c r="G1" s="1" t="inlineStr">
        <is>
          <t>Frist</t>
        </is>
      </c>
      <c r="H1" s="1" t="inlineStr">
        <is>
          <t>Rechtsgrundlage</t>
        </is>
      </c>
      <c r="I1" s="1" t="inlineStr">
        <is>
          <t>Folgen bei Verstoß</t>
        </is>
      </c>
      <c r="J1" s="1" t="inlineStr">
        <is>
          <t>Schwere</t>
        </is>
      </c>
      <c r="K1" s="1" t="inlineStr">
        <is>
          <t>Rechtsstand</t>
        </is>
      </c>
      <c r="L1" s="1" t="inlineStr">
        <is>
          <t>Quellen</t>
        </is>
      </c>
      <c r="M1" s="1" t="inlineStr">
        <is>
          <t>Offene Fachfragen (unser Vermerk)</t>
        </is>
      </c>
      <c r="N1" s="1" t="inlineStr">
        <is>
          <t>Unsere Rückfrage / was wir umgesetzt haben</t>
        </is>
      </c>
      <c r="O1" s="1" t="inlineStr">
        <is>
          <t>Entscheidung</t>
        </is>
      </c>
      <c r="P1" s="1" t="inlineStr">
        <is>
          <t>Änderung / Anmerkung</t>
        </is>
      </c>
    </row>
    <row r="2">
      <c r="A2" s="2" t="inlineStr">
        <is>
          <t>H.1</t>
        </is>
      </c>
      <c r="B2" s="2" t="inlineStr">
        <is>
          <t>branche.gastro_kennzeichnung_vorverpackt</t>
        </is>
      </c>
      <c r="C2" s="2" t="n">
        <v>3</v>
      </c>
      <c r="D2" s="2" t="inlineStr">
        <is>
          <t>Selbst abgepackte Lebensmittel kennzeichnen</t>
        </is>
      </c>
      <c r="E2" s="2" t="inlineStr">
        <is>
          <t>Stellst du selbst abgepackte Lebensmittel ins Regal oder verschickst du sie – etwa Kekse, Marmelade oder Granola –, gehören die Pflichtangaben auf die Packung.</t>
        </is>
      </c>
      <c r="F2" s="2" t="inlineStr">
        <is>
          <t>((Dein Betrieb gehört zur Gastronomie oder Lebensmittelbranche. ODER (Du handelst online. UND Du verkaufst Lebensmittel.)) UND Du verkaufst selbst abgepackte Lebensmittel.)</t>
        </is>
      </c>
      <c r="G2" s="2" t="inlineStr">
        <is>
          <t>laufend (keine feste Frist)</t>
        </is>
      </c>
      <c r="H2" s="2" t="inlineStr">
        <is>
          <t>Art. 9 Verordnung (EU) Nr. 1169/2011 (LMIV); Anhang V Nr. 19 Verordnung (EU) Nr. 1169/2011 (LMIV); Art. 44 Abs. 1 Verordnung (EU) Nr. 1169/2011 (LMIV); § 4 LMIDV</t>
        </is>
      </c>
      <c r="I2" s="2" t="inlineStr">
        <is>
          <t>Bußgeld bis 50.000 €, wenn vorverpackte Lebensmittel ohne die vorgeschriebenen Pflichtangaben in den Verkehr gebracht werden (§ 6 Abs. 4 Nr. 2 in Verbindung mit § 5 Abs. 1 LMIDV, § 60 Abs. 2 Nr. 26 Buchst. a, Abs. 5 LFGB); einzelne Verstöße sind Straftaten (§ 6 Abs. 1 LMIDV, § 59 Abs. 1 Nr. 21 Buchst. a LFGB).</t>
        </is>
      </c>
      <c r="J2" s="2" t="inlineStr">
        <is>
          <t>mittel</t>
        </is>
      </c>
      <c r="K2" s="2" t="inlineStr">
        <is>
          <t>in_kraft</t>
        </is>
      </c>
      <c r="L2" s="2" t="inlineStr">
        <is>
          <t>https://gesetze.legal/eu/vo_eu_2011_1169/9 https://www.gesetze-im-internet.de/lmidv/BJNR227210017.html https://gesetze.legal/eu/vo_eu_2011_1169/44 https://www.gesetze-im-internet.de/lmidv/__4.html https://lexmea.de/de/gesetz/lmidv/6 https://www.gesetze-im-internet.de/lfgb/__60.html</t>
        </is>
      </c>
      <c r="M2" s="2" t="inlineStr">
        <is>
          <t>• Rückmeldung Lebensmittel (Tim Baum, 22.10.2026, ändern): Abgrenzung zu loser Ware (Art. 44 Abs. 1 LMIV) wie vorgegeben erklärt, Hinweis Nährwerttabelle (Anhang V Nr. 19 LMIV) war schon im Text; Onlinehändler mit eigenen Lebensmitteln sehen den Eintrag jetzt (Branche Onlinehandel und „Was verkaufst du?“ Lebensmittel, dazu die Frage „Verkaufst du selbst abgepackte Lebensmittel?“); Fundstellen der Folgen plausibel, Straftatbestand und Höhe prüft RA Dr. Weber
• ZUSATZ OHNE PRÜFERVORGABE (bitte von T. Baum bestätigen lassen): Satz zur Selbstbedienung – am 22.10.2026 am Wortlaut gelesen: Art. 44 Abs. 1 LMIV (gesetze.legal) nennt „im Hinblick auf ihren unmittelbaren Verkauf vorverpackt“, § 4 Abs. 1 LMIDV verlangt für solche Ware „zur Selbstbedienung“ die Angaben nach Art. 9 Abs. 1 Buchst. a bis d und f bis k und Art. 10 Abs. 1 LMIV, außer für Dauerbackwaren und Süßwaren, die in der Verkaufsstätte vorverpackt werden, sofern die Unterrichtung auf andere Weise gewährleistet ist (Satz 3 Nr. 1); nur § 4 Abs. 2 LMIDV (nicht zur Selbstbedienung) beschränkt die Pflicht auf das Zutatenverzeichnis. „Am selben Tag“ steht so nicht im Wortlaut (Art. 44: „unmittelbarer Verkauf“) – Formulierung von T. Baum
• Anhang V Nr. 19 LMIV nicht am Wortlaut gelesen
• Vorprüfung 22.10.2026: die Nettofüllmenge (Art. 9 Abs. 1 Buchst. e LMIV) ist in § 5 Abs. 1 LMIDV nicht genannt; Höhe der Strafe nach § 59 LFGB nicht gelesen – Straftatbestand und Höhe prüft RA Dr. Weber</t>
        </is>
      </c>
      <c r="N2" s="2" t="inlineStr">
        <is>
          <t>Ihre Abgrenzung (am Ort des Verkaufs abgepackt = lose Ware, Art. 44 Abs. 1 LMIV) ist übernommen. Ergänzt haben wir einen Satz, der nicht von Ihnen stammt: Für Ware „zur Selbstbedienung“ verlangt § 4 Abs. 1 LMIDV trotzdem die Angaben nach Art. 9 Abs. 1 Buchst. a–d und f–k LMIV (alles außer Nettofüllmenge und Nährwerten); ausgenommen Dauerbackwaren und Süßwaren, wenn die Kundschaft anders informiert wird. Außerdem steht im Gesetz „unmittelbarer Verkauf“ statt „am selben Tag“. Bitte bestätigen oder ändern.</t>
        </is>
      </c>
      <c r="O2" s="3" t="inlineStr">
        <is>
          <t>ändern</t>
        </is>
      </c>
      <c r="P2" s="3" t="inlineStr">
        <is>
          <t>Ihr Satz zur Selbstbedienung ist richtig und wird bestätigt: Für Ware, die zum unmittelbaren Verkauf vorverpackt und zur Selbstbedienung angeboten wird, verlangt § 4 Abs. 1 LMIDV die Angaben nach Art. 9 Abs. 1 Buchst. a–d und f–k sowie Art. 10 Abs. 1 LMIV (also ohne Nettofüllmenge und Nährwerte). Ausgenommen sind in der Verkaufsstätte vorverpackte Dauerbackwaren und Süßwaren, wenn die Kundschaft auf andere Weise unterrichtet wird. Nur ohne Selbstbedienung (§ 4 Abs. 2 LMIDV) genügt die Allergeninformation wie bei loser Ware. Meine Formulierung vom 22.10.2026 war dafür zu weit.
Änderungen:
1) „am selben Tag“ durch „zum unmittelbaren Verkauf“ ersetzen (Wortlaut Art. 44 Abs. 1 LMIV).
2) Beispiel ergänzen, damit Bäckereien es richtig einordnen: „Brot und Brötchen in Tüten im SB-Regal sind keine Dauerbackwaren – sie brauchen die Angaben. Kekse oder Lebkuchen, die du im Laden abpackst, sind Dauerbackwaren – dafür reicht eine Information auf andere Weise, z. B. ein Schild.“
3) Zusatz ohne Prüfervorgabe damit erledigt. Anhang V Nr. 19 LMIV (Nährwert-Ausnahme für kleine Mengen handwerklicher Lebensmittel bei direkter Abgabe) ist inhaltlich richtig wiedergegeben. Straftatbestand und Höhe prüft RA Dr. Weber.
Nach diesen beiden Textänderungen ist der Eintrag freigegeben.</t>
        </is>
      </c>
    </row>
  </sheetData>
  <autoFilter ref="A1:P2"/>
  <dataValidations count="1">
    <dataValidation sqref="O2"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Pflichtenkatalog Betriebsklar – Recht</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die 1 noch offenen Einträge Ihres Fachgebiets (Runde 2). Alle anderen sind nach Ihrer ersten Rückmeldung umgesetzt und freigegeben. In der Spalte „Unsere Rückfrage“ steht je Eintrag, was wir umgesetzt haben, wo wir nach dem Gesetzeswortlaut von Ihrem Hinweis abweichen oder was neu ist. Bitte je Zeile in der gelben Spalte „Entscheidung“ wählen: freigegeben / ändern / streichen.</t>
        </is>
      </c>
    </row>
    <row r="5">
      <c r="A5" s="2" t="inlineStr">
        <is>
          <t>Die Spalte „Folgen bei Verstoß“ haben wir am 22.10.2026 vorab aus dem Gesetzeswortlaut ergänzt (Fundstelle steht dabei; Vermerk in „Offene Fachfragen“). Bitte besonders hier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der Rücksendung tragen wir je freigegebenem Eintrag Ihren Namen und das Datum ein; der Hinweis „fachlich noch nicht geprüft“ entfällt dann für diesen Eintrag.</t>
        </is>
      </c>
    </row>
    <row r="9">
      <c r="A9" s="2" t="inlineStr">
        <is>
          <t>Bitte am Ende das Blatt „Prüfvermerk“ ausfüllen und unterschreiben (Scan genügt).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90" customWidth="1" min="1" max="1"/>
    <col width="70" customWidth="1" min="2" max="2"/>
  </cols>
  <sheetData>
    <row r="1">
      <c r="A1" s="4" t="inlineStr">
        <is>
          <t>Prüfvermerk</t>
        </is>
      </c>
      <c r="B1" s="2" t="n"/>
    </row>
    <row r="2">
      <c r="A2" s="2" t="inlineStr"/>
      <c r="B2" s="2" t="n"/>
    </row>
    <row r="3">
      <c r="A3" s="2" t="inlineStr">
        <is>
          <t>Ich habe die 1 Einträge im Blatt „Einträge“ fachlich geprüft. Mit „freigegeben“ markierte Einträge sind in Rechtsgrundlage, Auslöser, Frist und Folgen zutreffend; für „ändern“ gelten meine Anmerkungen.</t>
        </is>
      </c>
      <c r="B3" s="2" t="n"/>
    </row>
    <row r="4">
      <c r="A4" s="2" t="inlineStr">
        <is>
          <t>Stand der Prüfung (Datum):</t>
        </is>
      </c>
      <c r="B4" s="2" t="inlineStr">
        <is>
          <t>23.10.2026</t>
        </is>
      </c>
    </row>
    <row r="5">
      <c r="A5" s="2" t="inlineStr">
        <is>
          <t>Name, Funktion:</t>
        </is>
      </c>
      <c r="B5" s="2" t="inlineStr">
        <is>
          <t>Tim Baum, Lebensmittelfachbeauftragter</t>
        </is>
      </c>
    </row>
    <row r="6">
      <c r="A6" s="2" t="inlineStr">
        <is>
          <t>Ort, Datum, Unterschrift:</t>
        </is>
      </c>
      <c r="B6" s="2" t="inlineStr">
        <is>
          <t>Nürnberg, 23.10.2026 · Unterschrift: ______________________</t>
        </is>
      </c>
    </row>
    <row r="7">
      <c r="A7" s="2" t="inlineStr"/>
      <c r="B7" s="2" t="n"/>
    </row>
    <row r="8">
      <c r="A8" s="2" t="inlineStr">
        <is>
          <t>Darf Betriebsklar in der App bei den freigegebenen Einträgen angeben „fachlich geprüft von &lt;Name&gt;, &lt;Funktion&gt; (Stand &lt;Datum&gt;)“?</t>
        </is>
      </c>
      <c r="B8" s="2" t="inlineStr">
        <is>
          <t>nein – bitte ohne Namen: „Inhalt fachlich geprüft (Stand 23.10.2026)“</t>
        </is>
      </c>
    </row>
    <row r="10" ht="110" customHeight="1">
      <c r="A10" s="5" t="inlineStr">
        <is>
          <t>Hinweis:</t>
        </is>
      </c>
      <c r="B10" s="2" t="inlineStr">
        <is>
          <t>In der zugesandten Datei war unter „Name, Funktion“ RA Dr. Ulrich Weber vorbelegt und das Blatt „So geht’s“ trägt die Überschrift „– Recht“; das betrifft offenbar die Datei für die Rechtsprüfung. Diese Fassung ist die fachliche Prüfung Lebensmittelhygiene durch Tim Baum. Die Freigabe gilt für den Eintrag nach Umsetzung der Änderungen in Spalte P. Bußgeldhöhen und Straftatbestände sind nicht Gegenstand dieser Prüfung.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2026-10-22T21:51:26Z</dcterms:created>
  <dcterms:modified xmlns:dcterms="http://purl.org/dc/terms/" xmlns:xsi="http://www.w3.org/2001/XMLSchema-instance" xsi:type="dcterms:W3CDTF">2026-10-22T22:04:16Z</dcterms:modified>
</cp:coreProperties>
</file>