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inträge" sheetId="1" state="visible" r:id="rId1"/>
    <sheet xmlns:r="http://schemas.openxmlformats.org/officeDocument/2006/relationships" name="So geht's" sheetId="2" state="visible" r:id="rId2"/>
    <sheet xmlns:r="http://schemas.openxmlformats.org/officeDocument/2006/relationships" name="Prüfvermerk" sheetId="3" state="visible" r:id="rId3"/>
  </sheets>
  <definedNames>
    <definedName name="_xlnm._FilterDatabase" localSheetId="0" hidden="1">'Einträge'!$A$1:$O$28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0" customWidth="1" min="2" max="2"/>
    <col width="8" customWidth="1" min="3" max="3"/>
    <col width="34" customWidth="1" min="4" max="4"/>
    <col width="50" customWidth="1" min="5" max="5"/>
    <col width="40" customWidth="1" min="6" max="6"/>
    <col width="26" customWidth="1" min="7" max="7"/>
    <col width="34" customWidth="1" min="8" max="8"/>
    <col width="50" customWidth="1" min="9" max="9"/>
    <col width="9" customWidth="1" min="10" max="10"/>
    <col width="12" customWidth="1" min="11" max="11"/>
    <col width="40" customWidth="1" min="12" max="12"/>
    <col width="55" customWidth="1" min="13" max="13"/>
    <col width="16" customWidth="1" min="14" max="14"/>
    <col width="70" customWidth="1" min="15" max="15"/>
  </cols>
  <sheetData>
    <row r="1">
      <c r="A1" s="1" t="inlineStr">
        <is>
          <t>Nr</t>
        </is>
      </c>
      <c r="B1" s="1" t="inlineStr">
        <is>
          <t>ID</t>
        </is>
      </c>
      <c r="C1" s="1" t="inlineStr">
        <is>
          <t>Version</t>
        </is>
      </c>
      <c r="D1" s="1" t="inlineStr">
        <is>
          <t>Titel</t>
        </is>
      </c>
      <c r="E1" s="1" t="inlineStr">
        <is>
          <t>Kurztext</t>
        </is>
      </c>
      <c r="F1" s="1" t="inlineStr">
        <is>
          <t>Wann es gilt (Auslöser)</t>
        </is>
      </c>
      <c r="G1" s="1" t="inlineStr">
        <is>
          <t>Frist</t>
        </is>
      </c>
      <c r="H1" s="1" t="inlineStr">
        <is>
          <t>Rechtsgrundlage</t>
        </is>
      </c>
      <c r="I1" s="1" t="inlineStr">
        <is>
          <t>Folgen bei Verstoß</t>
        </is>
      </c>
      <c r="J1" s="1" t="inlineStr">
        <is>
          <t>Schwere</t>
        </is>
      </c>
      <c r="K1" s="1" t="inlineStr">
        <is>
          <t>Rechtsstand</t>
        </is>
      </c>
      <c r="L1" s="1" t="inlineStr">
        <is>
          <t>Quellen</t>
        </is>
      </c>
      <c r="M1" s="1" t="inlineStr">
        <is>
          <t>Offene Fachfragen (unser Vermerk)</t>
        </is>
      </c>
      <c r="N1" s="1" t="inlineStr">
        <is>
          <t>Entscheidung</t>
        </is>
      </c>
      <c r="O1" s="1" t="inlineStr">
        <is>
          <t>Änderung / Anmerkung</t>
        </is>
      </c>
    </row>
    <row r="2">
      <c r="A2" s="2" t="inlineStr">
        <is>
          <t>E.50</t>
        </is>
      </c>
      <c r="B2" s="2" t="inlineStr">
        <is>
          <t>arbeitsschutz.gefaehrdungsbeurteilung</t>
        </is>
      </c>
      <c r="C2" s="2" t="n">
        <v>6</v>
      </c>
      <c r="D2" s="2" t="inlineStr">
        <is>
          <t>Gefährdungsbeurteilung erstellen</t>
        </is>
      </c>
      <c r="E2" s="2" t="inlineStr">
        <is>
          <t>Bevor jemand bei dir arbeitet, schreibst du auf, welche Gefahren es an den Arbeitsplätzen gibt und was du dagegen tust.</t>
        </is>
      </c>
      <c r="F2" s="2" t="inlineStr">
        <is>
          <t>(Du beschäftigst mindestens eine Person.)</t>
        </is>
      </c>
      <c r="G2" s="2" t="inlineStr">
        <is>
          <t>relativ; bezug: {'ereignis': 'erste_einstellung'}; versatz: P0D; zeitpunkt: vor_beginn</t>
        </is>
      </c>
      <c r="H2" s="2" t="inlineStr">
        <is>
          <t>§ 5 ArbSchG; § 6 ArbSchG</t>
        </is>
      </c>
      <c r="I2" s="2" t="inlineStr">
        <is>
          <t>Fehlt die Dokumentation oder ist sie unrichtig, unvollständig oder nicht rechtzeitig erstellt, droht direkt ein Bußgeld bis 5.000 € (§ 9 Abs. 1 Nr. 1 ArbStättV in Verbindung mit § 25 Abs. 1 Nr. 1 ArbSchG; ebenso § 22 Abs. 1 Nr. 1, 6 BetrSichV); bei Gefahrstoffen bis 50.000 € (§ 22 Abs. 1 Nr. 1a GefStoffV in Verbindung mit § 26 Abs. 1 Nr. 8 Buchst. b, Abs. 3 ChemG). Bei Arbeitsunfällen besteht außerdem ein Haftungsrisiko.</t>
        </is>
      </c>
      <c r="J2" s="2" t="inlineStr">
        <is>
          <t>hoch</t>
        </is>
      </c>
      <c r="K2" s="2" t="inlineStr">
        <is>
          <t>in_kraft</t>
        </is>
      </c>
      <c r="L2" s="2" t="inlineStr">
        <is>
          <t>https://www.gesetze-im-internet.de/arbschg/__5.html https://www.gesetze-im-internet.de/arbschg/__6.html https://www.gesetze-im-internet.de/betrsichv_2015/BJNR004910015.html https://www.gesetze-im-internet.de/gefstoffv_2010/__22.html https://www.gesetze-im-internet.de/chemg/__26.html</t>
        </is>
      </c>
      <c r="M2" s="2" t="inlineStr">
        <is>
          <t>• Frist: 'vor Arbeitsbeginn' als Auslegung bestätigen
• Prüfergebnis Sifa 22.10.2026 (B-117, plausibel): Anlässe im Text ergänzt; als Auslöser nur die Ereignisse, die Amtlos kennt (neuer Arbeitsplatz, neue Tätigkeit, Arbeitsunfall, Mitteilung einer Schwangerschaft) – Fundstellen § 3 Abs. 7 BetrSichV, § 6 Abs. 9 GefStoffV im Wortlaut prüfen
• gueltig_ab 1996-08-21 aus Spezifikation übernommen
• Prüfergebnis Sifa 22.10.2026 (plausibel, Nummern gegenprüfen): § 22 Abs. 1 Nr. 1, 6 BetrSichV und § 22 Abs. 1 Nr. 1a GefStoffV gelesen – GefStoffV verweist auf § 26 ChemG (bis 50.000 €), nicht auf das ArbSchG; § 9 Abs. 1 Nr. 1 ArbStättV nicht erneut abgerufen
• Vorprüfung 21.10.2026 (Abschnitt 7, RDG): Formulierung als Information bzw. Rechenergebnis statt Vorwegnahme des Ergebnisses (Liste in rdg-katalog.md)</t>
        </is>
      </c>
      <c r="N2" s="3" t="inlineStr">
        <is>
          <t>freigegeben</t>
        </is>
      </c>
      <c r="O2" s="3" t="inlineStr">
        <is>
          <t>Fachfragen: „vor Arbeitsbeginn“ ist als Auslegung richtig (die GB muss vor Aufnahme der Tätigkeit vorliegen; ausdrücklich § 3 Abs. 3 BetrSichV „vor der Verwendung“, § 6 Abs. 1 GefStoffV „vor Aufnahme der Tätigkeit“). Gültig ab 21.08.1996 = Inkrafttreten ArbSchG, korrekt. Auslöserliste für die Überprüfung (neuer Arbeitsplatz, neue Tätigkeit, Arbeitsunfall, Mitteilung einer Schwangerschaft) genügt für die App; im Text zusätzlich „neue Arbeitsmittel oder Arbeitsstoffe“ nennen. § 22 Abs. 1 Nr. 1, 6 BetrSichV und § 22 Abs. 1 Nr. 1a GefStoffV i. V. m. § 26 Abs. 3 ChemG (bis 50.000 €) bestätigt.</t>
        </is>
      </c>
    </row>
    <row r="3">
      <c r="A3" s="2" t="inlineStr">
        <is>
          <t>E.51</t>
        </is>
      </c>
      <c r="B3" s="2" t="inlineStr">
        <is>
          <t>arbeitsschutz.erstunterweisung</t>
        </is>
      </c>
      <c r="C3" s="2" t="n">
        <v>5</v>
      </c>
      <c r="D3" s="2" t="inlineStr">
        <is>
          <t>Vor Arbeitsbeginn unterweisen</t>
        </is>
      </c>
      <c r="E3" s="2" t="inlineStr">
        <is>
          <t>Jede neue Person unterweist du vor Aufnahme der Tätigkeit zu den Gefahren und Schutzmaßnahmen – spätestens am ersten Arbeitstag vor Arbeitsbeginn.</t>
        </is>
      </c>
      <c r="F3" s="2" t="inlineStr">
        <is>
          <t>Du stellst jemanden ein.</t>
        </is>
      </c>
      <c r="G3" s="2" t="inlineStr">
        <is>
          <t>relativ; bezug: {'ereignis': 'einstellung'}; versatz: P0D; zeitpunkt: spaetestens</t>
        </is>
      </c>
      <c r="H3" s="2" t="inlineStr">
        <is>
          <t>§ 12 Abs. 1 ArbSchG; § 4 Abs. 1 DGUV Vorschrift 1</t>
        </is>
      </c>
      <c r="I3" s="2" t="inlineStr">
        <is>
          <t>§ 12 ArbSchG ist nicht unmittelbar bußgeldbewehrt: Die Aufsicht kann die Unterweisung anordnen, ein Verstoß gegen die Anordnung kostet bis 30.000 € (§ 25 Abs. 1 Nr. 2 Buchst. a, Abs. 2 ArbSchG). Bei Gefahrstoffen, Biostoffen und Arbeitsmitteln ist die fehlende Unterweisung direkt bußgeldbewehrt: bei Gefahrstoffen bis 50.000 € (§ 22 Abs. 1 Nr. 25 GefStoffV in Verbindung mit § 26 Abs. 1 Nr. 8 Buchst. b, Abs. 3 ChemG), bei Biostoffen und Arbeitsmitteln bis 5.000 € (§ 20 Abs. 1 Nr. 23 BioStoffV, § 22 Abs. 1 Nr. 26 BetrSichV in Verbindung mit § 25 Abs. 1 Nr. 1, Abs. 2 ArbSchG).</t>
        </is>
      </c>
      <c r="J3" s="2" t="inlineStr">
        <is>
          <t>hoch</t>
        </is>
      </c>
      <c r="K3" s="2" t="inlineStr">
        <is>
          <t>in_kraft</t>
        </is>
      </c>
      <c r="L3" s="2" t="inlineStr">
        <is>
          <t>https://www.gesetze-im-internet.de/arbschg/__12.html https://www.gesetze-im-internet.de/arbschg/BJNR124610996.html https://www.gesetze-im-internet.de/gefstoffv_2010/__22.html https://www.gesetze-im-internet.de/biostoffv_2013/BJNR251410013.html https://www.gesetze-im-internet.de/betrsichv_2015/BJNR004910015.html</t>
        </is>
      </c>
      <c r="M3" s="2" t="inlineStr">
        <is>
          <t>• Prüfergebnis Sifa 22.10.2026: Spezialnormen gegengeprüft (§ 22 Abs. 1 Nr. 25 GefStoffV, § 20 Abs. 1 Nr. 23 BioStoffV, § 22 Abs. 1 Nr. 26 BetrSichV, § 25 Abs. 1 Nr. 2 Buchst. a ArbSchG) – Schwere „hoch“ trotz nur mittelbarer Bußgeldbewehrung nach ArbSchG fachlich bestätigen</t>
        </is>
      </c>
      <c r="N3" s="3" t="inlineStr">
        <is>
          <t>freigegeben</t>
        </is>
      </c>
      <c r="O3" s="3" t="inlineStr">
        <is>
          <t>Schwere „hoch“ fachlich bestätigt: Die Unterweisung vor Aufnahme der Tätigkeit ist Grundvoraussetzung für sicheres Arbeiten; für Gefahr-, Biostoffe und Arbeitsmittel ist sie unmittelbar bußgeldbewehrt. Nummern § 22 Abs. 1 Nr. 25 GefStoffV, § 20 Abs. 1 Nr. 23 BioStoffV, § 22 Abs. 1 Nr. 26 BetrSichV bestätigt; § 25 Abs. 2 ArbSchG: Anordnungsverstoß bis 30.000 €.</t>
        </is>
      </c>
    </row>
    <row r="4">
      <c r="A4" s="2" t="inlineStr">
        <is>
          <t>E.51</t>
        </is>
      </c>
      <c r="B4" s="2" t="inlineStr">
        <is>
          <t>arbeitsschutz.fremdfirmen_abstimmung</t>
        </is>
      </c>
      <c r="C4" s="2" t="n">
        <v>2</v>
      </c>
      <c r="D4" s="2" t="inlineStr">
        <is>
          <t>Arbeitsschutz mit Auftraggebern und anderen Firmen abstimmen</t>
        </is>
      </c>
      <c r="E4" s="2" t="inlineStr">
        <is>
          <t>Arbeiten deine Beschäftigten beim Kunden oder zusammen mit anderen Firmen, stimmst du die Schutzmaßnahmen ab und unterweist sie zu den Gefahren vor Ort.</t>
        </is>
      </c>
      <c r="F4" s="2" t="inlineStr">
        <is>
          <t>(Du beschäftigst mindestens eine Person. UND (In deiner Branche arbeitet ihr oft beim Kunden oder zusammen mit anderen Firmen. ODER Ihr arbeitet vor Ort bei Kundinnen und Kunden.))</t>
        </is>
      </c>
      <c r="G4" s="2" t="inlineStr">
        <is>
          <t>laufend (keine feste Frist)</t>
        </is>
      </c>
      <c r="H4" s="2" t="inlineStr">
        <is>
          <t>§ 8 ArbSchG; §§ 5, 6 DGUV Vorschrift 1</t>
        </is>
      </c>
      <c r="I4" s="2" t="inlineStr">
        <is>
          <t>Kein eigenes Bußgeld vorgesehen. Die Aufsichtsbehörde kann die Zusammenarbeit und Abstimmung im Einzelfall anordnen; ein Verstoß gegen die vollziehbare Anordnung kostet bis 30.000 € (§ 22 Abs. 3 Satz 1 Nr. 1, § 25 Abs. 1 Nr. 2 Buchst. a, Abs. 2 ArbSchG).</t>
        </is>
      </c>
      <c r="J4" s="2" t="inlineStr">
        <is>
          <t>mittel</t>
        </is>
      </c>
      <c r="K4" s="2" t="inlineStr">
        <is>
          <t>in_kraft</t>
        </is>
      </c>
      <c r="L4" s="2" t="inlineStr">
        <is>
          <t>https://www.gesetze-im-internet.de/arbschg/BJNR124610996.html https://www.ukbw.de/fileadmin/user_upload/Mediathek/UVV/DGUV_Vorschrift_1.pdf</t>
        </is>
      </c>
      <c r="M4" s="2" t="inlineStr">
        <is>
          <t>• Neu nach Prüfergebnis Sifa 22.10.2026 – § 8 ArbSchG und §§ 5, 6 DGUV Vorschrift 1 nicht unmittelbar bußgeldbewehrt (§§ 5, 6 nicht in § 32 DGUV V1); Unterweisungsthema „Arbeit beim Kunden“ in der Vorlage
• Sanktion am 22.10.2026 aus dem Wortlaut ergänzt (§ 25 ArbSchG nennt § 8 ArbSchG nicht, § 32 DGUV Vorschrift 1 (Fassung UKBW) nennt §§ 5, 6 nicht; Anordnung nach § 22 Abs. 3 ArbSchG; Baustellenverordnung nicht geprüft) – fachlich zu bestätigen</t>
        </is>
      </c>
      <c r="N4" s="3" t="inlineStr">
        <is>
          <t>freigegeben</t>
        </is>
      </c>
      <c r="O4" s="3" t="inlineStr">
        <is>
          <t>Folgen zutreffend: § 8 ArbSchG und §§ 5, 6 DGUV Vorschrift 1 sind nicht unmittelbar bußgeldbewehrt; Weg über Anordnung nach § 22 Abs. 3 ArbSchG (bis 30.000 €).</t>
        </is>
      </c>
    </row>
    <row r="5">
      <c r="A5" s="2" t="inlineStr">
        <is>
          <t>E.51</t>
        </is>
      </c>
      <c r="B5" s="2" t="inlineStr">
        <is>
          <t>arbeitsschutz.unterweisung_jugendliche</t>
        </is>
      </c>
      <c r="C5" s="2" t="n">
        <v>3</v>
      </c>
      <c r="D5" s="2" t="inlineStr">
        <is>
          <t>Jugendliche halbjährlich unterweisen</t>
        </is>
      </c>
      <c r="E5" s="2" t="inlineStr">
        <is>
          <t>Beschäftigte unter 18 unterweist du vor Beginn und danach mindestens alle sechs Monate über Unfall- und Gesundheitsgefahren.</t>
        </is>
      </c>
      <c r="F5" s="2" t="inlineStr">
        <is>
          <t>Du beschäftigst Jugendliche.</t>
        </is>
      </c>
      <c r="G5" s="2" t="inlineStr">
        <is>
          <t>relativ; bezug: {'ereignis': 'unterweisung_durchgefuehrt'}; versatz: P6M; zeitpunkt: spaetestens</t>
        </is>
      </c>
      <c r="H5" s="2" t="inlineStr">
        <is>
          <t>§ 29 JArbSchG</t>
        </is>
      </c>
      <c r="I5" s="2" t="inlineStr">
        <is>
          <t>Bußgeld bis 5.000 €, wenn du Jugendliche nicht, nicht richtig oder nicht rechtzeitig über die Gefahren unterweist (§ 59 Abs. 1 Nr. 3, Abs. 3 JArbSchG).</t>
        </is>
      </c>
      <c r="J5" s="2" t="inlineStr">
        <is>
          <t>mittel</t>
        </is>
      </c>
      <c r="K5" s="2" t="inlineStr">
        <is>
          <t>in_kraft</t>
        </is>
      </c>
      <c r="L5" s="2" t="inlineStr">
        <is>
          <t>https://www.gesetze-im-internet.de/jarbschg/__29.html https://www.gesetze-im-internet.de/jarbschg/BJNR009650976.html https://lxgesetze.de/jarbschg/59</t>
        </is>
      </c>
      <c r="M5" s="2" t="inlineStr">
        <is>
          <t>• Prüfergebnis Sifa 22.10.2026 (offen, Technik): Frist je Jugendlichem ab dessen letzter Unterweisung führen – Amtlos rechnet ab der letzten erfassten Unterweisung im Betrieb, ohne Personen zu unterscheiden
• Sanktion am 22.10.2026 aus dem Wortlaut ergänzt (§ 59 JArbSchG über lxgesetze.de gelesen (Stand dort 23.10.2024), amtliche Seite im Abruf abgeschnitten – Absatz der Höhe (Abs. 3) am amtlichen Text gegenlesen) – fachlich zu bestätigen</t>
        </is>
      </c>
      <c r="N5" s="3" t="inlineStr">
        <is>
          <t>freigegeben</t>
        </is>
      </c>
      <c r="O5" s="3" t="inlineStr">
        <is>
          <t>§ 59 Abs. 1 Nr. 3, Abs. 3 JArbSchG (bis 5.000 €) bestätigt. Fachlich gewünscht: Frist je Jugendlichem ab dessen letzter Unterweisung führen (Technik) – bis dahin im Text darauf hinweisen, dass jede jugendliche Person einzeln spätestens nach sechs Monaten wieder unterwiesen sein muss.</t>
        </is>
      </c>
    </row>
    <row r="6">
      <c r="A6" s="2" t="inlineStr">
        <is>
          <t>E.51</t>
        </is>
      </c>
      <c r="B6" s="2" t="inlineStr">
        <is>
          <t>arbeitsschutz.unterweisung_wiederholen</t>
        </is>
      </c>
      <c r="C6" s="2" t="n">
        <v>5</v>
      </c>
      <c r="D6" s="2" t="inlineStr">
        <is>
          <t>Unterweisung jährlich wiederholen</t>
        </is>
      </c>
      <c r="E6" s="2" t="inlineStr">
        <is>
          <t>Mindestens einmal im Jahr wiederholst du die Unterweisung.</t>
        </is>
      </c>
      <c r="F6" s="2" t="inlineStr">
        <is>
          <t>Du beschäftigst mindestens eine Person.</t>
        </is>
      </c>
      <c r="G6" s="2" t="inlineStr">
        <is>
          <t>relativ; bezug: {'ereignis': 'unterweisung_durchgefuehrt'}; versatz: P1Y; zeitpunkt: spaetestens</t>
        </is>
      </c>
      <c r="H6" s="2" t="inlineStr">
        <is>
          <t>§ 12 ArbSchG; § 4 Abs. 1 DGUV Vorschrift 1</t>
        </is>
      </c>
      <c r="I6" s="2" t="inlineStr">
        <is>
          <t>Die Wiederholung nach § 12 ArbSchG und § 4 Abs. 1 DGUV Vorschrift 1 ist nicht unmittelbar bußgeldbewehrt. Die Aufsichtsbehörde kann die Unterweisung im Einzelfall anordnen; ein Verstoß gegen die vollziehbare Anordnung kostet bis 30.000 € (§ 22 Abs. 3 Satz 1 Nr. 1, § 25 Abs. 1 Nr. 2 Buchst. a, Abs. 2 ArbSchG). Für Unterweisungen nach besonderen Verordnungen, etwa bei Gefahrstoffen, gelten eigene Bußgeldvorschriften.</t>
        </is>
      </c>
      <c r="J6" s="2" t="inlineStr">
        <is>
          <t>mittel</t>
        </is>
      </c>
      <c r="K6" s="2" t="inlineStr">
        <is>
          <t>in_kraft</t>
        </is>
      </c>
      <c r="L6" s="2" t="inlineStr">
        <is>
          <t>https://www.gesetze-im-internet.de/arbschg/__12.html https://www.ukbw.de/fileadmin/user_upload/Mediathek/UVV/DGUV_Vorschrift_1.pdf https://www.gesetze-im-internet.de/arbschg/BJNR124610996.html</t>
        </is>
      </c>
      <c r="M6" s="2" t="inlineStr">
        <is>
          <t>• Kürzere Frist für Jugendliche als eigene Pflicht arbeitsschutz.unterweisung_jugendliche (R11)
• Sanktion am 22.10.2026 aus dem Wortlaut ergänzt (§ 25 ArbSchG nennt § 12 nicht, § 32 DGUV Vorschrift 1 nennt § 4 nicht; Höhe der Anordnung nach § 25 Abs. 2 ArbSchG 30.000 € (abweichend vom Text bei arbeitsschutz.erstunterweisung, dort 5.000 €)) – fachlich zu bestätigen</t>
        </is>
      </c>
      <c r="N6" s="3" t="inlineStr">
        <is>
          <t>freigegeben</t>
        </is>
      </c>
      <c r="O6" s="3" t="inlineStr">
        <is>
          <t>Bestätigt: Anordnungsverstoß nach § 25 Abs. 1 Nr. 2 Buchst. a, Abs. 2 ArbSchG bis 30.000 € (gilt einheitlich, auch bei der Erstunterweisung). „Ein Jahr nach der letzten Unterweisung“ entspricht „mindestens einmal jährlich“ (§ 4 Abs. 1 DGUV Vorschrift 1).</t>
        </is>
      </c>
    </row>
    <row r="7">
      <c r="A7" s="2" t="inlineStr">
        <is>
          <t>E.52</t>
        </is>
      </c>
      <c r="B7" s="2" t="inlineStr">
        <is>
          <t>arbeitsschutz.fahrer_unterweisung</t>
        </is>
      </c>
      <c r="C7" s="2" t="n">
        <v>2</v>
      </c>
      <c r="D7" s="2" t="inlineStr">
        <is>
          <t>Fahrerinnen und Fahrer beauftragen, unterweisen und Ladung sichern</t>
        </is>
      </c>
      <c r="E7" s="2" t="inlineStr">
        <is>
          <t>Firmenfahrzeuge lässt du nur von geeigneten, unterwiesenen Personen fahren, die du ausdrücklich beauftragst – und sorgst dafür, dass die Ladung gesichert ist.</t>
        </is>
      </c>
      <c r="F7" s="2" t="inlineStr">
        <is>
          <t>(Du beschäftigst mindestens eine Person. UND Du nutzt Firmenfahrzeuge.)</t>
        </is>
      </c>
      <c r="G7" s="2" t="inlineStr">
        <is>
          <t>laufend (keine feste Frist)</t>
        </is>
      </c>
      <c r="H7" s="2" t="inlineStr">
        <is>
          <t>§ 35 DGUV Vorschrift 70; § 22 Abs. 1 StVO</t>
        </is>
      </c>
      <c r="I7" s="2" t="inlineStr">
        <is>
          <t>Die Folgen sind noch nicht fachlich erfasst.</t>
        </is>
      </c>
      <c r="J7" s="2" t="inlineStr">
        <is>
          <t>mittel</t>
        </is>
      </c>
      <c r="K7" s="2" t="inlineStr">
        <is>
          <t>in_kraft</t>
        </is>
      </c>
      <c r="L7" s="2" t="inlineStr">
        <is>
          <t>https://www.gesetze-im-internet.de/stvo_2013/__22.html</t>
        </is>
      </c>
      <c r="M7" s="2" t="inlineStr">
        <is>
          <t>• Prüfergebnis Sifa 22.10.2026 (frei): § 35 DGUV Vorschrift 70 verlangt die Bestimmung durch den Unternehmer, Schriftform empfohlen, nicht vorgeschrieben – Unterweisungsthemen Fahrzeug in der Vorlage fehlen; Sanktion fachlich ergänzen</t>
        </is>
      </c>
      <c r="N7" s="3" t="inlineStr">
        <is>
          <t>ändern</t>
        </is>
      </c>
      <c r="O7" s="3" t="inlineStr">
        <is>
          <t>Folgen eintragen: „Bußgeld bis 10.000 €, wenn Fahrzeuge von Personen geführt werden, die nicht mindestens 18 Jahre alt, nicht unterwiesen oder nicht vom Unternehmer bestimmt sind (§ 58 i. V. m. § 35 Abs. 1 DGUV Vorschrift 70, § 209 Abs. 1 Nr. 1, Abs. 3 SGB VII). Mangelhafte Ladungssicherung ist eine Ordnungswidrigkeit nach der StVO (§ 22 i. V. m. § 49 StVO, Bußgeldkatalog) – für Fahrer, Verlader und Halter.“ Rechtsgrundlage um § 58 DGUV V70 ergänzen. Hinweis: maßgeblich ist die UVV der zuständigen BG (Musterfassung 1997/2000 geprüft).</t>
        </is>
      </c>
    </row>
    <row r="8">
      <c r="A8" s="2" t="inlineStr">
        <is>
          <t>E.52</t>
        </is>
      </c>
      <c r="B8" s="2" t="inlineStr">
        <is>
          <t>arbeitsschutz.fasi_betriebsarzt</t>
        </is>
      </c>
      <c r="C8" s="2" t="n">
        <v>3</v>
      </c>
      <c r="D8" s="2" t="inlineStr">
        <is>
          <t>Fachkraft für Arbeitssicherheit und Betriebsarzt</t>
        </is>
      </c>
      <c r="E8" s="2" t="inlineStr">
        <is>
          <t>Ab der ersten beschäftigten Person brauchst du eine sicherheitstechnische und betriebsärztliche Betreuung – als Regelbetreuung oder, in kleineren Betrieben, im Unternehmermodell deiner BG.</t>
        </is>
      </c>
      <c r="F8" s="2" t="inlineStr">
        <is>
          <t>Du beschäftigst mindestens eine Person.</t>
        </is>
      </c>
      <c r="G8" s="2" t="inlineStr">
        <is>
          <t>laufend (keine feste Frist)</t>
        </is>
      </c>
      <c r="H8" s="2" t="inlineStr">
        <is>
          <t>ASiG; § 2 DGUV Vorschrift 2 mit Anlagen 1 bis 3</t>
        </is>
      </c>
      <c r="I8" s="2" t="inlineStr">
        <is>
          <t>Bußgeld bis 10.000 €, wenn die Betreuung fehlt (Bußgeldvorschrift der DGUV Vorschrift 2 deiner BG in Verbindung mit § 209 Abs. 1 Nr. 1, Abs. 3 SGB VII).</t>
        </is>
      </c>
      <c r="J8" s="2" t="inlineStr">
        <is>
          <t>hoch</t>
        </is>
      </c>
      <c r="K8" s="2" t="inlineStr">
        <is>
          <t>in_kraft</t>
        </is>
      </c>
      <c r="L8" s="2" t="inlineStr">
        <is>
          <t>https://www.gesetze-im-internet.de/asig/ https://live.relaunch.ukbw.de/fileadmin/user_upload/Mediathek/UVV/DGUV_Vorschrift_2.pdf https://www.bgn.de/praevention-arbeitshilfen/unsere-leistungen/arbeitsmedizinische-und-sicherheitstechnische-betreuung/unternehmermodell/Update_DGUV_Vorschrift2_Unternehmermodell.pdf</t>
        </is>
      </c>
      <c r="M8" s="2" t="inlineStr">
        <is>
          <t>• Prüfergebnis Sifa 22.10.2026: Paragraf der Bußgeldvorschrift je BG prüfen – in der abgerufenen Fassung der UKBW keine eigene Bußgeldvorschrift gefunden; Höchstbetrag nach § 209 Abs. 3 SGB VII
• Grenzen für das Unternehmermodell je BG als Daten ergänzen</t>
        </is>
      </c>
      <c r="N8" s="3" t="inlineStr">
        <is>
          <t>ändern</t>
        </is>
      </c>
      <c r="O8" s="3" t="inlineStr">
        <is>
          <t>Folgen ersetzen: Die DGUV Vorschrift 2 enthält keine eigene Bußgeldvorschrift (Musterfassung, 1. Nachtrag 2018 geprüft). Vorschlag: „Kein unmittelbares Bußgeld. Die Aufsichtsbehörde kann die Bestellung anordnen (§ 12 ASiG); ein Verstoß gegen die vollziehbare Anordnung kostet bis 25.000 € (§ 20 Abs. 1 Nr. 1, Abs. 2 ASiG). Auch die Berufsgenossenschaft kann Anordnungen treffen (§ 19 SGB VII).“ Schwere „hoch“ trotzdem beibehalten – ohne Betreuung fehlt die fachkundige Unterstützung für die Gefährdungsbeurteilung. Grenzen des Unternehmermodells je BG als Daten: richtig, da BG-spezifisch (z. B. BGN &gt; 10 bis 50 Beschäftigte).</t>
        </is>
      </c>
    </row>
    <row r="9">
      <c r="A9" s="2" t="inlineStr">
        <is>
          <t>E.52</t>
        </is>
      </c>
      <c r="B9" s="2" t="inlineStr">
        <is>
          <t>arbeitsschutz.sicherheitsbeauftragte</t>
        </is>
      </c>
      <c r="C9" s="2" t="n">
        <v>2</v>
      </c>
      <c r="D9" s="2" t="inlineStr">
        <is>
          <t>Sicherheitsbeauftragte bestellen</t>
        </is>
      </c>
      <c r="E9" s="2" t="inlineStr">
        <is>
          <t>Ab regelmäßig 50 Beschäftigten bestellst du Sicherheitsbeauftragte – ab 21 Beschäftigten schon dann, wenn die Gefährdungsbeurteilung eine besondere Gefährdung ergibt.</t>
        </is>
      </c>
      <c r="F9" s="2" t="inlineStr">
        <is>
          <t>Du beschäftigst mehr als 20 Personen.</t>
        </is>
      </c>
      <c r="G9" s="2" t="inlineStr">
        <is>
          <t>laufend (keine feste Frist)</t>
        </is>
      </c>
      <c r="H9" s="2" t="inlineStr">
        <is>
          <t>§ 22 Abs. 1 SGB VII</t>
        </is>
      </c>
      <c r="I9" s="2" t="inlineStr">
        <is>
          <t>Bußgeld bis 10.000 €, wenn du entgegen § 22 Abs. 1 Satz 1, 3 oder 4 SGB VII keinen Sicherheitsbeauftragten bestellst (§ 209 Abs. 1 Nr. 3a, Abs. 3 SGB VII).</t>
        </is>
      </c>
      <c r="J9" s="2" t="inlineStr">
        <is>
          <t>mittel</t>
        </is>
      </c>
      <c r="K9" s="2" t="inlineStr">
        <is>
          <t>in_kraft</t>
        </is>
      </c>
      <c r="L9" s="2" t="inlineStr">
        <is>
          <t>https://lxgesetze.de/sgb-vii/22 https://www.haufe.de/id/beitrag/gesetzesradar-316-bestellung-von-sicherheitsbeauftragten-HI17181802.html https://www.hwk-cottbus.de/artikel/bundestag-erhoeht-schwellenwert-fuer-sicherheitsbeauftragte-7,0,10305.html https://www.gesetze-im-internet.de/sgb_7/__209.html https://www.ukbw.de/fileadmin/user_upload/Mediathek/UVV/DGUV_Vorschrift_1.pdf</t>
        </is>
      </c>
      <c r="M9" s="2" t="inlineStr">
        <is>
          <t>• Neu nach Prüfergebnis Sifa 22.10.2026 – Inkrafttreten (anzuwenden ab 29.5.2026, BGBl. 2026 I Nr. 140) und Wortlaut „regelmäßig 50 oder mehr“ am amtlichen Text prüfen; Zählweise der Beschäftigten (G-05); 21–49 nur bei besonderer Gefährdung – Amtlos zeigt die Pflicht ab 21 an; Sanktion fachlich ergänzen
• Sanktion am 22.10.2026 aus dem Wortlaut ergänzt (§ 209 Abs. 1 Nr. 3a SGB VII amtlich gelesen; ob die Satzangaben zur Neufassung von § 22 ab 29.5.2026 passen, bestätigen; zusätzlich § 20 Abs. 1 DGUV Vorschrift 1 in § 32 genannt (§ 209 Abs. 1 Nr. 1 SGB VII)) – fachlich zu bestätigen</t>
        </is>
      </c>
      <c r="N9" s="3" t="inlineStr">
        <is>
          <t>freigegeben</t>
        </is>
      </c>
      <c r="O9" s="3" t="inlineStr">
        <is>
          <t>Wortlaut § 22 Abs. 1 SGB VII n. F. bestätigt: ab regelmäßig 50 Beschäftigten; mehr als 20 und weniger als 50 nur bei besonderer Gefährdung nach der GB; der Unfallversicherungsträger kann die Bestellung anordnen. Anzeige ab 21 als Prüfhinweis ist richtig. Zählweise (Teilzeit) nach G-05 – Rechtsfrage, bitte mit dem Anwalt klären.</t>
        </is>
      </c>
    </row>
    <row r="10">
      <c r="A10" s="2" t="inlineStr">
        <is>
          <t>E.53</t>
        </is>
      </c>
      <c r="B10" s="2" t="inlineStr">
        <is>
          <t>arbeitsschutz.arbeitsmittel_pruefen</t>
        </is>
      </c>
      <c r="C10" s="2" t="n">
        <v>4</v>
      </c>
      <c r="D10" s="2" t="inlineStr">
        <is>
          <t>Arbeitsmittel prüfen lassen</t>
        </is>
      </c>
      <c r="E10" s="2" t="inlineStr">
        <is>
          <t>Leitern, Tritte, Regale, Maschinen, Hebebühnen, Druckbehälter und andere Arbeitsmittel lässt du regelmäßig durch eine befähigte Person prüfen und hältst das fest.</t>
        </is>
      </c>
      <c r="F10" s="2" t="inlineStr">
        <is>
          <t>Du beschäftigst mindestens eine Person – Leitern, Regale, Maschinen oder andere prüfpflichtige Arbeitsmittel gibt es in fast jedem Betrieb.</t>
        </is>
      </c>
      <c r="G10" s="2" t="inlineStr">
        <is>
          <t>laufend (keine feste Frist)</t>
        </is>
      </c>
      <c r="H10" s="2" t="inlineStr">
        <is>
          <t>§ 3 Abs. 6 BetrSichV; § 14 BetrSichV; §§ 15, 16 BetrSichV; Anhang 2 Abschnitt 4 BetrSichV; DGUV Grundsatz 308-002; DGUV Information 208-016; DIN EN 15635</t>
        </is>
      </c>
      <c r="I10" s="2" t="inlineStr">
        <is>
          <t>Bußgeld bis 5.000 €, wenn ein Arbeitsmittel nicht oder nicht rechtzeitig geprüft wird oder das Ergebnis nicht aufgezeichnet wird (§ 22 Abs. 1 Nr. 28, 30 BetrSichV in Verbindung mit § 25 Abs. 1 Nr. 1, Abs. 2 ArbSchG).</t>
        </is>
      </c>
      <c r="J10" s="2" t="inlineStr">
        <is>
          <t>hoch</t>
        </is>
      </c>
      <c r="K10" s="2" t="inlineStr">
        <is>
          <t>in_kraft</t>
        </is>
      </c>
      <c r="L10" s="2" t="inlineStr">
        <is>
          <t>https://www.gesetze-im-internet.de/betrsichv_2015/BJNR004910015.html https://www.gesetze-im-internet.de/betrsichv_2015/__14.html https://www.gesetze-im-internet.de/betrsichv_2015/__22.html https://www.gesetze-im-internet.de/arbschg/BJNR124610996.html</t>
        </is>
      </c>
      <c r="M10" s="2" t="inlineStr">
        <is>
          <t>• Prüfergebnis Sifa 22.10.2026 (offen): Schwellen (Druck × Volumen) nach Anhang 2 Abschnitt 4 BetrSichV, ab denen eine zugelassene Überwachungsstelle prüft, durch einen Sachverständigen bestätigen lassen; Prüfprotokoll mit Prüfbuch als Vorlage fehlt
• Lärm (LärmVibrationsArbSchV) als eigene Pflicht arbeitsschutz.laerm (Prüfergebnis Sifa 22.10.2026)
• Prüffristen kommen aus der Gefährdungsbeurteilung – als „laufend je Jahr“ abgebildet; Prüfprotokoll-Vorlage fehlt</t>
        </is>
      </c>
      <c r="N10" s="3" t="inlineStr">
        <is>
          <t>freigegeben</t>
        </is>
      </c>
      <c r="O10" s="3" t="inlineStr">
        <is>
          <t>§ 22 Abs. 1 Nr. 28 (Prüfung) und Nr. 30 (Aufzeichnung) BetrSichV bestätigt. Schwellenwerte für Druckbehälter (Prüfung durch zugelassene Überwachungsstelle, Anhang 2 Abschnitt 4 BetrSichV) nicht in die App übernehmen, sondern Hinweis: „Bei Druckbehältern (z. B. Kompressor) Prüfpflichten und Prüfer mit einer zugelassenen Überwachungsstelle klären.“</t>
        </is>
      </c>
    </row>
    <row r="11">
      <c r="A11" s="2" t="inlineStr">
        <is>
          <t>E.53</t>
        </is>
      </c>
      <c r="B11" s="2" t="inlineStr">
        <is>
          <t>arbeitsschutz.betriebsanweisung_arbeitsmittel</t>
        </is>
      </c>
      <c r="C11" s="2" t="n">
        <v>1</v>
      </c>
      <c r="D11" s="2" t="inlineStr">
        <is>
          <t>Betriebsanweisungen für Maschinen und Arbeitsmittel</t>
        </is>
      </c>
      <c r="E11" s="2" t="inlineStr">
        <is>
          <t>Bevor Beschäftigte eine Maschine oder ein anderes Arbeitsmittel zum ersten Mal benutzen, stellst du ihnen eine schriftliche Betriebsanweisung zur Verfügung und unterweist sie.</t>
        </is>
      </c>
      <c r="F11" s="2" t="inlineStr">
        <is>
          <t>(Du beschäftigst mindestens eine Person. UND In deiner Branche arbeitet ihr mit Maschinen oder Geräten, für die der Hersteller eine Gebrauchsanleitung mitliefert.)</t>
        </is>
      </c>
      <c r="G11" s="2" t="inlineStr">
        <is>
          <t>laufend (keine feste Frist)</t>
        </is>
      </c>
      <c r="H11" s="2" t="inlineStr">
        <is>
          <t>§ 12 BetrSichV</t>
        </is>
      </c>
      <c r="I11" s="2" t="inlineStr">
        <is>
          <t>Bußgeld bis 5.000 €, wenn die Betriebsanweisung oder die Unterweisung fehlt oder zu spät kommt (§ 22 Abs. 1 Nr. 25 bis 27 BetrSichV in Verbindung mit § 25 Abs. 1 Nr. 1, Abs. 2 ArbSchG).</t>
        </is>
      </c>
      <c r="J11" s="2" t="inlineStr">
        <is>
          <t>hoch</t>
        </is>
      </c>
      <c r="K11" s="2" t="inlineStr">
        <is>
          <t>in_kraft</t>
        </is>
      </c>
      <c r="L11" s="2" t="inlineStr">
        <is>
          <t>https://www.gesetze-im-internet.de/betrsichv_2015/BJNR004910015.html https://www.gesetze-im-internet.de/betrsichv_2015/__12.html https://www.gesetze-im-internet.de/arbschg/BJNR124610996.html</t>
        </is>
      </c>
      <c r="M11" s="2" t="inlineStr">
        <is>
          <t>• Neu nach Prüfergebnis Sifa 22.10.2026 – Auslöser über Branchen mit Maschinen (Büro, Onlinehandel, IT ausgenommen); Vorlage „Betriebsanweisung Maschinen“ (vorlage.betriebsanweisung_maschine) verknüpft</t>
        </is>
      </c>
      <c r="N11" s="3" t="inlineStr">
        <is>
          <t>freigegeben</t>
        </is>
      </c>
      <c r="O11" s="3" t="inlineStr">
        <is>
          <t>§ 22 Abs. 1 Nr. 25 (Information), 26 (Unterweisung), 27 (Betriebsanweisung) BetrSichV bestätigt.</t>
        </is>
      </c>
    </row>
    <row r="12">
      <c r="A12" s="2" t="inlineStr">
        <is>
          <t>E.53</t>
        </is>
      </c>
      <c r="B12" s="2" t="inlineStr">
        <is>
          <t>arbeitsschutz.erste_hilfe</t>
        </is>
      </c>
      <c r="C12" s="2" t="n">
        <v>2</v>
      </c>
      <c r="D12" s="2" t="inlineStr">
        <is>
          <t>Ersthelfer bestimmen und fortbilden</t>
        </is>
      </c>
      <c r="E12" s="2" t="inlineStr">
        <is>
          <t>Sind bei der Arbeit mindestens zwei Personen anwesend, sorgst du für ausgebildete Ersthelfer und lässt sie alle zwei Jahre fortbilden.</t>
        </is>
      </c>
      <c r="F12" s="2" t="inlineStr">
        <is>
          <t>Du beschäftigst mindestens eine Person – mit dir sind damit in der Regel mindestens zwei Personen anwesend.</t>
        </is>
      </c>
      <c r="G12" s="2" t="inlineStr">
        <is>
          <t>laufend (keine feste Frist)</t>
        </is>
      </c>
      <c r="H12" s="2" t="inlineStr">
        <is>
          <t>§ 26 DGUV Vorschrift 1</t>
        </is>
      </c>
      <c r="I12" s="2" t="inlineStr">
        <is>
          <t>Bußgeld bis 10.000 €, wenn die erforderlichen Ersthelfer fehlen (§ 32 DGUV Vorschrift 1 in Verbindung mit § 209 Abs. 1 Nr. 1, Abs. 3 SGB VII).</t>
        </is>
      </c>
      <c r="J12" s="2" t="inlineStr">
        <is>
          <t>hoch</t>
        </is>
      </c>
      <c r="K12" s="2" t="inlineStr">
        <is>
          <t>in_kraft</t>
        </is>
      </c>
      <c r="L12" s="2" t="inlineStr">
        <is>
          <t>https://www.ukbb.de/fileadmin/user_upload/cms/download_user/Praevention/Erste_Hilfe/DGUV_Vorschrift_1.pdf https://www.ukbw.de/fileadmin/user_upload/Mediathek/UVV/DGUV_Vorschrift_1.pdf</t>
        </is>
      </c>
      <c r="M12" s="2" t="inlineStr">
        <is>
          <t>• Prüfergebnis Sifa 22.10.2026: „Versicherte“ – Inhaber zählt nur, wenn selbst versichert; konservativ alle Anwesenden gezählt, Auslöser deshalb ab einer beschäftigten Person (Regelwert arbeitsschutz.ersthelfer.schwelle_versicherte = 2 bleibt Rechtsstand, wird im Auslöser nicht mehr verglichen)
• Anzahl der Ersthelfer über 20 Anwesende (5 % bzw. 10 % je Betriebsart) als Regelwerte</t>
        </is>
      </c>
      <c r="N12" s="3" t="inlineStr">
        <is>
          <t>freigegeben</t>
        </is>
      </c>
      <c r="O12" s="3" t="inlineStr">
        <is>
          <t>Konservativer Auslöser ab einer beschäftigten Person ist fachlich vertretbar; rechtlich gilt § 26 Abs. 1 DGUV V1 ab zwei anwesenden Versicherten – im Text „in der Regel“ beibehalten. Regelwerte über 20 Anwesende: 5 % in Verwaltungs- und Handelsbetrieben, 10 % in sonstigen Betrieben.</t>
        </is>
      </c>
    </row>
    <row r="13">
      <c r="A13" s="2" t="inlineStr">
        <is>
          <t>E.53</t>
        </is>
      </c>
      <c r="B13" s="2" t="inlineStr">
        <is>
          <t>arbeitsschutz.erste_hilfe_organisation</t>
        </is>
      </c>
      <c r="C13" s="2" t="n">
        <v>1</v>
      </c>
      <c r="D13" s="2" t="inlineStr">
        <is>
          <t>Erste Hilfe organisieren</t>
        </is>
      </c>
      <c r="E13" s="2" t="inlineStr">
        <is>
          <t>Ab der ersten beschäftigten Person hältst du Verbandkasten, Notruf-Aushang und ein Verbandbuch bereit.</t>
        </is>
      </c>
      <c r="F13" s="2" t="inlineStr">
        <is>
          <t>Du beschäftigst mindestens eine Person.</t>
        </is>
      </c>
      <c r="G13" s="2" t="inlineStr">
        <is>
          <t>laufend (keine feste Frist)</t>
        </is>
      </c>
      <c r="H13" s="2" t="inlineStr">
        <is>
          <t>§§ 24, 25 DGUV Vorschrift 1; ASR A4.3; § 10 Abs. 1 ArbSchG</t>
        </is>
      </c>
      <c r="I13" s="2" t="inlineStr">
        <is>
          <t>Bußgeld bis 10.000 €, wenn Erste-Hilfe-Material oder Meldeeinrichtungen fehlen oder Erste-Hilfe-Leistungen nicht dokumentiert werden (§ 32 DGUV Vorschrift 1 in Verbindung mit § 209 Abs. 1 Nr. 1, Abs. 3 SGB VII).</t>
        </is>
      </c>
      <c r="J13" s="2" t="inlineStr">
        <is>
          <t>hoch</t>
        </is>
      </c>
      <c r="K13" s="2" t="inlineStr">
        <is>
          <t>in_kraft</t>
        </is>
      </c>
      <c r="L13" s="2" t="inlineStr">
        <is>
          <t>https://www.ukbw.de/fileadmin/user_upload/Mediathek/UVV/DGUV_Vorschrift_1.pdf https://www.baua.de/DE/Angebote/Regelwerk/ASR/ASR-A4-3.html</t>
        </is>
      </c>
      <c r="M13" s="2" t="inlineStr">
        <is>
          <t>• Neu nach Prüfergebnis Sifa 22.10.2026 (C Fehlende Pflichten) – Anzahl der Verbandkästen je Beschäftigtenzahl und Betriebsart (ASR A4.3 Tabelle) als Regelwerte; Vorlage Verbandbuch fehlt</t>
        </is>
      </c>
      <c r="N13" s="3" t="inlineStr">
        <is>
          <t>freigegeben</t>
        </is>
      </c>
      <c r="O13" s="3" t="inlineStr">
        <is>
          <t>Anzahl der Verbandkästen nach ASR A4.3 Tabelle 1 (Betriebsart × Beschäftigtenzahl) als Regelwert sinnvoll. Vorlage Verbandbuch wird empfohlen.</t>
        </is>
      </c>
    </row>
    <row r="14">
      <c r="A14" s="2" t="inlineStr">
        <is>
          <t>E.53</t>
        </is>
      </c>
      <c r="B14" s="2" t="inlineStr">
        <is>
          <t>arbeitsschutz.fahrzeuge_pruefen</t>
        </is>
      </c>
      <c r="C14" s="2" t="n">
        <v>3</v>
      </c>
      <c r="D14" s="2" t="inlineStr">
        <is>
          <t>Firmenfahrzeuge jährlich durch einen Sachkundigen prüfen lassen</t>
        </is>
      </c>
      <c r="E14" s="2" t="inlineStr">
        <is>
          <t>Fahrzeuge, die deine Beschäftigten fahren, lässt du mindestens einmal im Jahr durch einen Sachkundigen auf ihren betriebssicheren Zustand prüfen und hältst das fest.</t>
        </is>
      </c>
      <c r="F14" s="2" t="inlineStr">
        <is>
          <t>(Du beschäftigst mindestens eine Person. UND Du nutzt Firmenfahrzeuge.)</t>
        </is>
      </c>
      <c r="G14" s="2" t="inlineStr">
        <is>
          <t>laufend (keine feste Frist)</t>
        </is>
      </c>
      <c r="H14" s="2" t="inlineStr">
        <is>
          <t>§ 57 DGUV Vorschrift 70</t>
        </is>
      </c>
      <c r="I14" s="2" t="inlineStr">
        <is>
          <t>Bußgeld bis 10.000 €, wenn Fahrzeuge nicht wie vorgeschrieben geprüft werden (§ 58 in Verbindung mit § 57 DGUV Vorschrift 70, § 209 Abs. 1 Nr. 1, Abs. 3 SGB VII).</t>
        </is>
      </c>
      <c r="J14" s="2" t="inlineStr">
        <is>
          <t>mittel</t>
        </is>
      </c>
      <c r="K14" s="2" t="inlineStr">
        <is>
          <t>in_kraft</t>
        </is>
      </c>
      <c r="L14" s="2" t="inlineStr">
        <is>
          <t>https://publikationen.dguv.de/ https://publikationen.dguv.de/widgets/pdf/download/article/1125 https://www.gesetze-im-internet.de/sgb_7/__209.html</t>
        </is>
      </c>
      <c r="M14" s="2" t="inlineStr">
        <is>
          <t>• Prüfergebnis Sifa 22.10.2026 (frei): § 57 DGUV Vorschrift 70 „bei Bedarf, mindestens jährlich“ bestätigt; Aufbewahrungsdauer der Prüfergebnisse und Sanktion fachlich ergänzen; Prüfprotokoll-Vorlage fehlt
• Sanktion am 22.10.2026 aus dem Wortlaut ergänzt (§ 58 DGUV Vorschrift 70 (Musterfassung 1997, aktualisiert 2000) nennt § 57 ohne Einschränkung; maßgeblich ist die Unfallverhütungsvorschrift der zuständigen BG – Fassung dort gegenlesen) – fachlich zu bestätigen</t>
        </is>
      </c>
      <c r="N14" s="3" t="inlineStr">
        <is>
          <t>freigegeben</t>
        </is>
      </c>
      <c r="O14" s="3" t="inlineStr">
        <is>
          <t>§ 58 i. V. m. § 57 DGUV Vorschrift 70 bestätigt. Aufbewahrung: Prüfergebnisse schriftlich festhalten und mindestens bis zur nächsten Prüfung aufbewahren (§ 57 Abs. 2 DGUV V70) – bitte in Kurztext oder Hinweis ergänzen.</t>
        </is>
      </c>
    </row>
    <row r="15">
      <c r="A15" s="2" t="inlineStr">
        <is>
          <t>E.53</t>
        </is>
      </c>
      <c r="B15" s="2" t="inlineStr">
        <is>
          <t>arbeitsschutz.laerm</t>
        </is>
      </c>
      <c r="C15" s="2" t="n">
        <v>1</v>
      </c>
      <c r="D15" s="2" t="inlineStr">
        <is>
          <t>Lärm: messen, Gehörschutz und Lärmbereiche</t>
        </is>
      </c>
      <c r="E15" s="2" t="inlineStr">
        <is>
          <t>Ist es an Arbeitsplätzen laut, etwa an Holzbearbeitungsmaschinen, mit Schlagschraubern oder Trennschleifern, ermittelst du die Lärmbelastung und sorgst ab 80 dB(A) für Gehörschutz.</t>
        </is>
      </c>
      <c r="F15" s="2" t="inlineStr">
        <is>
          <t>(Du beschäftigst mindestens eine Person. UND In Handwerk und Bau gibt es oft laute Maschinen und Werkzeuge.)</t>
        </is>
      </c>
      <c r="G15" s="2" t="inlineStr">
        <is>
          <t>laufend (keine feste Frist)</t>
        </is>
      </c>
      <c r="H15" s="2" t="inlineStr">
        <is>
          <t>LärmVibrationsArbSchV</t>
        </is>
      </c>
      <c r="I15" s="2" t="inlineStr">
        <is>
          <t>Bußgeld bis 5.000 € bei Verstößen gegen die Lärm- und Vibrations-Arbeitsschutzverordnung, etwa ohne Gefährdungsbeurteilung, Gehörschutz oder Unterweisung (§ 16 Abs. 1 LärmVibrationsArbSchV in Verbindung mit § 25 Abs. 1 Nr. 1, Abs. 2 ArbSchG).</t>
        </is>
      </c>
      <c r="J15" s="2" t="inlineStr">
        <is>
          <t>hoch</t>
        </is>
      </c>
      <c r="K15" s="2" t="inlineStr">
        <is>
          <t>in_kraft</t>
        </is>
      </c>
      <c r="L15" s="2" t="inlineStr">
        <is>
          <t>https://www.gesetze-im-internet.de/l_rmvibrationsarbschv/BJNR026110007.html</t>
        </is>
      </c>
      <c r="M15" s="2" t="inlineStr">
        <is>
          <t>• Neu nach Prüfergebnis Sifa 22.10.2026 – als Hinweis über die Branche (Amtlos fragt die Lärmbelastung nicht ab); einzelne Nummern in § 16 Abs. 1 nicht abgerufen; Gehörschutz-Unterweisung und Lärmbereiche als Bausteine der Gefährdungsbeurteilung</t>
        </is>
      </c>
      <c r="N15" s="3" t="inlineStr">
        <is>
          <t>freigegeben</t>
        </is>
      </c>
      <c r="O15" s="3" t="inlineStr">
        <is>
          <t>Inhalt korrekt (untere Auslösewerte 80 dB(A), obere 85 dB(A) mit Tragepflicht). Als Branchen-Hinweis vertretbar; Kfz-Werkstatt und Holz/Tischlerei ausdrücklich einschließen.</t>
        </is>
      </c>
    </row>
    <row r="16">
      <c r="A16" s="2" t="inlineStr">
        <is>
          <t>E.54</t>
        </is>
      </c>
      <c r="B16" s="2" t="inlineStr">
        <is>
          <t>arbeitsschutz.brandschutzhelfer</t>
        </is>
      </c>
      <c r="C16" s="2" t="n">
        <v>2</v>
      </c>
      <c r="D16" s="2" t="inlineStr">
        <is>
          <t>Brandschutzhelfer benennen und ausbilden</t>
        </is>
      </c>
      <c r="E16" s="2" t="inlineStr">
        <is>
          <t>Du benennst genug Beschäftigte als Brandschutzhelfer – in der Regel 5 Prozent – und lässt sie im Umgang mit Feuerlöschern ausbilden.</t>
        </is>
      </c>
      <c r="F16" s="2" t="inlineStr">
        <is>
          <t>Du beschäftigst mindestens eine Person.</t>
        </is>
      </c>
      <c r="G16" s="2" t="inlineStr">
        <is>
          <t>laufend (keine feste Frist)</t>
        </is>
      </c>
      <c r="H16" s="2" t="inlineStr">
        <is>
          <t>§ 10 Abs. 2 ArbSchG; § 22 Abs. 2 DGUV Vorschrift 1; ASR A2.2 Abschnitt 7.3; DGUV Information 205-023</t>
        </is>
      </c>
      <c r="I16" s="2" t="inlineStr">
        <is>
          <t>Kein eigenes Bußgeld vorgesehen. Die Aufsichtsbehörde kann die Benennung und Ausbildung im Einzelfall anordnen; ein Verstoß gegen die vollziehbare Anordnung kostet bis 30.000 € (§ 22 Abs. 3 Satz 1 Nr. 1, § 25 Abs. 1 Nr. 2 Buchst. a, Abs. 2 ArbSchG).</t>
        </is>
      </c>
      <c r="J16" s="2" t="inlineStr">
        <is>
          <t>mittel</t>
        </is>
      </c>
      <c r="K16" s="2" t="inlineStr">
        <is>
          <t>in_kraft</t>
        </is>
      </c>
      <c r="L16" s="2" t="inlineStr">
        <is>
          <t>https://www.baua.de/DE/Angebote/Regelwerk/ASR/ASR-A2-2.html https://haufe.de/id/beitrag/brandschutzhelfer-HI2990068.html https://www.ukbw.de/fileadmin/user_upload/Mediathek/UVV/DGUV_Vorschrift_1.pdf https://www.gesetze-im-internet.de/arbschg/BJNR124610996.html</t>
        </is>
      </c>
      <c r="M16" s="2" t="inlineStr">
        <is>
          <t>• Neu nach Prüfergebnis Sifa 22.10.2026 – Auffrischung alle drei bis fünf Jahre nur Empfehlung (DGUV Information 205-023, nicht abgerufen); Sanktion fachlich ergänzen (§ 22 DGUV Vorschrift 1 steht nicht in § 32)
• Sanktion am 22.10.2026 aus dem Wortlaut ergänzt (§ 25 ArbSchG nennt § 10 Abs. 2 ArbSchG nicht, § 32 DGUV Vorschrift 1 (Fassung UKBW) nennt § 22 Abs. 2 nicht; Anordnung nach § 22 Abs. 3 ArbSchG, Höhe nach § 25 Abs. 2 ArbSchG gelesen (30.000 €, nicht 5.000 €)) – fachlich zu bestätigen</t>
        </is>
      </c>
      <c r="N16" s="3" t="inlineStr">
        <is>
          <t>ändern</t>
        </is>
      </c>
      <c r="O16" s="3" t="inlineStr">
        <is>
          <t>Kurztext ergänzen: „… in der Regel 5 Prozent der Beschäftigten, in kleinen Betrieben mindestens eine Person, die während der Arbeitszeit anwesend ist (ASR A2.2 Nr. 7.3).“ Folgen bestätigt (keine eigene Bußgeldvorschrift; Anordnung bis 30.000 €). Auffrischung alle 3–5 Jahre ist Empfehlung, keine Pflicht – so belassen.</t>
        </is>
      </c>
    </row>
    <row r="17">
      <c r="A17" s="2" t="inlineStr">
        <is>
          <t>E.54</t>
        </is>
      </c>
      <c r="B17" s="2" t="inlineStr">
        <is>
          <t>arbeitsschutz.dguv_v3</t>
        </is>
      </c>
      <c r="C17" s="2" t="n">
        <v>4</v>
      </c>
      <c r="D17" s="2" t="inlineStr">
        <is>
          <t>Elektrische Geräte prüfen lassen</t>
        </is>
      </c>
      <c r="E17" s="2" t="inlineStr">
        <is>
          <t>Elektrische Geräte und Anlagen lässt du regelmäßig prüfen (DGUV Vorschrift 3).</t>
        </is>
      </c>
      <c r="F17" s="2" t="inlineStr">
        <is>
          <t>(Du beschäftigst mindestens eine Person. UND Ihr nutzt elektrische Geräte im Betrieb.)</t>
        </is>
      </c>
      <c r="G17" s="2" t="inlineStr">
        <is>
          <t>laufend (keine feste Frist)</t>
        </is>
      </c>
      <c r="H17" s="2" t="inlineStr">
        <is>
          <t>DGUV Vorschrift 3</t>
        </is>
      </c>
      <c r="I17" s="2" t="inlineStr">
        <is>
          <t>Bußgeld bis 10.000 €, wenn elektrische Anlagen und Betriebsmittel nicht geprüft werden (§ 9 DGUV Vorschrift 3 in Verbindung mit § 209 Abs. 1 Nr. 1, Abs. 3 SGB VII).</t>
        </is>
      </c>
      <c r="J17" s="2" t="inlineStr">
        <is>
          <t>hoch</t>
        </is>
      </c>
      <c r="K17" s="2" t="inlineStr">
        <is>
          <t>in_kraft</t>
        </is>
      </c>
      <c r="L17" s="2" t="inlineStr">
        <is>
          <t>https://cdn.vbg.de/media/4d4d9675222842eb908cfe7c27afad8b/dld:attachment/DGUV_Vorschrift_3_Elektrische_Anlagen_und_Betriebsmittel.pdf https://publikationen.dguv.de/regelwerk/dguv-vorschriften/</t>
        </is>
      </c>
      <c r="M17" s="2" t="inlineStr">
        <is>
          <t>• Prüfergebnis Sifa 22.10.2026: Prüffristen kommen aus der Gefährdungsbeurteilung, Richtwerte Tabellen 1A/1B bestätigt; § 9 DGUV Vorschrift 3 (Verstöße gegen §§ 3, 5 Abs. 1 bis 3, 6, 7) über die VBG-Fassung gelesen</t>
        </is>
      </c>
      <c r="N17" s="3" t="inlineStr">
        <is>
          <t>freigegeben</t>
        </is>
      </c>
      <c r="O17" s="3" t="inlineStr">
        <is>
          <t>§ 9 DGUV Vorschrift 3 i. V. m. § 209 Abs. 1 Nr. 1 SGB VII (bis 10.000 €) bestätigt. Prüffristen aus der GB, Richtwerte Tabellen 1A/1B.</t>
        </is>
      </c>
    </row>
    <row r="18">
      <c r="A18" s="2" t="inlineStr">
        <is>
          <t>E.54</t>
        </is>
      </c>
      <c r="B18" s="2" t="inlineStr">
        <is>
          <t>arbeitsschutz.feuerloescher</t>
        </is>
      </c>
      <c r="C18" s="2" t="n">
        <v>2</v>
      </c>
      <c r="D18" s="2" t="inlineStr">
        <is>
          <t>Feuerlöscher bereitstellen und prüfen lassen</t>
        </is>
      </c>
      <c r="E18" s="2" t="inlineStr">
        <is>
          <t>In deiner Arbeitsstätte stehen ausreichend Feuerlöscher bereit, die spätestens alle zwei Jahre von einer sachkundigen Person geprüft werden.</t>
        </is>
      </c>
      <c r="F18" s="2" t="inlineStr">
        <is>
          <t>Du beschäftigst mindestens eine Person.</t>
        </is>
      </c>
      <c r="G18" s="2" t="inlineStr">
        <is>
          <t>laufend (keine feste Frist)</t>
        </is>
      </c>
      <c r="H18" s="2" t="inlineStr">
        <is>
          <t>§ 4 Abs. 3 ArbStättV; ASR A2.2</t>
        </is>
      </c>
      <c r="I18" s="2" t="inlineStr">
        <is>
          <t>Die Folgen sind noch nicht fachlich erfasst.</t>
        </is>
      </c>
      <c r="J18" s="2" t="inlineStr">
        <is>
          <t>mittel</t>
        </is>
      </c>
      <c r="K18" s="2" t="inlineStr">
        <is>
          <t>in_kraft</t>
        </is>
      </c>
      <c r="L18" s="2" t="inlineStr">
        <is>
          <t>https://www.gesetze-im-internet.de/arbst_ttv_2004/__4.html https://www.baua.de/DE/Angebote/Regelwerk/ASR/ASR-A2-2.html</t>
        </is>
      </c>
      <c r="M18" s="2" t="inlineStr">
        <is>
          <t>• Folgen bei Nichterfüllung – Sanktion fachlich ergänzen
• Prüfabstand „spätestens alle zwei Jahre“ laut Prüfergebnis Sifa 22.10.2026 bestätigt – die Erledigung gilt in Amtlos weiter nur für das Kalenderjahr (laufend je Jahr); Abstand aus einem Prüfnachweis übernehmen, sobald es eine Vorlage gibt (Technik)</t>
        </is>
      </c>
      <c r="N18" s="3" t="inlineStr">
        <is>
          <t>ändern</t>
        </is>
      </c>
      <c r="O18" s="3" t="inlineStr">
        <is>
          <t>Folgen eintragen: „Bußgeld bis 5.000 €, wenn Sicherheitseinrichtungen wie Feuerlöscher nicht regelmäßig gewartet und auf ihre Funktionsfähigkeit geprüft werden (§ 9 Abs. 1 ArbStättV i. V. m. § 4 Abs. 3 ArbStättV und § 25 Abs. 1 Nr. 1, Abs. 2 ArbSchG). Fehlen geeignete Feuerlöscher, kann die Aufsichtsbehörde Maßnahmen anordnen; ein Verstoß gegen die vollziehbare Anordnung kostet bis 30.000 € (§ 22 Abs. 3, § 25 Abs. 1 Nr. 2 Buchst. a, Abs. 2 ArbSchG).“ Prüfabstand „spätestens alle zwei Jahre“ bestätigt; die Übernahme des Abstands aus dem Prüfnachweis ist fachlich richtig.</t>
        </is>
      </c>
    </row>
    <row r="19">
      <c r="A19" s="2" t="inlineStr">
        <is>
          <t>E.54</t>
        </is>
      </c>
      <c r="B19" s="2" t="inlineStr">
        <is>
          <t>arbeitsschutz.flucht_rettungsplan</t>
        </is>
      </c>
      <c r="C19" s="2" t="n">
        <v>2</v>
      </c>
      <c r="D19" s="2" t="inlineStr">
        <is>
          <t>Flucht- und Rettungsplan prüfen</t>
        </is>
      </c>
      <c r="E19" s="2" t="inlineStr">
        <is>
          <t>Erfordern Lage, Ausdehnung oder Nutzung deiner Arbeitsstätte es, hängst du einen Flucht- und Rettungsplan aus und übst die Räumung.</t>
        </is>
      </c>
      <c r="F19" s="2" t="inlineStr">
        <is>
          <t>Du beschäftigst mindestens eine Person.</t>
        </is>
      </c>
      <c r="G19" s="2" t="inlineStr">
        <is>
          <t>laufend (keine feste Frist)</t>
        </is>
      </c>
      <c r="H19" s="2" t="inlineStr">
        <is>
          <t>§ 4 Abs. 4 ArbStättV; ASR A2.3</t>
        </is>
      </c>
      <c r="I19" s="2" t="inlineStr">
        <is>
          <t>Für den Plan und die Übungen ist kein eigenes Bußgeld vorgesehen; bußgeldbewehrt ist, Verkehrswege, Fluchtwege und Notausgänge nicht freizuhalten (bis 5.000 €, § 9 Abs. 1 ArbStättV in Verbindung mit § 4 Abs. 4 Satz 1 ArbStättV und § 25 Abs. 1 Nr. 1, Abs. 2 ArbSchG). Die Aufsichtsbehörde kann den Plan im Einzelfall anordnen; ein Verstoß gegen die vollziehbare Anordnung kostet bis 30.000 € (§ 22 Abs. 3 Satz 1 Nr. 1, § 25 Abs. 1 Nr. 2 Buchst. a, Abs. 2 ArbSchG).</t>
        </is>
      </c>
      <c r="J19" s="2" t="inlineStr">
        <is>
          <t>mittel</t>
        </is>
      </c>
      <c r="K19" s="2" t="inlineStr">
        <is>
          <t>in_kraft</t>
        </is>
      </c>
      <c r="L19" s="2" t="inlineStr">
        <is>
          <t>https://www.gesetze-im-internet.de/arbst_ttv_2004/__4.html https://www.baua.de/DE/Angebote/Regelwerk/ASR/ASR-A2-3.html https://www.gesetze-im-internet.de/arbst_ttv_2004/BJNR217910004.html https://www.gesetze-im-internet.de/arbschg/BJNR124610996.html</t>
        </is>
      </c>
      <c r="M19" s="2" t="inlineStr">
        <is>
          <t>• Neu nach Prüfergebnis Sifa 22.10.2026 – als Hinweis (nur wenn Lage, Ausdehnung oder Art der Arbeitsstätte es erfordern); Kriterien und Übungsabstand nach ASR A2.3 nicht abgerufen; Sanktion fachlich ergänzen
• Sanktion am 22.10.2026 aus dem Wortlaut ergänzt (§ 9 Abs. 1 ArbStättV nennt aus § 4 Abs. 4 nur Satz 1 (Wege freihalten), nicht den Flucht- und Rettungsplan; Nummer innerhalb von § 9 Abs. 1 nicht sicher ermittelt (Nr. 4a/4b) – daher ohne Nummer zitiert) – fachlich zu bestätigen</t>
        </is>
      </c>
      <c r="N19" s="3" t="inlineStr">
        <is>
          <t>freigegeben</t>
        </is>
      </c>
      <c r="O19" s="3" t="inlineStr">
        <is>
          <t>Folgen zutreffend: Bußgeldbewehrt ist nur das Freihalten von Verkehrswegen, Fluchtwegen und Notausgängen (§ 4 Abs. 4 Satz 1 i. V. m. § 9 Abs. 1 ArbStättV), nicht der Plan selbst. Räumungsübungen nach ASR A2.3 in angemessenen Zeitabständen, empfohlen jährlich.</t>
        </is>
      </c>
    </row>
    <row r="20">
      <c r="A20" s="2" t="inlineStr">
        <is>
          <t>E.55</t>
        </is>
      </c>
      <c r="B20" s="2" t="inlineStr">
        <is>
          <t>arbeitsschutz.biostoffe</t>
        </is>
      </c>
      <c r="C20" s="2" t="n">
        <v>1</v>
      </c>
      <c r="D20" s="2" t="inlineStr">
        <is>
          <t>Biostoffe: Gefährdung beurteilen, Betriebsanweisung und Unterweisung</t>
        </is>
      </c>
      <c r="E20" s="2" t="inlineStr">
        <is>
          <t>Haben Beschäftigte Kontakt mit Blut, Körperflüssigkeiten, Schimmel oder Keimen, beurteilst du das, schreibst eine Betriebsanweisung und unterweist jährlich mit Unterschrift.</t>
        </is>
      </c>
      <c r="F20" s="2" t="inlineStr">
        <is>
          <t>(Du beschäftigst mindestens eine Person. UND In deiner Branche kommen Beschäftigte mit Biostoffen in Kontakt, etwa mit Blut, Körperflüssigkeiten oder Keimen.)</t>
        </is>
      </c>
      <c r="G20" s="2" t="inlineStr">
        <is>
          <t>laufend (keine feste Frist)</t>
        </is>
      </c>
      <c r="H20" s="2" t="inlineStr">
        <is>
          <t>§§ 4, 7 BioStoffV; § 14 BioStoffV; TRBA 250</t>
        </is>
      </c>
      <c r="I20" s="2" t="inlineStr">
        <is>
          <t>Bußgeld bis 5.000 €, wenn die Gefährdung nicht beurteilt oder dokumentiert ist, die Betriebsanweisung fehlt oder nicht unterwiesen wird (§ 20 Abs. 1 Nr. 1 bis 4, 22, 23 BioStoffV in Verbindung mit § 25 Abs. 1 Nr. 1, Abs. 2 ArbSchG).</t>
        </is>
      </c>
      <c r="J20" s="2" t="inlineStr">
        <is>
          <t>hoch</t>
        </is>
      </c>
      <c r="K20" s="2" t="inlineStr">
        <is>
          <t>in_kraft</t>
        </is>
      </c>
      <c r="L20" s="2" t="inlineStr">
        <is>
          <t>https://www.gesetze-im-internet.de/biostoffv_2013/BJNR251410013.html https://www.gesetze-im-internet.de/biostoffv_2013/__14.html</t>
        </is>
      </c>
      <c r="M20" s="2" t="inlineStr">
        <is>
          <t>• Neu nach Prüfergebnis Sifa 22.10.2026 – Auslöser über Branchen (Praxis, Kosmetik, Gebäudereinigung); Vorlage „Betriebsanweisung Biostoffe“ (vorlage.betriebsanweisung_biostoffe) verknüpft; Unterweisung mit Unterschrift in der Unterweisungsvorlage prüfen; Nummern in § 20 BioStoffV gegen den Wortlaut prüfen</t>
        </is>
      </c>
      <c r="N20" s="3" t="inlineStr">
        <is>
          <t>freigegeben</t>
        </is>
      </c>
      <c r="O20" s="3" t="inlineStr">
        <is>
          <t>§ 20 Abs. 1 Nr. 1–4, 22, 23 BioStoffV bestätigt. Rechtsgrundlage präzisieren: Unterweisung mit Unterschrift steht in § 14 Abs. 3 BioStoffV (die Dokumentation selbst ist nicht bußgeldbewehrt, nur die fehlende Unterweisung nach § 14 Abs. 2 Satz 1).</t>
        </is>
      </c>
    </row>
    <row r="21">
      <c r="A21" s="2" t="inlineStr">
        <is>
          <t>E.55</t>
        </is>
      </c>
      <c r="B21" s="2" t="inlineStr">
        <is>
          <t>arbeitsschutz.expositionsverzeichnis</t>
        </is>
      </c>
      <c r="C21" s="2" t="n">
        <v>1</v>
      </c>
      <c r="D21" s="2" t="inlineStr">
        <is>
          <t>Expositionsverzeichnis bei krebserzeugenden Stoffen führen</t>
        </is>
      </c>
      <c r="E21" s="2" t="inlineStr">
        <is>
          <t>Arbeiten Beschäftigte mit krebserzeugenden, erbgutverändernden oder fortpflanzungsgefährdenden Stoffen der Kategorie 1A oder 1B, führst du ein Expositionsverzeichnis.</t>
        </is>
      </c>
      <c r="F21" s="2" t="inlineStr">
        <is>
          <t>(Du beschäftigst mindestens eine Person. UND Ihr arbeitet mit Gefahrstoffen. UND In Handwerk und Bau kommen krebserzeugende Stoffe wie Hartholzstaub, Dieselabgase oder Quarzstaub häufig vor.)</t>
        </is>
      </c>
      <c r="G21" s="2" t="inlineStr">
        <is>
          <t>laufend (keine feste Frist)</t>
        </is>
      </c>
      <c r="H21" s="2" t="inlineStr">
        <is>
          <t>§ 10a GefStoffV; TRGS 410</t>
        </is>
      </c>
      <c r="I21" s="2" t="inlineStr">
        <is>
          <t>Bußgeld bis 50.000 €, wenn das Expositionsverzeichnis nicht, nicht richtig oder nicht vollständig geführt oder nicht lange genug aufbewahrt wird (§ 22 Abs. 1 Nr. 17a, 17b GefStoffV in Verbindung mit § 26 Abs. 1 Nr. 8 Buchst. b, Abs. 3 ChemG).</t>
        </is>
      </c>
      <c r="J21" s="2" t="inlineStr">
        <is>
          <t>hoch</t>
        </is>
      </c>
      <c r="K21" s="2" t="inlineStr">
        <is>
          <t>in_kraft</t>
        </is>
      </c>
      <c r="L21" s="2" t="inlineStr">
        <is>
          <t>https://www.gesetze-im-internet.de/gefstoffv_2010/BJNR164400010.html https://www.gesetze-im-internet.de/gefstoffv_2010/__22.html https://dguv.de/ifa/praxishilfen/taetigkeiten-mit-krebserzeugenden-gefahrstoffen/gefaehrdungsbeurteilung/expositionsverzeichnis/index.jsp https://www.haufe.de/id/beitrag/novellierung-der-gefahrstoffverordnung-fokus-krebserz-11-10a-expositionsverzeichnis-auch-fuer-reproduktionstoxische-stoffe-kat-1a-oder-1b-HI16494225.html</t>
        </is>
      </c>
      <c r="M21" s="2" t="inlineStr">
        <is>
          <t>• Neu nach Prüfergebnis Sifa 22.10.2026 – als Hinweis über Branche und Gefahrstoff-Angabe (Amtlos fragt Kategorie 1A/1B nicht ab); Vorlage vorlage.expositionsverzeichnis verknüpft; Verzicht nach TRGS 410 (z. B. bei Einhaltung der Akzeptanzkonzentration) nicht abgebildet</t>
        </is>
      </c>
      <c r="N21" s="3" t="inlineStr">
        <is>
          <t>freigegeben</t>
        </is>
      </c>
      <c r="O21" s="3" t="inlineStr">
        <is>
          <t>§ 22 Abs. 1 Nr. 17a, 17b GefStoffV i. V. m. § 26 Abs. 3 ChemG bestätigt. Verzicht nach TRGS 410 nicht abbilden ist vertretbar – im Text auf „gilt typischerweise“ und Beratung verweisen.</t>
        </is>
      </c>
    </row>
    <row r="22">
      <c r="A22" s="2" t="inlineStr">
        <is>
          <t>E.55</t>
        </is>
      </c>
      <c r="B22" s="2" t="inlineStr">
        <is>
          <t>arbeitsschutz.gefahrstoffe</t>
        </is>
      </c>
      <c r="C22" s="2" t="n">
        <v>3</v>
      </c>
      <c r="D22" s="2" t="inlineStr">
        <is>
          <t>Gefahrstoffverzeichnis und Betriebsanweisungen</t>
        </is>
      </c>
      <c r="E22" s="2" t="inlineStr">
        <is>
          <t>Wenn ihr mit Gefahrstoffen arbeitet, führst du ein Verzeichnis, schreibst Betriebsanweisungen und unterweist jährlich mündlich mit Unterschrift.</t>
        </is>
      </c>
      <c r="F22" s="2" t="inlineStr">
        <is>
          <t>(Du beschäftigst mindestens eine Person. UND Ihr arbeitet mit Gefahrstoffen.)</t>
        </is>
      </c>
      <c r="G22" s="2" t="inlineStr">
        <is>
          <t>laufend (keine feste Frist)</t>
        </is>
      </c>
      <c r="H22" s="2" t="inlineStr">
        <is>
          <t>§ 6 Abs. 12, 13 GefStoffV; § 14 GefStoffV</t>
        </is>
      </c>
      <c r="I22" s="2" t="inlineStr">
        <is>
          <t>Bußgeld bis 50.000 €, wenn das Gefahrstoffverzeichnis fehlt, die Betriebsanweisung nicht zugänglich ist oder nicht mündlich unterwiesen wird (§ 22 Abs. 1 Nr. 2, 24, 25 GefStoffV in Verbindung mit § 26 Abs. 1 Nr. 8 Buchst. b, Abs. 3 ChemG).</t>
        </is>
      </c>
      <c r="J22" s="2" t="inlineStr">
        <is>
          <t>hoch</t>
        </is>
      </c>
      <c r="K22" s="2" t="inlineStr">
        <is>
          <t>in_kraft</t>
        </is>
      </c>
      <c r="L22" s="2" t="inlineStr">
        <is>
          <t>https://www.gesetze-im-internet.de/gefstoffv_2010/BJNR164400010.html https://www.gesetze-im-internet.de/gefstoffv_2010/__14.html https://www.gesetze-im-internet.de/gefstoffv_2010/__22.html https://www.gesetze-im-internet.de/chemg/__26.html</t>
        </is>
      </c>
      <c r="M22" s="2" t="inlineStr">
        <is>
          <t>• Prüfergebnis Sifa 22.10.2026: Unterschrift der Unterwiesenen nach § 14 Abs. 2 GefStoffV – die Unterweisungsvorlage bestätigt bisher mit eingetipptem Namen (Vorlage, T-13); Höchstbetrag 50.000 € über § 26 Abs. 3 ChemG statt 5.000 € nach ArbSchG – rechtlich bestätigen</t>
        </is>
      </c>
      <c r="N22" s="3" t="inlineStr">
        <is>
          <t>freigegeben</t>
        </is>
      </c>
      <c r="O22" s="3" t="inlineStr">
        <is>
          <t>Bestätigt: Höchstbetrag 50.000 € über § 22 Abs. 1 Nr. 2, 24, 25 GefStoffV i. V. m. § 26 Abs. 1 Nr. 8 Buchst. b, Abs. 3 ChemG (nicht 5.000 € nach ArbSchG). Unterschrift der Unterwiesenen nach § 14 Abs. 2 GefStoffV – Unterweisungsvorlage entsprechend auf Papierunterschrift umgestellt (laut Ihrer Mitteilung).</t>
        </is>
      </c>
    </row>
    <row r="23">
      <c r="A23" s="2" t="inlineStr">
        <is>
          <t>E.56</t>
        </is>
      </c>
      <c r="B23" s="2" t="inlineStr">
        <is>
          <t>arbeitsschutz.arbeitsmedizinische_vorsorge</t>
        </is>
      </c>
      <c r="C23" s="2" t="n">
        <v>5</v>
      </c>
      <c r="D23" s="2" t="inlineStr">
        <is>
          <t>Arbeitsmedizinische Vorsorge anbieten</t>
        </is>
      </c>
      <c r="E23" s="2" t="inlineStr">
        <is>
          <t>Du bietest arbeitsmedizinische Vorsorge an oder veranlasst sie – je nach Tätigkeit, etwa bei Bildschirmarbeit, Lärm, Feuchtarbeit, Mehlstaub oder Schweißrauch.</t>
        </is>
      </c>
      <c r="F23" s="2" t="inlineStr">
        <is>
          <t>Du beschäftigst mindestens eine Person.</t>
        </is>
      </c>
      <c r="G23" s="2" t="inlineStr">
        <is>
          <t>laufend (keine feste Frist)</t>
        </is>
      </c>
      <c r="H23" s="2" t="inlineStr">
        <is>
          <t>ArbMedVV mit Anhang; § 3 Abs. 4 ArbMedVV; AMR 2.1</t>
        </is>
      </c>
      <c r="I23" s="2" t="inlineStr">
        <is>
          <t>Bußgeld bis 5.000 €, wenn du eine Pflichtvorsorge nicht oder nicht rechtzeitig veranlasst, eine Tätigkeit ohne die vorgeschriebene Pflichtvorsorge ausüben lässt, die Vorsorgekartei nicht, nicht richtig oder nicht vollständig führst oder eine Angebotsvorsorge nicht oder nicht rechtzeitig anbietest (§ 10 Abs. 1 ArbMedVV in Verbindung mit § 25 Abs. 1 Nr. 1, Abs. 2 ArbSchG).</t>
        </is>
      </c>
      <c r="J23" s="2" t="inlineStr">
        <is>
          <t>mittel</t>
        </is>
      </c>
      <c r="K23" s="2" t="inlineStr">
        <is>
          <t>in_kraft</t>
        </is>
      </c>
      <c r="L23" s="2" t="inlineStr">
        <is>
          <t>https://www.gesetze-im-internet.de/arbmedvv/ https://www.gesetze-im-internet.de/arbmedvv/anhang.html https://www.gesetze-im-internet.de/arbmedvv/__10.html https://www.gesetze-im-internet.de/arbschg/__25.html</t>
        </is>
      </c>
      <c r="M23" s="2" t="inlineStr">
        <is>
          <t>• Prüfergebnis Sifa 22.10.2026 (bestätigt): Fristen je Vorsorgeart nach AMR 2.1 und Bewertung Kosmetik mit Blutkontakt durch einen Betriebsarzt bestätigen lassen (Frage 15); Auslöser für alle Betriebe mit Beschäftigten – Anlässe je Branche nicht als Bedingung
• Sanktion am 22.10.2026 aus dem Wortlaut ergänzt (§ 10 Abs. 1 ArbMedVV (vier Tatbestände: § 4 Abs. 1, § 4 Abs. 2, § 3 Abs. 4 Satz 1 Halbsatz 1, § 5 Abs. 1 Satz 1) und § 25 Abs. 2 ArbSchG gelesen; Nummernfolge in § 10 Abs. 1 nicht einzeln zitiert) – fachlich zu bestätigen</t>
        </is>
      </c>
      <c r="N23" s="3" t="inlineStr">
        <is>
          <t>freigegeben</t>
        </is>
      </c>
      <c r="O23" s="3" t="inlineStr">
        <is>
          <t>§ 10 Abs. 1 ArbMedVV i. V. m. § 25 Abs. 1 Nr. 1, Abs. 2 ArbSchG bestätigt. Fristen je Vorsorgeart (AMR 2.1) und Kosmetik mit Blutkontakt weiterhin durch einen Betriebsarzt bestätigen lassen. Auslöser für alle Betriebe mit Beschäftigten ist richtig (mindestens Angebotsvorsorge bei Bildschirmarbeit ist fast immer einschlägig).</t>
        </is>
      </c>
    </row>
    <row r="24">
      <c r="A24" s="2" t="inlineStr">
        <is>
          <t>E.57</t>
        </is>
      </c>
      <c r="B24" s="2" t="inlineStr">
        <is>
          <t>arbeitsschutz.unfallanzeige</t>
        </is>
      </c>
      <c r="C24" s="2" t="n">
        <v>3</v>
      </c>
      <c r="D24" s="2" t="inlineStr">
        <is>
          <t>Arbeitsunfall der Berufsgenossenschaft anzeigen</t>
        </is>
      </c>
      <c r="E24" s="2" t="inlineStr">
        <is>
          <t>Stirbt jemand durch einen Arbeitsunfall oder ist er danach mehr als drei Tage arbeitsunfähig, zeigst du den Unfall binnen drei Tagen der BG an, nachdem du davon erfahren hast.</t>
        </is>
      </c>
      <c r="F24" s="2" t="inlineStr">
        <is>
          <t>Es gab einen Arbeitsunfall – anzuzeigen ist er bei Tod oder mehr als drei Tagen Arbeitsunfähigkeit.</t>
        </is>
      </c>
      <c r="G24" s="2" t="inlineStr">
        <is>
          <t>relativ; bezug: {'ereignis': 'arbeitsunfall'}; versatz: P3D; zeitpunkt: spaetestens</t>
        </is>
      </c>
      <c r="H24" s="2" t="inlineStr">
        <is>
          <t>§ 193 Abs. 1, 4 SGB VII; UVAV</t>
        </is>
      </c>
      <c r="I24" s="2" t="inlineStr">
        <is>
          <t>Bußgeld bis 2.500 €, wenn die Anzeige nicht, nicht richtig, nicht vollständig oder nicht rechtzeitig erstattet wird (§ 209 Abs. 1 Nr. 9, Abs. 3 SGB VII).</t>
        </is>
      </c>
      <c r="J24" s="2" t="inlineStr">
        <is>
          <t>hoch</t>
        </is>
      </c>
      <c r="K24" s="2" t="inlineStr">
        <is>
          <t>in_kraft</t>
        </is>
      </c>
      <c r="L24" s="2" t="inlineStr">
        <is>
          <t>https://www.gesetze-im-internet.de/sgb_7/__193.html https://www.gesetze-im-internet.de/uvav_2024/BJNR0C00B0023.html https://vorschriften.bgn-branchenwissen.de/daten/gv/sgb7/209.htm</t>
        </is>
      </c>
      <c r="M24" s="2" t="inlineStr">
        <is>
          <t>• Prüfergebnis Sifa 22.10.2026 (bestätigt): Auslöser Tod oder mehr als drei Tage AU – Amtlos kennt die AU-Tage beim Melden nicht (Ereignis ohne Payload auswertbar), deshalb Aufgabe bei jedem Unfall mit „trifft nicht zu“; Bedingung auf au_tage &gt; 3 oder tödlich umstellen, sobald das Meldeformular die Angaben erfasst und die Engine Payload auswertet (Technik)</t>
        </is>
      </c>
      <c r="N24" s="3" t="inlineStr">
        <is>
          <t>freigegeben</t>
        </is>
      </c>
      <c r="O24" s="3" t="inlineStr">
        <is>
          <t>Übergangslösung („trifft nicht zu“ bei jedem Unfall) ist vertretbar, solange der Kurztext die Schwelle (Tod oder mehr als drei Tage AU) klar nennt. Ergänzen: Tödliche Unfälle und Massenunfälle sofort zusätzlich telefonisch oder per E-Mail melden.</t>
        </is>
      </c>
    </row>
    <row r="25">
      <c r="A25" s="2" t="inlineStr">
        <is>
          <t>E.57</t>
        </is>
      </c>
      <c r="B25" s="2" t="inlineStr">
        <is>
          <t>arbeitsschutz.verbandbuch</t>
        </is>
      </c>
      <c r="C25" s="2" t="n">
        <v>1</v>
      </c>
      <c r="D25" s="2" t="inlineStr">
        <is>
          <t>Unfall und Erste Hilfe im Verbandbuch eintragen</t>
        </is>
      </c>
      <c r="E25" s="2" t="inlineStr">
        <is>
          <t>Jeden Unfall und jede Erste-Hilfe-Leistung trägst du ins Verbandbuch ein – auch kleine Verletzungen ohne Arbeitsunfähigkeit.</t>
        </is>
      </c>
      <c r="F25" s="2" t="inlineStr">
        <is>
          <t>Es gab einen Arbeitsunfall.</t>
        </is>
      </c>
      <c r="G25" s="2" t="inlineStr">
        <is>
          <t>relativ; bezug: {'ereignis': 'arbeitsunfall'}; versatz: P0D; zeitpunkt: spaetestens</t>
        </is>
      </c>
      <c r="H25" s="2" t="inlineStr">
        <is>
          <t>§ 24 Abs. 6 DGUV Vorschrift 1</t>
        </is>
      </c>
      <c r="I25" s="2" t="inlineStr">
        <is>
          <t>Bußgeld bis 10.000 €, wenn Erste-Hilfe-Leistungen nicht dokumentiert werden (§ 32 DGUV Vorschrift 1 in Verbindung mit § 209 Abs. 1 Nr. 1, Abs. 3 SGB VII).</t>
        </is>
      </c>
      <c r="J25" s="2" t="inlineStr">
        <is>
          <t>hoch</t>
        </is>
      </c>
      <c r="K25" s="2" t="inlineStr">
        <is>
          <t>in_kraft</t>
        </is>
      </c>
      <c r="L25" s="2" t="inlineStr">
        <is>
          <t>https://www.ukbw.de/fileadmin/user_upload/Mediathek/UVV/DGUV_Vorschrift_1.pdf</t>
        </is>
      </c>
      <c r="M25" s="2" t="inlineStr">
        <is>
          <t>• Neu nach Prüfergebnis Sifa 22.10.2026 – Termin am Unfalltag ist Erinnerung von Amtlos, keine Rechtsfrist; Erste-Hilfe-Leistungen ohne gemeldeten Arbeitsunfall erfasst Amtlos nicht; Vorlage Verbandbuch fehlt</t>
        </is>
      </c>
      <c r="N25" s="3" t="inlineStr">
        <is>
          <t>freigegeben</t>
        </is>
      </c>
      <c r="O25" s="3" t="inlineStr">
        <is>
          <t>§ 24 Abs. 6 DGUV Vorschrift 1: Aufzeichnungen fünf Jahre verfügbar halten – bitte im Text ergänzen. Erinnerung am Unfalltag ist richtig als App-Hinweis gekennzeichnet.</t>
        </is>
      </c>
    </row>
    <row r="26">
      <c r="A26" s="2" t="inlineStr">
        <is>
          <t>H.2</t>
        </is>
      </c>
      <c r="B26" s="2" t="inlineStr">
        <is>
          <t>branche.handwerk_gefaehrdung_gewerk</t>
        </is>
      </c>
      <c r="C26" s="2" t="n">
        <v>4</v>
      </c>
      <c r="D26" s="2" t="inlineStr">
        <is>
          <t>Gefährdungsbeurteilung je Gewerk und Einsatzort ergänzen</t>
        </is>
      </c>
      <c r="E26" s="2" t="inlineStr">
        <is>
          <t>Im Handwerk ergänzt du die Gefährdungsbeurteilung um die Gefährdungen deines Gewerks – in der Werkstatt und bei Arbeiten beim Kunden.</t>
        </is>
      </c>
      <c r="F26" s="2" t="inlineStr">
        <is>
          <t>(Dein Betrieb ist ein Handwerksbetrieb. UND Du beschäftigst mindestens eine Person.)</t>
        </is>
      </c>
      <c r="G26" s="2" t="inlineStr">
        <is>
          <t>laufend (keine feste Frist)</t>
        </is>
      </c>
      <c r="H26" s="2" t="inlineStr">
        <is>
          <t>§§ 5, 6 ArbSchG</t>
        </is>
      </c>
      <c r="I26" s="2" t="inlineStr">
        <is>
          <t>§§ 5, 6 ArbSchG sind nicht unmittelbar bußgeldbewehrt: Die Aufsicht kann die nötigen Maßnahmen anordnen, ein Verstoß gegen die vollziehbare Anordnung kostet bis 30.000 € (§ 22 Abs. 3 Satz 1 Nr. 1, § 25 Abs. 1 Nr. 2 Buchst. a, Abs. 2 ArbSchG). Für die Dokumentation gelten außerdem die Bußgelder bei „Gefährdungsbeurteilung erstellen“.</t>
        </is>
      </c>
      <c r="J26" s="2" t="inlineStr">
        <is>
          <t>mittel</t>
        </is>
      </c>
      <c r="K26" s="2" t="inlineStr">
        <is>
          <t>in_kraft</t>
        </is>
      </c>
      <c r="L26" s="2" t="inlineStr">
        <is>
          <t>https://www.gesetze-im-internet.de/arbschg/__5.html https://www.gesetze-im-internet.de/arbschg/__25.html https://lxgesetze.de/arbschg/22</t>
        </is>
      </c>
      <c r="M26" s="2" t="inlineStr">
        <is>
          <t>• R12 (Nutzertest Kfz #12): als Hinweis zur Gefährdungsbeurteilung zusammengelegt statt doppelter Pflicht; Text nicht nur für Baustellen
• Frist nicht in der Spezifikation genannt – Frist und Verschiebung fachlich ergänzen
• Vorlagen je Gewerk (BG-Handlungshilfen) – T-20
• Vorprüfung 22.10.2026: Sanktion aus dem Wortlaut ergänzt – § 25 Abs. 1, 2 ArbSchG (Nr. 2 Buchst. a: bis 30.000 €) und § 22 Abs. 3 Satz 1 Nr. 1 ArbSchG gelesen – fachlich zu bestätigen</t>
        </is>
      </c>
      <c r="N26" s="3" t="inlineStr">
        <is>
          <t>freigegeben</t>
        </is>
      </c>
      <c r="O26" s="3" t="inlineStr">
        <is>
          <t>Folgen zutreffend. Frist: keine eigene, die GB muss vor Aufnahme der Tätigkeit beim Kunden bzw. im Gewerk vorliegen (wie „Gefährdungsbeurteilung erstellen“).</t>
        </is>
      </c>
    </row>
    <row r="27">
      <c r="A27" s="2" t="inlineStr">
        <is>
          <t>H.3</t>
        </is>
      </c>
      <c r="B27" s="2" t="inlineStr">
        <is>
          <t>branche.beauty_hautschutzplan</t>
        </is>
      </c>
      <c r="C27" s="2" t="n">
        <v>2</v>
      </c>
      <c r="D27" s="2" t="inlineStr">
        <is>
          <t>Hautschutzplan aushängen</t>
        </is>
      </c>
      <c r="E27" s="2" t="inlineStr">
        <is>
          <t>Für Tätigkeiten mit Feuchtarbeit oder hautbelastenden Stoffen legst du in einem Hautschutzplan Schutz, Reinigung und Pflege fest.</t>
        </is>
      </c>
      <c r="F27" s="2" t="inlineStr">
        <is>
          <t>(Du beschäftigst mindestens eine Person. UND (In deiner Branche gibt es Feuchtarbeit oder hautbelastende Stoffe. ODER (Dein Betrieb gehört zu Handwerk oder Bau. UND Ihr arbeitet mit Gefahrstoffen.)))</t>
        </is>
      </c>
      <c r="G27" s="2" t="inlineStr">
        <is>
          <t>laufend (keine feste Frist)</t>
        </is>
      </c>
      <c r="H27" s="2" t="inlineStr">
        <is>
          <t>TRGS 401 in Verbindung mit §§ 7, 14 GefStoffV; TRGS 530</t>
        </is>
      </c>
      <c r="I27" s="2" t="inlineStr">
        <is>
          <t>Die Folgen sind noch nicht fachlich erfasst.</t>
        </is>
      </c>
      <c r="J27" s="2" t="inlineStr">
        <is>
          <t>mittel</t>
        </is>
      </c>
      <c r="K27" s="2" t="inlineStr">
        <is>
          <t>in_kraft</t>
        </is>
      </c>
      <c r="L27" s="2" t="inlineStr">
        <is>
          <t>https://www.baua.de/DE/Angebote/Regelwerk/TRGS/TRGS-401.html https://vorschriften.bgn-branchenwissen.de/daten/tr/trgs530/5.htm https://www.gesetze-im-internet.de/gefstoffv_2010/BJNR164400010.html</t>
        </is>
      </c>
      <c r="M27" s="2" t="inlineStr">
        <is>
          <t>• Prüfergebnis Sifa 22.10.2026: Auslöser auf Gastronomie, Gebäudereinigung, Praxis, Kfz/Handwerk, Bäckerei und Bau ausgeweitet – Handwerk und Bau nur mit Gefahrstoffen; TRGS 530 gilt nur für das Friseurhandwerk; ID bleibt branche.beauty_hautschutzplan
• Frist nicht in der Spezifikation genannt – Frist und Verschiebung fachlich ergänzen
• Folgen bei Nichterfüllung nicht in der Spezifikation genannt – Sanktion fachlich ergänzen</t>
        </is>
      </c>
      <c r="N27" s="3" t="inlineStr">
        <is>
          <t>ändern</t>
        </is>
      </c>
      <c r="O27" s="3" t="inlineStr">
        <is>
          <t>Folgen eintragen: „Für den Hautschutzplan selbst gibt es kein eigenes Bußgeld; er konkretisiert die Schutzmaßnahmen nach TRGS 401. Bußgeldbewehrt sind fehlende Gefährdungsbeurteilung, Betriebsanweisung oder Unterweisung bei Gefahrstoffen (bis 50.000 €, siehe ‚Gefahrstoffverzeichnis und Betriebsanweisungen‘); die Aufsicht kann außerdem Maßnahmen anordnen.“ Frist: keine eigene, vor Aufnahme der hautbelastenden Tätigkeit. Ausweitung der Auslöser bestätigt.</t>
        </is>
      </c>
    </row>
    <row r="28">
      <c r="A28" s="2" t="inlineStr">
        <is>
          <t>H.4</t>
        </is>
      </c>
      <c r="B28" s="2" t="inlineStr">
        <is>
          <t>branche.bau_baustellenverordnung</t>
        </is>
      </c>
      <c r="C28" s="2" t="n">
        <v>3</v>
      </c>
      <c r="D28" s="2" t="inlineStr">
        <is>
          <t>Baustellenverordnung beachten</t>
        </is>
      </c>
      <c r="E28" s="2" t="inlineStr">
        <is>
          <t>Auf Baustellen beachtest du als ausführende Firma die Hinweise des Koordinators und den Sicherheits- und Gesundheitsschutzplan; Vorankündigung, Plan und Koordinator sind Sache des Bauherrn.</t>
        </is>
      </c>
      <c r="F28" s="2" t="inlineStr">
        <is>
          <t>Dein Betrieb gehört zur Baubranche.</t>
        </is>
      </c>
      <c r="G28" s="2" t="inlineStr">
        <is>
          <t>laufend (keine feste Frist)</t>
        </is>
      </c>
      <c r="H28" s="2" t="inlineStr">
        <is>
          <t>§ 5 BaustellV; §§ 2, 3 BaustellV (Bauherr)</t>
        </is>
      </c>
      <c r="I28" s="2" t="inlineStr">
        <is>
          <t>Für die Pflichten der ausführenden Firma nach § 5 BaustellV gibt es kein eigenes Bußgeld – § 7 BaustellV erfasst nur Vorankündigung und SiGe-Plan des Bauherrn. Die Aufsicht kann Maßnahmen anordnen; ein Verstoß gegen die vollziehbare Anordnung kostet bis 30.000 € (§ 22 Abs. 3 Satz 1 Nr. 1, § 25 Abs. 1 Nr. 2 Buchst. a, Abs. 2 ArbSchG).</t>
        </is>
      </c>
      <c r="J28" s="2" t="inlineStr">
        <is>
          <t>mittel</t>
        </is>
      </c>
      <c r="K28" s="2" t="inlineStr">
        <is>
          <t>in_kraft</t>
        </is>
      </c>
      <c r="L28" s="2" t="inlineStr">
        <is>
          <t>https://www.gesetze-im-internet.de/baustellv/BJNR128300998.html https://www.gesetze-im-internet.de/baustellv/__7.html https://www.gesetze-im-internet.de/arbschg/__25.html https://lxgesetze.de/arbschg/22</t>
        </is>
      </c>
      <c r="M28" s="2" t="inlineStr">
        <is>
          <t>• Prüfergebnis Sifa 22.10.2026 umgesetzt (Bauherrenpflichten §§ 2, 3; Auftragnehmer § 5 BaustellV) – Bußgeld nach § 7 BaustellV betrifft nur Vorankündigung und SiGe-Plan (Bauherr); Folgen für ausführende Firmen fachlich ergänzen
• Vorprüfung 22.10.2026: Sanktion aus dem Wortlaut ergänzt – § 7 Abs. 1 BaustellV (nur § 2 Abs. 2 Satz 1 und Abs. 3 Satz 1), § 22 Abs. 3 Satz 1 Nr. 1 und § 25 Abs. 1 Nr. 2 Buchst. a, Abs. 2 ArbSchG gelesen – fachlich zu bestätigen</t>
        </is>
      </c>
      <c r="N28" s="3" t="inlineStr">
        <is>
          <t>freigegeben</t>
        </is>
      </c>
      <c r="O28" s="3" t="inlineStr">
        <is>
          <t>Folgen für ausführende Firmen zutreffend: § 7 BaustellV erfasst nur Pflichten des Bauherrn; für Arbeitgeber auf der Baustelle gelten die Bußgelder der übrigen Verordnungen (z. B. BetrSichV, GefStoffV) sowie die Anordnung nach § 22 Abs. 3 ArbSchG.</t>
        </is>
      </c>
    </row>
  </sheetData>
  <autoFilter ref="A1:O28"/>
  <dataValidations count="1">
    <dataValidation sqref="N2:N28" showDropDown="0" showInputMessage="0" showErrorMessage="0" allowBlank="1" type="list">
      <formula1>"freigegeben,ändern,streichen"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4" t="inlineStr">
        <is>
          <t>Freigabe Pflichtenkatalog Betriebsklar – Arbeitsschutz</t>
        </is>
      </c>
    </row>
    <row r="2">
      <c r="A2" s="2" t="inlineStr"/>
    </row>
    <row r="3">
      <c r="A3" s="2" t="inlineStr">
        <is>
          <t>Betriebsklar (iPhone-App, Lang Ventures UG (haftungsbeschränkt) i. G.) zeigt kleinen Betrieben aus einem festen Katalog, welche Pflichten typischerweise gelten (regelbasiert, keine KI, keine Einzelfallprüfung).</t>
        </is>
      </c>
    </row>
    <row r="4">
      <c r="A4" s="2" t="inlineStr">
        <is>
          <t>Diese Datei enthält die 27 Einträge Ihres Fachgebiets. Bitte je Zeile in der gelben Spalte „Entscheidung“ wählen: freigegeben / ändern / streichen, bei „ändern“ die Änderung daneben eintragen.</t>
        </is>
      </c>
    </row>
    <row r="5">
      <c r="A5" s="2" t="inlineStr">
        <is>
          <t>Die Spalte „Folgen bei Verstoß“ haben wir am 22.10.2026 vorab aus dem Gesetzeswortlaut ergänzt (Fundstelle steht dabei; Vermerk in „Offene Fachfragen“). Bitte besonders hier prüfen.</t>
        </is>
      </c>
    </row>
    <row r="6">
      <c r="A6" s="2" t="inlineStr">
        <is>
          <t>„Offene Fachfragen“ sind unsere eigenen Zweifel zum Eintrag – bitte beantworten oder als erledigt markieren.</t>
        </is>
      </c>
    </row>
    <row r="7">
      <c r="A7" s="2" t="inlineStr">
        <is>
          <t>Geprüft wird: Rechtsgrundlage, Auslöser (für wen gilt es), Frist, Folgen, Kurztext in einfacher Sprache. Die App formuliert bedingt („gilt typischerweise, wenn …“) und verweist auf Beratung.</t>
        </is>
      </c>
    </row>
    <row r="8">
      <c r="A8" s="2" t="inlineStr">
        <is>
          <t>Nach der Rücksendung tragen wir je freigegebenem Eintrag Ihren Namen und das Datum ein; der Hinweis „fachlich noch nicht geprüft“ entfällt dann für diesen Eintrag.</t>
        </is>
      </c>
    </row>
    <row r="9">
      <c r="A9" s="2" t="inlineStr">
        <is>
          <t>Bitte am Ende das Blatt „Prüfvermerk“ ausfüllen und unterschreiben (Scan genügt).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90" customWidth="1" min="1" max="1"/>
    <col width="60" customWidth="1" min="2" max="2"/>
  </cols>
  <sheetData>
    <row r="1">
      <c r="A1" s="4" t="inlineStr">
        <is>
          <t>Prüfvermerk</t>
        </is>
      </c>
      <c r="B1" s="2" t="n"/>
    </row>
    <row r="2">
      <c r="A2" s="2" t="inlineStr"/>
      <c r="B2" s="2" t="n"/>
    </row>
    <row r="3">
      <c r="A3" s="2" t="inlineStr">
        <is>
          <t>Ich habe die 27 Einträge im Blatt „Einträge“ fachlich geprüft. Mit „freigegeben“ markierte Einträge sind in Rechtsgrundlage, Auslöser, Frist und Folgen zutreffend; für „ändern“ gelten meine Anmerkungen.</t>
        </is>
      </c>
      <c r="B3" s="2" t="n"/>
    </row>
    <row r="4">
      <c r="A4" s="2" t="inlineStr">
        <is>
          <t>Stand der Prüfung (Datum):</t>
        </is>
      </c>
      <c r="B4" s="2" t="inlineStr">
        <is>
          <t>22.10.2026</t>
        </is>
      </c>
    </row>
    <row r="5">
      <c r="A5" s="2" t="inlineStr">
        <is>
          <t>Name, Funktion:</t>
        </is>
      </c>
      <c r="B5" s="2" t="inlineStr">
        <is>
          <t>[Name], Fachkraft für Arbeitssicherheit</t>
        </is>
      </c>
    </row>
    <row r="6">
      <c r="A6" s="2" t="inlineStr">
        <is>
          <t>Ort, Datum, Unterschrift:</t>
        </is>
      </c>
      <c r="B6" s="2" t="inlineStr"/>
    </row>
    <row r="7">
      <c r="A7" s="2" t="inlineStr"/>
      <c r="B7" s="2" t="n"/>
    </row>
    <row r="8">
      <c r="A8" s="2" t="inlineStr">
        <is>
          <t>Darf Betriebsklar in der App bei den freigegebenen Einträgen angeben „fachlich geprüft von &lt;Name&gt;, &lt;Funktion&gt; (Stand &lt;Datum&gt;)“?</t>
        </is>
      </c>
      <c r="B8" s="2" t="inlineStr">
        <is>
          <t>nein – bitte ohne Namen anzeigen: „Inhalt fachlich geprüft, Stand 22.10.2026“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2026-10-22T18:16:20Z</dcterms:created>
  <dcterms:modified xmlns:dcterms="http://purl.org/dc/terms/" xmlns:xsi="http://www.w3.org/2001/XMLSchema-instance" xsi:type="dcterms:W3CDTF">2026-10-22T20:49:36Z</dcterms:modified>
</cp:coreProperties>
</file>