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E.53</t>
        </is>
      </c>
      <c r="B2" s="2" t="inlineStr">
        <is>
          <t>arbeitsschutz.arbeitsmittel_pruefen</t>
        </is>
      </c>
      <c r="C2" s="2" t="inlineStr">
        <is>
          <t>v4</t>
        </is>
      </c>
      <c r="D2" s="2" t="inlineStr">
        <is>
          <t>v5</t>
        </is>
      </c>
      <c r="E2" s="2" t="inlineStr">
        <is>
          <t>Geändert seit Ihrer Fassung v4 (meist Ihre Anmerkungen). Geänderte Felder unten.</t>
        </is>
      </c>
      <c r="F2" s="2" t="inlineStr">
        <is>
          <t>Erklärung</t>
        </is>
      </c>
      <c r="G2" s="2" t="inlineStr">
        <is>
          <t>Arbeitsmittel gibt es in fast jedem Betrieb: Leitern und Tritte, Lagerregale, Aufschnitt- und Knetmaschinen, Hebebühnen und Hubgeräte, Kompressoren, Druckluftgeräte und Getränkeschankanlagen. Arbeitsmittel, deren Sicherheit von der Montage abhängt, lässt du vor der ersten Verwendung prüfen; Arbeitsmittel, die schädigenden Einflüssen ausgesetzt sind, prüft eine zur Prüfung befähigte Person wiederkehrend (§ 14 BetrSichV). Art, Umfang und Abstände der Prüfungen legst du in der Gefährdungsbeurteilung fest (§ 3 Abs. 6 BetrSichV); die Ergebnisse zeichnest du auf und bewahrst sie auf (§ 14 Abs. 7 BetrSichV). Für Leitern und Tritte hilft die DGUV Information 208-016, für Lagerregale die DIN EN 15635 (Sichtkontrollen und jährliche Inspektion durch eine fachkundige Person). In Kfz-Werkstätten gehören Hebebühnen dazu: Sie werden vor der ersten Inbetriebnahme und danach in der Regel jährlich geprüft (DGUV Grundsatz 308-002). Druckbehälter wie der Druckluftbehälter eines Kompressors werden nach §§ 15, 16 und Anhang 2 Abschnitt 4 BetrSichV geprüft – ab bestimmten Größen durch eine zugelassene Überwachungsstelle. Firmenfahrzeuge (DGUV Vorschrift 70) und elektrische Geräte (DGUV Vorschrift 3) haben eigene Pflichten.</t>
        </is>
      </c>
      <c r="H2" s="2" t="inlineStr">
        <is>
          <t>Arbeitsmittel gibt es in fast jedem Betrieb: Leitern und Tritte, Lagerregale, Aufschnitt- und Knetmaschinen, Hebebühnen und Hubgeräte, Kompressoren, Druckluftgeräte und Getränkeschankanlagen. Arbeitsmittel, deren Sicherheit von der Montage abhängt, lässt du vor der ersten Verwendung prüfen; Arbeitsmittel, die schädigenden Einflüssen ausgesetzt sind, prüft eine zur Prüfung befähigte Person wiederkehrend (§ 14 BetrSichV). Art, Umfang und Abstände der Prüfungen legst du in der Gefährdungsbeurteilung fest (§ 3 Abs. 6 BetrSichV); die Ergebnisse zeichnest du auf und bewahrst sie auf (§ 14 Abs. 7 BetrSichV). Für Leitern und Tritte hilft die DGUV Information 208-016, für Lagerregale die DIN EN 15635 (Sichtkontrollen und jährliche Inspektion durch eine fachkundige Person). In Kfz-Werkstätten gehören Hebebühnen dazu: Sie werden vor der ersten Inbetriebnahme und danach in der Regel jährlich geprüft (DGUV Grundsatz 308-002). Für Druckbehälter wie den Druckluftbehälter eines Kompressors gelten besondere Prüfpflichten (§§ 15, 16 und Anhang 2 Abschnitt 4 BetrSichV): Bei Druckbehältern (z. B. Kompressor) klärst du Prüfpflichten und Prüfer mit einer zugelassenen Überwachungsstelle. Firmenfahrzeuge (DGUV Vorschrift 70) und elektrische Geräte (DGUV Vorschrift 3) haben eigene Pflichten.</t>
        </is>
      </c>
      <c r="I2" s="3" t="inlineStr"/>
      <c r="J2" s="3" t="inlineStr"/>
    </row>
    <row r="3">
      <c r="A3" s="2" t="inlineStr">
        <is>
          <t>E.53</t>
        </is>
      </c>
      <c r="B3" s="2" t="inlineStr">
        <is>
          <t>arbeitsschutz.betriebsanweisung_arbeitsmittel</t>
        </is>
      </c>
      <c r="C3" s="2" t="inlineStr">
        <is>
          <t>v1</t>
        </is>
      </c>
      <c r="D3" s="2" t="inlineStr">
        <is>
          <t>v1</t>
        </is>
      </c>
      <c r="E3" s="2" t="inlineStr">
        <is>
          <t>Inhalt von Ihnen freigegeben (v1). Bitte nur Erklärung und Zuständige Stelle bestätigen.</t>
        </is>
      </c>
      <c r="F3" s="2" t="inlineStr">
        <is>
          <t>Erklärung</t>
        </is>
      </c>
      <c r="G3" s="2" t="inlineStr">
        <is>
          <t>(stand nicht in Ihrer Datei)</t>
        </is>
      </c>
      <c r="H3" s="2" t="inlineStr">
        <is>
          <t>Vor der ersten Verwendung stellst du den Beschäftigten eine schriftliche Betriebsanweisung in verständlicher Form und Sprache zur Verfügung (§ 12 Abs. 2 BetrSichV) – etwa für Aufschnittmaschine, Teigknetmaschine, Kreissäge, Hebebühne, Kompressor oder Reinigungsmaschine. Das gilt nicht für Arbeitsmittel, für die der Hersteller keine Gebrauchsanleitung mitliefern muss. Statt einer eigenen Betriebsanweisung darfst du die mitgelieferte Gebrauchsanleitung bereitstellen, wenn sie die nötigen Angaben enthält. Außerdem unterweist du die Beschäftigten vor der ersten Verwendung tätigkeitsbezogen und danach mindestens einmal jährlich und hältst Datum und Namen schriftlich fest (§ 12 Abs. 1 BetrSichV).</t>
        </is>
      </c>
      <c r="I3" s="3" t="inlineStr"/>
      <c r="J3" s="3" t="inlineStr"/>
    </row>
    <row r="4">
      <c r="A4" s="2" t="inlineStr"/>
      <c r="B4" s="2" t="inlineStr"/>
      <c r="C4" s="2" t="inlineStr"/>
      <c r="D4" s="2" t="inlineStr"/>
      <c r="E4" s="2" t="inlineStr"/>
      <c r="F4" s="2" t="inlineStr">
        <is>
          <t>Zuständige Stelle</t>
        </is>
      </c>
      <c r="G4" s="2" t="inlineStr">
        <is>
          <t>(stand nicht in Ihrer Datei)</t>
        </is>
      </c>
      <c r="H4" s="2" t="inlineStr">
        <is>
          <t>Du selbst</t>
        </is>
      </c>
      <c r="I4" s="2" t="inlineStr"/>
      <c r="J4" s="2" t="inlineStr"/>
    </row>
    <row r="5">
      <c r="A5" s="2" t="inlineStr">
        <is>
          <t>E.55</t>
        </is>
      </c>
      <c r="B5" s="2" t="inlineStr">
        <is>
          <t>arbeitsschutz.biostoffe</t>
        </is>
      </c>
      <c r="C5" s="2" t="inlineStr">
        <is>
          <t>v1</t>
        </is>
      </c>
      <c r="D5" s="2" t="inlineStr">
        <is>
          <t>v2</t>
        </is>
      </c>
      <c r="E5" s="2" t="inlineStr">
        <is>
          <t>Geändert seit Ihrer Fassung v1 (meist Ihre Anmerkungen). Geänderte Felder unten.</t>
        </is>
      </c>
      <c r="F5" s="2" t="inlineStr">
        <is>
          <t>Erklärung</t>
        </is>
      </c>
      <c r="G5" s="2" t="inlineStr">
        <is>
          <t>Biostoffe sind Bakterien, Viren, Pilze und Parasiten – etwa bei der Behandlung von Patientinnen und Patienten, beim Umgang mit Blut, bei Kosmetik, Nagel- und Fußpflege oder bei der Reinigung von Sanitärräumen. Vor Aufnahme der Tätigkeit beurteilst du die Gefährdung fachkundig (§ 4 BioStoffV) und dokumentierst sie (§ 7 BioStoffV); überprüft wird mindestens alle zwei Jahre. Für jeden Arbeitsbereich schreibst du eine schriftliche Betriebsanweisung (§ 14 Abs. 1 BioStoffV) – nicht nötig nur bei Tätigkeiten ausschließlich mit Biostoffen der Risikogruppe 1 ohne sensibilisierende oder toxische Wirkung. Anhand der Betriebsanweisung unterweist du mündlich vor Aufnahme der Beschäftigung und danach mindestens jährlich; Inhalt und Zeitpunkt hältst du schriftlich fest, die Unterwiesenen bestätigen durch Unterschrift (§ 14 Abs. 2, 3 BioStoffV). Für Praxen gilt zusätzlich die TRBA 250; arbeitsmedizinische Vorsorge und Impfangebote sind Teil der Pflicht zur Vorsorge.</t>
        </is>
      </c>
      <c r="H5" s="2" t="inlineStr">
        <is>
          <t>Biostoffe sind Bakterien, Viren, Pilze und Parasiten – etwa bei der Behandlung von Patientinnen und Patienten, beim Umgang mit Blut, bei Kosmetik, Nagel- und Fußpflege oder bei der Reinigung von Sanitärräumen. Vor Aufnahme der Tätigkeit beurteilst du die Gefährdung fachkundig (§ 4 BioStoffV) und dokumentierst sie (§ 7 BioStoffV); überprüft wird mindestens alle zwei Jahre. Für jeden Arbeitsbereich schreibst du eine schriftliche Betriebsanweisung (§ 14 Abs. 1 BioStoffV) – nicht nötig nur bei Tätigkeiten ausschließlich mit Biostoffen der Risikogruppe 1 ohne sensibilisierende oder toxische Wirkung. Anhand der Betriebsanweisung unterweist du mündlich vor Aufnahme der Beschäftigung und danach mindestens jährlich (§ 14 Abs. 2 BioStoffV); Inhalt und Zeitpunkt hältst du schriftlich fest, die Unterwiesenen bestätigen durch Unterschrift (§ 14 Abs. 3 BioStoffV). Für Praxen gilt zusätzlich die TRBA 250; arbeitsmedizinische Vorsorge und Impfangebote sind Teil der Pflicht zur Vorsorge.</t>
        </is>
      </c>
      <c r="I5" s="3" t="inlineStr"/>
      <c r="J5" s="3" t="inlineStr"/>
    </row>
    <row r="6">
      <c r="A6" s="2" t="inlineStr"/>
      <c r="B6" s="2" t="inlineStr"/>
      <c r="C6" s="2" t="inlineStr"/>
      <c r="D6" s="2" t="inlineStr"/>
      <c r="E6" s="2" t="inlineStr"/>
      <c r="F6" s="2" t="inlineStr">
        <is>
          <t>Rechtsgrundlage</t>
        </is>
      </c>
      <c r="G6" s="2" t="inlineStr">
        <is>
          <t>§§ 4, 7 BioStoffV
...; § 14 BioStoffV
...; TRBA 250
...</t>
        </is>
      </c>
      <c r="H6" s="2" t="inlineStr">
        <is>
          <t>§§ 4, 7 BioStoffV
...; § 14 Abs. 1, 2 BioStoffV
...; § 14 Abs. 3 BioStoffV (Unterweisung mit Unterschrift)
...; TRBA 250
...</t>
        </is>
      </c>
      <c r="I6" s="2" t="inlineStr"/>
      <c r="J6" s="2" t="inlineStr"/>
    </row>
    <row r="7">
      <c r="A7" s="2" t="inlineStr"/>
      <c r="B7" s="2" t="inlineStr"/>
      <c r="C7" s="2" t="inlineStr"/>
      <c r="D7" s="2" t="inlineStr"/>
      <c r="E7" s="2" t="inlineStr"/>
      <c r="F7" s="2" t="inlineStr">
        <is>
          <t>Folgen bei Verstoß</t>
        </is>
      </c>
      <c r="G7" s="2" t="inlineStr">
        <is>
          <t>Bußgeld bis 5.000 €, wenn die Gefährdung nicht beurteilt oder dokumentiert ist, die Betriebsanweisung fehlt oder nicht unterwiesen wird (§ 20 Abs. 1 Nr. 1 bis 4, 22, 23 BioStoffV in Verbindung mit § 25 Abs. 1 Nr. 1, Abs. 2 ArbSchG). (Schwere: hoch)</t>
        </is>
      </c>
      <c r="H7" s="2" t="inlineStr">
        <is>
          <t>Bußgeld bis 5.000 €, wenn die Gefährdung nicht beurteilt oder dokumentiert ist, die Betriebsanweisung fehlt oder nicht unterwiesen wird (§ 20 Abs. 1 Nr. 1 bis 4, 22, 23 BioStoffV in Verbindung mit § 25 Abs. 1 Nr. 1, Abs. 2 ArbSchG). Die schriftliche Dokumentation der Unterweisung selbst ist nicht bußgeldbewehrt, nur die fehlende Unterweisung (§ 14 Abs. 2 Satz 1 BioStoffV). (Schwere: hoch)</t>
        </is>
      </c>
      <c r="I7" s="2" t="inlineStr"/>
      <c r="J7" s="2" t="inlineStr"/>
    </row>
    <row r="8">
      <c r="A8" s="2" t="inlineStr">
        <is>
          <t>E.54</t>
        </is>
      </c>
      <c r="B8" s="2" t="inlineStr">
        <is>
          <t>arbeitsschutz.brandschutzhelfer</t>
        </is>
      </c>
      <c r="C8" s="2" t="inlineStr">
        <is>
          <t>v2</t>
        </is>
      </c>
      <c r="D8" s="2" t="inlineStr">
        <is>
          <t>v3</t>
        </is>
      </c>
      <c r="E8" s="2" t="inlineStr">
        <is>
          <t>Geändert seit Ihrer Fassung v2 (meist Ihre Anmerkungen). Geänderte Felder unten.</t>
        </is>
      </c>
      <c r="F8" s="2" t="inlineStr">
        <is>
          <t>Kurztext</t>
        </is>
      </c>
      <c r="G8" s="2" t="inlineStr">
        <is>
          <t>Du benennst genug Beschäftigte als Brandschutzhelfer – in der Regel 5 Prozent – und lässt sie im Umgang mit Feuerlöschern ausbilden.</t>
        </is>
      </c>
      <c r="H8" s="2" t="inlineStr">
        <is>
          <t>Du benennst genug Beschäftigte als Brandschutzhelfer und lässt sie im Umgang mit Feuerlöschern ausbilden – in der Regel 5 Prozent der Beschäftigten, in kleinen Betrieben mindestens eine Person, die während der Arbeitszeit anwesend ist (ASR A2.2 Nr. 7.3).</t>
        </is>
      </c>
      <c r="I8" s="3" t="inlineStr"/>
      <c r="J8" s="3" t="inlineStr"/>
    </row>
    <row r="9">
      <c r="A9" s="2" t="inlineStr">
        <is>
          <t>E.54</t>
        </is>
      </c>
      <c r="B9" s="2" t="inlineStr">
        <is>
          <t>arbeitsschutz.dguv_v3</t>
        </is>
      </c>
      <c r="C9" s="2" t="inlineStr">
        <is>
          <t>v4</t>
        </is>
      </c>
      <c r="D9" s="2" t="inlineStr">
        <is>
          <t>v4</t>
        </is>
      </c>
      <c r="E9" s="2" t="inlineStr">
        <is>
          <t>Inhalt von Ihnen freigegeben (v4). Bitte nur Erklärung und Zuständige Stelle bestätigen.</t>
        </is>
      </c>
      <c r="F9" s="2" t="inlineStr">
        <is>
          <t>Erklärung</t>
        </is>
      </c>
      <c r="G9" s="2" t="inlineStr">
        <is>
          <t>(stand nicht in Ihrer Datei)</t>
        </is>
      </c>
      <c r="H9" s="2" t="inlineStr">
        <is>
          <t>Elektrische Betriebsmittel müssen in bestimmten Abständen geprüft werden. Ein Prüfprotokoll gilt bis zur nächsten Prüfung, die darin steht (sonst bis zum Richtwert für die gewählten Einsatzbedingungen) – dann erinnert Amtlos wieder.</t>
        </is>
      </c>
      <c r="I9" s="3" t="inlineStr"/>
      <c r="J9" s="3" t="inlineStr"/>
    </row>
    <row r="10">
      <c r="A10" s="2" t="inlineStr"/>
      <c r="B10" s="2" t="inlineStr"/>
      <c r="C10" s="2" t="inlineStr"/>
      <c r="D10" s="2" t="inlineStr"/>
      <c r="E10" s="2" t="inlineStr"/>
      <c r="F10" s="2" t="inlineStr">
        <is>
          <t>Zuständige Stelle</t>
        </is>
      </c>
      <c r="G10" s="2" t="inlineStr">
        <is>
          <t>(stand nicht in Ihrer Datei)</t>
        </is>
      </c>
      <c r="H10" s="2" t="inlineStr">
        <is>
          <t>Elektrofachkraft</t>
        </is>
      </c>
      <c r="I10" s="2" t="inlineStr"/>
      <c r="J10" s="2" t="inlineStr"/>
    </row>
    <row r="11">
      <c r="A11" s="2" t="inlineStr">
        <is>
          <t>E.53</t>
        </is>
      </c>
      <c r="B11" s="2" t="inlineStr">
        <is>
          <t>arbeitsschutz.erste_hilfe</t>
        </is>
      </c>
      <c r="C11" s="2" t="inlineStr">
        <is>
          <t>v2</t>
        </is>
      </c>
      <c r="D11" s="2" t="inlineStr">
        <is>
          <t>v3</t>
        </is>
      </c>
      <c r="E11" s="2" t="inlineStr">
        <is>
          <t>Geändert seit Ihrer Fassung v2 (meist Ihre Anmerkungen). Geänderte Felder unten.</t>
        </is>
      </c>
      <c r="F11" s="2" t="inlineStr">
        <is>
          <t>Erklärung</t>
        </is>
      </c>
      <c r="G11" s="2" t="inlineStr">
        <is>
          <t>Bei 2 bis 20 anwesenden Versicherten brauchst du mindestens einen Ersthelfer, bei mehr Anwesenden je nach Betriebsart 5 oder 10 Prozent (§ 26 Abs. 1 DGUV Vorschrift 1). Ersthelfer werden bei einer von der BG ermächtigten Stelle ausgebildet und in der Regel alle zwei Jahre fortgebildet (§ 26 Abs. 2, 3 DGUV Vorschrift 1); die Kosten der Lehrgänge trägt meist die BG. Als Inhaberin oder Inhaber zählst du nur mit, wenn du selbst versichert bist – Amtlos zählt vorsichtshalber alle Anwesenden, also schon ab der ersten beschäftigten Person. Plane Vertretungen für Urlaub, Krankheit und Schichten ein. Verbandkasten, Notruf-Aushang und Verbandbuch sind eine eigene Pflicht, Brandschutzhelfer ebenfalls.</t>
        </is>
      </c>
      <c r="H11" s="2" t="inlineStr">
        <is>
          <t>Bei 2 bis 20 anwesenden Versicherten brauchst du mindestens einen Ersthelfer, bei mehr Anwesenden 5 Prozent in Verwaltungs- und Handelsbetrieben und 10 Prozent in sonstigen Betrieben (§ 26 Abs. 1 DGUV Vorschrift 1). Ersthelfer werden bei einer von der BG ermächtigten Stelle ausgebildet und in der Regel alle zwei Jahre fortgebildet (§ 26 Abs. 2, 3 DGUV Vorschrift 1); die Kosten der Lehrgänge trägt meist die BG. Als Inhaberin oder Inhaber zählst du nur mit, wenn du selbst versichert bist – Amtlos zählt vorsichtshalber alle Anwesenden, also schon ab der ersten beschäftigten Person. Plane Vertretungen für Urlaub, Krankheit und Schichten ein. Verbandkasten, Notruf-Aushang und Verbandbuch sind eine eigene Pflicht, Brandschutzhelfer ebenfalls.</t>
        </is>
      </c>
      <c r="I11" s="3" t="inlineStr"/>
      <c r="J11" s="3" t="inlineStr"/>
    </row>
    <row r="12">
      <c r="A12" s="2" t="inlineStr">
        <is>
          <t>E.53</t>
        </is>
      </c>
      <c r="B12" s="2" t="inlineStr">
        <is>
          <t>arbeitsschutz.erste_hilfe_organisation</t>
        </is>
      </c>
      <c r="C12" s="2" t="inlineStr">
        <is>
          <t>v1</t>
        </is>
      </c>
      <c r="D12" s="2" t="inlineStr">
        <is>
          <t>v1</t>
        </is>
      </c>
      <c r="E12" s="2" t="inlineStr">
        <is>
          <t>Inhalt von Ihnen freigegeben (v1). Bitte nur Erklärung und Zuständige Stelle bestätigen.</t>
        </is>
      </c>
      <c r="F12" s="2" t="inlineStr">
        <is>
          <t>Erklärung</t>
        </is>
      </c>
      <c r="G12" s="2" t="inlineStr">
        <is>
          <t>(stand nicht in Ihrer Datei)</t>
        </is>
      </c>
      <c r="H12" s="2" t="inlineStr">
        <is>
          <t>Du sorgst dafür, dass bei einem Unfall sofort Hilfe geholt werden kann und Erste Hilfe geleistet wird (§ 24 DGUV Vorschrift 1, § 10 ArbSchG): Erste-Hilfe-Material in ausreichender Menge, gut erreichbar und gekennzeichnet – Art und Zahl der Verbandkästen richten sich nach der Zahl der Beschäftigten und der Gefährdung (§ 25 DGUV Vorschrift 1, ASR A4.3). Ein Aushang nennt Notruf, Ersthelfer und das Verhalten bei Unfällen (§ 24 Abs. 5 DGUV Vorschrift 1). Jede Erste-Hilfe-Leistung wird dokumentiert, zum Beispiel im Verbandbuch, und die Dokumentation fünf Jahre lang vertraulich aufbewahrt (§ 24 Abs. 6 DGUV Vorschrift 1). Ersthelfer sind eine eigene Pflicht.</t>
        </is>
      </c>
      <c r="I12" s="3" t="inlineStr"/>
      <c r="J12" s="3" t="inlineStr"/>
    </row>
    <row r="13">
      <c r="A13" s="2" t="inlineStr"/>
      <c r="B13" s="2" t="inlineStr"/>
      <c r="C13" s="2" t="inlineStr"/>
      <c r="D13" s="2" t="inlineStr"/>
      <c r="E13" s="2" t="inlineStr"/>
      <c r="F13" s="2" t="inlineStr">
        <is>
          <t>Zuständige Stelle</t>
        </is>
      </c>
      <c r="G13" s="2" t="inlineStr">
        <is>
          <t>(stand nicht in Ihrer Datei)</t>
        </is>
      </c>
      <c r="H13" s="2" t="inlineStr">
        <is>
          <t>Du selbst</t>
        </is>
      </c>
      <c r="I13" s="2" t="inlineStr"/>
      <c r="J13" s="2" t="inlineStr"/>
    </row>
    <row r="14">
      <c r="A14" s="2" t="inlineStr">
        <is>
          <t>E.51</t>
        </is>
      </c>
      <c r="B14" s="2" t="inlineStr">
        <is>
          <t>arbeitsschutz.erstunterweisung</t>
        </is>
      </c>
      <c r="C14" s="2" t="inlineStr">
        <is>
          <t>v5</t>
        </is>
      </c>
      <c r="D14" s="2" t="inlineStr">
        <is>
          <t>v5</t>
        </is>
      </c>
      <c r="E14" s="2" t="inlineStr">
        <is>
          <t>Inhalt von Ihnen freigegeben (v5). Bitte nur Erklärung und Zuständige Stelle bestätigen.</t>
        </is>
      </c>
      <c r="F14" s="2" t="inlineStr">
        <is>
          <t>Erklärung</t>
        </is>
      </c>
      <c r="G14" s="2" t="inlineStr">
        <is>
          <t>(stand nicht in Ihrer Datei)</t>
        </is>
      </c>
      <c r="H14" s="2" t="inlineStr">
        <is>
          <t>Die Unterweisung erklärt die Gefährdungen am Arbeitsplatz und die Schutzmaßnahmen aus der Gefährdungsbeurteilung; sie findet während der Arbeitszeit statt, bei der Einstellung vor Aufnahme der Tätigkeit (§ 12 Abs. 1 ArbSchG, § 4 Abs. 1 DGUV Vorschrift 1). Rechtlich genügt es, wenn du am ersten Arbeitstag vor Arbeitsbeginn unterweist – Amtlos erinnert dich am Tag davor. Amtlos protokolliert die Unterweisung digital; bei Gefahrstoffen und Biostoffen bestätigen die Unterwiesenen sie durch Unterschrift (§ 14 Abs. 2 GefStoffV, § 14 Abs. 3 BioStoffV).</t>
        </is>
      </c>
      <c r="I14" s="3" t="inlineStr"/>
      <c r="J14" s="3" t="inlineStr"/>
    </row>
    <row r="15">
      <c r="A15" s="2" t="inlineStr"/>
      <c r="B15" s="2" t="inlineStr"/>
      <c r="C15" s="2" t="inlineStr"/>
      <c r="D15" s="2" t="inlineStr"/>
      <c r="E15" s="2" t="inlineStr"/>
      <c r="F15" s="2" t="inlineStr">
        <is>
          <t>Zuständige Stelle</t>
        </is>
      </c>
      <c r="G15" s="2" t="inlineStr">
        <is>
          <t>(stand nicht in Ihrer Datei)</t>
        </is>
      </c>
      <c r="H15" s="2" t="inlineStr">
        <is>
          <t>Du selbst</t>
        </is>
      </c>
      <c r="I15" s="2" t="inlineStr"/>
      <c r="J15" s="2" t="inlineStr"/>
    </row>
    <row r="16">
      <c r="A16" s="2" t="inlineStr">
        <is>
          <t>E.55</t>
        </is>
      </c>
      <c r="B16" s="2" t="inlineStr">
        <is>
          <t>arbeitsschutz.expositionsverzeichnis</t>
        </is>
      </c>
      <c r="C16" s="2" t="inlineStr">
        <is>
          <t>v1</t>
        </is>
      </c>
      <c r="D16" s="2" t="inlineStr">
        <is>
          <t>v2</t>
        </is>
      </c>
      <c r="E16" s="2" t="inlineStr">
        <is>
          <t>Geändert seit Ihrer Fassung v1 (meist Ihre Anmerkungen). Geänderte Felder unten.</t>
        </is>
      </c>
      <c r="F16" s="2" t="inlineStr">
        <is>
          <t>Erklärung</t>
        </is>
      </c>
      <c r="G16" s="2" t="inlineStr">
        <is>
          <t>Ergibt die Gefährdungsbeurteilung eine Gefährdung durch Tätigkeiten mit krebserzeugenden, keimzellmutagenen oder reproduktionstoxischen Gefahrstoffen der Kategorie 1A oder 1B, führst du ein Verzeichnis der betroffenen Beschäftigten mit Art, Dauer, Häufigkeit und Höhe der Exposition (§ 10a Abs. 1 GefStoffV). Typisch sind Hartholzstaub (Eiche, Buche) in der Tischlerei, Dieselmotoremissionen in der Kfz-Werkstatt und Quarzstaub oder Asbest auf Baustellen. Das Verzeichnis bewahrst du nach Ende der Exposition 40 Jahre auf, bei nur reproduktionstoxischen Stoffen 5 Jahre (§ 10a Abs. 2 GefStoffV); scheidet jemand aus, händigst du ihm seinen Auszug aus. Die Aufbewahrung kannst du an die Zentrale Expositionsdatenbank (ZED) der DGUV abgeben (§ 10a Abs. 3 GefStoffV). Die Einzelheiten erläutert die TRGS 410.</t>
        </is>
      </c>
      <c r="H16" s="2" t="inlineStr">
        <is>
          <t>Ergibt die Gefährdungsbeurteilung eine Gefährdung durch Tätigkeiten mit krebserzeugenden, keimzellmutagenen oder reproduktionstoxischen Gefahrstoffen der Kategorie 1A oder 1B, führst du ein Verzeichnis der betroffenen Beschäftigten mit Art, Dauer, Häufigkeit und Höhe der Exposition (§ 10a Abs. 1 GefStoffV). Typisch sind Hartholzstaub (Eiche, Buche) in der Tischlerei, Dieselmotoremissionen in der Kfz-Werkstatt und Quarzstaub oder Asbest auf Baustellen – dort gilt die Pflicht typischerweise; ob sie in deinem Betrieb im Einzelfall entfällt, klärst du in einer Beratung, etwa mit deiner Fachkraft für Arbeitssicherheit. Das Verzeichnis bewahrst du nach Ende der Exposition 40 Jahre auf, bei nur reproduktionstoxischen Stoffen 5 Jahre (§ 10a Abs. 2 GefStoffV); scheidet jemand aus, händigst du ihm seinen Auszug aus. Die Aufbewahrung kannst du an die Zentrale Expositionsdatenbank (ZED) der DGUV abgeben (§ 10a Abs. 3 GefStoffV). Die Einzelheiten erläutert die TRGS 410.</t>
        </is>
      </c>
      <c r="I16" s="3" t="inlineStr"/>
      <c r="J16" s="3" t="inlineStr"/>
    </row>
    <row r="17">
      <c r="A17" s="2" t="inlineStr">
        <is>
          <t>E.52</t>
        </is>
      </c>
      <c r="B17" s="2" t="inlineStr">
        <is>
          <t>arbeitsschutz.fahrer_unterweisung</t>
        </is>
      </c>
      <c r="C17" s="2" t="inlineStr">
        <is>
          <t>v2</t>
        </is>
      </c>
      <c r="D17" s="2" t="inlineStr">
        <is>
          <t>v3</t>
        </is>
      </c>
      <c r="E17" s="2" t="inlineStr">
        <is>
          <t>Geändert seit Ihrer Fassung v2 (meist Ihre Anmerkungen). Geänderte Felder unten.</t>
        </is>
      </c>
      <c r="F17" s="2" t="inlineStr">
        <is>
          <t>Erklärung</t>
        </is>
      </c>
      <c r="G17" s="2" t="inlineStr">
        <is>
          <t>Mit dem selbstständigen Führen von Fahrzeugen beauftragst du nur Personen, die mindestens 18 Jahre alt, körperlich und geistig geeignet, im Führen des Fahrzeugs unterwiesen sind und ihre Befähigung nachgewiesen haben (§ 35 DGUV Vorschrift 70). Die Beauftragung schriftlich festzuhalten ist nicht vorgeschrieben, aber als Nachweis empfehlenswert. Unterweise sie zu Abfahrtkontrolle, Verhalten bei Pannen und Ladungssicherung. Die Ladung ist so zu verstauen und zu sichern, dass sie selbst bei Vollbremsung oder plötzlicher Ausweichbewegung nicht verrutscht, umfällt, hin- und herrollt oder herabfällt (§ 22 Abs. 1 StVO).</t>
        </is>
      </c>
      <c r="H17" s="2" t="inlineStr">
        <is>
          <t>Mit dem selbstständigen Führen von Fahrzeugen beauftragst du nur Personen, die mindestens 18 Jahre alt, körperlich und geistig geeignet, im Führen des Fahrzeugs unterwiesen sind und ihre Befähigung nachgewiesen haben (§ 35 DGUV Vorschrift 70). Die Beauftragung schriftlich festzuhalten ist nicht vorgeschrieben, aber als Nachweis empfehlenswert. Unterweise sie zu Abfahrtkontrolle, Verhalten bei Pannen und Ladungssicherung. Die Ladung ist so zu verstauen und zu sichern, dass sie selbst bei Vollbremsung oder plötzlicher Ausweichbewegung nicht verrutscht, umfällt, hin- und herrollt oder herabfällt (§ 22 Abs. 1 StVO). Maßgeblich ist die Unfallverhütungsvorschrift „Fahrzeuge“ deiner Berufsgenossenschaft.</t>
        </is>
      </c>
      <c r="I17" s="3" t="inlineStr"/>
      <c r="J17" s="3" t="inlineStr"/>
    </row>
    <row r="18">
      <c r="A18" s="2" t="inlineStr"/>
      <c r="B18" s="2" t="inlineStr"/>
      <c r="C18" s="2" t="inlineStr"/>
      <c r="D18" s="2" t="inlineStr"/>
      <c r="E18" s="2" t="inlineStr"/>
      <c r="F18" s="2" t="inlineStr">
        <is>
          <t>Rechtsgrundlage</t>
        </is>
      </c>
      <c r="G18" s="2" t="inlineStr">
        <is>
          <t>§ 35 DGUV Vorschrift 70
...; § 22 Abs. 1 StVO
...</t>
        </is>
      </c>
      <c r="H18" s="2" t="inlineStr">
        <is>
          <t>§ 35 DGUV Vorschrift 70
...; § 58 DGUV Vorschrift 70
...; § 22 Abs. 1 StVO
...</t>
        </is>
      </c>
      <c r="I18" s="2" t="inlineStr"/>
      <c r="J18" s="2" t="inlineStr"/>
    </row>
    <row r="19">
      <c r="A19" s="2" t="inlineStr"/>
      <c r="B19" s="2" t="inlineStr"/>
      <c r="C19" s="2" t="inlineStr"/>
      <c r="D19" s="2" t="inlineStr"/>
      <c r="E19" s="2" t="inlineStr"/>
      <c r="F19" s="2" t="inlineStr">
        <is>
          <t>Folgen bei Verstoß</t>
        </is>
      </c>
      <c r="G19" s="2" t="inlineStr">
        <is>
          <t>Die Folgen sind noch nicht fachlich erfasst. (Schwere: mittel)</t>
        </is>
      </c>
      <c r="H19" s="2" t="inlineStr">
        <is>
          <t>Bußgeld bis 10.000 €, wenn Fahrzeuge von Personen geführt werden, die nicht mindestens 18 Jahre alt, nicht unterwiesen oder nicht vom Unternehmer bestimmt sind (§ 58 in Verbindung mit § 35 Abs. 1 DGUV Vorschrift 70, § 209 Abs. 1 Nr. 1, Abs. 3 SGB VII). Mangelhafte Ladungssicherung ist eine Ordnungswidrigkeit nach der StVO (§ 22 in Verbindung mit § 49 StVO, Bußgeldkatalog) – für Fahrer, Verlader und Halter. (Schwere: mittel)</t>
        </is>
      </c>
      <c r="I19" s="2" t="inlineStr"/>
      <c r="J19" s="2" t="inlineStr"/>
    </row>
    <row r="20">
      <c r="A20" s="2" t="inlineStr"/>
      <c r="B20" s="2" t="inlineStr"/>
      <c r="C20" s="2" t="inlineStr"/>
      <c r="D20" s="2" t="inlineStr"/>
      <c r="E20" s="2" t="inlineStr"/>
      <c r="F20" s="2" t="inlineStr">
        <is>
          <t>Quellen</t>
        </is>
      </c>
      <c r="G20" s="2" t="inlineStr">
        <is>
          <t>Straßenverkehrs-Ordnung § 22 – https://www.gesetze-im-internet.de/stvo_2013/__22.html</t>
        </is>
      </c>
      <c r="H20" s="2" t="inlineStr">
        <is>
          <t>Straßenverkehrs-Ordnung § 22 – https://www.gesetze-im-internet.de/stvo_2013/__22.html
DGUV Vorschrift 70 Fahrzeuge (§§ 35, 58) – https://publikationen.dguv.de/widgets/pdf/download/article/1125
Sozialgesetzbuch VII § 209 – https://www.gesetze-im-internet.de/sgb_7/__209.html</t>
        </is>
      </c>
      <c r="I20" s="2" t="inlineStr"/>
      <c r="J20" s="2" t="inlineStr"/>
    </row>
    <row r="21">
      <c r="A21" s="2" t="inlineStr">
        <is>
          <t>E.53</t>
        </is>
      </c>
      <c r="B21" s="2" t="inlineStr">
        <is>
          <t>arbeitsschutz.fahrzeuge_pruefen</t>
        </is>
      </c>
      <c r="C21" s="2" t="inlineStr">
        <is>
          <t>v3</t>
        </is>
      </c>
      <c r="D21" s="2" t="inlineStr">
        <is>
          <t>v4</t>
        </is>
      </c>
      <c r="E21" s="2" t="inlineStr">
        <is>
          <t>Geändert seit Ihrer Fassung v3 (meist Ihre Anmerkungen). Geänderte Felder unten.</t>
        </is>
      </c>
      <c r="F21" s="2" t="inlineStr">
        <is>
          <t>Erklärung</t>
        </is>
      </c>
      <c r="G21" s="2" t="inlineStr">
        <is>
          <t>Fahrzeuge sind bei Bedarf, mindestens aber einmal jährlich, durch einen Sachkundigen auf ihren betriebssicheren Zustand zu prüfen; die Ergebnisse hältst du schriftlich fest (§ 57 DGUV Vorschrift 70). Die Hauptuntersuchung ersetzt diese Prüfung nicht automatisch – sie prüft die Verkehrssicherheit, nicht den betriebssicheren Zustand für die Arbeit, etwa Aufbauten, Ladebordwand oder Ladungssicherung.</t>
        </is>
      </c>
      <c r="H21" s="2" t="inlineStr">
        <is>
          <t>Fahrzeuge sind bei Bedarf, mindestens aber einmal jährlich, durch einen Sachkundigen auf ihren betriebssicheren Zustand zu prüfen (§ 57 Abs. 1 DGUV Vorschrift 70). Die Ergebnisse hältst du schriftlich fest und bewahrst sie mindestens bis zur nächsten Prüfung auf (§ 57 Abs. 2 DGUV Vorschrift 70). Die Hauptuntersuchung ersetzt diese Prüfung nicht automatisch – sie prüft die Verkehrssicherheit, nicht den betriebssicheren Zustand für die Arbeit, etwa Aufbauten, Ladebordwand oder Ladungssicherung.</t>
        </is>
      </c>
      <c r="I21" s="3" t="inlineStr"/>
      <c r="J21" s="3" t="inlineStr"/>
    </row>
    <row r="22">
      <c r="A22" s="2" t="inlineStr">
        <is>
          <t>E.52</t>
        </is>
      </c>
      <c r="B22" s="2" t="inlineStr">
        <is>
          <t>arbeitsschutz.fasi_betriebsarzt</t>
        </is>
      </c>
      <c r="C22" s="2" t="inlineStr">
        <is>
          <t>v3</t>
        </is>
      </c>
      <c r="D22" s="2" t="inlineStr">
        <is>
          <t>v4</t>
        </is>
      </c>
      <c r="E22" s="2" t="inlineStr">
        <is>
          <t>Geändert seit Ihrer Fassung v3 (meist Ihre Anmerkungen). Geänderte Felder unten.</t>
        </is>
      </c>
      <c r="F22" s="2" t="inlineStr">
        <is>
          <t>Folgen bei Verstoß</t>
        </is>
      </c>
      <c r="G22" s="2" t="inlineStr">
        <is>
          <t>Bußgeld bis 10.000 €, wenn die Betreuung fehlt (Bußgeldvorschrift der DGUV Vorschrift 2 deiner BG in Verbindung mit § 209 Abs. 1 Nr. 1, Abs. 3 SGB VII). (Schwere: hoch)</t>
        </is>
      </c>
      <c r="H22" s="2" t="inlineStr">
        <is>
          <t>Kein unmittelbares Bußgeld. Die Aufsichtsbehörde kann die Bestellung anordnen (§ 12 ASiG); ein Verstoß gegen die vollziehbare Anordnung kostet bis 25.000 € (§ 20 Abs. 1 Nr. 1, Abs. 2 ASiG). Auch die Berufsgenossenschaft kann Anordnungen treffen (§ 19 SGB VII). (Schwere: hoch)</t>
        </is>
      </c>
      <c r="I22" s="3" t="inlineStr"/>
      <c r="J22" s="3" t="inlineStr"/>
    </row>
    <row r="23">
      <c r="A23" s="2" t="inlineStr"/>
      <c r="B23" s="2" t="inlineStr"/>
      <c r="C23" s="2" t="inlineStr"/>
      <c r="D23" s="2" t="inlineStr"/>
      <c r="E23" s="2" t="inlineStr"/>
      <c r="F23" s="2" t="inlineStr">
        <is>
          <t>Quellen</t>
        </is>
      </c>
      <c r="G23" s="2" t="inlineStr">
        <is>
          <t>Arbeitssicherheitsgesetz – https://www.gesetze-im-internet.de/asig/
DGUV Vorschrift 2 (UKBW, § 2, Anlagen 1 bis 3) – https://live.relaunch.ukbw.de/fileadmin/user_upload/Mediathek/UVV/DGUV_Vorschrift_2.pdf
BGN – Unternehmermodell DGUV Vorschrift 2 (laut Prüfergebnis Sifa) – https://www.bgn.de/praevention-arbeitshilfen/unsere-leistungen/arbeitsmedizinische-und-sicherheitstechnische-betreuung/unternehmermodell/Update_DGUV_Vorschrift2_Unternehmermodell.pdf</t>
        </is>
      </c>
      <c r="H23" s="2" t="inlineStr">
        <is>
          <t>Arbeitssicherheitsgesetz – https://www.gesetze-im-internet.de/asig/
Arbeitssicherheitsgesetz § 20 (lxgesetze) – https://lxgesetze.de/asig/20
DGUV Vorschrift 2 (UKBW, § 2, Anlagen 1 bis 3) – https://live.relaunch.ukbw.de/fileadmin/user_upload/Mediathek/UVV/DGUV_Vorschrift_2.pdf
BGN – Unternehmermodell DGUV Vorschrift 2 (laut Prüfergebnis Sifa) – https://www.bgn.de/praevention-arbeitshilfen/unsere-leistungen/arbeitsmedizinische-und-sicherheitstechnische-betreuung/unternehmermodell/Update_DGUV_Vorschrift2_Unternehmermodell.pdf</t>
        </is>
      </c>
      <c r="I23" s="2" t="inlineStr"/>
      <c r="J23" s="2" t="inlineStr"/>
    </row>
    <row r="24">
      <c r="A24" s="2" t="inlineStr">
        <is>
          <t>E.54</t>
        </is>
      </c>
      <c r="B24" s="2" t="inlineStr">
        <is>
          <t>arbeitsschutz.feuerloescher</t>
        </is>
      </c>
      <c r="C24" s="2" t="inlineStr">
        <is>
          <t>v2</t>
        </is>
      </c>
      <c r="D24" s="2" t="inlineStr">
        <is>
          <t>v3</t>
        </is>
      </c>
      <c r="E24" s="2" t="inlineStr">
        <is>
          <t>Geändert seit Ihrer Fassung v2 (meist Ihre Anmerkungen). Geänderte Felder unten.</t>
        </is>
      </c>
      <c r="F24" s="2" t="inlineStr">
        <is>
          <t>Folgen bei Verstoß</t>
        </is>
      </c>
      <c r="G24" s="2" t="inlineStr">
        <is>
          <t>Die Folgen sind noch nicht fachlich erfasst. (Schwere: mittel)</t>
        </is>
      </c>
      <c r="H24" s="2" t="inlineStr">
        <is>
          <t>Bußgeld bis 5.000 €, wenn Sicherheitseinrichtungen wie Feuerlöscher nicht regelmäßig gewartet und auf ihre Funktionsfähigkeit geprüft werden (§ 9 Abs. 1 ArbStättV in Verbindung mit § 4 Abs. 3 ArbStättV und § 25 Abs. 1 Nr. 1, Abs. 2 ArbSchG). Fehlen geeignete Feuerlöscher, kann die Aufsichtsbehörde Maßnahmen anordnen; ein Verstoß gegen die vollziehbare Anordnung kostet bis 30.000 € (§ 22 Abs. 3, § 25 Abs. 1 Nr. 2 Buchst. a, Abs. 2 ArbSchG). (Schwere: mittel)</t>
        </is>
      </c>
      <c r="I24" s="3" t="inlineStr"/>
      <c r="J24" s="3" t="inlineStr"/>
    </row>
    <row r="25">
      <c r="A25" s="2" t="inlineStr"/>
      <c r="B25" s="2" t="inlineStr"/>
      <c r="C25" s="2" t="inlineStr"/>
      <c r="D25" s="2" t="inlineStr"/>
      <c r="E25" s="2" t="inlineStr"/>
      <c r="F25" s="2" t="inlineStr">
        <is>
          <t>Quellen</t>
        </is>
      </c>
      <c r="G25" s="2" t="inlineStr">
        <is>
          <t>Arbeitsstättenverordnung § 4 – https://www.gesetze-im-internet.de/arbst_ttv_2004/__4.html
ASR A2.2 Maßnahmen gegen Brände (BAuA) – https://www.baua.de/DE/Angebote/Regelwerk/ASR/ASR-A2-2.html</t>
        </is>
      </c>
      <c r="H25" s="2" t="inlineStr">
        <is>
          <t>Arbeitsstättenverordnung § 4 – https://www.gesetze-im-internet.de/arbst_ttv_2004/__4.html
ASR A2.2 Maßnahmen gegen Brände (BAuA) – https://www.baua.de/DE/Angebote/Regelwerk/ASR/ASR-A2-2.html
Arbeitsstättenverordnung (§§ 4, 9) – https://www.gesetze-im-internet.de/arbst_ttv_2004/BJNR217910004.html
Arbeitsschutzgesetz (§§ 22, 25) – https://www.gesetze-im-internet.de/arbschg/BJNR124610996.html</t>
        </is>
      </c>
      <c r="I25" s="2" t="inlineStr"/>
      <c r="J25" s="2" t="inlineStr"/>
    </row>
    <row r="26">
      <c r="A26" s="2" t="inlineStr">
        <is>
          <t>E.54</t>
        </is>
      </c>
      <c r="B26" s="2" t="inlineStr">
        <is>
          <t>arbeitsschutz.flucht_rettungsplan</t>
        </is>
      </c>
      <c r="C26" s="2" t="inlineStr">
        <is>
          <t>v2</t>
        </is>
      </c>
      <c r="D26" s="2" t="inlineStr">
        <is>
          <t>v3</t>
        </is>
      </c>
      <c r="E26" s="2" t="inlineStr">
        <is>
          <t>Geändert seit Ihrer Fassung v2 (meist Ihre Anmerkungen). Geänderte Felder unten.</t>
        </is>
      </c>
      <c r="F26" s="2" t="inlineStr">
        <is>
          <t>Erklärung</t>
        </is>
      </c>
      <c r="G26"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26"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empfohlen ist jährlich (ASR A2.3). Für ein kleines Ladenlokal mit direktem Ausgang ins Freie ist oft kein Plan nötig.</t>
        </is>
      </c>
      <c r="I26" s="3" t="inlineStr"/>
      <c r="J26" s="3" t="inlineStr"/>
    </row>
    <row r="27">
      <c r="A27" s="2" t="inlineStr">
        <is>
          <t>E.51</t>
        </is>
      </c>
      <c r="B27" s="2" t="inlineStr">
        <is>
          <t>arbeitsschutz.fremdfirmen_abstimmung</t>
        </is>
      </c>
      <c r="C27" s="2" t="inlineStr">
        <is>
          <t>v2</t>
        </is>
      </c>
      <c r="D27" s="2" t="inlineStr">
        <is>
          <t>v2</t>
        </is>
      </c>
      <c r="E27" s="2" t="inlineStr">
        <is>
          <t>Inhalt von Ihnen freigegeben (v2). Bitte nur Erklärung und Zuständige Stelle bestätigen.</t>
        </is>
      </c>
      <c r="F27" s="2" t="inlineStr">
        <is>
          <t>Erklärung</t>
        </is>
      </c>
      <c r="G27" s="2" t="inlineStr">
        <is>
          <t>(stand nicht in Ihrer Datei)</t>
        </is>
      </c>
      <c r="H27" s="2" t="inlineStr">
        <is>
          <t>Arbeiten Beschäftigte mehrerer Arbeitgeber an einem Arbeitsplatz, arbeiten die Arbeitgeber zusammen, unterrichten sich gegenseitig über die Gefahren und stimmen die Schutzmaßnahmen ab (§ 8 Abs. 1 ArbSchG, § 6 DGUV Vorschrift 1). Ist es zur Vermeidung gegenseitiger Gefährdungen nötig, bestimmt ihr eine Person, die die Arbeiten aufeinander abstimmt. Arbeiten deine Leute in fremden Betrieben oder Wohnungen, lässt du dir die Gefahren vor Ort nennen und unterweist sie dazu (§ 8 Abs. 2 ArbSchG). Vergibst du selbst Aufträge an Fremdfirmen, gibst du ihnen die Sicherheitsanforderungen mit und hilfst bei deren Gefährdungsbeurteilung (§ 5 DGUV Vorschrift 1). Auf Baustellen kommen die Pflichten nach der Baustellenverordnung hinzu.</t>
        </is>
      </c>
      <c r="I27" s="3" t="inlineStr"/>
      <c r="J27" s="3" t="inlineStr"/>
    </row>
    <row r="28">
      <c r="A28" s="2" t="inlineStr"/>
      <c r="B28" s="2" t="inlineStr"/>
      <c r="C28" s="2" t="inlineStr"/>
      <c r="D28" s="2" t="inlineStr"/>
      <c r="E28" s="2" t="inlineStr"/>
      <c r="F28" s="2" t="inlineStr">
        <is>
          <t>Zuständige Stelle</t>
        </is>
      </c>
      <c r="G28" s="2" t="inlineStr">
        <is>
          <t>(stand nicht in Ihrer Datei)</t>
        </is>
      </c>
      <c r="H28" s="2" t="inlineStr">
        <is>
          <t>Du selbst; Auftraggeber und andere Arbeitgeber vor Ort</t>
        </is>
      </c>
      <c r="I28" s="2" t="inlineStr"/>
      <c r="J28" s="2" t="inlineStr"/>
    </row>
    <row r="29">
      <c r="A29" s="2" t="inlineStr">
        <is>
          <t>E.50</t>
        </is>
      </c>
      <c r="B29" s="2" t="inlineStr">
        <is>
          <t>arbeitsschutz.gefaehrdungsbeurteilung</t>
        </is>
      </c>
      <c r="C29" s="2" t="inlineStr">
        <is>
          <t>v8</t>
        </is>
      </c>
      <c r="D29" s="2" t="inlineStr">
        <is>
          <t>v8</t>
        </is>
      </c>
      <c r="E29" s="2" t="inlineStr">
        <is>
          <t>Inhalt von Ihnen freigegeben (v8). Bitte nur Erklärung und Zuständige Stelle bestätigen.</t>
        </is>
      </c>
      <c r="F29" s="2" t="inlineStr">
        <is>
          <t>Erklärung</t>
        </is>
      </c>
      <c r="G29" s="2" t="inlineStr">
        <is>
          <t>(stand nicht in Ihrer Datei)</t>
        </is>
      </c>
      <c r="H29" s="2" t="inlineStr">
        <is>
          <t>Sobald du mindestens eine Person beschäftigst, sind die Gefährdungen an jedem Arbeitsplatz zu beurteilen, Schutzmaßnahmen festzulegen und das zu dokumentieren (§§ 5, 6 ArbSchG). Amtlos gibt dir dafür eine Vorlage mit Gefährdungen und Maßnahmen, die typisch für Betriebe wie deinen sind – welche davon an deinen Arbeitsplätzen zutreffen und was dort zusätzlich nötig ist, beurteilst du selbst. Überprüfe die Beurteilung bei Änderungen der Arbeitsstätte oder der Tätigkeiten, bei neuen Arbeitsmitteln oder Arbeitsstoffen, nach Unfällen und Beinaheunfällen, bei Berufskrankheiten oder Gesundheitsbeschwerden, nach Ergebnissen der arbeitsmedizinischen Vorsorge, bei neuen Vorschriften oder Erkenntnissen und wenn du Jugendliche beschäftigst oder eine Beschäftigte dir ihre Schwangerschaft mitteilt.</t>
        </is>
      </c>
      <c r="I29" s="3" t="inlineStr"/>
      <c r="J29" s="3" t="inlineStr"/>
    </row>
    <row r="30">
      <c r="A30" s="2" t="inlineStr"/>
      <c r="B30" s="2" t="inlineStr"/>
      <c r="C30" s="2" t="inlineStr"/>
      <c r="D30" s="2" t="inlineStr"/>
      <c r="E30" s="2" t="inlineStr"/>
      <c r="F30" s="2" t="inlineStr">
        <is>
          <t>Zuständige Stelle</t>
        </is>
      </c>
      <c r="G30" s="2" t="inlineStr">
        <is>
          <t>(stand nicht in Ihrer Datei)</t>
        </is>
      </c>
      <c r="H30" s="2" t="inlineStr">
        <is>
          <t>Arbeitgeber selbst; Kontrolle durch Berufsgenossenschaft und Gewerbeaufsicht</t>
        </is>
      </c>
      <c r="I30" s="2" t="inlineStr"/>
      <c r="J30" s="2" t="inlineStr"/>
    </row>
    <row r="31">
      <c r="A31" s="2" t="inlineStr">
        <is>
          <t>E.55</t>
        </is>
      </c>
      <c r="B31" s="2" t="inlineStr">
        <is>
          <t>arbeitsschutz.gefahrstoffe</t>
        </is>
      </c>
      <c r="C31" s="2" t="inlineStr">
        <is>
          <t>v3</t>
        </is>
      </c>
      <c r="D31" s="2" t="inlineStr">
        <is>
          <t>v3</t>
        </is>
      </c>
      <c r="E31" s="2" t="inlineStr">
        <is>
          <t>Inhalt von Ihnen freigegeben (v3). Bitte nur Erklärung und Zuständige Stelle bestätigen.</t>
        </is>
      </c>
      <c r="F31" s="2" t="inlineStr">
        <is>
          <t>Erklärung</t>
        </is>
      </c>
      <c r="G31" s="2" t="inlineStr">
        <is>
          <t>(stand nicht in Ihrer Datei)</t>
        </is>
      </c>
      <c r="H31" s="2" t="inlineStr">
        <is>
          <t>Die Gefahrstoffverordnung verlangt ein Verzeichnis der Gefahrstoffe mit Bezeichnung, Einstufung, Mengenbereich, Arbeitsbereich und Verweis auf das Sicherheitsdatenblatt (§ 6 Abs. 12 GefStoffV) und für die Beschäftigten schriftliche Betriebsanweisungen auf Grundlage der Gefährdungsbeurteilung (§ 14 Abs. 1 GefStoffV). Anhand der Betriebsanweisung unterweist du mündlich und arbeitsplatzbezogen – vor Aufnahme der Beschäftigung und danach mindestens jährlich; Inhalt und Zeitpunkt hältst du schriftlich fest, und die Unterwiesenen bestätigen die Unterweisung durch Unterschrift (§ 14 Abs. 2 GefStoffV). Ein eingetippter Name genügt dafür nicht. Ergibt die Gefährdungsbeurteilung nur Tätigkeiten mit geringer Gefährdung (§ 6 Abs. 13 GefStoffV), entfällt das Verzeichnis (§ 6 Abs. 12 Satz 3), und die weitergehenden Schutzmaßnahmen sind nicht nötig – das begründest du in der Gefährdungsbeurteilung. Bei krebserzeugenden, keimzellmutagenen oder reproduktionstoxischen Stoffen der Kategorie 1A oder 1B kommt das Expositionsverzeichnis als eigene Pflicht hinzu.</t>
        </is>
      </c>
      <c r="I31" s="3" t="inlineStr"/>
      <c r="J31" s="3" t="inlineStr"/>
    </row>
    <row r="32">
      <c r="A32" s="2" t="inlineStr"/>
      <c r="B32" s="2" t="inlineStr"/>
      <c r="C32" s="2" t="inlineStr"/>
      <c r="D32" s="2" t="inlineStr"/>
      <c r="E32" s="2" t="inlineStr"/>
      <c r="F32" s="2" t="inlineStr">
        <is>
          <t>Zuständige Stelle</t>
        </is>
      </c>
      <c r="G32" s="2" t="inlineStr">
        <is>
          <t>(stand nicht in Ihrer Datei)</t>
        </is>
      </c>
      <c r="H32" s="2" t="inlineStr">
        <is>
          <t>Du selbst</t>
        </is>
      </c>
      <c r="I32" s="2" t="inlineStr"/>
      <c r="J32" s="2" t="inlineStr"/>
    </row>
    <row r="33">
      <c r="A33" s="2" t="inlineStr">
        <is>
          <t>E.53</t>
        </is>
      </c>
      <c r="B33" s="2" t="inlineStr">
        <is>
          <t>arbeitsschutz.laerm</t>
        </is>
      </c>
      <c r="C33" s="2" t="inlineStr">
        <is>
          <t>v1</t>
        </is>
      </c>
      <c r="D33" s="2" t="inlineStr">
        <is>
          <t>v2</t>
        </is>
      </c>
      <c r="E33" s="2" t="inlineStr">
        <is>
          <t>Geändert seit Ihrer Fassung v1 (meist Ihre Anmerkungen). Geänderte Felder unten.</t>
        </is>
      </c>
      <c r="F33" s="2" t="inlineStr">
        <is>
          <t>Erklärung</t>
        </is>
      </c>
      <c r="G33" s="2" t="inlineStr">
        <is>
          <t>In der Gefährdungsbeurteilung ermittelst du, ob Beschäftigte Lärm ausgesetzt sind – wenn nötig mit Messungen durch eine fachkundige Person (§ 3, § 4 LärmVibrationsArbSchV). Die Auslösewerte liegen bei 80 und 85 dB(A) Tages-Lärmexpositionspegel bzw. 135 und 137 dB(C) Spitzenschalldruckpegel (§ 6). Technische Maßnahmen wie leisere Maschinen und Kapselung gehen vor (§ 7 Abs. 1). Ab dem unteren Auslösewert stellst du Gehörschutz bereit und unterweist die Beschäftigten, ab dem oberen Auslösewert müssen sie ihn tragen (§ 8, § 11). Bereiche, in denen der obere Auslösewert überschritten werden kann, kennzeichnest du als Lärmbereich und stellst ein Lärmminderungsprogramm auf (§ 7 Abs. 4, 5). Arbeitsmedizinische Vorsorge ist ab 80 dB(A) anzubieten und ab 85 dB(A) Pflicht – das steht bei der Vorsorge. Für Vibrationen (zum Beispiel Bohrhammer, Rüttelplatte) gilt dieselbe Verordnung.</t>
        </is>
      </c>
      <c r="H33" s="2" t="inlineStr">
        <is>
          <t>In der Gefährdungsbeurteilung ermittelst du, ob Beschäftigte Lärm ausgesetzt sind – wenn nötig mit Messungen durch eine fachkundige Person (§ 3, § 4 LärmVibrationsArbSchV). Die Auslösewerte liegen bei 80 und 85 dB(A) Tages-Lärmexpositionspegel bzw. 135 und 137 dB(C) Spitzenschalldruckpegel (§ 6). Technische Maßnahmen wie leisere Maschinen und Kapselung gehen vor (§ 7 Abs. 1). Ab dem unteren Auslösewert stellst du Gehörschutz bereit und unterweist die Beschäftigten, ab dem oberen Auslösewert müssen sie ihn tragen (§ 8, § 11). Bereiche, in denen der obere Auslösewert überschritten werden kann, kennzeichnest du als Lärmbereich und stellst ein Lärmminderungsprogramm auf (§ 7 Abs. 4, 5). Arbeitsmedizinische Vorsorge ist ab 80 dB(A) anzubieten und ab 85 dB(A) Pflicht – das steht bei der Vorsorge. Das betrifft ausdrücklich auch die Kfz-Werkstatt und die Holzverarbeitung und Tischlerei. Für Vibrationen (zum Beispiel Bohrhammer, Rüttelplatte) gilt dieselbe Verordnung.</t>
        </is>
      </c>
      <c r="I33" s="3" t="inlineStr"/>
      <c r="J33" s="3" t="inlineStr"/>
    </row>
    <row r="34">
      <c r="A34" s="2" t="inlineStr"/>
      <c r="B34" s="2" t="inlineStr"/>
      <c r="C34" s="2" t="inlineStr"/>
      <c r="D34" s="2" t="inlineStr"/>
      <c r="E34" s="2" t="inlineStr"/>
      <c r="F34" s="2" t="inlineStr">
        <is>
          <t>Auslöser</t>
        </is>
      </c>
      <c r="G34" s="2" t="inlineStr">
        <is>
          <t>(Du beschäftigst mindestens eine Person. UND In Handwerk und Bau gibt es oft laute Maschinen und Werkzeuge.)</t>
        </is>
      </c>
      <c r="H34" s="2" t="inlineStr">
        <is>
          <t>(Du beschäftigst mindestens eine Person. UND In Handwerk und Bau – etwa in Kfz-Werkstatt und Tischlerei – gibt es oft laute Maschinen und Werkzeuge.)</t>
        </is>
      </c>
      <c r="I34" s="2" t="inlineStr"/>
      <c r="J34" s="2" t="inlineStr"/>
    </row>
    <row r="35">
      <c r="A35" s="2" t="inlineStr">
        <is>
          <t>E.52</t>
        </is>
      </c>
      <c r="B35" s="2" t="inlineStr">
        <is>
          <t>arbeitsschutz.sicherheitsbeauftragte</t>
        </is>
      </c>
      <c r="C35" s="2" t="inlineStr">
        <is>
          <t>v3</t>
        </is>
      </c>
      <c r="D35" s="2" t="inlineStr">
        <is>
          <t>v4</t>
        </is>
      </c>
      <c r="E35" s="2" t="inlineStr">
        <is>
          <t>Geändert seit Ihrer Fassung v3 (meist Ihre Anmerkungen). Geänderte Felder unten.</t>
        </is>
      </c>
      <c r="F35" s="2" t="inlineStr">
        <is>
          <t>Kurztext</t>
        </is>
      </c>
      <c r="G35" s="2" t="inlineStr">
        <is>
          <t>Ab regelmäßig 50 Beschäftigten bestellst du Sicherheitsbeauftragte – ab 21 Beschäftigten schon dann, wenn die Gefährdungsbeurteilung eine besondere Gefährdung ergibt.</t>
        </is>
      </c>
      <c r="H35" s="2" t="inlineStr">
        <is>
          <t>Ab regelmäßig 50 Beschäftigten bestellst du Sicherheitsbeauftragte – ab 21 Beschäftigten schon dann, wenn die Gefährdungsbeurteilung eine besondere Gefährdung ergibt; unter 250 Beschäftigten ohne besondere Gefährdung genügt einer.</t>
        </is>
      </c>
      <c r="I35" s="3" t="inlineStr"/>
      <c r="J35" s="3" t="inlineStr"/>
    </row>
    <row r="36">
      <c r="A36" s="2" t="inlineStr"/>
      <c r="B36" s="2" t="inlineStr"/>
      <c r="C36" s="2" t="inlineStr"/>
      <c r="D36" s="2" t="inlineStr"/>
      <c r="E36" s="2" t="inlineStr"/>
      <c r="F36" s="2" t="inlineStr">
        <is>
          <t>Erklärung</t>
        </is>
      </c>
      <c r="G36" s="2" t="inlineStr">
        <is>
          <t>Seit der Neuregelung von § 22 SGB VII (anzuwenden ab 29.5.2026) bestellen Unternehmen mit regelmäßig 50 oder mehr Beschäftigten Sicherheitsbeauftragte; Zahl und Auswahl richten sich nach den Unfall- und Gesundheitsgefahren und der Zahl der Beschäftigten. Bei mehr als 20 und weniger als 50 Beschäftigten ist ein Sicherheitsbeauftragter nur nötig, wenn nach der Gefährdungsbeurteilung eine besondere Gefährdung für Leben und Gesundheit besteht; die Berufsgenossenschaft kann die Kriterien festlegen und die Bestellung anordnen. Gezählt wird nach Köpfen: Teilzeitkräfte zählen voll, ebenso Auszubildende und Leiharbeitnehmer in dem Betrieb, in dem sie eingesetzt sind – eine anteilige Umrechnung wie beim Kündigungsschutz gibt es hier nicht (DGUV Regel 100-001, Abschnitt 4.2). Wie viele Sicherheitsbeauftragte du brauchst, richtet sich nach Anlage 2 zur DGUV Vorschrift 1 (Betriebsgröße und Gefährdung). Sicherheitsbeauftragte unterstützen dich ehrenamtlich bei der Umsetzung des Arbeitsschutzes und nehmen an Lehrgängen der BG teil.</t>
        </is>
      </c>
      <c r="H36" s="2" t="inlineStr">
        <is>
          <t>Seit der Neuregelung von § 22 SGB VII (anzuwenden ab 29.5.2026) bestellen Unternehmen mit regelmäßig 50 oder mehr Beschäftigten Sicherheitsbeauftragte; Zahl und Auswahl richten sich nach den Unfall- und Gesundheitsgefahren und der Zahl der Beschäftigten. Bei mehr als 20 und weniger als 50 Beschäftigten ist ein Sicherheitsbeauftragter nur nötig, wenn nach der Gefährdungsbeurteilung eine besondere Gefährdung für Leben und Gesundheit besteht; die Berufsgenossenschaft kann die Kriterien festlegen und die Bestellung anordnen. Gezählt wird nach Köpfen: Teilzeitkräfte zählen voll, ebenso Auszubildende und Leiharbeitnehmer in dem Betrieb, in dem sie eingesetzt sind – eine anteilige Umrechnung wie beim Kündigungsschutz gibt es hier nicht (DGUV Regel 100-001, Abschnitt 4.2). In Unternehmen mit regelmäßig weniger als 250 Beschäftigten und ohne besondere Gefährdung für Leben und Gesundheit genügt ein Sicherheitsbeauftragter (§ 22 Abs. 1 Satz 4 SGB VII). Anlage 2 zur DGUV Vorschrift 1 deiner Berufsgenossenschaft nennt Zahlen nach Betriebsgröße und Gefährdung; ob sie schon an die Neuregelung angepasst ist, ist offen (die DGUV Vorschrift 1 wird überarbeitet) – im Zweifel richte dich nach § 22 Abs. 1 Satz 4 SGB VII und frag bei deiner BG nach. Sicherheitsbeauftragte unterstützen dich ehrenamtlich bei der Umsetzung des Arbeitsschutzes und nehmen an Lehrgängen der BG teil.</t>
        </is>
      </c>
      <c r="I36" s="2" t="inlineStr"/>
      <c r="J36" s="2" t="inlineStr"/>
    </row>
    <row r="37">
      <c r="A37" s="2" t="inlineStr"/>
      <c r="B37" s="2" t="inlineStr"/>
      <c r="C37" s="2" t="inlineStr"/>
      <c r="D37" s="2" t="inlineStr"/>
      <c r="E37" s="2" t="inlineStr"/>
      <c r="F37" s="2" t="inlineStr">
        <is>
          <t>Quellen</t>
        </is>
      </c>
      <c r="G37" s="2" t="inlineStr">
        <is>
          <t>§ 22 SGB VII (lxgesetze, Stand 12.5.2026) – https://lxgesetze.de/sgb-vii/22
Haufe – Gesetzesradar 316, Bestellung von Sicherheitsbeauftragten – https://www.haufe.de/id/beitrag/gesetzesradar-316-bestellung-von-sicherheitsbeauftragten-HI17181802.html
HWK Cottbus – Neuregelung Sicherheitsbeauftragte (laut Prüfergebnis Sifa) – https://www.hwk-cottbus.de/artikel/bundestag-erhoeht-schwellenwert-fuer-sicherheitsbeauftragte-7,0,10305.html
Sozialgesetzbuch VII § 209 – https://www.gesetze-im-internet.de/sgb_7/__209.html
DGUV Vorschrift 1 (§ 32) – https://www.ukbw.de/fileadmin/user_upload/Mediathek/UVV/DGUV_Vorschrift_1.pdf</t>
        </is>
      </c>
      <c r="H37" s="2" t="inlineStr">
        <is>
          <t>§ 22 SGB VII (lxgesetze, Stand 12.5.2026) – https://lxgesetze.de/sgb-vii/22
Handwerksblatt – Sicherheitsbeauftragte erst in Betrieben mit 50 Beschäftigten (13.5.2026, Überarbeitung der DGUV Vorschrift 1) – https://www.handwerksblatt.de/betriebsfuehrung/sicherheitsbeauftragte-erst-in-betrieben-mit-50-beschaeftigten
Haufe – Gesetzesradar 316, Bestellung von Sicherheitsbeauftragten – https://www.haufe.de/id/beitrag/gesetzesradar-316-bestellung-von-sicherheitsbeauftragten-HI17181802.html
HWK Cottbus – Neuregelung Sicherheitsbeauftragte (laut Prüfergebnis Sifa) – https://www.hwk-cottbus.de/artikel/bundestag-erhoeht-schwellenwert-fuer-sicherheitsbeauftragte-7,0,10305.html
Sozialgesetzbuch VII § 209 – https://www.gesetze-im-internet.de/sgb_7/__209.html
DGUV Vorschrift 1 (§ 32) – https://www.ukbw.de/fileadmin/user_upload/Mediathek/UVV/DGUV_Vorschrift_1.pdf</t>
        </is>
      </c>
      <c r="I37" s="2" t="inlineStr"/>
      <c r="J37" s="2" t="inlineStr"/>
    </row>
    <row r="38">
      <c r="A38" s="2" t="inlineStr">
        <is>
          <t>E.57</t>
        </is>
      </c>
      <c r="B38" s="2" t="inlineStr">
        <is>
          <t>arbeitsschutz.unfallanzeige</t>
        </is>
      </c>
      <c r="C38" s="2" t="inlineStr">
        <is>
          <t>v3</t>
        </is>
      </c>
      <c r="D38" s="2" t="inlineStr">
        <is>
          <t>v4</t>
        </is>
      </c>
      <c r="E38" s="2" t="inlineStr">
        <is>
          <t>Geändert seit Ihrer Fassung v3 (meist Ihre Anmerkungen). Geänderte Felder unten.</t>
        </is>
      </c>
      <c r="F38" s="2" t="inlineStr">
        <is>
          <t>Erklärung</t>
        </is>
      </c>
      <c r="G38" s="2" t="inlineStr">
        <is>
          <t>Anzeigen musst du einen Unfall, wenn die verletzte Person stirbt oder mehr als drei Tage arbeitsunfähig ist; den Unfalltag zählst du dabei nicht mit (§ 193 Abs. 1 SGB VII). Das gilt auch für Wegeunfälle auf dem Weg zur oder von der Arbeit. Die Anzeige erstattest du binnen drei Tagen, nachdem du vom Unfall erfahren hast (§ 193 Abs. 4 SGB VII), mit dem Formular nach der Unfallversicherungs-Anzeigeverordnung (UVAV), meist im Portal deiner BG. Tödliche Unfälle und Unfälle mit vielen Verletzten meldest du sofort, zum Beispiel telefonisch. Amtlos legt die Aufgabe bei jedem gemeldeten Arbeitsunfall an, weil die Dauer der Arbeitsunfähigkeit oft erst später feststeht, und rechnet ab dem Tag, den du beim Unfall einträgst – hast du später davon erfahren, trag diesen Tag ein. Bleibt die Arbeitsunfähigkeit bei höchstens drei Tagen, trifft die Anzeige nicht zu; den Eintrag ins Verbandbuch brauchst du trotzdem.</t>
        </is>
      </c>
      <c r="H38" s="2" t="inlineStr">
        <is>
          <t>Anzeigen musst du einen Unfall, wenn die verletzte Person stirbt oder mehr als drei Tage arbeitsunfähig ist; den Unfalltag zählst du dabei nicht mit (§ 193 Abs. 1 SGB VII). Das gilt auch für Wegeunfälle auf dem Weg zur oder von der Arbeit. Die Anzeige erstattest du binnen drei Tagen, nachdem du vom Unfall erfahren hast (§ 193 Abs. 4 SGB VII), mit dem Formular nach der Unfallversicherungs-Anzeigeverordnung (UVAV), meist im Portal deiner BG. Tödliche Unfälle und Massenunfälle meldest du zusätzlich sofort telefonisch oder per E-Mail. Amtlos legt die Aufgabe bei jedem gemeldeten Arbeitsunfall an, weil die Dauer der Arbeitsunfähigkeit oft erst später feststeht, und rechnet ab dem Tag, den du beim Unfall einträgst – hast du später davon erfahren, trag diesen Tag ein. Bleibt die Arbeitsunfähigkeit bei höchstens drei Tagen, trifft die Anzeige nicht zu; den Eintrag ins Verbandbuch brauchst du trotzdem.</t>
        </is>
      </c>
      <c r="I38" s="3" t="inlineStr"/>
      <c r="J38" s="3" t="inlineStr"/>
    </row>
    <row r="39">
      <c r="A39" s="2" t="inlineStr">
        <is>
          <t>E.51</t>
        </is>
      </c>
      <c r="B39" s="2" t="inlineStr">
        <is>
          <t>arbeitsschutz.unterweisung_jugendliche</t>
        </is>
      </c>
      <c r="C39" s="2" t="inlineStr">
        <is>
          <t>v3</t>
        </is>
      </c>
      <c r="D39" s="2" t="inlineStr">
        <is>
          <t>v4</t>
        </is>
      </c>
      <c r="E39" s="2" t="inlineStr">
        <is>
          <t>Geändert seit Ihrer Fassung v3 (meist Ihre Anmerkungen). Geänderte Felder unten.</t>
        </is>
      </c>
      <c r="F39" s="2" t="inlineStr">
        <is>
          <t>Erklärung</t>
        </is>
      </c>
      <c r="G39" s="2" t="inlineStr">
        <is>
          <t>Für Jugendliche gilt ein kürzerer Abstand als die jährliche Unterweisung der übrigen Beschäftigten. Vor Beginn der Beschäftigung und bei wesentlichen Änderungen unterweist du sie über die Gefahren und die Schutzmaßnahmen; danach wiederholst du die Unterweisung mindestens halbjährlich (§ 29 JArbSchG). Die Frist läuft für jede jugendliche Person ab ihrer letzten Unterweisung. Amtlos erinnert sechs Monate nach der letzten Unterweisung, die du in Amtlos erfasst – unterweist du Jugendliche einzeln, erfasse jede Unterweisung.</t>
        </is>
      </c>
      <c r="H39" s="2" t="inlineStr">
        <is>
          <t>Für Jugendliche gilt ein kürzerer Abstand als die jährliche Unterweisung der übrigen Beschäftigten. Vor Beginn der Beschäftigung und bei wesentlichen Änderungen unterweist du sie über die Gefahren und die Schutzmaßnahmen; danach wiederholst du die Unterweisung mindestens halbjährlich (§ 29 JArbSchG). Jede jugendliche Person muss einzeln spätestens sechs Monate nach ihrer letzten Unterweisung wieder unterwiesen sein. Amtlos erinnert sechs Monate nach der letzten Unterweisung, die du in Amtlos erfasst, und unterscheidet dabei noch nicht nach Personen – unterweist du Jugendliche einzeln, achte selbst auf die Frist jeder Person und erfasse jede Unterweisung.</t>
        </is>
      </c>
      <c r="I39" s="3" t="inlineStr"/>
      <c r="J39" s="3" t="inlineStr"/>
    </row>
    <row r="40">
      <c r="A40" s="2" t="inlineStr">
        <is>
          <t>E.51</t>
        </is>
      </c>
      <c r="B40" s="2" t="inlineStr">
        <is>
          <t>arbeitsschutz.unterweisung_wiederholen</t>
        </is>
      </c>
      <c r="C40" s="2" t="inlineStr">
        <is>
          <t>v5</t>
        </is>
      </c>
      <c r="D40" s="2" t="inlineStr">
        <is>
          <t>v5</t>
        </is>
      </c>
      <c r="E40" s="2" t="inlineStr">
        <is>
          <t>Inhalt von Ihnen freigegeben (v5). Bitte nur Erklärung und Zuständige Stelle bestätigen.</t>
        </is>
      </c>
      <c r="F40" s="2" t="inlineStr">
        <is>
          <t>Erklärung</t>
        </is>
      </c>
      <c r="G40" s="2" t="inlineStr">
        <is>
          <t>(stand nicht in Ihrer Datei)</t>
        </is>
      </c>
      <c r="H40" s="2" t="inlineStr">
        <is>
          <t>Ein Jahr nach jeder Unterweisung erinnert Amtlos an die Wiederholung. Mit der neuen Unterweisung ist die alte erledigt. Hast du deine letzte Unterweisung noch nicht in Amtlos erfasst, erfasse sie – dann kennt Amtlos den nächsten Termin.</t>
        </is>
      </c>
      <c r="I40" s="3" t="inlineStr"/>
      <c r="J40" s="3" t="inlineStr"/>
    </row>
    <row r="41">
      <c r="A41" s="2" t="inlineStr"/>
      <c r="B41" s="2" t="inlineStr"/>
      <c r="C41" s="2" t="inlineStr"/>
      <c r="D41" s="2" t="inlineStr"/>
      <c r="E41" s="2" t="inlineStr"/>
      <c r="F41" s="2" t="inlineStr">
        <is>
          <t>Zuständige Stelle</t>
        </is>
      </c>
      <c r="G41" s="2" t="inlineStr">
        <is>
          <t>(stand nicht in Ihrer Datei)</t>
        </is>
      </c>
      <c r="H41" s="2" t="inlineStr">
        <is>
          <t>Du selbst</t>
        </is>
      </c>
      <c r="I41" s="2" t="inlineStr"/>
      <c r="J41" s="2" t="inlineStr"/>
    </row>
    <row r="42">
      <c r="A42" s="2" t="inlineStr">
        <is>
          <t>E.57</t>
        </is>
      </c>
      <c r="B42" s="2" t="inlineStr">
        <is>
          <t>arbeitsschutz.verbandbuch</t>
        </is>
      </c>
      <c r="C42" s="2" t="inlineStr">
        <is>
          <t>v1</t>
        </is>
      </c>
      <c r="D42" s="2" t="inlineStr">
        <is>
          <t>v2</t>
        </is>
      </c>
      <c r="E42" s="2" t="inlineStr">
        <is>
          <t>Geändert seit Ihrer Fassung v1 (meist Ihre Anmerkungen). Geänderte Felder unten.</t>
        </is>
      </c>
      <c r="F42" s="2" t="inlineStr">
        <is>
          <t>Kurztext</t>
        </is>
      </c>
      <c r="G42" s="2" t="inlineStr">
        <is>
          <t>Jeden Unfall und jede Erste-Hilfe-Leistung trägst du ins Verbandbuch ein – auch kleine Verletzungen ohne Arbeitsunfähigkeit.</t>
        </is>
      </c>
      <c r="H42" s="2" t="inlineStr">
        <is>
          <t>Jeden Unfall und jede Erste-Hilfe-Leistung trägst du ins Verbandbuch ein – auch kleine Verletzungen ohne Arbeitsunfähigkeit – und hältst die Aufzeichnungen fünf Jahre lang verfügbar.</t>
        </is>
      </c>
      <c r="I42" s="3" t="inlineStr"/>
      <c r="J42" s="3" t="inlineStr"/>
    </row>
    <row r="43">
      <c r="A43" s="2" t="inlineStr">
        <is>
          <t>H.4</t>
        </is>
      </c>
      <c r="B43" s="2" t="inlineStr">
        <is>
          <t>branche.bau_baustellenverordnung</t>
        </is>
      </c>
      <c r="C43" s="2" t="inlineStr">
        <is>
          <t>v3</t>
        </is>
      </c>
      <c r="D43" s="2" t="inlineStr">
        <is>
          <t>v3</t>
        </is>
      </c>
      <c r="E43" s="2" t="inlineStr">
        <is>
          <t>Inhalt von Ihnen freigegeben (v3). Bitte nur Erklärung und Zuständige Stelle bestätigen.</t>
        </is>
      </c>
      <c r="F43" s="2" t="inlineStr">
        <is>
          <t>Erklärung</t>
        </is>
      </c>
      <c r="G43" s="2" t="inlineStr">
        <is>
          <t>(stand nicht in Ihrer Datei)</t>
        </is>
      </c>
      <c r="H43" s="2" t="inlineStr">
        <is>
          <t>Die Baustellenverordnung verteilt die Pflichten nach Rollen. Der Bauherr kündigt größere Baustellen mindestens zwei Wochen vor Einrichtung der Behörde an – bei mehr als 30 Arbeitstagen mit mehr als 20 gleichzeitig Beschäftigten oder mehr als 500 Personentagen (§ 2 Abs. 2 BaustellV) –, lässt einen Sicherheits- und Gesundheitsschutzplan (SiGe-Plan) erstellen, wenn mehrere Arbeitgeber tätig sind und eine Vorankündigung nötig ist oder besonders gefährliche Arbeiten anfallen (§ 2 Abs. 3), und bestellt bei mehreren Arbeitgebern einen Koordinator (§ 3 Abs. 1). Als ausführende Firma triffst du die Schutzmaßnahmen für deine Arbeiten, berücksichtigst die Hinweise des Koordinators und den SiGe-Plan und informierst deine Beschäftigten darüber (§ 5 BaustellV). Baust du selbst als Bauherr, etwa die eigene Halle, treffen die Pflichten nach §§ 2 und 3 dich.</t>
        </is>
      </c>
      <c r="I43" s="3" t="inlineStr"/>
      <c r="J43" s="3" t="inlineStr"/>
    </row>
    <row r="44">
      <c r="A44" s="2" t="inlineStr"/>
      <c r="B44" s="2" t="inlineStr"/>
      <c r="C44" s="2" t="inlineStr"/>
      <c r="D44" s="2" t="inlineStr"/>
      <c r="E44" s="2" t="inlineStr"/>
      <c r="F44" s="2" t="inlineStr">
        <is>
          <t>Zuständige Stelle</t>
        </is>
      </c>
      <c r="G44" s="2" t="inlineStr">
        <is>
          <t>(stand nicht in Ihrer Datei)</t>
        </is>
      </c>
      <c r="H44" s="2" t="inlineStr">
        <is>
          <t>Du selbst; Bauherr und Koordinator</t>
        </is>
      </c>
      <c r="I44" s="2" t="inlineStr"/>
      <c r="J44" s="2" t="inlineStr"/>
    </row>
    <row r="45">
      <c r="A45" s="2" t="inlineStr">
        <is>
          <t>H.3</t>
        </is>
      </c>
      <c r="B45" s="2" t="inlineStr">
        <is>
          <t>branche.beauty_hautschutzplan</t>
        </is>
      </c>
      <c r="C45" s="2" t="inlineStr">
        <is>
          <t>v2</t>
        </is>
      </c>
      <c r="D45" s="2" t="inlineStr">
        <is>
          <t>v3</t>
        </is>
      </c>
      <c r="E45" s="2" t="inlineStr">
        <is>
          <t>Geändert seit Ihrer Fassung v2 (meist Ihre Anmerkungen). Geänderte Felder unten.</t>
        </is>
      </c>
      <c r="F45" s="2" t="inlineStr">
        <is>
          <t>Erklärung</t>
        </is>
      </c>
      <c r="G45" s="2" t="inlineStr">
        <is>
          <t>Feuchtarbeit und hautbelastende Stoffe gibt es nicht nur im Salon: in Küche und Spülbereich, bei der Gebäudereinigung, in Praxen (häufige Händedesinfektion, Handschuhe), in der Kfz-Werkstatt (Öle, Kühlschmierstoffe, Lösemittel), in der Backstube und auf dem Bau (Zement, Epoxidharz). Im Hautschutzplan legst du je Tätigkeit fest, welche Schutzhandschuhe, welcher Hautschutz, welche Reinigung und welche Pflege zu verwenden sind, und hängst ihn am Arbeitsplatz aus. Er ergänzt die Gefährdungsbeurteilung und die Unterweisung (TRGS 401 in Verbindung mit §§ 7, 14 GefStoffV). Für das Friseurhandwerk konkretisiert die TRGS 530 den Hautschutz.</t>
        </is>
      </c>
      <c r="H45" s="2" t="inlineStr">
        <is>
          <t>Feuchtarbeit und hautbelastende Stoffe gibt es nicht nur im Salon: in Küche und Spülbereich, bei der Gebäudereinigung, in Praxen (häufige Händedesinfektion, Handschuhe), in der Kfz-Werkstatt (Öle, Kühlschmierstoffe, Lösemittel), in der Backstube und auf dem Bau (Zement, Epoxidharz). Im Hautschutzplan legst du je Tätigkeit fest, welche Schutzhandschuhe, welcher Hautschutz, welche Reinigung und welche Pflege zu verwenden sind, und hängst ihn am Arbeitsplatz aus. Er ergänzt die Gefährdungsbeurteilung und die Unterweisung (TRGS 401 in Verbindung mit §§ 7, 14 GefStoffV). Für das Friseurhandwerk konkretisiert die TRGS 530 den Hautschutz. Eine eigene Frist gibt es nicht: Der Plan muss vor Aufnahme der hautbelastenden Tätigkeit vorliegen.</t>
        </is>
      </c>
      <c r="I45" s="3" t="inlineStr"/>
      <c r="J45" s="3" t="inlineStr"/>
    </row>
    <row r="46">
      <c r="A46" s="2" t="inlineStr"/>
      <c r="B46" s="2" t="inlineStr"/>
      <c r="C46" s="2" t="inlineStr"/>
      <c r="D46" s="2" t="inlineStr"/>
      <c r="E46" s="2" t="inlineStr"/>
      <c r="F46" s="2" t="inlineStr">
        <is>
          <t>Folgen bei Verstoß</t>
        </is>
      </c>
      <c r="G46" s="2" t="inlineStr">
        <is>
          <t>Die Folgen sind noch nicht fachlich erfasst. (Schwere: mittel)</t>
        </is>
      </c>
      <c r="H46" s="2" t="inlineStr">
        <is>
          <t>Für den Hautschutzplan selbst gibt es kein eigenes Bußgeld; er konkretisiert die Schutzmaßnahmen nach TRGS 401. Bußgeldbewehrt sind fehlende Gefährdungsbeurteilung, Betriebsanweisung oder Unterweisung bei Gefahrstoffen (bis 50.000 €, siehe ‚Gefahrstoffverzeichnis und Betriebsanweisungen‘); die Aufsicht kann außerdem Maßnahmen anordnen. (Schwere: mittel)</t>
        </is>
      </c>
      <c r="I46" s="2" t="inlineStr"/>
      <c r="J46" s="2" t="inlineStr"/>
    </row>
    <row r="47">
      <c r="A47" s="2" t="inlineStr">
        <is>
          <t>H.1</t>
        </is>
      </c>
      <c r="B47" s="2" t="inlineStr">
        <is>
          <t>branche.gastro_schankanlage_fluessiggas</t>
        </is>
      </c>
      <c r="C47" s="2" t="inlineStr">
        <is>
          <t>v1</t>
        </is>
      </c>
      <c r="D47" s="2" t="inlineStr">
        <is>
          <t>v2</t>
        </is>
      </c>
      <c r="E47" s="2" t="inlineStr">
        <is>
          <t>Geändert seit Ihrer Fassung v1 (meist Ihre Anmerkungen). Geänderte Felder unten. FRAGE: Die DGUV empfiehlt, die DGUV Vorschrift 79 zurückzuziehen, und verweist auf die DGUV Regel 110-010 „Flüssiggas“. Steht jetzt als Hinweis im Text. Bitte bestätigen oder sagen, ob wir ganz auf DGUV Regel 110-010 umstellen sollen.</t>
        </is>
      </c>
      <c r="F47" s="2" t="inlineStr">
        <is>
          <t>Kurztext</t>
        </is>
      </c>
      <c r="G47" s="2" t="inlineStr">
        <is>
          <t>Betreibst du eine Schankanlage mit CO2-Flasche oder eine Flüssiggasanlage, lässt du sie vor der Inbetriebnahme und danach regelmäßig von einer befähigten Person prüfen.</t>
        </is>
      </c>
      <c r="H47" s="2" t="inlineStr">
        <is>
          <t>Betreibst du eine Schankanlage mit CO2-Flasche oder eine Flüssiggasanlage, lässt du sie vor der Inbetriebnahme und danach regelmäßig von einer befähigten Person (bei Flüssiggas Sachkundiger nach DGUV Vorschrift 79) prüfen – Art, Umfang und Fristen der Prüfungen legst du in der Gefährdungsbeurteilung fest.</t>
        </is>
      </c>
      <c r="I47" s="3" t="inlineStr"/>
      <c r="J47" s="3" t="inlineStr"/>
    </row>
    <row r="48">
      <c r="A48" s="2" t="inlineStr"/>
      <c r="B48" s="2" t="inlineStr"/>
      <c r="C48" s="2" t="inlineStr"/>
      <c r="D48" s="2" t="inlineStr"/>
      <c r="E48" s="2" t="inlineStr"/>
      <c r="F48" s="2" t="inlineStr">
        <is>
          <t>Erklärung</t>
        </is>
      </c>
      <c r="G48" s="2" t="inlineStr">
        <is>
          <t>Getränkeschankanlagen arbeiten mit Kohlendioxid unter Druck; Gasflasche, Druckminderer und Leitungen sind Arbeitsmittel nach der Betriebssicherheitsverordnung. Art und Abstände der Prüfungen legst du in der Gefährdungsbeurteilung fest und lässt sie von einer befähigten Person durchführen (§§ 3, 14 BetrSichV); die DGUV Regel 110-007 beschreibt Bau, Betrieb und Prüfung. Ausströmendes CO2 kann in Kellern und engen Räumen zu Erstickung führen – dort gehören eine Gaswarnanlage und gesicherte Flaschen dazu. Für Flüssiggas, etwa am Gasgrill, Wok-Herd oder im Foodtruck, gilt die DGUV Vorschrift 79: Prüfung vor der ersten Inbetriebnahme und wiederkehrend durch eine befähigte Person, mit Prüfbescheinigung.</t>
        </is>
      </c>
      <c r="H48"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Vorschrift 79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gilt die DGUV Vorschrift 79: Prüfung vor der ersten Inbetriebnahme und wiederkehrend durch einen Sachkundigen, mit Prüfbescheinigung. Die DGUV empfiehlt inzwischen, die DGUV Vorschrift 79 zurückzuziehen, und verweist auf die DGUV Regel 110-010 „Flüssiggas“ – ob die Vorschrift bei deiner Berufsgenossenschaft noch gilt, erfährst du dort.</t>
        </is>
      </c>
      <c r="I48" s="2" t="inlineStr"/>
      <c r="J48" s="2" t="inlineStr"/>
    </row>
    <row r="49">
      <c r="A49" s="2" t="inlineStr"/>
      <c r="B49" s="2" t="inlineStr"/>
      <c r="C49" s="2" t="inlineStr"/>
      <c r="D49" s="2" t="inlineStr"/>
      <c r="E49" s="2" t="inlineStr"/>
      <c r="F49" s="2" t="inlineStr">
        <is>
          <t>Rechtsgrundlage</t>
        </is>
      </c>
      <c r="G49" s="2" t="inlineStr">
        <is>
          <t>§§ 3, 14 BetrSichV
...; DGUV Regel 110-007
...; DGUV Vorschrift 79
...</t>
        </is>
      </c>
      <c r="H49" s="2" t="inlineStr">
        <is>
          <t>§ 3 Abs. 6, § 14 BetrSichV
...; DGUV Regel 110-007
...; DGUV Vorschrift 79
...</t>
        </is>
      </c>
      <c r="I49" s="2" t="inlineStr"/>
      <c r="J49" s="2" t="inlineStr"/>
    </row>
    <row r="50">
      <c r="A50" s="2" t="inlineStr"/>
      <c r="B50" s="2" t="inlineStr"/>
      <c r="C50" s="2" t="inlineStr"/>
      <c r="D50" s="2" t="inlineStr"/>
      <c r="E50" s="2" t="inlineStr"/>
      <c r="F50" s="2" t="inlineStr">
        <is>
          <t>Quellen</t>
        </is>
      </c>
      <c r="G50" s="2" t="inlineStr">
        <is>
          <t>Betriebssicherheitsverordnung (§§ 3, 14, 22) – https://www.gesetze-im-internet.de/betrsichv_2015/BJNR004910015.html
DGUV Regel 110-007 Verwendung von Getränkeschankanlagen – https://publikationen.dguv.de/regelwerk/dguv-regeln/</t>
        </is>
      </c>
      <c r="H50"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50" s="2" t="inlineStr"/>
      <c r="J50" s="2" t="inlineStr"/>
    </row>
    <row r="51">
      <c r="A51" s="2" t="inlineStr">
        <is>
          <t>H.2</t>
        </is>
      </c>
      <c r="B51" s="2" t="inlineStr">
        <is>
          <t>branche.handwerk_gefaehrdung_gewerk</t>
        </is>
      </c>
      <c r="C51" s="2" t="inlineStr">
        <is>
          <t>v4</t>
        </is>
      </c>
      <c r="D51" s="2" t="inlineStr">
        <is>
          <t>v5</t>
        </is>
      </c>
      <c r="E51" s="2" t="inlineStr">
        <is>
          <t>Geändert seit Ihrer Fassung v4 (meist Ihre Anmerkungen). Geänderte Felder unten.</t>
        </is>
      </c>
      <c r="F51" s="2" t="inlineStr">
        <is>
          <t>Erklärung</t>
        </is>
      </c>
      <c r="G51" s="2" t="inlineStr">
        <is>
          <t>Das ist keine zweite Gefährdungsbeurteilung, sondern ein Teil der einen: Du konkretisierst sie je Gewerk und Tätigkeit – etwa für Maschinen, Hebebühnen, Stäube, Abgase, Lärm und Gefahrstoffe in der Werkstatt und für Arbeiten auf Baustellen oder in Wohnungen beim Kunden. Die Handlungshilfen deiner Berufsgenossenschaft helfen dabei.</t>
        </is>
      </c>
      <c r="H51" s="2" t="inlineStr">
        <is>
          <t>Das ist keine zweite Gefährdungsbeurteilung, sondern ein Teil der einen: Du konkretisierst sie je Gewerk und Tätigkeit – etwa für Maschinen, Hebebühnen, Stäube, Abgase, Lärm und Gefahrstoffe in der Werkstatt und für Arbeiten auf Baustellen oder in Wohnungen beim Kunden. Die Handlungshilfen deiner Berufsgenossenschaft helfen dabei. Eine eigene Frist gibt es nicht: Wie die Gefährdungsbeurteilung muss die Ergänzung vor Aufnahme der Tätigkeit beim Kunden bzw. im Gewerk vorliegen.</t>
        </is>
      </c>
      <c r="I51" s="3" t="inlineStr"/>
      <c r="J51" s="3" t="inlineStr"/>
    </row>
  </sheetData>
  <dataValidations count="1">
    <dataValidation sqref="I2:I51"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Thomas Koch, Fachkraft für Arbeitssicherheit</t>
        </is>
      </c>
    </row>
    <row r="2">
      <c r="A2" s="2" t="inlineStr"/>
    </row>
    <row r="3">
      <c r="A3" s="2" t="inlineStr">
        <is>
          <t>Diese Datei enthält die 27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2026-10-23T08:43:37Z</dcterms:modified>
</cp:coreProperties>
</file>