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8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E.56</t>
        </is>
      </c>
      <c r="B2" s="2" t="inlineStr">
        <is>
          <t>arbeitsschutz.arbeitsmedizinische_vorsorge</t>
        </is>
      </c>
      <c r="C2" s="2" t="inlineStr">
        <is>
          <t>–</t>
        </is>
      </c>
      <c r="D2" s="2" t="inlineStr">
        <is>
          <t>v5</t>
        </is>
      </c>
      <c r="E2" s="2" t="inlineStr">
        <is>
          <t>Neu für Sie – bitte ganz prüfen. NEU FÜR SIE: Die Fachkraft für Arbeitssicherheit hat diesen Eintrag als ärztliches Fachgebiet abgegeben. Bitte prüfen Sie ihn rechtlich (ArbMedVV: Anlässe nach dem Anhang, Pflicht- und Angebotsvorsorge, Vorsorgekartei, Fristen nach AMR 2.1, Folgen bei Verstoß). Medizinische Inhalte enthält der Eintrag nicht.</t>
        </is>
      </c>
      <c r="F2" s="2" t="inlineStr">
        <is>
          <t>Titel</t>
        </is>
      </c>
      <c r="G2" s="2" t="inlineStr">
        <is>
          <t>(neu für Sie)</t>
        </is>
      </c>
      <c r="H2" s="2" t="inlineStr">
        <is>
          <t>Arbeitsmedizinische Vorsorge anbieten</t>
        </is>
      </c>
      <c r="I2" s="3" t="inlineStr">
        <is>
          <t>freigegeben</t>
        </is>
      </c>
      <c r="J2" s="3" t="inlineStr">
        <is>
          <t>Rechtlich geprüft: Systematik Pflicht-/Angebots-/Wunschvorsorge (§§ 4–5a ArbMedVV), Anlässe mit Fundstellen im Anhang, Vorsorgekartei (§ 3 Abs. 4), AMR 2.1, Abgrenzung zu § 6 Abs. 3 ArbZG und §§ 32, 33 JArbSchG – zutreffend. Folgen: § 10 Abs. 1 ArbMedVV i. V. m. § 25 Abs. 1 Nr. 1, Abs. 2 ArbSchG (5.000 €) richtig; ergänzen: bei beharrlicher Wiederholung oder Gefährdung Straftat nach § 26 Nr. 2 ArbSchG. Zuständige Stelle: „Betriebsarzt; Aufsicht: Arbeitsschutzbehörde des Landes“. Medizinische Grenzwerte nicht Gegenstand meiner Prüfung.</t>
        </is>
      </c>
    </row>
    <row r="3">
      <c r="A3" s="2" t="inlineStr"/>
      <c r="B3" s="2" t="inlineStr"/>
      <c r="C3" s="2" t="inlineStr"/>
      <c r="D3" s="2" t="inlineStr"/>
      <c r="E3" s="2" t="inlineStr"/>
      <c r="F3" s="2" t="inlineStr">
        <is>
          <t>Kurztext</t>
        </is>
      </c>
      <c r="G3" s="2" t="inlineStr">
        <is>
          <t>(neu für Sie)</t>
        </is>
      </c>
      <c r="H3" s="2" t="inlineStr">
        <is>
          <t>Du bietest arbeitsmedizinische Vorsorge an oder veranlasst sie – je nach Tätigkeit, etwa bei Bildschirmarbeit, Lärm, Feuchtarbeit, Mehlstaub oder Schweißrauch.</t>
        </is>
      </c>
      <c r="I3" s="2" t="inlineStr"/>
      <c r="J3" s="2" t="inlineStr"/>
    </row>
    <row r="4">
      <c r="A4" s="2" t="inlineStr"/>
      <c r="B4" s="2" t="inlineStr"/>
      <c r="C4" s="2" t="inlineStr"/>
      <c r="D4" s="2" t="inlineStr"/>
      <c r="E4" s="2" t="inlineStr"/>
      <c r="F4" s="2" t="inlineStr">
        <is>
          <t>Erklärung</t>
        </is>
      </c>
      <c r="G4" s="2" t="inlineStr">
        <is>
          <t>(neu für Sie)</t>
        </is>
      </c>
      <c r="H4" s="2" t="inlineStr">
        <is>
          <t>Die Verordnung zur arbeitsmedizinischen Vorsorge unterscheidet Pflichtvorsorge (du veranlasst sie, ohne sie darf die Tätigkeit nicht ausgeübt werden), Angebotsvorsorge (du bietest sie an) und Wunschvorsorge. Häufige Anlässe nach dem Anhang der ArbMedVV: Feuchtarbeit von regelmäßig mehr als zwei Stunden je Tag – Angebot, ab vier Stunden – Pflicht (Teil 1 Abs. 2 Nr. 2 Buchst. e, Abs. 1 Nr. 2 Buchst. a); Mehlstaub – Angebot bei Einhaltung, Pflicht bei Überschreitung von 4 mg/m³ (Teil 1 Abs. 2 Nr. 2 Buchst. j, Abs. 1 Nr. 2 Buchst. j); Schweißrauch – Angebot bei Einhaltung, Pflicht bei Überschreitung von 3 mg/m³ (Teil 1 Abs. 2 Nr. 2 Buchst. f, Abs. 1 Nr. 2 Buchst. b); Hartholzstaub (Teil 1 Abs. 1 Nr. 1); Lärm – Angebot ab 80, Pflicht ab 85 dB(A) (Teil 3 Abs. 2 Nr. 1, Abs. 1 Nr. 3); Bildschirmarbeit – Angebot (Teil 4 Abs. 2 Nr. 1); Arbeit im Freien mit natürlicher UV-Strahlung von regelmäßig einer Stunde oder mehr je Tag – Angebot (Teil 3 Abs. 2 Nr. 5); Tätigkeiten mit Kontakt zu Blut und Körperflüssigkeiten im Gesundheitsdienst, etwa mit Hepatitis-B- und Hepatitis-C-Viren – Pflicht (Teil 2 Abs. 1 Nr. 3). Bei Kosmetik mit Blutkontakt (zum Beispiel Permanent-Make-up, Fußpflege) bewertet der Betriebsarzt Vorsorge und Impfangebot. Friseurchemikalien sind außer über die Feuchtarbeit kein eigener Anlass. Über jede Vorsorge führst du eine Vorsorgekartei (§ 3 Abs. 4 ArbMedVV); die Abstände richten sich nach der Arbeitsmedizinischen Regel AMR 2.1 – das klärst du mit deinem Betriebsarzt. Die Untersuchung von Nachtarbeitnehmern (§ 6 Abs. 3 ArbZG) und die Untersuchungen Jugendlicher (§§ 32, 33 JArbSchG) sind keine Vorsorge nach der ArbMedVV und eigene Pflichten.</t>
        </is>
      </c>
      <c r="I4" s="2" t="inlineStr"/>
      <c r="J4" s="2" t="inlineStr"/>
    </row>
    <row r="5">
      <c r="A5" s="2" t="inlineStr"/>
      <c r="B5" s="2" t="inlineStr"/>
      <c r="C5" s="2" t="inlineStr"/>
      <c r="D5" s="2" t="inlineStr"/>
      <c r="E5" s="2" t="inlineStr"/>
      <c r="F5" s="2" t="inlineStr">
        <is>
          <t>Auslöser</t>
        </is>
      </c>
      <c r="G5" s="2" t="inlineStr">
        <is>
          <t>(neu für Sie)</t>
        </is>
      </c>
      <c r="H5" s="2" t="inlineStr">
        <is>
          <t>Du beschäftigst mindestens eine Person.</t>
        </is>
      </c>
      <c r="I5" s="2" t="inlineStr"/>
      <c r="J5" s="2" t="inlineStr"/>
    </row>
    <row r="6">
      <c r="A6" s="2" t="inlineStr"/>
      <c r="B6" s="2" t="inlineStr"/>
      <c r="C6" s="2" t="inlineStr"/>
      <c r="D6" s="2" t="inlineStr"/>
      <c r="E6" s="2" t="inlineStr"/>
      <c r="F6" s="2" t="inlineStr">
        <is>
          <t>Frist</t>
        </is>
      </c>
      <c r="G6" s="2" t="inlineStr">
        <is>
          <t>(neu für Sie)</t>
        </is>
      </c>
      <c r="H6" s="2" t="inlineStr">
        <is>
          <t>laufend (keine feste Frist)</t>
        </is>
      </c>
      <c r="I6" s="2" t="inlineStr"/>
      <c r="J6" s="2" t="inlineStr"/>
    </row>
    <row r="7">
      <c r="A7" s="2" t="inlineStr"/>
      <c r="B7" s="2" t="inlineStr"/>
      <c r="C7" s="2" t="inlineStr"/>
      <c r="D7" s="2" t="inlineStr"/>
      <c r="E7" s="2" t="inlineStr"/>
      <c r="F7" s="2" t="inlineStr">
        <is>
          <t>Wiederholung</t>
        </is>
      </c>
      <c r="G7" s="2" t="inlineStr">
        <is>
          <t>(neu für Sie)</t>
        </is>
      </c>
      <c r="H7" s="2" t="inlineStr">
        <is>
          <t>{art: einmalig}</t>
        </is>
      </c>
      <c r="I7" s="2" t="inlineStr"/>
      <c r="J7" s="2" t="inlineStr"/>
    </row>
    <row r="8">
      <c r="A8" s="2" t="inlineStr"/>
      <c r="B8" s="2" t="inlineStr"/>
      <c r="C8" s="2" t="inlineStr"/>
      <c r="D8" s="2" t="inlineStr"/>
      <c r="E8" s="2" t="inlineStr"/>
      <c r="F8" s="2" t="inlineStr">
        <is>
          <t>Rechtsgrundlage</t>
        </is>
      </c>
      <c r="G8" s="2" t="inlineStr">
        <is>
          <t>(neu für Sie)</t>
        </is>
      </c>
      <c r="H8" s="2" t="inlineStr">
        <is>
          <t>ArbMedVV mit Anhang
...; § 3 Abs. 4 ArbMedVV
...; AMR 2.1
...</t>
        </is>
      </c>
      <c r="I8" s="2" t="inlineStr"/>
      <c r="J8" s="2" t="inlineStr"/>
    </row>
    <row r="9">
      <c r="A9" s="2" t="inlineStr"/>
      <c r="B9" s="2" t="inlineStr"/>
      <c r="C9" s="2" t="inlineStr"/>
      <c r="D9" s="2" t="inlineStr"/>
      <c r="E9" s="2" t="inlineStr"/>
      <c r="F9" s="2" t="inlineStr">
        <is>
          <t>Folgen bei Verstoß</t>
        </is>
      </c>
      <c r="G9" s="2" t="inlineStr">
        <is>
          <t>(neu für Sie)</t>
        </is>
      </c>
      <c r="H9"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 (Schwere: mittel)</t>
        </is>
      </c>
      <c r="I9" s="2" t="inlineStr"/>
      <c r="J9" s="2" t="inlineStr"/>
    </row>
    <row r="10">
      <c r="A10" s="2" t="inlineStr"/>
      <c r="B10" s="2" t="inlineStr"/>
      <c r="C10" s="2" t="inlineStr"/>
      <c r="D10" s="2" t="inlineStr"/>
      <c r="E10" s="2" t="inlineStr"/>
      <c r="F10" s="2" t="inlineStr">
        <is>
          <t>Zuständige Stelle</t>
        </is>
      </c>
      <c r="G10" s="2" t="inlineStr">
        <is>
          <t>(neu für Sie)</t>
        </is>
      </c>
      <c r="H10" s="2" t="inlineStr">
        <is>
          <t>Betriebsarzt</t>
        </is>
      </c>
      <c r="I10" s="2" t="inlineStr"/>
      <c r="J10" s="2" t="inlineStr"/>
    </row>
    <row r="11">
      <c r="A11" s="2" t="inlineStr"/>
      <c r="B11" s="2" t="inlineStr"/>
      <c r="C11" s="2" t="inlineStr"/>
      <c r="D11" s="2" t="inlineStr"/>
      <c r="E11" s="2" t="inlineStr"/>
      <c r="F11" s="2" t="inlineStr">
        <is>
          <t>Rechtsstand</t>
        </is>
      </c>
      <c r="G11" s="2" t="inlineStr">
        <is>
          <t>(neu für Sie)</t>
        </is>
      </c>
      <c r="H11" s="2" t="inlineStr">
        <is>
          <t>in_kraft
...</t>
        </is>
      </c>
      <c r="I11" s="2" t="inlineStr"/>
      <c r="J11" s="2" t="inlineStr"/>
    </row>
    <row r="12">
      <c r="A12" s="2" t="inlineStr"/>
      <c r="B12" s="2" t="inlineStr"/>
      <c r="C12" s="2" t="inlineStr"/>
      <c r="D12" s="2" t="inlineStr"/>
      <c r="E12" s="2" t="inlineStr"/>
      <c r="F12" s="2" t="inlineStr">
        <is>
          <t>Gültig ab</t>
        </is>
      </c>
      <c r="G12" s="2" t="inlineStr">
        <is>
          <t>(neu für Sie)</t>
        </is>
      </c>
      <c r="H12" s="2" t="inlineStr"/>
      <c r="I12" s="2" t="inlineStr"/>
      <c r="J12" s="2" t="inlineStr"/>
    </row>
    <row r="13">
      <c r="A13" s="2" t="inlineStr"/>
      <c r="B13" s="2" t="inlineStr"/>
      <c r="C13" s="2" t="inlineStr"/>
      <c r="D13" s="2" t="inlineStr"/>
      <c r="E13" s="2" t="inlineStr"/>
      <c r="F13" s="2" t="inlineStr">
        <is>
          <t>Quellen</t>
        </is>
      </c>
      <c r="G13" s="2" t="inlineStr">
        <is>
          <t>(neu für Sie)</t>
        </is>
      </c>
      <c r="H13" s="2" t="inlineStr">
        <is>
          <t>Verordnung zur arbeitsmedizinischen Vorsorge – https://www.gesetze-im-internet.de/arbmedvv/
ArbMedVV Anhang – https://www.gesetze-im-internet.de/arbmedvv/anhang.html
Verordnung zur arbeitsmedizinischen Vorsorge § 10 – https://www.gesetze-im-internet.de/arbmedvv/__10.html
Arbeitsschutzgesetz § 25 – https://www.gesetze-im-internet.de/arbschg/__25.html</t>
        </is>
      </c>
      <c r="I13" s="2" t="inlineStr"/>
      <c r="J13" s="2" t="inlineStr"/>
    </row>
    <row r="14">
      <c r="A14" s="2" t="inlineStr"/>
      <c r="B14" s="2" t="inlineStr"/>
      <c r="C14" s="2" t="inlineStr"/>
      <c r="D14" s="2" t="inlineStr"/>
      <c r="E14" s="2" t="inlineStr"/>
      <c r="F14" s="2" t="inlineStr">
        <is>
          <t>Einordnung</t>
        </is>
      </c>
      <c r="G14" s="2" t="inlineStr">
        <is>
          <t>(neu für Sie)</t>
        </is>
      </c>
      <c r="H14" s="2" t="inlineStr"/>
      <c r="I14" s="2" t="inlineStr"/>
      <c r="J14" s="2" t="inlineStr"/>
    </row>
    <row r="15">
      <c r="A15" s="2" t="inlineStr"/>
      <c r="B15" s="2" t="inlineStr"/>
      <c r="C15" s="2" t="inlineStr"/>
      <c r="D15" s="2" t="inlineStr"/>
      <c r="E15" s="2" t="inlineStr"/>
      <c r="F15" s="2" t="inlineStr">
        <is>
          <t>Erledigung</t>
        </is>
      </c>
      <c r="G15" s="2" t="inlineStr">
        <is>
          <t>(neu für Sie)</t>
        </is>
      </c>
      <c r="H15" s="2" t="inlineStr"/>
      <c r="I15" s="2" t="inlineStr"/>
      <c r="J15" s="2" t="inlineStr"/>
    </row>
    <row r="16">
      <c r="A16" s="2" t="inlineStr">
        <is>
          <t>H.4</t>
        </is>
      </c>
      <c r="B16" s="2" t="inlineStr">
        <is>
          <t>branche.bau_soka</t>
        </is>
      </c>
      <c r="C16" s="2" t="inlineStr">
        <is>
          <t>v2</t>
        </is>
      </c>
      <c r="D16" s="2" t="inlineStr">
        <is>
          <t>v3</t>
        </is>
      </c>
      <c r="E16" s="2" t="inlineStr">
        <is>
          <t>Geändert seit Ihrer Fassung v2 (meist Ihre Anmerkungen). Geänderte Felder unten.</t>
        </is>
      </c>
      <c r="F16" s="2" t="inlineStr">
        <is>
          <t>Erklärung</t>
        </is>
      </c>
      <c r="G16" s="2" t="inlineStr">
        <is>
          <t>Die Sozialkassen regeln unter anderem Urlaub und Berufsbildung in der Bauwirtschaft. Ob dein Betrieb erfasst ist, hängt von den überwiegenden Tätigkeiten ab.</t>
        </is>
      </c>
      <c r="H16" s="2" t="inlineStr">
        <is>
          <t>Die Sozialkassen regeln unter anderem Urlaub und Berufsbildung in der Bauwirtschaft. Erfasst ist dein Betrieb, wenn er arbeitszeitlich überwiegend bauliche Leistungen nach § 1 Abs. 2 VTV erbringt – prüfe das anhand der Arbeitszeit deiner Beschäftigten. Die Beiträge meldest du monatlich bis zum 15. des Folgemonats.</t>
        </is>
      </c>
      <c r="I16" s="3" t="inlineStr">
        <is>
          <t>freigegeben</t>
        </is>
      </c>
      <c r="J16" s="3" t="inlineStr">
        <is>
          <t>Änderungen entsprechen meinen Anmerkungen; Erklärung und Zuständige Stelle zutreffend.</t>
        </is>
      </c>
    </row>
    <row r="17">
      <c r="A17" s="2" t="inlineStr"/>
      <c r="B17" s="2" t="inlineStr"/>
      <c r="C17" s="2" t="inlineStr"/>
      <c r="D17" s="2" t="inlineStr"/>
      <c r="E17" s="2" t="inlineStr"/>
      <c r="F17" s="2" t="inlineStr">
        <is>
          <t>Frist</t>
        </is>
      </c>
      <c r="G17" s="2" t="inlineStr">
        <is>
          <t>laufend (keine feste Frist)</t>
        </is>
      </c>
      <c r="H17" s="2" t="inlineStr">
        <is>
          <t>wiederkehrend</t>
        </is>
      </c>
      <c r="I17" s="2" t="inlineStr"/>
      <c r="J17" s="2" t="inlineStr"/>
    </row>
    <row r="18">
      <c r="A18" s="2" t="inlineStr"/>
      <c r="B18" s="2" t="inlineStr"/>
      <c r="C18" s="2" t="inlineStr"/>
      <c r="D18" s="2" t="inlineStr"/>
      <c r="E18" s="2" t="inlineStr"/>
      <c r="F18" s="2" t="inlineStr">
        <is>
          <t>Wiederholung</t>
        </is>
      </c>
      <c r="G18" s="2" t="inlineStr">
        <is>
          <t>{art: einmalig}</t>
        </is>
      </c>
      <c r="H18" s="2" t="inlineStr">
        <is>
          <t>{art: periodisch}</t>
        </is>
      </c>
      <c r="I18" s="2" t="inlineStr"/>
      <c r="J18" s="2" t="inlineStr"/>
    </row>
    <row r="19">
      <c r="A19" s="2" t="inlineStr"/>
      <c r="B19" s="2" t="inlineStr"/>
      <c r="C19" s="2" t="inlineStr"/>
      <c r="D19" s="2" t="inlineStr"/>
      <c r="E19" s="2" t="inlineStr"/>
      <c r="F19" s="2" t="inlineStr">
        <is>
          <t>Folgen bei Verstoß</t>
        </is>
      </c>
      <c r="G19" s="2" t="inlineStr">
        <is>
          <t>Die Folgen sind noch nicht fachlich erfasst. (Schwere: mittel)</t>
        </is>
      </c>
      <c r="H19" s="2" t="inlineStr">
        <is>
          <t>Die Beiträge zu den Sozialkassen sind Pflicht (VTV, allgemeinverbindlich bzw. SokaSiG); nicht gemeldete Beiträge fordert die SOKA-BAU bis zu vier Jahre nach, mit Verzugszinsen. Ein Bußgeld gibt es nicht. (Schwere: hoch)</t>
        </is>
      </c>
      <c r="I19" s="2" t="inlineStr"/>
      <c r="J19" s="2" t="inlineStr"/>
    </row>
    <row r="20">
      <c r="A20" s="2" t="inlineStr">
        <is>
          <t>H.3</t>
        </is>
      </c>
      <c r="B20" s="2" t="inlineStr">
        <is>
          <t>branche.beauty_hygieneplan</t>
        </is>
      </c>
      <c r="C20" s="2" t="inlineStr">
        <is>
          <t>v1</t>
        </is>
      </c>
      <c r="D20" s="2" t="inlineStr">
        <is>
          <t>v2</t>
        </is>
      </c>
      <c r="E20" s="2" t="inlineStr">
        <is>
          <t>Geändert seit Ihrer Fassung v1 (meist Ihre Anmerkungen). Geänderte Felder unten.</t>
        </is>
      </c>
      <c r="F20" s="2" t="inlineStr">
        <is>
          <t>Erklärung</t>
        </is>
      </c>
      <c r="G20" s="2" t="inlineStr">
        <is>
          <t>Die Anforderungen ergeben sich aus dem Infektionsschutz und den Hygieneverordnungen der Länder.</t>
        </is>
      </c>
      <c r="H20" s="2" t="inlineStr">
        <is>
          <t>Betriebe mit Tätigkeiten am Menschen – Friseur, Kosmetik, Tattoo, Piercing, Fußpflege – brauchen nach den Hygieneverordnungen der Länder einen Hygieneplan. Die Länder erlassen diese Verordnungen auf Grundlage von § 17 Abs. 4 IfSG, zum Beispiel die HygieneVO in Baden-Württemberg, die HygV in Bayern und die HygVO in Nordrhein-Westfalen. Den Hygieneplan legst du vor Aufnahme der Tätigkeit fest und hältst ihn laufend aktuell. Für Lebensmittelbetriebe gilt stattdessen die Lebensmittelhygiene nach der Verordnung (EG) Nr. 852/2004.</t>
        </is>
      </c>
      <c r="I20" s="3" t="inlineStr">
        <is>
          <t>freigegeben</t>
        </is>
      </c>
      <c r="J20" s="3" t="inlineStr">
        <is>
          <t>Änderungen entsprechen meinen Anmerkungen; Erklärung und Zuständige Stelle zutreffend.</t>
        </is>
      </c>
    </row>
    <row r="21">
      <c r="A21" s="2" t="inlineStr"/>
      <c r="B21" s="2" t="inlineStr"/>
      <c r="C21" s="2" t="inlineStr"/>
      <c r="D21" s="2" t="inlineStr"/>
      <c r="E21" s="2" t="inlineStr"/>
      <c r="F21" s="2" t="inlineStr">
        <is>
          <t>Rechtsgrundlage</t>
        </is>
      </c>
      <c r="G21" s="2" t="inlineStr">
        <is>
          <t>IfSG
...; Hygieneverordnungen der Länder
...</t>
        </is>
      </c>
      <c r="H21" s="2" t="inlineStr">
        <is>
          <t>§ 17 Abs. 4 IfSG
...; Hygieneverordnungen der Länder (z. B. BW HygieneVO, BY HygV, NRW HygVO)
...; § 73 Abs. 1a Nr. 24, Abs. 2 IfSG
...</t>
        </is>
      </c>
      <c r="I21" s="2" t="inlineStr"/>
      <c r="J21" s="2" t="inlineStr"/>
    </row>
    <row r="22">
      <c r="A22" s="2" t="inlineStr"/>
      <c r="B22" s="2" t="inlineStr"/>
      <c r="C22" s="2" t="inlineStr"/>
      <c r="D22" s="2" t="inlineStr"/>
      <c r="E22" s="2" t="inlineStr"/>
      <c r="F22" s="2" t="inlineStr">
        <is>
          <t>Folgen bei Verstoß</t>
        </is>
      </c>
      <c r="G22" s="2" t="inlineStr">
        <is>
          <t>Die Folgen sind noch nicht fachlich erfasst. (Schwere: mittel)</t>
        </is>
      </c>
      <c r="H22" s="2" t="inlineStr">
        <is>
          <t>Bußgeld bis 25.000 €, soweit die Hygieneverordnung deines Landes für den Verstoß auf § 73 Abs. 1a Nr. 24 IfSG verweist (§ 73 Abs. 1a Nr. 24, Abs. 2 IfSG). (Schwere: mittel)</t>
        </is>
      </c>
      <c r="I22" s="2" t="inlineStr"/>
      <c r="J22" s="2" t="inlineStr"/>
    </row>
    <row r="23">
      <c r="A23" s="2" t="inlineStr"/>
      <c r="B23" s="2" t="inlineStr"/>
      <c r="C23" s="2" t="inlineStr"/>
      <c r="D23" s="2" t="inlineStr"/>
      <c r="E23" s="2" t="inlineStr"/>
      <c r="F23" s="2" t="inlineStr">
        <is>
          <t>Quellen</t>
        </is>
      </c>
      <c r="G23" s="2" t="inlineStr">
        <is>
          <t>Infektionsschutzgesetz – https://www.gesetze-im-internet.de/ifsg/</t>
        </is>
      </c>
      <c r="H23" s="2" t="inlineStr">
        <is>
          <t>Infektionsschutzgesetz – https://www.gesetze-im-internet.de/ifsg/
Infektionsschutzgesetz § 73 (Bußgeldvorschriften) – https://www.gesetze-im-internet.de/ifsg/__73.html</t>
        </is>
      </c>
      <c r="I23" s="2" t="inlineStr"/>
      <c r="J23" s="2" t="inlineStr"/>
    </row>
    <row r="24">
      <c r="A24" s="2" t="inlineStr">
        <is>
          <t>H.3</t>
        </is>
      </c>
      <c r="B24" s="2" t="inlineStr">
        <is>
          <t>branche.beauty_kosmetikverordnung</t>
        </is>
      </c>
      <c r="C24" s="2" t="inlineStr">
        <is>
          <t>v5</t>
        </is>
      </c>
      <c r="D24" s="2" t="inlineStr">
        <is>
          <t>v6</t>
        </is>
      </c>
      <c r="E24" s="2" t="inlineStr">
        <is>
          <t>Geändert seit Ihrer Fassung v5 (meist Ihre Anmerkungen). Geänderte Felder unten.</t>
        </is>
      </c>
      <c r="F24" s="2" t="inlineStr">
        <is>
          <t>Folgen bei Verstoß</t>
        </is>
      </c>
      <c r="G24" s="2" t="inlineStr">
        <is>
          <t>Bußgeld bis 50.000 €, etwa wenn die Produktinformationsdatei fehlt, das Produkt nicht notifiziert ist, Kennzeichnungsangaben fehlen oder ernste unerwünschte Wirkungen nicht gemeldet werden (§ 9 Abs. 2 Nr. 4, 6, 12, 14 KosmetikV in Verbindung mit § 60 Abs. 4 Nr. 2 Buchst. a, Abs. 5 LFGB). (Schwere: mittel)</t>
        </is>
      </c>
      <c r="H24" s="2" t="inlineStr">
        <is>
          <t>Bußgeld bis 50.000 €, etwa wenn die Produktinformationsdatei fehlt, das Produkt nicht notifiziert ist, Kennzeichnungsangaben fehlen oder ernste unerwünschte Wirkungen nicht gemeldet werden (§ 9 Abs. 2 Nr. 4, 6, 12, 14 KosmetikV in Verbindung mit § 60 Abs. 4 Nr. 2 Buchst. a, Abs. 5 LFGB). (Schwere: hoch)</t>
        </is>
      </c>
      <c r="I24" s="3" t="inlineStr">
        <is>
          <t>freigegeben</t>
        </is>
      </c>
      <c r="J24" s="3" t="inlineStr">
        <is>
          <t>Änderungen entsprechen meinen Anmerkungen; Erklärung und Zuständige Stelle zutreffend.</t>
        </is>
      </c>
    </row>
    <row r="25">
      <c r="A25" s="2" t="inlineStr">
        <is>
          <t>G.73</t>
        </is>
      </c>
      <c r="B25" s="2" t="inlineStr">
        <is>
          <t>branche.gastro_einwegkunststofffonds</t>
        </is>
      </c>
      <c r="C25" s="2" t="inlineStr">
        <is>
          <t>–</t>
        </is>
      </c>
      <c r="D25" s="2" t="inlineStr">
        <is>
          <t>v1</t>
        </is>
      </c>
      <c r="E25" s="2" t="inlineStr">
        <is>
          <t>Neu für Sie – bitte ganz prüfen. FRAGE: Sie nannten § 24 EWKFondsG. § 24 regelt die Einwegkunststoffkommission; die Bußgelder stehen in § 26 (Abs. 1 Nr. 1 Registrierung, Nr. 9 Meldung; Abs. 2 bis 100.000 € bzw. 10.000 €). Wir haben § 26 eingetragen – bitte bestätigen.</t>
        </is>
      </c>
      <c r="F25" s="2" t="inlineStr">
        <is>
          <t>Titel</t>
        </is>
      </c>
      <c r="G25" s="2" t="inlineStr">
        <is>
          <t>(neu für Sie)</t>
        </is>
      </c>
      <c r="H25" s="2" t="inlineStr">
        <is>
          <t>Einwegkunststoff-Serviceverpackungen: registrieren und Mengen melden</t>
        </is>
      </c>
      <c r="I25" s="3" t="inlineStr">
        <is>
          <t>freigegeben</t>
        </is>
      </c>
      <c r="J25" s="3" t="inlineStr">
        <is>
          <t>§ 26 Abs. 1 Nr. 1, Nr. 9, Abs. 2 EWKFondsG bestätigt – meine Angabe § 24 war falsch. Inhalt, Zuständigkeit (UBA/DIVID) und Datumsangaben in Ordnung.</t>
        </is>
      </c>
    </row>
    <row r="26">
      <c r="A26" s="2" t="inlineStr"/>
      <c r="B26" s="2" t="inlineStr"/>
      <c r="C26" s="2" t="inlineStr"/>
      <c r="D26" s="2" t="inlineStr"/>
      <c r="E26" s="2" t="inlineStr"/>
      <c r="F26" s="2" t="inlineStr">
        <is>
          <t>Kurztext</t>
        </is>
      </c>
      <c r="G26" s="2" t="inlineStr">
        <is>
          <t>(neu für Sie)</t>
        </is>
      </c>
      <c r="H26" s="2" t="inlineStr">
        <is>
          <t>Einwegkunststoff-Serviceverpackungen (Becher, Boxen, Tüten): Registrierung im DIVID-Portal des UBA und jährliche Mengenmeldung (§§ 7, 11, 12 EWKFondsG).</t>
        </is>
      </c>
      <c r="I26" s="2" t="inlineStr"/>
      <c r="J26" s="2" t="inlineStr"/>
    </row>
    <row r="27">
      <c r="A27" s="2" t="inlineStr"/>
      <c r="B27" s="2" t="inlineStr"/>
      <c r="C27" s="2" t="inlineStr"/>
      <c r="D27" s="2" t="inlineStr"/>
      <c r="E27" s="2" t="inlineStr"/>
      <c r="F27" s="2" t="inlineStr">
        <is>
          <t>Erklärung</t>
        </is>
      </c>
      <c r="G27" s="2" t="inlineStr">
        <is>
          <t>(neu für Sie)</t>
        </is>
      </c>
      <c r="H27" s="2" t="inlineStr">
        <is>
          <t>Füllst du Speisen oder Getränke zum Mitnehmen in Einwegverpackungen aus Kunststoff – Becher, Boxen, Tüten –, bist du nach dem Einwegkunststofffondsgesetz Hersteller; das gilt ausdrücklich auch für den, der die Verpackungen erst befüllt (§ 3 Nr. 3 EWKFondsG). Hersteller registrieren sich vor Aufnahme der Tätigkeit beim Umweltbundesamt (§ 7 EWKFondsG), über dessen Portal DIVID. Dort meldest du jedes Jahr die Mengen, die du im Vorjahr in Verkehr gebracht hast (§ 11 EWKFondsG); danach richtet sich die Einwegkunststoffabgabe, die du zahlst (§ 12 EWKFondsG). Die Registrierungs- und Abgabepflicht gilt seit 2024; die erste Mengenmeldung (für 2024) war bis 15.5.2025 fällig.</t>
        </is>
      </c>
      <c r="I27" s="2" t="inlineStr"/>
      <c r="J27" s="2" t="inlineStr"/>
    </row>
    <row r="28">
      <c r="A28" s="2" t="inlineStr"/>
      <c r="B28" s="2" t="inlineStr"/>
      <c r="C28" s="2" t="inlineStr"/>
      <c r="D28" s="2" t="inlineStr"/>
      <c r="E28" s="2" t="inlineStr"/>
      <c r="F28" s="2" t="inlineStr">
        <is>
          <t>Auslöser</t>
        </is>
      </c>
      <c r="G28" s="2" t="inlineStr">
        <is>
          <t>(neu für Sie)</t>
        </is>
      </c>
      <c r="H28" s="2" t="inlineStr">
        <is>
          <t>(Dein Betrieb gehört zur Gastronomie oder Lebensmittelbranche. UND Du verkaufst Essen oder Getränke zum Mitnehmen in Einwegverpackungen.)</t>
        </is>
      </c>
      <c r="I28" s="2" t="inlineStr"/>
      <c r="J28" s="2" t="inlineStr"/>
    </row>
    <row r="29">
      <c r="A29" s="2" t="inlineStr"/>
      <c r="B29" s="2" t="inlineStr"/>
      <c r="C29" s="2" t="inlineStr"/>
      <c r="D29" s="2" t="inlineStr"/>
      <c r="E29" s="2" t="inlineStr"/>
      <c r="F29" s="2" t="inlineStr">
        <is>
          <t>Frist</t>
        </is>
      </c>
      <c r="G29" s="2" t="inlineStr">
        <is>
          <t>(neu für Sie)</t>
        </is>
      </c>
      <c r="H29" s="2" t="inlineStr">
        <is>
          <t>laufend (keine feste Frist)</t>
        </is>
      </c>
      <c r="I29" s="2" t="inlineStr"/>
      <c r="J29" s="2" t="inlineStr"/>
    </row>
    <row r="30">
      <c r="A30" s="2" t="inlineStr"/>
      <c r="B30" s="2" t="inlineStr"/>
      <c r="C30" s="2" t="inlineStr"/>
      <c r="D30" s="2" t="inlineStr"/>
      <c r="E30" s="2" t="inlineStr"/>
      <c r="F30" s="2" t="inlineStr">
        <is>
          <t>Wiederholung</t>
        </is>
      </c>
      <c r="G30" s="2" t="inlineStr">
        <is>
          <t>(neu für Sie)</t>
        </is>
      </c>
      <c r="H30" s="2" t="inlineStr">
        <is>
          <t>{art: einmalig}</t>
        </is>
      </c>
      <c r="I30" s="2" t="inlineStr"/>
      <c r="J30" s="2" t="inlineStr"/>
    </row>
    <row r="31">
      <c r="A31" s="2" t="inlineStr"/>
      <c r="B31" s="2" t="inlineStr"/>
      <c r="C31" s="2" t="inlineStr"/>
      <c r="D31" s="2" t="inlineStr"/>
      <c r="E31" s="2" t="inlineStr"/>
      <c r="F31" s="2" t="inlineStr">
        <is>
          <t>Rechtsgrundlage</t>
        </is>
      </c>
      <c r="G31" s="2" t="inlineStr">
        <is>
          <t>(neu für Sie)</t>
        </is>
      </c>
      <c r="H31" s="2" t="inlineStr">
        <is>
          <t>§ 3 Nr. 3 EWKFondsG
...; § 7 EWKFondsG
...; § 11 EWKFondsG
...; § 12 EWKFondsG
...</t>
        </is>
      </c>
      <c r="I31" s="2" t="inlineStr"/>
      <c r="J31" s="2" t="inlineStr"/>
    </row>
    <row r="32">
      <c r="A32" s="2" t="inlineStr"/>
      <c r="B32" s="2" t="inlineStr"/>
      <c r="C32" s="2" t="inlineStr"/>
      <c r="D32" s="2" t="inlineStr"/>
      <c r="E32" s="2" t="inlineStr"/>
      <c r="F32" s="2" t="inlineStr">
        <is>
          <t>Folgen bei Verstoß</t>
        </is>
      </c>
      <c r="G32" s="2" t="inlineStr">
        <is>
          <t>(neu für Sie)</t>
        </is>
      </c>
      <c r="H32" s="2" t="inlineStr">
        <is>
          <t>Bußgeld bis 100.000 €, wenn du dich nicht, nicht richtig, nicht vollständig oder nicht rechtzeitig registrieren lässt (§ 26 Abs. 1 Nr. 1, Abs. 2 EWKFondsG), und bis 10.000 €, wenn du die jährliche Meldung nicht, nicht richtig, nicht vollständig oder nicht rechtzeitig machst (§ 26 Abs. 1 Nr. 9, Abs. 2 EWKFondsG). (Schwere: mittel)</t>
        </is>
      </c>
      <c r="I32" s="2" t="inlineStr"/>
      <c r="J32" s="2" t="inlineStr"/>
    </row>
    <row r="33">
      <c r="A33" s="2" t="inlineStr"/>
      <c r="B33" s="2" t="inlineStr"/>
      <c r="C33" s="2" t="inlineStr"/>
      <c r="D33" s="2" t="inlineStr"/>
      <c r="E33" s="2" t="inlineStr"/>
      <c r="F33" s="2" t="inlineStr">
        <is>
          <t>Zuständige Stelle</t>
        </is>
      </c>
      <c r="G33" s="2" t="inlineStr">
        <is>
          <t>(neu für Sie)</t>
        </is>
      </c>
      <c r="H33" s="2" t="inlineStr">
        <is>
          <t>Umweltbundesamt (Portal DIVID)</t>
        </is>
      </c>
      <c r="I33" s="2" t="inlineStr"/>
      <c r="J33" s="2" t="inlineStr"/>
    </row>
    <row r="34">
      <c r="A34" s="2" t="inlineStr"/>
      <c r="B34" s="2" t="inlineStr"/>
      <c r="C34" s="2" t="inlineStr"/>
      <c r="D34" s="2" t="inlineStr"/>
      <c r="E34" s="2" t="inlineStr"/>
      <c r="F34" s="2" t="inlineStr">
        <is>
          <t>Rechtsstand</t>
        </is>
      </c>
      <c r="G34" s="2" t="inlineStr">
        <is>
          <t>(neu für Sie)</t>
        </is>
      </c>
      <c r="H34" s="2" t="inlineStr">
        <is>
          <t>in_kraft
...</t>
        </is>
      </c>
      <c r="I34" s="2" t="inlineStr"/>
      <c r="J34" s="2" t="inlineStr"/>
    </row>
    <row r="35">
      <c r="A35" s="2" t="inlineStr"/>
      <c r="B35" s="2" t="inlineStr"/>
      <c r="C35" s="2" t="inlineStr"/>
      <c r="D35" s="2" t="inlineStr"/>
      <c r="E35" s="2" t="inlineStr"/>
      <c r="F35" s="2" t="inlineStr">
        <is>
          <t>Gültig ab</t>
        </is>
      </c>
      <c r="G35" s="2" t="inlineStr">
        <is>
          <t>(neu für Sie)</t>
        </is>
      </c>
      <c r="H35" s="2" t="inlineStr"/>
      <c r="I35" s="2" t="inlineStr"/>
      <c r="J35" s="2" t="inlineStr"/>
    </row>
    <row r="36">
      <c r="A36" s="2" t="inlineStr"/>
      <c r="B36" s="2" t="inlineStr"/>
      <c r="C36" s="2" t="inlineStr"/>
      <c r="D36" s="2" t="inlineStr"/>
      <c r="E36" s="2" t="inlineStr"/>
      <c r="F36" s="2" t="inlineStr">
        <is>
          <t>Quellen</t>
        </is>
      </c>
      <c r="G36" s="2" t="inlineStr">
        <is>
          <t>(neu für Sie)</t>
        </is>
      </c>
      <c r="H36" s="2" t="inlineStr">
        <is>
          <t>Einwegkunststofffondsgesetz § 3 – https://www.gesetze-im-internet.de/ewkfondsg/__3.html
Einwegkunststofffondsgesetz § 7 (Wortlaut über gesetze.legal) – https://gesetze.legal/bund/ewkfondsg/7
Einwegkunststofffondsgesetz § 11 – https://www.gesetze-im-internet.de/ewkfondsg/__11.html
Einwegkunststofffondsgesetz § 26 (Bußgeldvorschriften) – https://www.gesetze-im-internet.de/ewkfondsg/__26.html
IHK Wiesbaden – Einwegkunststofffondsgesetz (DIVID, Meldung bis 15. Mai) – https://www.ihk.de/wiesbaden/recht/rechtsberatung/umwelt/umweltrecht-abfallwirtschaft/einwegkunststofffondsgesetz-6164876</t>
        </is>
      </c>
      <c r="I36" s="2" t="inlineStr"/>
      <c r="J36" s="2" t="inlineStr"/>
    </row>
    <row r="37">
      <c r="A37" s="2" t="inlineStr"/>
      <c r="B37" s="2" t="inlineStr"/>
      <c r="C37" s="2" t="inlineStr"/>
      <c r="D37" s="2" t="inlineStr"/>
      <c r="E37" s="2" t="inlineStr"/>
      <c r="F37" s="2" t="inlineStr">
        <is>
          <t>Einordnung</t>
        </is>
      </c>
      <c r="G37" s="2" t="inlineStr">
        <is>
          <t>(neu für Sie)</t>
        </is>
      </c>
      <c r="H37" s="2" t="inlineStr"/>
      <c r="I37" s="2" t="inlineStr"/>
      <c r="J37" s="2" t="inlineStr"/>
    </row>
    <row r="38">
      <c r="A38" s="2" t="inlineStr"/>
      <c r="B38" s="2" t="inlineStr"/>
      <c r="C38" s="2" t="inlineStr"/>
      <c r="D38" s="2" t="inlineStr"/>
      <c r="E38" s="2" t="inlineStr"/>
      <c r="F38" s="2" t="inlineStr">
        <is>
          <t>Erledigung</t>
        </is>
      </c>
      <c r="G38" s="2" t="inlineStr">
        <is>
          <t>(neu für Sie)</t>
        </is>
      </c>
      <c r="H38" s="2" t="inlineStr"/>
      <c r="I38" s="2" t="inlineStr"/>
      <c r="J38" s="2" t="inlineStr"/>
    </row>
    <row r="39">
      <c r="A39" s="2" t="inlineStr">
        <is>
          <t>H.1</t>
        </is>
      </c>
      <c r="B39" s="2" t="inlineStr">
        <is>
          <t>branche.gastro_haccp</t>
        </is>
      </c>
      <c r="C39" s="2" t="inlineStr">
        <is>
          <t>v6</t>
        </is>
      </c>
      <c r="D39" s="2" t="inlineStr">
        <is>
          <t>v7</t>
        </is>
      </c>
      <c r="E39" s="2" t="inlineStr">
        <is>
          <t>Geändert seit Ihrer Fassung v6 (meist Ihre Anmerkungen). Geänderte Felder unten.</t>
        </is>
      </c>
      <c r="F39" s="2" t="inlineStr">
        <is>
          <t>Folgen bei Verstoß</t>
        </is>
      </c>
      <c r="G39" s="2" t="inlineStr">
        <is>
          <t>Keine eigene Bußgeldvorschrift (der Tatbestand fehlt in der LMRStV, die für VO (EG) Nr. 852/2004 nur Art. 4 mit Anhang I/II bewehrt). Die Lebensmittelüberwachung kann die nötigen Maßnahmen anordnen (§ 39 LFGB; Art. 138 VO (EU) 2017/625). Hygienemängel nach Anhang II (z. B. Lagerung, Reinigung, Abfall) sind dagegen bußgeldbewehrt (§ 2 LMRStV i. V. m. § 60 Abs. 4 Nr. 2 Buchst. a LFGB). (Schwere: hoch)</t>
        </is>
      </c>
      <c r="H39" s="2" t="inlineStr">
        <is>
          <t>Keine eigene Bußgeldvorschrift (der Tatbestand fehlt in der LMRStV, die für VO (EG) Nr. 852/2004 nur Art. 4 mit Anhang I/II bewehrt). Die Lebensmittelüberwachung kann die nötigen Maßnahmen anordnen (§ 39 LFGB; Art. 138 VO (EU) 2017/625). Hygienemängel nach Anhang II (z. B. Lagerung, Reinigung, Abfall) sind dagegen bußgeldbewehrt – Bußgeld bis 50.000 € (§ 2 LMRStV i. V. m. § 60 Abs. 4 Nr. 2 Buchst. a, Abs. 5 LFGB). (Schwere: hoch)</t>
        </is>
      </c>
      <c r="I39" s="3" t="inlineStr">
        <is>
          <t>freigegeben</t>
        </is>
      </c>
      <c r="J39" s="3" t="inlineStr">
        <is>
          <t>Änderungen entsprechen meinen Anmerkungen; Erklärung und Zuständige Stelle zutreffend.</t>
        </is>
      </c>
    </row>
    <row r="40">
      <c r="A40" s="2" t="inlineStr">
        <is>
          <t>H.1</t>
        </is>
      </c>
      <c r="B40" s="2" t="inlineStr">
        <is>
          <t>branche.gastro_ifsg_belehrung</t>
        </is>
      </c>
      <c r="C40" s="2" t="inlineStr">
        <is>
          <t>v4</t>
        </is>
      </c>
      <c r="D40" s="2" t="inlineStr">
        <is>
          <t>v4</t>
        </is>
      </c>
      <c r="E40" s="2" t="inlineStr">
        <is>
          <t>Gesehen, aber noch nicht freigegeben – bitte entscheiden.</t>
        </is>
      </c>
      <c r="F40" s="2" t="inlineStr">
        <is>
          <t>–</t>
        </is>
      </c>
      <c r="G40" s="2" t="inlineStr"/>
      <c r="H40" s="2" t="inlineStr"/>
      <c r="I40" s="3" t="inlineStr">
        <is>
          <t>freigegeben</t>
        </is>
      </c>
      <c r="J40" s="3" t="inlineStr">
        <is>
          <t>Änderungen entsprechen meinen Anmerkungen; Erklärung und Zuständige Stelle zutreffend.</t>
        </is>
      </c>
    </row>
    <row r="41">
      <c r="A41" s="2" t="inlineStr">
        <is>
          <t>H.1</t>
        </is>
      </c>
      <c r="B41" s="2" t="inlineStr">
        <is>
          <t>branche.gastro_ifsg_bescheinigung</t>
        </is>
      </c>
      <c r="C41" s="2" t="inlineStr">
        <is>
          <t>v3</t>
        </is>
      </c>
      <c r="D41" s="2" t="inlineStr">
        <is>
          <t>v4</t>
        </is>
      </c>
      <c r="E41" s="2" t="inlineStr">
        <is>
          <t>Geändert seit Ihrer Fassung v3 (meist Ihre Anmerkungen). Geänderte Felder unten.</t>
        </is>
      </c>
      <c r="F41" s="2" t="inlineStr">
        <is>
          <t>Folgen bei Verstoß</t>
        </is>
      </c>
      <c r="G41" s="2" t="inlineStr">
        <is>
          <t>Bußgeld bis 25.000 € (§ 73 IfSG). (Schwere: hoch)</t>
        </is>
      </c>
      <c r="H41" s="2" t="inlineStr">
        <is>
          <t>Bußgeld bis 25.000 €, wenn du eine Person ohne diese Bescheinigung beschäftigst (§ 73 Abs. 1a Nr. 20, Abs. 2 IfSG). (Schwere: hoch)</t>
        </is>
      </c>
      <c r="I41" s="3" t="inlineStr">
        <is>
          <t>freigegeben</t>
        </is>
      </c>
      <c r="J41" s="3" t="inlineStr">
        <is>
          <t>Änderungen entsprechen meinen Anmerkungen; Erklärung und Zuständige Stelle zutreffend.</t>
        </is>
      </c>
    </row>
    <row r="42">
      <c r="A42" s="2" t="inlineStr">
        <is>
          <t>H.1</t>
        </is>
      </c>
      <c r="B42" s="2" t="inlineStr">
        <is>
          <t>branche.gastro_ifsg_bescheinigung_selbst</t>
        </is>
      </c>
      <c r="C42" s="2" t="inlineStr">
        <is>
          <t>v2</t>
        </is>
      </c>
      <c r="D42" s="2" t="inlineStr">
        <is>
          <t>v2</t>
        </is>
      </c>
      <c r="E42" s="2" t="inlineStr">
        <is>
          <t>Gesehen, aber noch nicht freigegeben – bitte entscheiden. FRAGE: Sie schrieben, für die Inhaberin greife der Tatbestand „tätig ist“. § 73 Abs. 1a IfSG nennt § 43 nur in Nr. 16a, 16b, 20 (Beschäftigen) und 21 – eine Nummer für das eigene Tätigsein ohne Bescheinigung finden wir nicht. Text deshalb weiter „§ 73 IfSG“. Bitte Nummer nennen oder Text so freigeben.</t>
        </is>
      </c>
      <c r="F42" s="2" t="inlineStr">
        <is>
          <t>–</t>
        </is>
      </c>
      <c r="G42" s="2" t="inlineStr"/>
      <c r="H42" s="2" t="inlineStr"/>
      <c r="I42" s="3" t="inlineStr">
        <is>
          <t>ändern</t>
        </is>
      </c>
      <c r="J42" s="3" t="inlineStr">
        <is>
          <t>Bestätigt: Für das eigene Tätigsein ohne Bescheinigung enthält § 73 Abs. 1a IfSG keinen Bußgeldtatbestand. Folgen neu fassen: „Kein eigenes Bußgeld. Das Gesundheitsamt kann die Tätigkeit untersagen und Maßnahmen anordnen (§ 16 Abs. 1, § 31 IfSG); beschäftigst du Personen ohne Bescheinigung, gilt § 73 Abs. 1a Nr. 20 IfSG (bis 25.000 €).“ Schwere „hoch“ kann bleiben (Tätigkeitsverbot).</t>
        </is>
      </c>
    </row>
    <row r="43">
      <c r="A43" s="2" t="inlineStr">
        <is>
          <t>H.1</t>
        </is>
      </c>
      <c r="B43" s="2" t="inlineStr">
        <is>
          <t>branche.gastro_ifsg_folgebelehrung</t>
        </is>
      </c>
      <c r="C43" s="2" t="inlineStr">
        <is>
          <t>v3</t>
        </is>
      </c>
      <c r="D43" s="2" t="inlineStr">
        <is>
          <t>v3</t>
        </is>
      </c>
      <c r="E43" s="2" t="inlineStr">
        <is>
          <t>Gesehen, aber noch nicht freigegeben – bitte entscheiden.</t>
        </is>
      </c>
      <c r="F43" s="2" t="inlineStr">
        <is>
          <t>–</t>
        </is>
      </c>
      <c r="G43" s="2" t="inlineStr"/>
      <c r="H43" s="2" t="inlineStr"/>
      <c r="I43" s="3" t="inlineStr">
        <is>
          <t>freigegeben</t>
        </is>
      </c>
      <c r="J43" s="3" t="inlineStr">
        <is>
          <t>Änderungen entsprechen meinen Anmerkungen; Erklärung und Zuständige Stelle zutreffend.</t>
        </is>
      </c>
    </row>
    <row r="44">
      <c r="A44" s="2" t="inlineStr">
        <is>
          <t>H.1</t>
        </is>
      </c>
      <c r="B44" s="2" t="inlineStr">
        <is>
          <t>branche.gastro_kennzeichnung_vorverpackt</t>
        </is>
      </c>
      <c r="C44" s="2" t="inlineStr">
        <is>
          <t>v3</t>
        </is>
      </c>
      <c r="D44" s="2" t="inlineStr">
        <is>
          <t>v4</t>
        </is>
      </c>
      <c r="E44" s="2" t="inlineStr">
        <is>
          <t>Geändert seit Ihrer Fassung v3 (meist Ihre Anmerkungen). Geänderte Felder unten.</t>
        </is>
      </c>
      <c r="F44" s="2" t="inlineStr">
        <is>
          <t>Folgen bei Verstoß</t>
        </is>
      </c>
      <c r="G44" s="2" t="inlineStr">
        <is>
          <t>Bußgeld bis 50.000 €, wenn vorverpackte Lebensmittel ohne die vorgeschriebenen Pflichtangaben in den Verkehr gebracht werden (§ 6 Abs. 4 Nr. 2 in Verbindung mit § 5 Abs. 1 LMIDV, § 60 Abs. 2 Nr. 26 Buchst. a, Abs. 5 LFGB); einzelne Verstöße sind Straftaten (§ 6 Abs. 1 LMIDV, § 59 Abs. 1 Nr. 21 Buchst. a LFGB). (Schwere: mittel)</t>
        </is>
      </c>
      <c r="H44" s="2" t="inlineStr">
        <is>
          <t>Bußgeld bis 50.000 €, wenn vorverpackte Lebensmittel ohne die vorgeschriebenen Pflichtangaben in den Verkehr gebracht werden (§ 6 Abs. 4 Nr. 2 in Verbindung mit § 5 Abs. 1 LMIDV, § 60 Abs. 2 Nr. 26 Buchst. a, Abs. 5 LFGB); einzelne Verstöße (Täuschung) sind Straftaten (§ 6 Abs. 1 LMIDV, § 59 Abs. 1 Nr. 21 Buchst. a LFGB). (Schwere: mittel)</t>
        </is>
      </c>
      <c r="I44" s="3" t="inlineStr">
        <is>
          <t>freigegeben</t>
        </is>
      </c>
      <c r="J44" s="3" t="inlineStr">
        <is>
          <t>Änderungen entsprechen meinen Anmerkungen; Erklärung und Zuständige Stelle zutreffend.</t>
        </is>
      </c>
    </row>
    <row r="45">
      <c r="A45" s="2" t="inlineStr">
        <is>
          <t>H.1</t>
        </is>
      </c>
      <c r="B45" s="2" t="inlineStr">
        <is>
          <t>branche.gastro_lebensmittelregistrierung</t>
        </is>
      </c>
      <c r="C45" s="2" t="inlineStr">
        <is>
          <t>v6</t>
        </is>
      </c>
      <c r="D45" s="2" t="inlineStr">
        <is>
          <t>v6</t>
        </is>
      </c>
      <c r="E45" s="2" t="inlineStr">
        <is>
          <t>Gesehen, aber noch nicht freigegeben – bitte entscheiden. ERGEBNIS Ihrer Prüfbitte: § 2 LMRStV nennt von der VO (EG) Nr. 852/2004 nur Art. 4 Abs. 1 und 2, nicht Art. 6 (Fassung vom 19.4.2023, gegengelesen auf zwei weiteren Seiten). „Keine eigene Bußgeldvorschrift“ bleibt deshalb stehen – bitte so freigeben oder Fundstelle nennen.</t>
        </is>
      </c>
      <c r="F45" s="2" t="inlineStr">
        <is>
          <t>–</t>
        </is>
      </c>
      <c r="G45" s="2" t="inlineStr"/>
      <c r="H45" s="2" t="inlineStr"/>
      <c r="I45" s="3" t="inlineStr">
        <is>
          <t>freigegeben</t>
        </is>
      </c>
      <c r="J45" s="3" t="inlineStr">
        <is>
          <t>Bestätigt: § 2 LMRStV enthält Art. 6 VO (EG) 852/2004 nicht; „keine eigene Bußgeldvorschrift“ ist richtig, meine Erwartung aus Runde 3 war unzutreffend.</t>
        </is>
      </c>
    </row>
    <row r="46">
      <c r="A46" s="2" t="inlineStr">
        <is>
          <t>G.73</t>
        </is>
      </c>
      <c r="B46" s="2" t="inlineStr">
        <is>
          <t>branche.gastro_mehrweg</t>
        </is>
      </c>
      <c r="C46" s="2" t="inlineStr">
        <is>
          <t>v5</t>
        </is>
      </c>
      <c r="D46" s="2" t="inlineStr">
        <is>
          <t>v6</t>
        </is>
      </c>
      <c r="E46" s="2" t="inlineStr">
        <is>
          <t>Geändert seit Ihrer Fassung v5 (meist Ihre Anmerkungen). Geänderte Felder unten.</t>
        </is>
      </c>
      <c r="F46" s="2" t="inlineStr">
        <is>
          <t>Erklärung</t>
        </is>
      </c>
      <c r="G46" s="2" t="inlineStr">
        <is>
          <t>Wer Speisen in Einwegkunststoffverpackungen oder Getränke in Einwegbechern erst beim Verkauf befüllt, muss sie auch in einer Mehrwegverpackung anbieten – nicht teurer und gut sichtbar mit einem Hinweis (§ 60 VerpackDG). Ausgenommen sind kleine Betriebe mit höchstens fünf Beschäftigten und höchstens 80 m² Verkaufsfläche; sie müssen stattdessen auf Wunsch mitgebrachte Behälter der Kundschaft befüllen und darauf hinweisen (§ 61 VerpackDG). Teilzeitkräfte zählen dabei mit 0,5 (bis 20 Wochenstunden) bzw. 0,75 (bis 30 Wochenstunden). Beim Foodtruck ist die Verkaufsfläche die Fläche des Fahrzeugs; lieferst du aus, zählen auch Lager- und Versandflächen. Serviceverpackungen (Becher, Boxen): Die Systembeteiligung kann der Lieferant übernehmen – die Registrierung in LUCID bleibt deine eigene Pflicht (§ 7 Abs. 2 VerpackDG). Seit 12.8.2026 steht die Pflicht im Verpackungsrecht-Durchführungsgesetz, das das Verpackungsgesetz abgelöst hat.</t>
        </is>
      </c>
      <c r="H46" s="2" t="inlineStr">
        <is>
          <t>Wer Speisen in Einwegkunststoffverpackungen oder Getränke in Einwegbechern erst beim Verkauf befüllt, muss sie auch in einer Mehrwegverpackung anbieten – nicht teurer und gut sichtbar mit einem Hinweis (§ 60 VerpackDG). Ausgenommen sind kleine Betriebe mit höchstens fünf Beschäftigten und höchstens 80 m² Verkaufsfläche; sie müssen stattdessen auf Wunsch mitgebrachte Behälter der Kundschaft befüllen und darauf hinweisen (§ 61 VerpackDG). Teilzeitkräfte zählen dabei mit 0,5 (bis 20 Wochenstunden) bzw. 0,75 (bis 30 Wochenstunden). Beim Foodtruck ist die Verkaufsfläche die Fläche des Fahrzeugs; lieferst du aus, zählen auch Lager- und Versandflächen. Serviceverpackungen (Becher, Boxen): Die Systembeteiligung kann der Lieferant übernehmen – die Registrierung in LUCID bleibt deine eigene Pflicht (§ 7 Abs. 2 VerpackDG). Seit 12.8.2026 steht die Pflicht im Verpackungsrecht-Durchführungsgesetz, das das Verpackungsgesetz abgelöst hat. Für Einwegkunststoff-Serviceverpackungen kommt das Einwegkunststofffondsgesetz dazu: Wer sie befüllt, ist Hersteller (§ 3 Nr. 3 EWKFondsG), muss sich beim Umweltbundesamt registrieren (§ 7 EWKFondsG) und zahlt seit 2024 die Einwegkunststoffabgabe (§ 12 EWKFondsG) – siehe „Einwegkunststoff-Serviceverpackungen: registrieren und Mengen melden“.</t>
        </is>
      </c>
      <c r="I46" s="3" t="inlineStr">
        <is>
          <t>freigegeben</t>
        </is>
      </c>
      <c r="J46" s="3" t="inlineStr">
        <is>
          <t>Änderungen entsprechen meinen Anmerkungen; Erklärung und Zuständige Stelle zutreffend.</t>
        </is>
      </c>
    </row>
    <row r="47">
      <c r="A47" s="2" t="inlineStr"/>
      <c r="B47" s="2" t="inlineStr"/>
      <c r="C47" s="2" t="inlineStr"/>
      <c r="D47" s="2" t="inlineStr"/>
      <c r="E47" s="2" t="inlineStr"/>
      <c r="F47" s="2" t="inlineStr">
        <is>
          <t>Rechtsgrundlage</t>
        </is>
      </c>
      <c r="G47" s="2" t="inlineStr">
        <is>
          <t>§ 60 VerpackDG
...; § 61 VerpackDG
...; § 7 Abs. 2 VerpackDG
...</t>
        </is>
      </c>
      <c r="H47" s="2" t="inlineStr">
        <is>
          <t>§ 60 VerpackDG
...; § 61 VerpackDG
...; § 7 Abs. 2 VerpackDG
...; § 3 Nr. 3 EWKFondsG
...</t>
        </is>
      </c>
      <c r="I47" s="2" t="inlineStr"/>
      <c r="J47" s="2" t="inlineStr"/>
    </row>
    <row r="48">
      <c r="A48" s="2" t="inlineStr"/>
      <c r="B48" s="2" t="inlineStr"/>
      <c r="C48" s="2" t="inlineStr"/>
      <c r="D48" s="2" t="inlineStr"/>
      <c r="E48" s="2" t="inlineStr"/>
      <c r="F48" s="2" t="inlineStr">
        <is>
          <t>Quellen</t>
        </is>
      </c>
      <c r="G48" s="2" t="inlineStr">
        <is>
          <t>Verpackungsrecht-Durchführungsgesetz § 60 – https://www.gesetze-im-internet.de/verpackdg/__60.html
Verpackungsrecht-Durchführungsgesetz § 61 – https://www.gesetze-im-internet.de/verpackdg/__61.html
Verpackungsrecht-Durchführungsgesetz § 7 – https://www.gesetze-im-internet.de/verpackdg/__7.html
WPK – Neues Verpackungsrecht in Kraft (13.8.2026) – https://www.wpk.de/neu/neues-verpackungsrecht-in-kraft-hinweise-der-zentralen-stelle-verpackungsregister/
Verpackungsrecht-Durchführungsgesetz § 66 (Bußgeldvorschriften) – https://www.gesetze-im-internet.de/verpackdg/__66.html</t>
        </is>
      </c>
      <c r="H48" s="2" t="inlineStr">
        <is>
          <t>Verpackungsrecht-Durchführungsgesetz § 60 – https://www.gesetze-im-internet.de/verpackdg/__60.html
Verpackungsrecht-Durchführungsgesetz § 61 – https://www.gesetze-im-internet.de/verpackdg/__61.html
Verpackungsrecht-Durchführungsgesetz § 7 – https://www.gesetze-im-internet.de/verpackdg/__7.html
WPK – Neues Verpackungsrecht in Kraft (13.8.2026) – https://www.wpk.de/neu/neues-verpackungsrecht-in-kraft-hinweise-der-zentralen-stelle-verpackungsregister/
Verpackungsrecht-Durchführungsgesetz § 66 (Bußgeldvorschriften) – https://www.gesetze-im-internet.de/verpackdg/__66.html
Einwegkunststofffondsgesetz § 3 – https://www.gesetze-im-internet.de/ewkfondsg/__3.html</t>
        </is>
      </c>
      <c r="I48" s="2" t="inlineStr"/>
      <c r="J48" s="2" t="inlineStr"/>
    </row>
    <row r="49">
      <c r="A49" s="2" t="inlineStr">
        <is>
          <t>H.1</t>
        </is>
      </c>
      <c r="B49" s="2" t="inlineStr">
        <is>
          <t>branche.gastro_ppwr_radar</t>
        </is>
      </c>
      <c r="C49" s="2" t="inlineStr">
        <is>
          <t>v3</t>
        </is>
      </c>
      <c r="D49" s="2" t="inlineStr">
        <is>
          <t>v4</t>
        </is>
      </c>
      <c r="E49" s="2" t="inlineStr">
        <is>
          <t>Geändert seit Ihrer Fassung v3 (meist Ihre Anmerkungen). Geänderte Felder unten.</t>
        </is>
      </c>
      <c r="F49" s="2" t="inlineStr">
        <is>
          <t>Folgen bei Verstoß</t>
        </is>
      </c>
      <c r="G49" s="2" t="inlineStr">
        <is>
          <t>Bußgeld bis 200.000 €, wenn kein System zum Befüllen mitgebrachter Behälter vorgesehen oder die Mehrwegmöglichkeit nicht eingeräumt wird; bis 10.000 €, wenn das Befüllen oder Mehrweg teurer oder zu schlechteren Bedingungen angeboten wird oder der Hinweis fehlt (§ 66 Abs. 2 Nr. 29 bis 32, Abs. 3 VerpackDG). (Schwere: mittel)</t>
        </is>
      </c>
      <c r="H49" s="2" t="inlineStr">
        <is>
          <t>Bußgeld, wenn kein System zum Befüllen mitgebrachter Behälter vorgesehen oder die Mehrwegmöglichkeit nicht eingeräumt wird oder wenn das Befüllen oder Mehrweg teurer oder zu schlechteren Bedingungen angeboten wird oder der Hinweis fehlt (§ 66 Abs. 2 Nr. 29 bis 32 VerpackDG). (Schwere: mittel)</t>
        </is>
      </c>
      <c r="I49" s="3" t="inlineStr">
        <is>
          <t>freigegeben</t>
        </is>
      </c>
      <c r="J49" s="3" t="inlineStr">
        <is>
          <t>Sanktionstext ohne Beträge als Radar in Ordnung; vor Aktivierung des Termins 12.2.2027 Art. 32/33 am Amtsblatt gegenlesen (Auflage bleibt).</t>
        </is>
      </c>
    </row>
    <row r="50">
      <c r="A50" s="2" t="inlineStr">
        <is>
          <t>G.70</t>
        </is>
      </c>
      <c r="B50" s="2" t="inlineStr">
        <is>
          <t>branche.gastro_preisverzeichnis</t>
        </is>
      </c>
      <c r="C50" s="2" t="inlineStr">
        <is>
          <t>v2</t>
        </is>
      </c>
      <c r="D50" s="2" t="inlineStr">
        <is>
          <t>v3</t>
        </is>
      </c>
      <c r="E50" s="2" t="inlineStr">
        <is>
          <t>Geändert seit Ihrer Fassung v2 (meist Ihre Anmerkungen). Geänderte Felder unten.</t>
        </is>
      </c>
      <c r="F50" s="2" t="inlineStr">
        <is>
          <t>Erklärung</t>
        </is>
      </c>
      <c r="G50" s="2" t="inlineStr">
        <is>
          <t>Gaststätten legen Preisverzeichnisse für Speisen und Getränke auf den Tischen aus oder legen sie jedem Gast vor der Bestellung und auf Verlangen bei der Abrechnung vor; alternativ hängen sie sie gut lesbar aus. Zusätzlich hängt neben dem Eingang ein Verzeichnis mit den Preisen der wesentlichen Speisen und Getränke (§ 7 PAngV). Die Preise sind Endpreise einschließlich Umsatzsteuer und Bedienung.</t>
        </is>
      </c>
      <c r="H50" s="2" t="inlineStr">
        <is>
          <t>Gaststätten legen Preisverzeichnisse für Speisen und Getränke auf den Tischen aus oder legen sie jedem Gast vor der Bestellung und auf Verlangen bei der Abrechnung vor; alternativ hängen sie sie gut lesbar aus. Zusätzlich hängt neben dem Eingang ein Verzeichnis mit den Preisen der wesentlichen Speisen und Getränke (§ 13 PAngV). Die Preise sind Endpreise einschließlich Umsatzsteuer und Bedienung.</t>
        </is>
      </c>
      <c r="I50" s="3" t="inlineStr">
        <is>
          <t>freigegeben</t>
        </is>
      </c>
      <c r="J50" s="3" t="inlineStr">
        <is>
          <t>Änderungen entsprechen meinen Anmerkungen; Erklärung und Zuständige Stelle zutreffend.</t>
        </is>
      </c>
    </row>
    <row r="51">
      <c r="A51" s="2" t="inlineStr"/>
      <c r="B51" s="2" t="inlineStr"/>
      <c r="C51" s="2" t="inlineStr"/>
      <c r="D51" s="2" t="inlineStr"/>
      <c r="E51" s="2" t="inlineStr"/>
      <c r="F51" s="2" t="inlineStr">
        <is>
          <t>Rechtsgrundlage</t>
        </is>
      </c>
      <c r="G51" s="2" t="inlineStr">
        <is>
          <t>§ 7 PAngV
...</t>
        </is>
      </c>
      <c r="H51" s="2" t="inlineStr">
        <is>
          <t>§ 13 PAngV
...</t>
        </is>
      </c>
      <c r="I51" s="2" t="inlineStr"/>
      <c r="J51" s="2" t="inlineStr"/>
    </row>
    <row r="52">
      <c r="A52" s="2" t="inlineStr"/>
      <c r="B52" s="2" t="inlineStr"/>
      <c r="C52" s="2" t="inlineStr"/>
      <c r="D52" s="2" t="inlineStr"/>
      <c r="E52" s="2" t="inlineStr"/>
      <c r="F52" s="2" t="inlineStr">
        <is>
          <t>Folgen bei Verstoß</t>
        </is>
      </c>
      <c r="G52" s="2" t="inlineStr">
        <is>
          <t>Bußgeld bis 25.000 €, wenn Preise nicht in einem Preisverzeichnis angegeben sind oder das Preisverzeichnis nach § 13 Abs. 2 Satz 1 PAngV nicht oder nicht rechtzeitig vorgelegt wird (§ 20 Nr. 1, 4 PAngV in Verbindung mit § 3 Abs. 1 Satz 1 Nr. 2, Abs. 2 WiStrG 1954). Das Preisverzeichnis neben dem Eingang (§ 13 Abs. 2 Satz 2 PAngV) ist in § 20 PAngV nicht genannt. Nach dem Gesetz vom 19.10.2026 (BGBl. 2026 I Nr. 314) künftig bis 100.000 € (§ 3 Abs. 1, 3 PAngG). (Schwere: niedrig)</t>
        </is>
      </c>
      <c r="H52" s="2" t="inlineStr">
        <is>
          <t>Bußgeld bis 25.000 €, wenn Preise nicht in einem Preisverzeichnis angegeben sind oder das Preisverzeichnis nach § 13 Abs. 2 Satz 1 PAngV nicht oder nicht rechtzeitig vorgelegt wird (§ 20 Nr. 1, 4 PAngV in Verbindung mit § 3 Abs. 1 Satz 1 Nr. 2, Abs. 2 WiStrG 1954). Das Preisverzeichnis neben dem Eingang (§ 13 Abs. 2 Satz 2 PAngV) ist in § 20 PAngV nicht genannt. (Schwere: niedrig)</t>
        </is>
      </c>
      <c r="I52" s="2" t="inlineStr"/>
      <c r="J52" s="2" t="inlineStr"/>
    </row>
    <row r="53">
      <c r="A53" s="2" t="inlineStr"/>
      <c r="B53" s="2" t="inlineStr"/>
      <c r="C53" s="2" t="inlineStr"/>
      <c r="D53" s="2" t="inlineStr"/>
      <c r="E53" s="2" t="inlineStr"/>
      <c r="F53" s="2" t="inlineStr">
        <is>
          <t>Quellen</t>
        </is>
      </c>
      <c r="G53" s="2" t="inlineStr">
        <is>
          <t>Preisangabenverordnung § 7 – https://www.gesetze-im-internet.de/pangv_2022/__7.html
Preisangabenverordnung § 20 (Ordnungswidrigkeiten) – https://www.gesetze-im-internet.de/pangv_2022/__20.html
Preisangabenverordnung § 13 (Gaststätten, Beherbergungsbetriebe) – https://www.gesetze-im-internet.de/pangv_2022/__13.html
Wirtschaftsstrafgesetz 1954 § 3 – https://www.gesetze-im-internet.de/wistrg_1954/__3.html
Gesetzentwurf zur Änderung des Preisangabenrechts (BT-Drs. 21/5873, Art. 1 § 3 PAngG, Art. 3, Art. 4) – https://dserver.bundestag.de/btd/21/058/2105873.pdf
BR-Drs. 499/26 – Gesetzesbeschluss des Bundestages vom 9.7.2026 (unverändert angenommen) – https://dserver.bundestag.de/brd/2026/0499-26.pdf</t>
        </is>
      </c>
      <c r="H53" s="2" t="inlineStr">
        <is>
          <t>Preisangabenverordnung § 20 (Ordnungswidrigkeiten) – https://www.gesetze-im-internet.de/pangv_2022/__20.html
Preisangabenverordnung § 13 (Gaststätten, Beherbergungsbetriebe) – https://www.gesetze-im-internet.de/pangv_2022/__13.html
Wirtschaftsstrafgesetz 1954 § 3 – https://www.gesetze-im-internet.de/wistrg_1954/__3.html</t>
        </is>
      </c>
      <c r="I53" s="2" t="inlineStr"/>
      <c r="J53" s="2" t="inlineStr"/>
    </row>
    <row r="54">
      <c r="A54" s="2" t="inlineStr">
        <is>
          <t>H.1</t>
        </is>
      </c>
      <c r="B54" s="2" t="inlineStr">
        <is>
          <t>branche.gastro_zusatzstoffe</t>
        </is>
      </c>
      <c r="C54" s="2" t="inlineStr">
        <is>
          <t>v3</t>
        </is>
      </c>
      <c r="D54" s="2" t="inlineStr">
        <is>
          <t>v4</t>
        </is>
      </c>
      <c r="E54" s="2" t="inlineStr">
        <is>
          <t>Geändert seit Ihrer Fassung v3 (meist Ihre Anmerkungen). Geänderte Felder unten. Bitte auch die Folgen bei Verstoß für den Koffein- und den Chinin-Hinweis prüfen (§ 6 FrSaftErfrischGetrV, § 5 Abs. 1 AromenDV).</t>
        </is>
      </c>
      <c r="F54" s="2" t="inlineStr">
        <is>
          <t>Folgen bei Verstoß</t>
        </is>
      </c>
      <c r="G54" s="2" t="inlineStr">
        <is>
          <t>Ein Verstoß ist eine Ordnungswidrigkeit (§ 7 Abs. 2 Nr. 1 LMZDV). (Schwere: mittel)</t>
        </is>
      </c>
      <c r="H54" s="2" t="inlineStr">
        <is>
          <t>Bußgeld bis 50.000 € (§ 7 Abs. 2 Nr. 1 LMZDV i. V. m. § 60 Abs. 2 Nr. 26 lit. a, Abs. 5 LFGB). (Schwere: mittel)</t>
        </is>
      </c>
      <c r="I54" s="3" t="inlineStr">
        <is>
          <t>ändern</t>
        </is>
      </c>
      <c r="J54" s="3" t="inlineStr">
        <is>
          <t>§ 7 Abs. 2 Nr. 1 LMZDV i. V. m. § 60 Abs. 2 Nr. 26 lit. a, Abs. 5 LFGB (50.000 €) bestätigt. Koffein- und Chinin-Hinweis ergänzen: Verstöße gegen § 6 FrSaftErfrischGetrV und § 5 Abs. 1 AromenDV sind über die Bußgeldvorschriften dieser Verordnungen i. V. m. § 60 Abs. 2 Nr. 26 lit. a LFGB ebenfalls mit bis 50.000 € bewehrt – die jeweilige Bußgeldnorm (FrSaftErfrischGetrV und AromenDV, jeweils letzter Paragraf „Ordnungswidrigkeiten“) bitte am Wortlaut eintragen.</t>
        </is>
      </c>
    </row>
    <row r="55">
      <c r="A55" s="2" t="inlineStr">
        <is>
          <t>H.7</t>
        </is>
      </c>
      <c r="B55" s="2" t="inlineStr">
        <is>
          <t>branche.gesundheit_erlaubnisse</t>
        </is>
      </c>
      <c r="C55" s="2" t="inlineStr">
        <is>
          <t>v2</t>
        </is>
      </c>
      <c r="D55" s="2" t="inlineStr">
        <is>
          <t>v3</t>
        </is>
      </c>
      <c r="E55" s="2" t="inlineStr">
        <is>
          <t>Geändert seit Ihrer Fassung v2 (meist Ihre Anmerkungen). Geänderte Felder unten.</t>
        </is>
      </c>
      <c r="F55" s="2" t="inlineStr">
        <is>
          <t>Erklärung</t>
        </is>
      </c>
      <c r="G55" s="2" t="inlineStr">
        <is>
          <t>Welche Erlaubnis nötig ist, hängt vom Beruf ab (z. B. Heilpraktiker, Pflege, Physiotherapie). Ohne sie darfst du die Tätigkeit nicht ausüben.</t>
        </is>
      </c>
      <c r="H55" s="2" t="inlineStr">
        <is>
          <t>Welche Erlaubnis nötig ist, hängt vom Beruf ab – etwa die Approbation für Ärztinnen und Ärzte (BÄO), die Heilpraktikererlaubnis (HeilprG) oder die Erlaubnis für Physiotherapie (MPhG), Ergotherapie, Logopädie und Pflege (PflBG). Kosmetik und Massage ohne Heilkunde sind erlaubnisfrei. Ohne die nötige Erlaubnis darfst du die Tätigkeit nicht ausüben.</t>
        </is>
      </c>
      <c r="I55" s="3" t="inlineStr">
        <is>
          <t>freigegeben</t>
        </is>
      </c>
      <c r="J55" s="3" t="inlineStr">
        <is>
          <t>Änderungen entsprechen meinen Anmerkungen; Erklärung und Zuständige Stelle zutreffend.</t>
        </is>
      </c>
    </row>
    <row r="56">
      <c r="A56" s="2" t="inlineStr"/>
      <c r="B56" s="2" t="inlineStr"/>
      <c r="C56" s="2" t="inlineStr"/>
      <c r="D56" s="2" t="inlineStr"/>
      <c r="E56" s="2" t="inlineStr"/>
      <c r="F56" s="2" t="inlineStr">
        <is>
          <t>Rechtsgrundlage</t>
        </is>
      </c>
      <c r="G56" s="2" t="inlineStr">
        <is>
          <t>Berufsgesetze der Gesundheitsberufe
...</t>
        </is>
      </c>
      <c r="H56" s="2" t="inlineStr">
        <is>
          <t>Berufsgesetze der Gesundheitsberufe
...; § 5 HeilprG
...; § 132a StGB
...</t>
        </is>
      </c>
      <c r="I56" s="2" t="inlineStr"/>
      <c r="J56" s="2" t="inlineStr"/>
    </row>
    <row r="57">
      <c r="A57" s="2" t="inlineStr"/>
      <c r="B57" s="2" t="inlineStr"/>
      <c r="C57" s="2" t="inlineStr"/>
      <c r="D57" s="2" t="inlineStr"/>
      <c r="E57" s="2" t="inlineStr"/>
      <c r="F57" s="2" t="inlineStr">
        <is>
          <t>Folgen bei Verstoß</t>
        </is>
      </c>
      <c r="G57" s="2" t="inlineStr">
        <is>
          <t>Die Folgen sind noch nicht fachlich erfasst. (Schwere: mittel)</t>
        </is>
      </c>
      <c r="H57" s="2" t="inlineStr">
        <is>
          <t>Wer Heilkunde ohne Approbation oder Heilpraktikererlaubnis ausübt, macht sich strafbar (§ 5 HeilprG: Freiheitsstrafe bis zu einem Jahr oder Geldstrafe); das unbefugte Führen geschützter Berufsbezeichnungen ist strafbar (§ 132a StGB) bzw. nach den Berufsgesetzen bußgeldbewehrt. (Schwere: hoch)</t>
        </is>
      </c>
      <c r="I57" s="2" t="inlineStr"/>
      <c r="J57" s="2" t="inlineStr"/>
    </row>
    <row r="58">
      <c r="A58" s="2" t="inlineStr">
        <is>
          <t>H.2</t>
        </is>
      </c>
      <c r="B58" s="2" t="inlineStr">
        <is>
          <t>branche.handwerk_gewaehrleistung</t>
        </is>
      </c>
      <c r="C58" s="2" t="inlineStr">
        <is>
          <t>v3</t>
        </is>
      </c>
      <c r="D58" s="2" t="inlineStr">
        <is>
          <t>v4</t>
        </is>
      </c>
      <c r="E58" s="2" t="inlineStr">
        <is>
          <t>Geändert seit Ihrer Fassung v3 (meist Ihre Anmerkungen). Geänderte Felder unten.</t>
        </is>
      </c>
      <c r="F58" s="2" t="inlineStr">
        <is>
          <t>Erklärung</t>
        </is>
      </c>
      <c r="G58" s="2" t="inlineStr">
        <is>
          <t>Wie lange Mängelansprüche bestehen, hängt von der Art des Werks ab. Stellst du Waren her und lieferst sie – etwa als Bäckerei oder Konditorei, auch Torten auf Bestellung –, gilt Kaufrecht (§ 650 BGB); die Mängelrechte richten sich dann nach §§ 437, 438 BGB. Amtlos erinnert nach fachlicher Freigabe an das Ende der Fristen.</t>
        </is>
      </c>
      <c r="H58" s="2" t="inlineStr">
        <is>
          <t>Wie lange Mängelansprüche bestehen, hängt von der Art des Werks ab – bei Werkleistungen an Sachen in der Regel 2 Jahre (§ 634a Abs. 1 Nr. 1 BGB), bei Bauwerken 5 Jahre (§ 634a Abs. 1 Nr. 2 BGB). Stellst du Waren her und lieferst sie – etwa als Bäckerei oder Konditorei, auch Torten auf Bestellung –, gilt Kaufrecht (§ 650 BGB); die Mängelrechte richten sich dann nach §§ 437, 438 BGB und verjähren in der Regel nach 2 Jahren (§ 438 Abs. 1 Nr. 3 BGB). Verkaufst du an Verbraucher, wird bei einem Mangel, der sich im ersten Jahr zeigt, vermutet, dass er schon bei Übergabe da war (§ 477 BGB). Amtlos erinnert nach fachlicher Freigabe an das Ende der Fristen.</t>
        </is>
      </c>
      <c r="I58" s="3" t="inlineStr">
        <is>
          <t>freigegeben</t>
        </is>
      </c>
      <c r="J58" s="3" t="inlineStr">
        <is>
          <t>Änderungen entsprechen meinen Anmerkungen; Erklärung und Zuständige Stelle zutreffend.</t>
        </is>
      </c>
    </row>
    <row r="59">
      <c r="A59" s="2" t="inlineStr"/>
      <c r="B59" s="2" t="inlineStr"/>
      <c r="C59" s="2" t="inlineStr"/>
      <c r="D59" s="2" t="inlineStr"/>
      <c r="E59" s="2" t="inlineStr"/>
      <c r="F59" s="2" t="inlineStr">
        <is>
          <t>Rechtsgrundlage</t>
        </is>
      </c>
      <c r="G59" s="2" t="inlineStr">
        <is>
          <t>§§ 634, 634a BGB
...; § 650 BGB
...; §§ 437, 438 BGB
...</t>
        </is>
      </c>
      <c r="H59" s="2" t="inlineStr">
        <is>
          <t>§§ 634, 634a BGB
...; § 650 BGB
...; §§ 437, 438 BGB
...; § 477 BGB
...</t>
        </is>
      </c>
      <c r="I59" s="2" t="inlineStr"/>
      <c r="J59" s="2" t="inlineStr"/>
    </row>
    <row r="60">
      <c r="A60" s="2" t="inlineStr">
        <is>
          <t>H.8</t>
        </is>
      </c>
      <c r="B60" s="2" t="inlineStr">
        <is>
          <t>branche.immo_gwg</t>
        </is>
      </c>
      <c r="C60" s="2" t="inlineStr">
        <is>
          <t>v3</t>
        </is>
      </c>
      <c r="D60" s="2" t="inlineStr">
        <is>
          <t>v4</t>
        </is>
      </c>
      <c r="E60" s="2" t="inlineStr">
        <is>
          <t>Geändert seit Ihrer Fassung v3 (meist Ihre Anmerkungen). Geänderte Felder unten.</t>
        </is>
      </c>
      <c r="F60" s="2" t="inlineStr">
        <is>
          <t>Erklärung</t>
        </is>
      </c>
      <c r="G60" s="2" t="inlineStr">
        <is>
          <t>Dazu gehören Risikoanalyse, Identifizierung der Vertragspartner und Verdachtsmeldungen.</t>
        </is>
      </c>
      <c r="H60" s="2" t="inlineStr">
        <is>
          <t>Verpflichtet sind unter anderem Immobilienmakler (§ 2 Abs. 1 Nr. 14 GwG), Finanzanlagen- und Darlehensvermittler sowie Versicherungsvermittler, soweit sie Lebensversicherungen vermitteln (§ 2 Abs. 1 Nr. 6 ff. GwG). Dazu gehören Risikoanalyse, Identifizierung der Vertragspartner und Verdachtsmeldungen.</t>
        </is>
      </c>
      <c r="I60" s="3" t="inlineStr">
        <is>
          <t>freigegeben</t>
        </is>
      </c>
      <c r="J60" s="3" t="inlineStr">
        <is>
          <t>Änderungen entsprechen meinen Anmerkungen; Erklärung und Zuständige Stelle zutreffend.</t>
        </is>
      </c>
    </row>
    <row r="61">
      <c r="A61" s="2" t="inlineStr"/>
      <c r="B61" s="2" t="inlineStr"/>
      <c r="C61" s="2" t="inlineStr"/>
      <c r="D61" s="2" t="inlineStr"/>
      <c r="E61" s="2" t="inlineStr"/>
      <c r="F61" s="2" t="inlineStr">
        <is>
          <t>Auslöser</t>
        </is>
      </c>
      <c r="G61" s="2" t="inlineStr">
        <is>
          <t>Dein Betrieb gehört zur Immobilien- oder Finanzbranche.</t>
        </is>
      </c>
      <c r="H61" s="2" t="inlineStr">
        <is>
          <t>(Dein Betrieb gehört zur Immobilien- oder Finanzbranche. UND Du bist als Makler oder als Finanzanlagen-, Versicherungs- oder Darlehensvermittler tätig (Erlaubnis nach § 34c, § 34d, § 34f oder § 34i GewO).)</t>
        </is>
      </c>
      <c r="I61" s="2" t="inlineStr"/>
      <c r="J61" s="2" t="inlineStr"/>
    </row>
    <row r="62">
      <c r="A62" s="2" t="inlineStr">
        <is>
          <t>H.8</t>
        </is>
      </c>
      <c r="B62" s="2" t="inlineStr">
        <is>
          <t>branche.immo_weiterbildung</t>
        </is>
      </c>
      <c r="C62" s="2" t="inlineStr">
        <is>
          <t>v3</t>
        </is>
      </c>
      <c r="D62" s="2" t="inlineStr">
        <is>
          <t>v4</t>
        </is>
      </c>
      <c r="E62" s="2" t="inlineStr">
        <is>
          <t>Geändert seit Ihrer Fassung v3 (meist Ihre Anmerkungen). Geänderte Felder unten.</t>
        </is>
      </c>
      <c r="F62" s="2" t="inlineStr">
        <is>
          <t>Kurztext</t>
        </is>
      </c>
      <c r="G62" s="2" t="inlineStr">
        <is>
          <t>Für bestimmte erlaubnispflichtige Tätigkeiten gilt eine regelmäßige Weiterbildungspflicht – nur wo sie noch gilt.</t>
        </is>
      </c>
      <c r="H62" s="2" t="inlineStr">
        <is>
          <t>Als Immobilienmakler, Wohnimmobilienverwalter, Versicherungs- oder Finanzanlagenvermittler bildest du dich regelmäßig weiter.</t>
        </is>
      </c>
      <c r="I62" s="3" t="inlineStr">
        <is>
          <t>freigegeben</t>
        </is>
      </c>
      <c r="J62" s="3" t="inlineStr">
        <is>
          <t>Änderungen entsprechen meinen Anmerkungen; Erklärung und Zuständige Stelle zutreffend.</t>
        </is>
      </c>
    </row>
    <row r="63">
      <c r="A63" s="2" t="inlineStr"/>
      <c r="B63" s="2" t="inlineStr"/>
      <c r="C63" s="2" t="inlineStr"/>
      <c r="D63" s="2" t="inlineStr"/>
      <c r="E63" s="2" t="inlineStr"/>
      <c r="F63" s="2" t="inlineStr">
        <is>
          <t>Erklärung</t>
        </is>
      </c>
      <c r="G63" s="2" t="inlineStr">
        <is>
          <t>Immobilienmakler und Wohnimmobilienverwalter bilden sich innerhalb von drei Kalenderjahren 20 Stunden weiter (§ 34c Abs. 2a GewO), Versicherungsvermittler 15 Stunden je Kalenderjahr (§ 34d Abs. 9 GewO). Die Nachweise bewahrst du auf und legst sie der Behörde auf Verlangen vor.</t>
        </is>
      </c>
      <c r="H63" s="2" t="inlineStr">
        <is>
          <t>Immobilienmakler und Wohnimmobilienverwalter bilden sich innerhalb von drei Kalenderjahren 20 Stunden weiter (§ 34c Abs. 2a GewO), Versicherungsvermittler 15 Stunden je Kalenderjahr (§ 34d Abs. 9 GewO), Finanzanlagenvermittler und Honorar-Finanzanlagenberater (§ 34f, § 34h GewO) ebenfalls 15 Stunden je Kalenderjahr (§ 15b FinVermV). Die Nachweise bewahrst du auf und legst sie der Behörde auf Verlangen vor.</t>
        </is>
      </c>
      <c r="I63" s="2" t="inlineStr"/>
      <c r="J63" s="2" t="inlineStr"/>
    </row>
    <row r="64">
      <c r="A64" s="2" t="inlineStr"/>
      <c r="B64" s="2" t="inlineStr"/>
      <c r="C64" s="2" t="inlineStr"/>
      <c r="D64" s="2" t="inlineStr"/>
      <c r="E64" s="2" t="inlineStr"/>
      <c r="F64" s="2" t="inlineStr">
        <is>
          <t>Auslöser</t>
        </is>
      </c>
      <c r="G64" s="2" t="inlineStr">
        <is>
          <t>(Dein Betrieb gehört zur Immobilien- oder Finanzbranche. UND Du hast eine Erlaubnis nach § 34c, § 34d oder § 34f GewO.)</t>
        </is>
      </c>
      <c r="H64" s="2" t="inlineStr">
        <is>
          <t>(Dein Betrieb gehört zur Immobilien- oder Finanzbranche. UND Du hast eine Erlaubnis nach § 34c, § 34d, § 34f oder § 34h GewO.)</t>
        </is>
      </c>
      <c r="I64" s="2" t="inlineStr"/>
      <c r="J64" s="2" t="inlineStr"/>
    </row>
    <row r="65">
      <c r="A65" s="2" t="inlineStr"/>
      <c r="B65" s="2" t="inlineStr"/>
      <c r="C65" s="2" t="inlineStr"/>
      <c r="D65" s="2" t="inlineStr"/>
      <c r="E65" s="2" t="inlineStr"/>
      <c r="F65" s="2" t="inlineStr">
        <is>
          <t>Rechtsgrundlage</t>
        </is>
      </c>
      <c r="G65" s="2" t="inlineStr">
        <is>
          <t>§ 34c Abs. 2a GewO
...; § 34d Abs. 9 GewO
...</t>
        </is>
      </c>
      <c r="H65" s="2" t="inlineStr">
        <is>
          <t>§ 34c Abs. 2a GewO
...; § 34d Abs. 9 GewO
...; § 15b FinVermV
...</t>
        </is>
      </c>
      <c r="I65" s="2" t="inlineStr"/>
      <c r="J65" s="2" t="inlineStr"/>
    </row>
    <row r="66">
      <c r="A66" s="2" t="inlineStr"/>
      <c r="B66" s="2" t="inlineStr"/>
      <c r="C66" s="2" t="inlineStr"/>
      <c r="D66" s="2" t="inlineStr"/>
      <c r="E66" s="2" t="inlineStr"/>
      <c r="F66" s="2" t="inlineStr">
        <is>
          <t>Folgen bei Verstoß</t>
        </is>
      </c>
      <c r="G66" s="2" t="inlineStr">
        <is>
          <t>Bußgeld bis 5.000 €, wenn du dich nicht, nicht richtig, nicht vollständig oder nicht rechtzeitig weiterbildest (§ 144 Abs. 2 Nr. 5a, 7d, Abs. 4 GewO). (Schwere: mittel)</t>
        </is>
      </c>
      <c r="H66" s="2" t="inlineStr">
        <is>
          <t>Bußgeld bis 5.000 €, wenn du dich nicht, nicht richtig, nicht vollständig oder nicht rechtzeitig weiterbildest (§ 144 Abs. 2 Nr. 5a, 7d, Abs. 4 GewO). Für Finanzanlagenvermittler und Honorar-Finanzanlagenberater ist ein Verstoß nach § 26 FinVermV bußgeldbewehrt. (Schwere: mittel)</t>
        </is>
      </c>
      <c r="I66" s="2" t="inlineStr"/>
      <c r="J66" s="2" t="inlineStr"/>
    </row>
    <row r="67">
      <c r="A67" s="2" t="inlineStr">
        <is>
          <t>H.6</t>
        </is>
      </c>
      <c r="B67" s="2" t="inlineStr">
        <is>
          <t>branche.it_haftung</t>
        </is>
      </c>
      <c r="C67" s="2" t="inlineStr">
        <is>
          <t>v2</t>
        </is>
      </c>
      <c r="D67" s="2" t="inlineStr">
        <is>
          <t>v2</t>
        </is>
      </c>
      <c r="E67" s="2" t="inlineStr">
        <is>
          <t>Inhalt von Ihnen freigegeben (v2). Bitte nur Erklärung und Zuständige Stelle bestätigen.</t>
        </is>
      </c>
      <c r="F67" s="2" t="inlineStr">
        <is>
          <t>Erklärung</t>
        </is>
      </c>
      <c r="G67" s="2" t="inlineStr">
        <is>
          <t>(stand nicht in Ihrer Datei)</t>
        </is>
      </c>
      <c r="H67" s="2" t="inlineStr">
        <is>
          <t>In IT- und Agenturprojekten können Fehler teuer werden. Haftungsregeln in Verträgen und eine passende Versicherung begrenzen das Risiko.</t>
        </is>
      </c>
      <c r="I67" s="3" t="inlineStr">
        <is>
          <t>freigegeben</t>
        </is>
      </c>
      <c r="J67" s="3" t="inlineStr">
        <is>
          <t>Erklärung und Zuständige Stelle geprüft – zutreffend.</t>
        </is>
      </c>
    </row>
    <row r="68">
      <c r="A68" s="2" t="inlineStr"/>
      <c r="B68" s="2" t="inlineStr"/>
      <c r="C68" s="2" t="inlineStr"/>
      <c r="D68" s="2" t="inlineStr"/>
      <c r="E68" s="2" t="inlineStr"/>
      <c r="F68" s="2" t="inlineStr">
        <is>
          <t>Zuständige Stelle</t>
        </is>
      </c>
      <c r="G68" s="2" t="inlineStr">
        <is>
          <t>(stand nicht in Ihrer Datei)</t>
        </is>
      </c>
      <c r="H68" s="2" t="inlineStr">
        <is>
          <t>Du selbst</t>
        </is>
      </c>
      <c r="I68" s="2" t="inlineStr"/>
      <c r="J68" s="2" t="inlineStr"/>
    </row>
    <row r="69">
      <c r="A69" s="2" t="inlineStr">
        <is>
          <t>H.6</t>
        </is>
      </c>
      <c r="B69" s="2" t="inlineStr">
        <is>
          <t>branche.it_scheinselbststaendigkeit</t>
        </is>
      </c>
      <c r="C69" s="2" t="inlineStr">
        <is>
          <t>v3</t>
        </is>
      </c>
      <c r="D69" s="2" t="inlineStr">
        <is>
          <t>v4</t>
        </is>
      </c>
      <c r="E69" s="2" t="inlineStr">
        <is>
          <t>Geändert seit Ihrer Fassung v3 (meist Ihre Anmerkungen). Geänderte Felder unten.</t>
        </is>
      </c>
      <c r="F69" s="2" t="inlineStr">
        <is>
          <t>Auslöser</t>
        </is>
      </c>
      <c r="G69" s="2" t="inlineStr">
        <is>
          <t>(Du arbeitest im IT-, Agentur- oder Freelancer-Bereich. UND (Du arbeitest im Wesentlichen für einen Auftraggeber. ODER Du beschäftigst mindestens eine Person.))</t>
        </is>
      </c>
      <c r="H69" s="2" t="inlineStr">
        <is>
          <t>(Du arbeitest im IT-, Agentur- oder Freelancer-Bereich. UND Du arbeitest im Wesentlichen für einen Auftraggeber. UND NICHT [abgeleitet.ist_kapitalgesellschaft_oder_co_kg == True])</t>
        </is>
      </c>
      <c r="I69" s="3" t="inlineStr">
        <is>
          <t>freigegeben</t>
        </is>
      </c>
      <c r="J69" s="3" t="inlineStr">
        <is>
          <t>Änderungen entsprechen meinen Anmerkungen; Erklärung und Zuständige Stelle zutreffend.</t>
        </is>
      </c>
    </row>
    <row r="70">
      <c r="A70" s="2" t="inlineStr"/>
      <c r="B70" s="2" t="inlineStr"/>
      <c r="C70" s="2" t="inlineStr"/>
      <c r="D70" s="2" t="inlineStr"/>
      <c r="E70" s="2" t="inlineStr"/>
      <c r="F70" s="2" t="inlineStr">
        <is>
          <t>Folgen bei Verstoß</t>
        </is>
      </c>
      <c r="G70" s="2" t="inlineStr">
        <is>
          <t>Die Folgen sind noch nicht fachlich erfasst. (Schwere: mittel)</t>
        </is>
      </c>
      <c r="H70" s="2" t="inlineStr">
        <is>
          <t>Wird die Tätigkeit als Beschäftigung eingestuft, schuldet dein Auftraggeber die Beiträge bis zu vier Jahre nach (§ 28e, § 25 SGB IV); du verlierst den Unternehmerstatus, und Rechnungen mit Umsatzsteuer sind zu berichtigen. (Schwere: mittel)</t>
        </is>
      </c>
      <c r="I70" s="2" t="inlineStr"/>
      <c r="J70" s="2" t="inlineStr"/>
    </row>
    <row r="71">
      <c r="A71" s="2" t="inlineStr">
        <is>
          <t>H.1</t>
        </is>
      </c>
      <c r="B71" s="2" t="inlineStr">
        <is>
          <t>branche.jugendschutz_abgabe</t>
        </is>
      </c>
      <c r="C71" s="2" t="inlineStr">
        <is>
          <t>v2</t>
        </is>
      </c>
      <c r="D71" s="2" t="inlineStr">
        <is>
          <t>v3</t>
        </is>
      </c>
      <c r="E71" s="2" t="inlineStr">
        <is>
          <t>Geändert seit Ihrer Fassung v2 (meist Ihre Anmerkungen). Geänderte Felder unten.</t>
        </is>
      </c>
      <c r="F71" s="2" t="inlineStr">
        <is>
          <t>Erklärung</t>
        </is>
      </c>
      <c r="G71" s="2" t="inlineStr">
        <is>
          <t>In Gaststätten und Verkaufsstellen dürfen Bier, Wein, Sekt und ähnliche Getränke nicht an Kinder und Jugendliche unter 16 Jahren abgegeben werden, Branntwein und branntweinhaltige Getränke, auch Mischgetränke, nicht an unter 18-Jährige; auch den Verzehr darfst du ihnen nicht gestatten (§ 9 Abs. 1 JuSchG). Tabakwaren, E-Zigaretten und Shishas gibst du nicht an Kinder und Jugendliche unter 18 Jahren ab und gestattest ihnen das Rauchen nicht (§ 10 Abs. 1, 4 JuSchG). Lass dir im Zweifel das Alter nachweisen (§ 2 Abs. 2 JuSchG) und weise dein Personal ein.</t>
        </is>
      </c>
      <c r="H71" s="2" t="inlineStr">
        <is>
          <t>In Gaststätten und Verkaufsstellen dürfen Bier, Wein, Sekt und ähnliche Getränke nicht an Kinder und Jugendliche unter 16 Jahren abgegeben werden, Branntwein und branntweinhaltige Getränke, auch Mischgetränke, nicht an unter 18-Jährige; auch den Verzehr darfst du ihnen nicht gestatten (§ 9 Abs. 1 JuSchG). Tabakwaren, E-Zigaretten und Shishas gibst du nicht an Kinder und Jugendliche unter 18 Jahren ab und gestattest ihnen das Rauchen nicht (§ 10 Abs. 1, 4 JuSchG). Lass dir im Zweifel das Alter nachweisen (§ 2 Abs. 2 JuSchG) und weise dein Personal ein. Verkaufst du Tabakwaren, brauchst du als Einzelhändler außerdem eine Wirtschaftsteilnehmer-Kennung und eine Kennung für deine Verkaufsstelle für die Rückverfolgbarkeit (Art. 15 Richtlinie 2014/40/EU, Durchführungsverordnung (EU) 2018/574).</t>
        </is>
      </c>
      <c r="I71" s="3" t="inlineStr">
        <is>
          <t>freigegeben</t>
        </is>
      </c>
      <c r="J71" s="3" t="inlineStr">
        <is>
          <t>Änderungen entsprechen meinen Anmerkungen; Erklärung und Zuständige Stelle zutreffend.</t>
        </is>
      </c>
    </row>
    <row r="72">
      <c r="A72" s="2" t="inlineStr"/>
      <c r="B72" s="2" t="inlineStr"/>
      <c r="C72" s="2" t="inlineStr"/>
      <c r="D72" s="2" t="inlineStr"/>
      <c r="E72" s="2" t="inlineStr"/>
      <c r="F72" s="2" t="inlineStr">
        <is>
          <t>Rechtsgrundlage</t>
        </is>
      </c>
      <c r="G72" s="2" t="inlineStr">
        <is>
          <t>§ 9 Abs. 1 JuSchG
...; § 10 JuSchG
...; § 2 Abs. 2 JuSchG
...</t>
        </is>
      </c>
      <c r="H72" s="2" t="inlineStr">
        <is>
          <t>§ 9 Abs. 1 JuSchG
...; § 10 JuSchG
...; § 2 Abs. 2 JuSchG
...; Art. 15 Richtlinie 2014/40/EU
...; Durchführungsverordnung (EU) 2018/574
...</t>
        </is>
      </c>
      <c r="I72" s="2" t="inlineStr"/>
      <c r="J72" s="2" t="inlineStr"/>
    </row>
    <row r="73">
      <c r="A73" s="2" t="inlineStr">
        <is>
          <t>H.1</t>
        </is>
      </c>
      <c r="B73" s="2" t="inlineStr">
        <is>
          <t>branche.jugendschutz_aushang</t>
        </is>
      </c>
      <c r="C73" s="2" t="inlineStr">
        <is>
          <t>v1</t>
        </is>
      </c>
      <c r="D73" s="2" t="inlineStr">
        <is>
          <t>v1</t>
        </is>
      </c>
      <c r="E73" s="2" t="inlineStr">
        <is>
          <t>Inhalt von Ihnen freigegeben (v1). Bitte nur Erklärung und Zuständige Stelle bestätigen.</t>
        </is>
      </c>
      <c r="F73" s="2" t="inlineStr">
        <is>
          <t>Erklärung</t>
        </is>
      </c>
      <c r="G73" s="2" t="inlineStr">
        <is>
          <t>(stand nicht in Ihrer Datei)</t>
        </is>
      </c>
      <c r="H73" s="2" t="inlineStr">
        <is>
          <t>Gewerbetreibende machen die für ihren Betrieb geltenden Vorschriften des Jugendschutzgesetzes durch einen deutlich sichtbaren und gut lesbaren Aushang bekannt (§ 3 Abs. 1 JuSchG) – in Gaststätten etwa die Regeln zum Aufenthalt von Kindern und Jugendlichen (§ 4 JuSchG), beim Verkauf von Alkohol und Tabak die Abgabeverbote (§§ 9, 10 JuSchG). Fertige Aushänge gibt es bei Kammern und Verbänden.</t>
        </is>
      </c>
      <c r="I73" s="3" t="inlineStr">
        <is>
          <t>freigegeben</t>
        </is>
      </c>
      <c r="J73" s="3" t="inlineStr">
        <is>
          <t>Erklärung und Zuständige Stelle geprüft – zutreffend.</t>
        </is>
      </c>
    </row>
    <row r="74">
      <c r="A74" s="2" t="inlineStr"/>
      <c r="B74" s="2" t="inlineStr"/>
      <c r="C74" s="2" t="inlineStr"/>
      <c r="D74" s="2" t="inlineStr"/>
      <c r="E74" s="2" t="inlineStr"/>
      <c r="F74" s="2" t="inlineStr">
        <is>
          <t>Zuständige Stelle</t>
        </is>
      </c>
      <c r="G74" s="2" t="inlineStr">
        <is>
          <t>(stand nicht in Ihrer Datei)</t>
        </is>
      </c>
      <c r="H74" s="2" t="inlineStr">
        <is>
          <t>Du selbst; Kontrolle durch Ordnungsamt bzw. Jugendamt</t>
        </is>
      </c>
      <c r="I74" s="2" t="inlineStr"/>
      <c r="J74" s="2" t="inlineStr"/>
    </row>
    <row r="75">
      <c r="A75" s="2" t="inlineStr">
        <is>
          <t>A.3</t>
        </is>
      </c>
      <c r="B75" s="2" t="inlineStr">
        <is>
          <t>branche.mobiler_verkauf_standplatz</t>
        </is>
      </c>
      <c r="C75" s="2" t="inlineStr">
        <is>
          <t>v1</t>
        </is>
      </c>
      <c r="D75" s="2" t="inlineStr">
        <is>
          <t>v2</t>
        </is>
      </c>
      <c r="E75" s="2" t="inlineStr">
        <is>
          <t>Geändert seit Ihrer Fassung v1 (meist Ihre Anmerkungen). Geänderte Felder unten.</t>
        </is>
      </c>
      <c r="F75" s="2" t="inlineStr">
        <is>
          <t>Erklärung</t>
        </is>
      </c>
      <c r="G75" s="2" t="inlineStr">
        <is>
          <t>Wer öffentliche Straßen, Wege und Plätze über den Gemeingebrauch hinaus nutzt – etwa mit einem Foodtruck oder Verkaufsstand –, braucht eine Sondernutzungserlaubnis nach dem Straßenrecht des Landes, meist von der Gemeinde. Auf privaten Flächen brauchst du die Zustimmung der Eigentümer. Auf Wochenmärkten, Volksfesten und anderen von der Gemeinde festgesetzten Veranstaltungen vergibt der Veranstalter die Standplätze (§§ 64 ff., § 70 GewO).</t>
        </is>
      </c>
      <c r="H75" s="2" t="inlineStr">
        <is>
          <t>Wer öffentliche Straßen, Wege und Plätze über den Gemeingebrauch hinaus nutzt – etwa mit einem Foodtruck oder Verkaufsstand –, braucht eine Sondernutzungserlaubnis nach dem Straßenrecht des Landes; zuständig ist meist die Gemeinde als Straßenbaubehörde. Auf privaten Flächen brauchst du die Zustimmung der Eigentümer. Auf Wochenmärkten, Volksfesten und anderen von der Gemeinde festgesetzten Veranstaltungen vergibt der Veranstalter die Standplätze (§§ 64 ff., § 70 GewO). Für die Preise gilt die Preisangabenverordnung: Du gibst den Gesamtpreis an (§ 3 PAngV), bei Waren nach Gewicht oder Volumen auch den Grundpreis (§ 4 PAngV). Die Regeln für Gaststätten (§ 13 PAngV) gelten nur für Gaststätten mit Sitzplätzen bzw. Bewirtung.</t>
        </is>
      </c>
      <c r="I75" s="3" t="inlineStr">
        <is>
          <t>freigegeben</t>
        </is>
      </c>
      <c r="J75" s="3" t="inlineStr">
        <is>
          <t>Änderungen entsprechen meinen Anmerkungen; Erklärung und Zuständige Stelle zutreffend.</t>
        </is>
      </c>
    </row>
    <row r="76">
      <c r="A76" s="2" t="inlineStr"/>
      <c r="B76" s="2" t="inlineStr"/>
      <c r="C76" s="2" t="inlineStr"/>
      <c r="D76" s="2" t="inlineStr"/>
      <c r="E76" s="2" t="inlineStr"/>
      <c r="F76" s="2" t="inlineStr">
        <is>
          <t>Rechtsgrundlage</t>
        </is>
      </c>
      <c r="G76" s="2" t="inlineStr">
        <is>
          <t>Straßengesetz des Landes
...; §§ 64 ff. GewO
...; § 70 GewO
...</t>
        </is>
      </c>
      <c r="H76" s="2" t="inlineStr">
        <is>
          <t>Straßengesetz des Landes
...; §§ 64 ff. GewO
...; § 70 GewO
...; § 3 PAngV
...; § 4 PAngV
...</t>
        </is>
      </c>
      <c r="I76" s="2" t="inlineStr"/>
      <c r="J76" s="2" t="inlineStr"/>
    </row>
    <row r="77">
      <c r="A77" s="2" t="inlineStr"/>
      <c r="B77" s="2" t="inlineStr"/>
      <c r="C77" s="2" t="inlineStr"/>
      <c r="D77" s="2" t="inlineStr"/>
      <c r="E77" s="2" t="inlineStr"/>
      <c r="F77" s="2" t="inlineStr">
        <is>
          <t>Zuständige Stelle</t>
        </is>
      </c>
      <c r="G77" s="2" t="inlineStr">
        <is>
          <t>Gemeinde (Straßenverkehrs- bzw. Ordnungsamt); Marktveranstalter</t>
        </is>
      </c>
      <c r="H77" s="2" t="inlineStr">
        <is>
          <t>Gemeinde (als Straßenbaubehörde); auf Märkten der Veranstalter</t>
        </is>
      </c>
      <c r="I77" s="2" t="inlineStr"/>
      <c r="J77" s="2" t="inlineStr"/>
    </row>
    <row r="78">
      <c r="A78" s="2" t="inlineStr">
        <is>
          <t>H.10</t>
        </is>
      </c>
      <c r="B78" s="2" t="inlineStr">
        <is>
          <t>branche.oeffentliche_wiedergabe</t>
        </is>
      </c>
      <c r="C78" s="2" t="inlineStr">
        <is>
          <t>v1</t>
        </is>
      </c>
      <c r="D78" s="2" t="inlineStr">
        <is>
          <t>v1</t>
        </is>
      </c>
      <c r="E78" s="2" t="inlineStr">
        <is>
          <t>Inhalt von Ihnen freigegeben (v1). Bitte nur Erklärung und Zuständige Stelle bestätigen.</t>
        </is>
      </c>
      <c r="F78" s="2" t="inlineStr">
        <is>
          <t>Erklärung</t>
        </is>
      </c>
      <c r="G78" s="2" t="inlineStr">
        <is>
          <t>(stand nicht in Ihrer Datei)</t>
        </is>
      </c>
      <c r="H78" s="2" t="inlineStr">
        <is>
          <t>Musik, Radio oder Fernsehen, die du in Café, Laden, Salon, Wartebereich oder Kursraum für andere abspielst, sind eine öffentliche Wiedergabe (§§ 15, 19, 21, 22 UrhG). Dafür brauchst du die Erlaubnis der Rechteinhaber, in der Regel über die GEMA, die auch für andere Verwertungsgesellschaften einzieht. Der Rundfunkbeitrag deckt das nicht ab, ein privates Streaming-Abo auch nicht. Welcher Tarif passt – etwa für Kurse im Raum oder im Live-Stream –, klärst du mit der GEMA.</t>
        </is>
      </c>
      <c r="I78" s="3" t="inlineStr">
        <is>
          <t>freigegeben</t>
        </is>
      </c>
      <c r="J78" s="3" t="inlineStr">
        <is>
          <t>Erklärung und Zuständige Stelle geprüft – zutreffend.</t>
        </is>
      </c>
    </row>
    <row r="79">
      <c r="A79" s="2" t="inlineStr"/>
      <c r="B79" s="2" t="inlineStr"/>
      <c r="C79" s="2" t="inlineStr"/>
      <c r="D79" s="2" t="inlineStr"/>
      <c r="E79" s="2" t="inlineStr"/>
      <c r="F79" s="2" t="inlineStr">
        <is>
          <t>Zuständige Stelle</t>
        </is>
      </c>
      <c r="G79" s="2" t="inlineStr">
        <is>
          <t>(stand nicht in Ihrer Datei)</t>
        </is>
      </c>
      <c r="H79" s="2" t="inlineStr">
        <is>
          <t>GEMA</t>
        </is>
      </c>
      <c r="I79" s="2" t="inlineStr"/>
      <c r="J79" s="2" t="inlineStr"/>
    </row>
    <row r="80">
      <c r="A80" s="2" t="inlineStr">
        <is>
          <t>H.5</t>
        </is>
      </c>
      <c r="B80" s="2" t="inlineStr">
        <is>
          <t>branche.personenbefoerderung_genehmigung</t>
        </is>
      </c>
      <c r="C80" s="2" t="inlineStr">
        <is>
          <t>v2</t>
        </is>
      </c>
      <c r="D80" s="2" t="inlineStr">
        <is>
          <t>v2</t>
        </is>
      </c>
      <c r="E80" s="2" t="inlineStr">
        <is>
          <t>Inhalt von Ihnen freigegeben (v2). Bitte nur Erklärung und Zuständige Stelle bestätigen.</t>
        </is>
      </c>
      <c r="F80" s="2" t="inlineStr">
        <is>
          <t>Erklärung</t>
        </is>
      </c>
      <c r="G80" s="2" t="inlineStr">
        <is>
          <t>(stand nicht in Ihrer Datei)</t>
        </is>
      </c>
      <c r="H80" s="2" t="inlineStr">
        <is>
          <t>Das Personenbeförderungsgesetz gilt für die entgeltliche oder geschäftsmäßige Beförderung von Personen; als Entgelt zählen auch wirtschaftliche Vorteile (§ 1 Abs. 1 PBefG). Wer mit Kraftfahrzeugen im Linienverkehr oder im Gelegenheitsverkehr – dazu gehören Taxi- und Mietwagenverkehr – Personen befördert, muss eine Genehmigung haben (§ 2 Abs. 1 Satz 1 PBefG). Ausgenommen sind Fahrten mit Personenkraftwagen, die unentgeltlich sind oder deren Gesamtentgelt je Kilometer den Betrag nach § 5 Abs. 2 Satz 1 des Bundesreisekostengesetzes nicht übersteigt (§ 1 Abs. 2 PBefG). Weitere Fälle stellt die Freistellungs-Verordnung frei, zum Beispiel die unentgeltliche Beförderung von Beschäftigten durch den Arbeitgeber zu betrieblichen Zwecken zwischen Arbeitsstätten desselben Betriebs (§ 1 Nr. 4 Buchst. h FrStllgV). Die Genehmigung beantragst du vor dem Start bei der Genehmigungsbehörde deines Landes, meist beim Landkreis oder bei der kreisfreien Stadt. Wer Taxi oder Mietwagen fährt, braucht außerdem eine Fahrerlaubnis zur Fahrgastbeförderung (§ 48 Abs. 1 FeV); als Halter darfst du die Fahrt ohne sie nicht anordnen oder zulassen (§ 48 Abs. 7 FeV).</t>
        </is>
      </c>
      <c r="I80" s="3" t="inlineStr">
        <is>
          <t>freigegeben</t>
        </is>
      </c>
      <c r="J80" s="3" t="inlineStr">
        <is>
          <t>Erklärung und Zuständige Stelle geprüft – zutreffend.</t>
        </is>
      </c>
    </row>
    <row r="81">
      <c r="A81" s="2" t="inlineStr"/>
      <c r="B81" s="2" t="inlineStr"/>
      <c r="C81" s="2" t="inlineStr"/>
      <c r="D81" s="2" t="inlineStr"/>
      <c r="E81" s="2" t="inlineStr"/>
      <c r="F81" s="2" t="inlineStr">
        <is>
          <t>Zuständige Stelle</t>
        </is>
      </c>
      <c r="G81" s="2" t="inlineStr">
        <is>
          <t>(stand nicht in Ihrer Datei)</t>
        </is>
      </c>
      <c r="H81" s="2" t="inlineStr">
        <is>
          <t>Genehmigungsbehörde des Landes (meist Landkreis oder kreisfreie Stadt)</t>
        </is>
      </c>
      <c r="I81" s="2" t="inlineStr"/>
      <c r="J81" s="2" t="inlineStr"/>
    </row>
    <row r="82">
      <c r="A82" s="2" t="inlineStr">
        <is>
          <t>G.70</t>
        </is>
      </c>
      <c r="B82" s="2" t="inlineStr">
        <is>
          <t>branche.preisverzeichnis_dienstleistung</t>
        </is>
      </c>
      <c r="C82" s="2" t="inlineStr">
        <is>
          <t>v2</t>
        </is>
      </c>
      <c r="D82" s="2" t="inlineStr">
        <is>
          <t>v3</t>
        </is>
      </c>
      <c r="E82" s="2" t="inlineStr">
        <is>
          <t>Geändert seit Ihrer Fassung v2 (meist Ihre Anmerkungen). Geänderte Felder unten.</t>
        </is>
      </c>
      <c r="F82" s="2" t="inlineStr">
        <is>
          <t>Folgen bei Verstoß</t>
        </is>
      </c>
      <c r="G82" s="2" t="inlineStr">
        <is>
          <t>Bußgeld bis 25.000 €, wenn das Preisverzeichnis bei unzumutbarem Aushang nicht zur Einsicht bereitgehalten wird (§ 20 Nr. 2 PAngV) oder Gesamt- oder Grundpreise nicht richtig angegeben sind (§ 20 Nr. 1 PAngV), jeweils in Verbindung mit § 3 Abs. 1 Satz 1 Nr. 2, Abs. 2 WiStrG 1954. Der Aushang selbst (§ 12 Abs. 2 Satz 1, 2 PAngV) ist in § 20 PAngV nicht genannt. Nach dem Gesetz vom 19.10.2026 (BGBl. 2026 I Nr. 314) künftig bis 100.000 € (§ 3 Abs. 1, 3 PAngG). (Schwere: niedrig)</t>
        </is>
      </c>
      <c r="H82" s="2" t="inlineStr">
        <is>
          <t>Bußgeld bis 25.000 €, wenn das Preisverzeichnis bei unzumutbarem Aushang nicht zur Einsicht bereitgehalten wird (§ 20 Nr. 2 PAngV) oder Gesamt- oder Grundpreise nicht richtig angegeben sind (§ 20 Nr. 1 PAngV), jeweils in Verbindung mit § 3 Abs. 1 Satz 1 Nr. 2, Abs. 2 WiStrG 1954. Der Aushang selbst (§ 12 Abs. 2 Satz 1, 2 PAngV) ist in § 20 PAngV nicht genannt. (Schwere: niedrig)</t>
        </is>
      </c>
      <c r="I82" s="3" t="inlineStr">
        <is>
          <t>freigegeben</t>
        </is>
      </c>
      <c r="J82" s="3" t="inlineStr">
        <is>
          <t>Änderungen entsprechen meinen Anmerkungen; Erklärung und Zuständige Stelle zutreffend.</t>
        </is>
      </c>
    </row>
    <row r="83">
      <c r="A83" s="2" t="inlineStr"/>
      <c r="B83" s="2" t="inlineStr"/>
      <c r="C83" s="2" t="inlineStr"/>
      <c r="D83" s="2" t="inlineStr"/>
      <c r="E83" s="2" t="inlineStr"/>
      <c r="F83" s="2" t="inlineStr">
        <is>
          <t>Quellen</t>
        </is>
      </c>
      <c r="G83" s="2" t="inlineStr">
        <is>
          <t>Preisangabenverordnung § 12 – https://www.gesetze-im-internet.de/pangv_2022/__12.html
Preisangabenverordnung § 20 (Ordnungswidrigkeiten) – https://www.gesetze-im-internet.de/pangv_2022/__20.html
Wirtschaftsstrafgesetz 1954 § 3 – https://www.gesetze-im-internet.de/wistrg_1954/__3.html
Gesetzentwurf zur Änderung des Preisangabenrechts (BT-Drs. 21/5873, Art. 1 § 3 PAngG, Art. 3, Art. 4) – https://dserver.bundestag.de/btd/21/058/2105873.pdf
BR-Drs. 499/26 – Gesetzesbeschluss des Bundestages vom 9.7.2026 (unverändert angenommen) – https://dserver.bundestag.de/brd/2026/0499-26.pdf</t>
        </is>
      </c>
      <c r="H83" s="2" t="inlineStr">
        <is>
          <t>Preisangabenverordnung § 12 – https://www.gesetze-im-internet.de/pangv_2022/__12.html
Preisangabenverordnung § 20 (Ordnungswidrigkeiten) – https://www.gesetze-im-internet.de/pangv_2022/__20.html
Wirtschaftsstrafgesetz 1954 § 3 – https://www.gesetze-im-internet.de/wistrg_1954/__3.html</t>
        </is>
      </c>
      <c r="I83" s="2" t="inlineStr"/>
      <c r="J83" s="2" t="inlineStr"/>
    </row>
    <row r="84">
      <c r="A84" s="2" t="inlineStr">
        <is>
          <t>H.5</t>
        </is>
      </c>
      <c r="B84" s="2" t="inlineStr">
        <is>
          <t>branche.transport_erlaubnis</t>
        </is>
      </c>
      <c r="C84" s="2" t="inlineStr">
        <is>
          <t>v6</t>
        </is>
      </c>
      <c r="D84" s="2" t="inlineStr">
        <is>
          <t>v6</t>
        </is>
      </c>
      <c r="E84" s="2" t="inlineStr">
        <is>
          <t>Inhalt von Ihnen freigegeben (v6). Bitte nur Erklärung und Zuständige Stelle bestätigen.</t>
        </is>
      </c>
      <c r="F84" s="2" t="inlineStr">
        <is>
          <t>Erklärung</t>
        </is>
      </c>
      <c r="G84" s="2" t="inlineStr">
        <is>
          <t>(stand nicht in Ihrer Datei)</t>
        </is>
      </c>
      <c r="H84" s="2" t="inlineStr">
        <is>
          <t>Eine Erlaubnis nach dem Güterkraftverkehrsgesetz oder eine Gemeinschaftslizenz brauchst du für die gewerbliche Beförderung von Gütern mit Fahrzeugen, die einschließlich Anhänger mehr als 3,5 t zulässige Gesamtmasse haben (§§ 1, 3 GüKG). Für grenzüberschreitende Fahrten und Kabotage brauchst du eine Gemeinschaftslizenz – seit dem 21.5.2022 auch für Fahrzeuge über 2,5 t bis 3,5 t (Verordnung (EG) Nr. 1072/2009); seit 2022 wird die Gemeinschaftslizenz auch für den Inlandsverkehr erteilt. Werkverkehr, also die Beförderung eigener Güter mit eigenen Fahrzeugen für eigene Zwecke, ist erlaubnisfrei (§ 1 Abs. 2, 3 GüKG) – das betrifft etwa Handwerksbetriebe, Bäckereien und Händler. Für die Beförderung von Personen, etwa im Taxi- und Mietwagenverkehr, brauchst du unabhängig davon eine Genehmigung nach dem Personenbeförderungsgesetz – das ist eine eigene Pflicht.</t>
        </is>
      </c>
      <c r="I84" s="3" t="inlineStr">
        <is>
          <t>freigegeben</t>
        </is>
      </c>
      <c r="J84" s="3" t="inlineStr">
        <is>
          <t>Erklärung und Zuständige Stelle geprüft – zutreffend.</t>
        </is>
      </c>
    </row>
    <row r="85">
      <c r="A85" s="2" t="inlineStr"/>
      <c r="B85" s="2" t="inlineStr"/>
      <c r="C85" s="2" t="inlineStr"/>
      <c r="D85" s="2" t="inlineStr"/>
      <c r="E85" s="2" t="inlineStr"/>
      <c r="F85" s="2" t="inlineStr">
        <is>
          <t>Zuständige Stelle</t>
        </is>
      </c>
      <c r="G85" s="2" t="inlineStr">
        <is>
          <t>(stand nicht in Ihrer Datei)</t>
        </is>
      </c>
      <c r="H85" s="2" t="inlineStr">
        <is>
          <t>Zuständige Verkehrsbehörde</t>
        </is>
      </c>
      <c r="I85" s="2" t="inlineStr"/>
      <c r="J85" s="2" t="inlineStr"/>
    </row>
    <row r="86">
      <c r="A86" s="2" t="inlineStr">
        <is>
          <t>H.5</t>
        </is>
      </c>
      <c r="B86" s="2" t="inlineStr">
        <is>
          <t>branche.transport_lenkzeiten</t>
        </is>
      </c>
      <c r="C86" s="2" t="inlineStr">
        <is>
          <t>v4</t>
        </is>
      </c>
      <c r="D86" s="2" t="inlineStr">
        <is>
          <t>v5</t>
        </is>
      </c>
      <c r="E86" s="2" t="inlineStr">
        <is>
          <t>Geändert seit Ihrer Fassung v4 (meist Ihre Anmerkungen). Geänderte Felder unten.</t>
        </is>
      </c>
      <c r="F86" s="2" t="inlineStr">
        <is>
          <t>Erklärung</t>
        </is>
      </c>
      <c r="G86" s="2" t="inlineStr">
        <is>
          <t>Die Lenk- und Ruhezeiten der Verordnung (EG) Nr. 561/2006 gelten für die Güterbeförderung mit Fahrzeugen über 3,5 t zulässiger Gesamtmasse (mit Anhänger). Seit dem 1.7.2026 gelten sie auch für Fahrzeuge über 2,5 t bis 3,5 t bei grenzüberschreitenden Fahrten und Kabotage; diese Fahrzeuge brauchen einen intelligenten Fahrtenschreiber der neuesten Generation. Die Daten aus Fahrtenschreiber und Fahrerkarte liest du regelmäßig aus und bewahrst sie auf. Für Werkverkehr bis 3,5 t gibt es unter bestimmten Bedingungen Ausnahmen (Art. 3 Buchst. ha VO (EG) Nr. 561/2006).</t>
        </is>
      </c>
      <c r="H86" s="2" t="inlineStr">
        <is>
          <t>Die Lenk- und Ruhezeiten der Verordnung (EG) Nr. 561/2006 gelten für die Güterbeförderung mit Fahrzeugen über 3,5 t zulässiger Gesamtmasse (mit Anhänger). Seit dem 1.7.2026 gelten sie auch für Fahrzeuge über 2,5 t bis 3,5 t bei grenzüberschreitenden Fahrten und Kabotage; diese Fahrzeuge brauchen einen intelligenten Fahrtenschreiber der neuesten Generation. Die Daten der Fahrerkarte liest du spätestens alle 28 Tage aus, den Massenspeicher des Fahrtenschreibers spätestens alle 90 Tage, und bewahrst sie ein Jahr auf (§ 2a FPersV). Ausnahmen gibt es unter anderem für Werkverkehr bis 3,5 t (Art. 3 Buchst. ha VO (EG) Nr. 561/2006) und für Handwerker mit Fahrzeugen bis 7,5 t im Umkreis von 100 km, wenn das Fahren nicht ihre Haupttätigkeit ist (Art. 3 Buchst. aa VO (EG) Nr. 561/2006).</t>
        </is>
      </c>
      <c r="I86" s="3" t="inlineStr">
        <is>
          <t>freigegeben</t>
        </is>
      </c>
      <c r="J86" s="3" t="inlineStr">
        <is>
          <t>Änderungen entsprechen meinen Anmerkungen; Erklärung und Zuständige Stelle zutreffend.</t>
        </is>
      </c>
    </row>
    <row r="87">
      <c r="A87" s="2" t="inlineStr"/>
      <c r="B87" s="2" t="inlineStr"/>
      <c r="C87" s="2" t="inlineStr"/>
      <c r="D87" s="2" t="inlineStr"/>
      <c r="E87" s="2" t="inlineStr"/>
      <c r="F87" s="2" t="inlineStr">
        <is>
          <t>Rechtsgrundlage</t>
        </is>
      </c>
      <c r="G87" s="2" t="inlineStr">
        <is>
          <t>Verordnung (EG) Nr. 561/2006
...; Verordnung (EU) Nr. 165/2014
...; FPersG
...</t>
        </is>
      </c>
      <c r="H87" s="2" t="inlineStr">
        <is>
          <t>Verordnung (EG) Nr. 561/2006
...; Verordnung (EU) Nr. 165/2014
...; FPersG
...; § 2a FPersV
...</t>
        </is>
      </c>
      <c r="I87" s="2" t="inlineStr"/>
      <c r="J87" s="2" t="inlineStr"/>
    </row>
    <row r="88">
      <c r="A88" s="2" t="inlineStr"/>
      <c r="B88" s="2" t="inlineStr"/>
      <c r="C88" s="2" t="inlineStr"/>
      <c r="D88" s="2" t="inlineStr"/>
      <c r="E88" s="2" t="inlineStr"/>
      <c r="F88" s="2" t="inlineStr">
        <is>
          <t>Folgen bei Verstoß</t>
        </is>
      </c>
      <c r="G88" s="2" t="inlineStr">
        <is>
          <t>Bußgeld bis 30.000 € für dich als Unternehmer, wenn du nicht dafür sorgst, dass deine Fahrer Lenkzeiten, Fahrtunterbrechungen und Ruhezeiten einhalten (§ 8a Abs. 1 Nr. 2, Abs. 4 FPersG); für Fahrer bis 5.000 € (§ 8a Abs. 2 Nr. 1, Abs. 4 FPersG). (Schwere: mittel)</t>
        </is>
      </c>
      <c r="H88" s="2" t="inlineStr">
        <is>
          <t>Bußgeld bis 30.000 € für dich als Unternehmer, wenn du nicht dafür sorgst, dass deine Fahrer Lenkzeiten, Fahrtunterbrechungen und Ruhezeiten einhalten (§ 8a Abs. 1 Nr. 2, Abs. 4 FPersG); für Fahrer bis 5.000 € (§ 8a Abs. 2 Nr. 1, Abs. 4 FPersG). Verstöße beim Fahrtenschreiber ahndet § 8 FPersG in Verbindung mit der FPersV. (Schwere: mittel)</t>
        </is>
      </c>
      <c r="I88" s="2" t="inlineStr"/>
      <c r="J88" s="2" t="inlineStr"/>
    </row>
    <row r="89">
      <c r="A89" s="2" t="inlineStr">
        <is>
          <t>H.5</t>
        </is>
      </c>
      <c r="B89" s="2" t="inlineStr">
        <is>
          <t>branche.transport_lenkzeiten_national</t>
        </is>
      </c>
      <c r="C89" s="2" t="inlineStr">
        <is>
          <t>v4</t>
        </is>
      </c>
      <c r="D89" s="2" t="inlineStr">
        <is>
          <t>v5</t>
        </is>
      </c>
      <c r="E89" s="2" t="inlineStr">
        <is>
          <t>Geändert seit Ihrer Fassung v4 (meist Ihre Anmerkungen). Geänderte Felder unten.</t>
        </is>
      </c>
      <c r="F89" s="2" t="inlineStr">
        <is>
          <t>Erklärung</t>
        </is>
      </c>
      <c r="G89" s="2" t="inlineStr">
        <is>
          <t>Für die Güterbeförderung mit Fahrzeugen über 2,8 t bis 3,5 t zulässiger Gesamtmasse gelten im Inland ebenfalls die Lenk- und Ruhezeiten der Verordnung (EG) Nr. 561/2006; das regelt die Fahrpersonalverordnung. Ist kein Fahrtenschreiber eingebaut, führen die Fahrerinnen und Fahrer handschriftliche Tageskontrollblätter; ist einer eingebaut, wird er benutzt. Die Nachweise für den laufenden Tag und die vorangegangenen 28 Kalendertage führen sie mit (§ 1 Abs. 6 FPersV). Du stellst die Vordrucke bereit, prüfst die Aufzeichnungen zeitnah und bewahrst sie ein Jahr außerhalb des Fahrzeugs auf. Für Werkverkehr gibt es unter bestimmten Bedingungen Ausnahmen.</t>
        </is>
      </c>
      <c r="H89" s="2" t="inlineStr">
        <is>
          <t>Für die Güterbeförderung mit Fahrzeugen über 2,8 t bis 3,5 t zulässiger Gesamtmasse gelten im Inland ebenfalls die Lenk- und Ruhezeiten der Verordnung (EG) Nr. 561/2006; das regelt die Fahrpersonalverordnung. Ist kein Fahrtenschreiber eingebaut, führen die Fahrerinnen und Fahrer handschriftliche Tageskontrollblätter; ist einer eingebaut, wird er benutzt. Die Nachweise für den laufenden Tag und die vorangegangenen 28 Kalendertage führen sie mit (§ 1 Abs. 6 FPersV). Du stellst die Vordrucke bereit, prüfst die Aufzeichnungen zeitnah und bewahrst sie ein Jahr außerhalb des Fahrzeugs auf. Ausgenommen sind unter anderem Fahrzeuge, mit denen du im Umkreis von 100 km Material für deine handwerkliche Arbeit beförderst, wenn das Fahren nicht deine Haupttätigkeit ist (§ 1 Abs. 2 Nr. 3 FPersV).</t>
        </is>
      </c>
      <c r="I89" s="3" t="inlineStr">
        <is>
          <t>freigegeben</t>
        </is>
      </c>
      <c r="J89" s="3" t="inlineStr">
        <is>
          <t>Änderungen entsprechen meinen Anmerkungen; Erklärung und Zuständige Stelle zutreffend.</t>
        </is>
      </c>
    </row>
    <row r="90">
      <c r="A90" s="2" t="inlineStr"/>
      <c r="B90" s="2" t="inlineStr"/>
      <c r="C90" s="2" t="inlineStr"/>
      <c r="D90" s="2" t="inlineStr"/>
      <c r="E90" s="2" t="inlineStr"/>
      <c r="F90" s="2" t="inlineStr">
        <is>
          <t>Rechtsgrundlage</t>
        </is>
      </c>
      <c r="G90" s="2" t="inlineStr">
        <is>
          <t>§ 1 Abs. 1 Nr. 1, Abs. 6 FPersV
...; Verordnung (EG) Nr. 561/2006
...</t>
        </is>
      </c>
      <c r="H90" s="2" t="inlineStr">
        <is>
          <t>§ 1 Abs. 1 Nr. 1, Abs. 6 FPersV
...; § 1 Abs. 2 Nr. 3 FPersV
...; Verordnung (EG) Nr. 561/2006
...</t>
        </is>
      </c>
      <c r="I90" s="2" t="inlineStr"/>
      <c r="J90" s="2" t="inlineStr"/>
    </row>
    <row r="91">
      <c r="A91" s="2" t="inlineStr">
        <is>
          <t>G.68</t>
        </is>
      </c>
      <c r="B91" s="2" t="inlineStr">
        <is>
          <t>branche.widerruf_ausserhalb_geschaeftsraeume</t>
        </is>
      </c>
      <c r="C91" s="2" t="inlineStr">
        <is>
          <t>v2</t>
        </is>
      </c>
      <c r="D91" s="2" t="inlineStr">
        <is>
          <t>v3</t>
        </is>
      </c>
      <c r="E91" s="2" t="inlineStr">
        <is>
          <t>Geändert seit Ihrer Fassung v2 (meist Ihre Anmerkungen). Geänderte Felder unten.</t>
        </is>
      </c>
      <c r="F91" s="2" t="inlineStr">
        <is>
          <t>Erklärung</t>
        </is>
      </c>
      <c r="G91" s="2" t="inlineStr">
        <is>
          <t>Verträge, die du mit Verbrauchern außerhalb deiner Geschäftsräume schließt – etwa in der Wohnung beim Aufmaß oder unterwegs –, können sie 14 Tage lang widerrufen (§ 312b, § 312g BGB). Darüber informierst du vor Vertragsschluss und gibst die Belehrung und eine Abschrift des Vertrags auf Papier oder, wenn der Kunde zustimmt, auf einem anderen dauerhaften Datenträger heraus. Fehlt die Belehrung, läuft die Widerrufsfrist bis zu 12 Monate und 14 Tage (§ 356 Abs. 3, 4 BGB). Widerruft der Kunde dann, schuldet er für bereits erbrachte Leistungen in der Regel keinen Wertersatz (§ 357a Abs. 2 BGB). Willst du vor Ablauf der Frist anfangen, lass dir das ausdrücklich vom Kunden verlangen und halte es fest.</t>
        </is>
      </c>
      <c r="H91" s="2" t="inlineStr">
        <is>
          <t>Verträge, die du mit Verbrauchern außerhalb deiner Geschäftsräume schließt – etwa in der Wohnung beim Aufmaß oder unterwegs –, können sie 14 Tage lang widerrufen (§ 312b, § 312g BGB). Darüber informierst du vor Vertragsschluss und gibst die Belehrung und eine Abschrift des Vertrags auf Papier oder, wenn der Kunde zustimmt, auf einem anderen dauerhaften Datenträger heraus (Art. 246a § 4 Abs. 2 EGBGB). Kein Widerrufsrecht besteht etwa bei dringenden Reparaturen, zu denen dich der Kunde ausdrücklich gerufen hat (§ 312g Abs. 2 Nr. 11 BGB), und bei Leistungen bis 40 €, die sofort erbracht und bezahlt werden (§ 312 Abs. 2 Nr. 12 BGB). Fehlt die Belehrung, läuft die Widerrufsfrist bis zu 12 Monate und 14 Tage (§ 356 Abs. 3, 4 BGB). Widerruft der Kunde dann, schuldet er für bereits erbrachte Leistungen in der Regel keinen Wertersatz (§ 357a Abs. 2 BGB). Willst du vor Ablauf der Frist anfangen, lass dir das ausdrücklich vom Kunden verlangen und halte es fest.</t>
        </is>
      </c>
      <c r="I91" s="3" t="inlineStr">
        <is>
          <t>freigegeben</t>
        </is>
      </c>
      <c r="J91" s="3" t="inlineStr">
        <is>
          <t>Änderungen entsprechen meinen Anmerkungen; Erklärung und Zuständige Stelle zutreffend.</t>
        </is>
      </c>
    </row>
    <row r="92">
      <c r="A92" s="2" t="inlineStr"/>
      <c r="B92" s="2" t="inlineStr"/>
      <c r="C92" s="2" t="inlineStr"/>
      <c r="D92" s="2" t="inlineStr"/>
      <c r="E92" s="2" t="inlineStr"/>
      <c r="F92" s="2" t="inlineStr">
        <is>
          <t>Rechtsgrundlage</t>
        </is>
      </c>
      <c r="G92" s="2" t="inlineStr">
        <is>
          <t>§ 312b BGB
...; § 312g BGB
...; § 356 Abs. 3, 4 BGB
...; § 357a Abs. 2 BGB
...</t>
        </is>
      </c>
      <c r="H92" s="2" t="inlineStr">
        <is>
          <t>§ 312b BGB
...; § 312g BGB
...; § 312 Abs. 2 Nr. 12 BGB
...; Art. 246a § 4 Abs. 2 EGBGB
...; § 356 Abs. 3, 4 BGB
...; § 357a Abs. 2 BGB
...</t>
        </is>
      </c>
      <c r="I92" s="2" t="inlineStr"/>
      <c r="J92" s="2" t="inlineStr"/>
    </row>
    <row r="93">
      <c r="A93" s="2" t="inlineStr">
        <is>
          <t>G.68</t>
        </is>
      </c>
      <c r="B93" s="2" t="inlineStr">
        <is>
          <t>branche.widerruf_fernabsatz</t>
        </is>
      </c>
      <c r="C93" s="2" t="inlineStr">
        <is>
          <t>v2</t>
        </is>
      </c>
      <c r="D93" s="2" t="inlineStr">
        <is>
          <t>v3</t>
        </is>
      </c>
      <c r="E93" s="2" t="inlineStr">
        <is>
          <t>Geändert seit Ihrer Fassung v2 (meist Ihre Anmerkungen). Geänderte Felder unten.</t>
        </is>
      </c>
      <c r="F93" s="2" t="inlineStr">
        <is>
          <t>Erklärung</t>
        </is>
      </c>
      <c r="G93" s="2" t="inlineStr">
        <is>
          <t>Schließt du einen Vertrag mit einem Verbraucher ausschließlich über Fernkommunikationsmittel – Telefon, E-Mail, Brief oder Messenger –, ist das ein Fernabsatzvertrag, wenn dein Betrieb für solche Verträge eingerichtet ist (§ 312c BGB). Der Kunde kann ihn 14 Tage lang widerrufen (§ 312g, § 355 BGB). Darüber informierst du vor Vertragsschluss und bestätigst den Vertrag mit der Belehrung auf einem dauerhaften Datenträger, etwa per E-Mail. Fehlt die Belehrung, läuft die Widerrufsfrist bis zu 12 Monate und 14 Tage (§ 356 Abs. 3, 4 BGB); widerruft der Kunde dann, schuldet er für erbrachte Leistungen keinen Wertersatz (§ 357a Abs. 2 BGB). Bei Dienstleistungen erlischt das Widerrufsrecht, wenn du vollständig geleistet hast und der Kunde vorher ausdrücklich zugestimmt und bestätigt hat, dass er sein Widerrufsrecht dann verliert (§ 356 Abs. 5 Nr. 2 BGB). Willst du vor Ablauf der Frist anfangen, lass dir das ausdrücklich vom Kunden verlangen und halte es fest.</t>
        </is>
      </c>
      <c r="H93" s="2" t="inlineStr">
        <is>
          <t>Schließt du einen Vertrag mit einem Verbraucher ausschließlich über Fernkommunikationsmittel – Telefon, E-Mail, Brief oder Messenger –, ist das ein Fernabsatzvertrag, wenn dein Betrieb für solche Verträge eingerichtet ist (§ 312c BGB) – dafür genügt nach der Rechtsprechung des BGH, dass du regelmäßig Aufträge per Telefon oder E-Mail annimmst. Der Kunde kann ihn 14 Tage lang widerrufen (§ 312g, § 355 BGB). Darüber informierst du vor Vertragsschluss und bestätigst den Vertrag mit der Belehrung auf einem dauerhaften Datenträger, etwa per E-Mail. Fehlt die Belehrung, läuft die Widerrufsfrist bis zu 12 Monate und 14 Tage (§ 356 Abs. 3, 4 BGB); widerruft der Kunde dann, schuldet er für erbrachte Leistungen keinen Wertersatz (§ 357a Abs. 2 BGB). Bei Dienstleistungen erlischt das Widerrufsrecht, wenn du vollständig geleistet hast und der Kunde vorher ausdrücklich zugestimmt und bestätigt hat, dass er sein Widerrufsrecht dann verliert (§ 356 Abs. 5 Nr. 2 BGB). Bei Freizeitkursen und anderen Freizeitangeboten mit festem Termin besteht kein Widerrufsrecht, auch wenn sie online stattfinden (§ 312g Abs. 2 Nr. 9 BGB, EuGH C-96/21). Willst du vor Ablauf der Frist anfangen, lass dir das ausdrücklich vom Kunden verlangen und halte es fest.</t>
        </is>
      </c>
      <c r="I93" s="3" t="inlineStr">
        <is>
          <t>freigegeben</t>
        </is>
      </c>
      <c r="J93" s="3" t="inlineStr">
        <is>
          <t>Änderungen entsprechen meinen Anmerkungen; Erklärung und Zuständige Stelle zutreffend.</t>
        </is>
      </c>
    </row>
    <row r="94">
      <c r="A94" s="2" t="inlineStr"/>
      <c r="B94" s="2" t="inlineStr"/>
      <c r="C94" s="2" t="inlineStr"/>
      <c r="D94" s="2" t="inlineStr"/>
      <c r="E94" s="2" t="inlineStr"/>
      <c r="F94" s="2" t="inlineStr">
        <is>
          <t>Rechtsgrundlage</t>
        </is>
      </c>
      <c r="G94" s="2" t="inlineStr">
        <is>
          <t>§ 312c BGB
...; § 312g BGB
...; § 356 Abs. 3, 4 BGB
...; § 356 Abs. 5 BGB
...; § 357a Abs. 2 BGB
...</t>
        </is>
      </c>
      <c r="H94" s="2" t="inlineStr">
        <is>
          <t>§ 312c BGB
...; § 312g BGB
...; § 312g Abs. 2 Nr. 9 BGB
...; § 356 Abs. 3, 4 BGB
...; § 356 Abs. 5 BGB
...; § 357a Abs. 2 BGB
...</t>
        </is>
      </c>
      <c r="I94" s="2" t="inlineStr"/>
      <c r="J94" s="2" t="inlineStr"/>
    </row>
    <row r="95">
      <c r="A95" s="2" t="inlineStr">
        <is>
          <t>F.58</t>
        </is>
      </c>
      <c r="B95" s="2" t="inlineStr">
        <is>
          <t>datenschutz.avv</t>
        </is>
      </c>
      <c r="C95" s="2" t="inlineStr">
        <is>
          <t>v3</t>
        </is>
      </c>
      <c r="D95" s="2" t="inlineStr">
        <is>
          <t>v4</t>
        </is>
      </c>
      <c r="E95" s="2" t="inlineStr">
        <is>
          <t>Geändert seit Ihrer Fassung v3 (meist Ihre Anmerkungen). Geänderte Felder unten.</t>
        </is>
      </c>
      <c r="F95" s="2" t="inlineStr">
        <is>
          <t>Kurztext</t>
        </is>
      </c>
      <c r="G95" s="2" t="inlineStr">
        <is>
          <t>Mit Dienstleistern, die für dich Daten verarbeiten (z. B. Cloud, Lohnbüro, Newsletter-Tool), schließt du einen Auftragsverarbeitungsvertrag.</t>
        </is>
      </c>
      <c r="H95" s="2" t="inlineStr">
        <is>
          <t>Mit Dienstleistern, die für dich Daten verarbeiten (z. B. Cloud, IT-Hoster, Newsletter-Tool), schließt du einen Auftragsverarbeitungsvertrag.</t>
        </is>
      </c>
      <c r="I95" s="3" t="inlineStr">
        <is>
          <t>freigegeben</t>
        </is>
      </c>
      <c r="J95" s="3" t="inlineStr">
        <is>
          <t>Änderungen entsprechen meinen Anmerkungen; Erklärung und Zuständige Stelle zutreffend.</t>
        </is>
      </c>
    </row>
    <row r="96">
      <c r="A96" s="2" t="inlineStr"/>
      <c r="B96" s="2" t="inlineStr"/>
      <c r="C96" s="2" t="inlineStr"/>
      <c r="D96" s="2" t="inlineStr"/>
      <c r="E96" s="2" t="inlineStr"/>
      <c r="F96" s="2" t="inlineStr">
        <is>
          <t>Erklärung</t>
        </is>
      </c>
      <c r="G96" s="2" t="inlineStr">
        <is>
          <t>Der Vertrag regelt, wie der Dienstleister die Daten nach deinen Weisungen verarbeitet. Amtlos führt die Liste deiner Dienstleister und legt die Verträge ab.</t>
        </is>
      </c>
      <c r="H96" s="2" t="inlineStr">
        <is>
          <t>Der Vertrag regelt, wie der Dienstleister die Daten nach deinen Weisungen verarbeitet; du schließt ihn vor Beginn der Verarbeitung ab. Einen Auftragsverarbeitungsvertrag brauchst du etwa mit IT-Hoster, Cloud-Anbieter, Newsletter-Tool oder Kassen-Cloud. Keinen brauchst du mit Steuerberatung, Rechtsanwälten, Banken, der Post oder einem Lohnbüro mit eigener Fachverantwortung – sie sind selbst Verantwortliche. Amtlos führt die Liste deiner Dienstleister und legt die Verträge ab.</t>
        </is>
      </c>
      <c r="I96" s="2" t="inlineStr"/>
      <c r="J96" s="2" t="inlineStr"/>
    </row>
    <row r="97">
      <c r="A97" s="2" t="inlineStr">
        <is>
          <t>F.62</t>
        </is>
      </c>
      <c r="B97" s="2" t="inlineStr">
        <is>
          <t>datenschutz.beschaeftigtendaten</t>
        </is>
      </c>
      <c r="C97" s="2" t="inlineStr">
        <is>
          <t>v3</t>
        </is>
      </c>
      <c r="D97" s="2" t="inlineStr">
        <is>
          <t>v4</t>
        </is>
      </c>
      <c r="E97" s="2" t="inlineStr">
        <is>
          <t>Geändert seit Ihrer Fassung v3 (meist Ihre Anmerkungen). Geänderte Felder unten.</t>
        </is>
      </c>
      <c r="F97" s="2" t="inlineStr">
        <is>
          <t>Erklärung</t>
        </is>
      </c>
      <c r="G97" s="2" t="inlineStr">
        <is>
          <t>Daten deiner Beschäftigten verarbeitest du, soweit es für die Durchführung des Arbeitsvertrags erforderlich ist oder ein Gesetz es verlangt, zum Beispiel für Lohn, Sozialversicherung und Steuer. Amtlos selbst speichert nur das Nötigste (Name, Beschäftigungsart, Eintritt und Austritt).</t>
        </is>
      </c>
      <c r="H97" s="2" t="inlineStr">
        <is>
          <t>Daten deiner Beschäftigten verarbeitest du, soweit es für die Durchführung des Arbeitsvertrags erforderlich ist oder ein Gesetz es verlangt, zum Beispiel für Lohn, Sozialversicherung und Steuer. Gesundheitsdaten wie Krankmeldungen oder die elektronische Arbeitsunfähigkeitsbescheinigung verarbeitest du, soweit du sie für deine Pflichten aus dem Arbeitsrecht und dem Recht der sozialen Sicherheit brauchst (Art. 9 Abs. 2 Buchst. b DSGVO). Amtlos selbst speichert nur das Nötigste (Name, Beschäftigungsart, Eintritt und Austritt).</t>
        </is>
      </c>
      <c r="I97" s="3" t="inlineStr">
        <is>
          <t>freigegeben</t>
        </is>
      </c>
      <c r="J97" s="3" t="inlineStr">
        <is>
          <t>Änderungen entsprechen meinen Anmerkungen; Erklärung und Zuständige Stelle zutreffend.</t>
        </is>
      </c>
    </row>
    <row r="98">
      <c r="A98" s="2" t="inlineStr"/>
      <c r="B98" s="2" t="inlineStr"/>
      <c r="C98" s="2" t="inlineStr"/>
      <c r="D98" s="2" t="inlineStr"/>
      <c r="E98" s="2" t="inlineStr"/>
      <c r="F98" s="2" t="inlineStr">
        <is>
          <t>Rechtsgrundlage</t>
        </is>
      </c>
      <c r="G98" s="2" t="inlineStr">
        <is>
          <t>Art. 6 Abs. 1 lit. b DSGVO
...; Art. 6 Abs. 1 lit. c DSGVO
...</t>
        </is>
      </c>
      <c r="H98" s="2" t="inlineStr">
        <is>
          <t>Art. 6 Abs. 1 lit. b DSGVO
...; Art. 6 Abs. 1 lit. c DSGVO
...; Art. 9 Abs. 2 lit. b DSGVO
...</t>
        </is>
      </c>
      <c r="I98" s="2" t="inlineStr"/>
      <c r="J98" s="2" t="inlineStr"/>
    </row>
    <row r="99">
      <c r="A99" s="2" t="inlineStr">
        <is>
          <t>F.59</t>
        </is>
      </c>
      <c r="B99" s="2" t="inlineStr">
        <is>
          <t>datenschutz.betroffenenanfrage</t>
        </is>
      </c>
      <c r="C99" s="2" t="inlineStr">
        <is>
          <t>v2</t>
        </is>
      </c>
      <c r="D99" s="2" t="inlineStr">
        <is>
          <t>v3</t>
        </is>
      </c>
      <c r="E99" s="2" t="inlineStr">
        <is>
          <t>Geändert seit Ihrer Fassung v2 (meist Ihre Anmerkungen). Geänderte Felder unten.</t>
        </is>
      </c>
      <c r="F99" s="2" t="inlineStr">
        <is>
          <t>Erklärung</t>
        </is>
      </c>
      <c r="G99" s="2" t="inlineStr">
        <is>
          <t>Betroffene haben unter anderem Rechte auf Auskunft, Berichtigung, Löschung und Widerspruch. Amtlos zeigt die Frist ab Eingang und führt die Anfrage bis zur Antwort.</t>
        </is>
      </c>
      <c r="H99" s="2" t="inlineStr">
        <is>
          <t>Betroffene haben unter anderem Rechte auf Auskunft, Berichtigung, Löschung und Widerspruch. Du antwortest innerhalb eines Monats ab Eingang (Art. 12 Abs. 3 DSGVO); fällt das Fristende auf einen Samstag, Sonntag oder Feiertag, endet die Frist am nächsten Werktag (Art. 3 Verordnung (EWG, Euratom) Nr. 1182/71). Ist eine Anfrage komplex oder sind es viele, kannst du die Frist um zwei Monate verlängern – das teilst du der Person innerhalb des ersten Monats mit. Amtlos zeigt die Frist ab Eingang und führt die Anfrage bis zur Antwort.</t>
        </is>
      </c>
      <c r="I99" s="3" t="inlineStr">
        <is>
          <t>freigegeben</t>
        </is>
      </c>
      <c r="J99" s="3" t="inlineStr">
        <is>
          <t>Änderungen entsprechen meinen Anmerkungen; Erklärung und Zuständige Stelle zutreffend.</t>
        </is>
      </c>
    </row>
    <row r="100">
      <c r="A100" s="2" t="inlineStr"/>
      <c r="B100" s="2" t="inlineStr"/>
      <c r="C100" s="2" t="inlineStr"/>
      <c r="D100" s="2" t="inlineStr"/>
      <c r="E100" s="2" t="inlineStr"/>
      <c r="F100" s="2" t="inlineStr">
        <is>
          <t>Rechtsgrundlage</t>
        </is>
      </c>
      <c r="G100" s="2" t="inlineStr">
        <is>
          <t>Art. 12 Abs. 3 DSGVO
...; Art. 15–22 DSGVO
...</t>
        </is>
      </c>
      <c r="H100" s="2" t="inlineStr">
        <is>
          <t>Art. 12 Abs. 3 DSGVO
...; Art. 15–22 DSGVO
...; Art. 3 Verordnung (EWG, Euratom) Nr. 1182/71
...</t>
        </is>
      </c>
      <c r="I100" s="2" t="inlineStr"/>
      <c r="J100" s="2" t="inlineStr"/>
    </row>
    <row r="101">
      <c r="A101" s="2" t="inlineStr">
        <is>
          <t>F.60</t>
        </is>
      </c>
      <c r="B101" s="2" t="inlineStr">
        <is>
          <t>datenschutz.datenpanne_benachrichtigung</t>
        </is>
      </c>
      <c r="C101" s="2" t="inlineStr">
        <is>
          <t>v1</t>
        </is>
      </c>
      <c r="D101" s="2" t="inlineStr">
        <is>
          <t>v1</t>
        </is>
      </c>
      <c r="E101" s="2" t="inlineStr">
        <is>
          <t>Inhalt von Ihnen freigegeben (v1). Bitte nur Erklärung und Zuständige Stelle bestätigen.</t>
        </is>
      </c>
      <c r="F101" s="2" t="inlineStr">
        <is>
          <t>Erklärung</t>
        </is>
      </c>
      <c r="G101" s="2" t="inlineStr">
        <is>
          <t>(stand nicht in Ihrer Datei)</t>
        </is>
      </c>
      <c r="H101" s="2" t="inlineStr">
        <is>
          <t>Hat die Verletzung des Schutzes personenbezogener Daten voraussichtlich ein hohes Risiko für die persönlichen Rechte und Freiheiten der Betroffenen zur Folge, benachrichtigst du die betroffenen Personen unverzüglich (Art. 34 Abs. 1 DSGVO) – zusätzlich zur Meldung an die Aufsichtsbehörde. Die Benachrichtigung beschreibt in klarer und einfacher Sprache, was passiert ist, und nennt mindestens eine Kontaktstelle für weitere Informationen, die wahrscheinlichen Folgen und die Maßnahmen, die du ergriffen hast oder vorschlägst (Art. 34 Abs. 2 in Verbindung mit Art. 33 Abs. 3 Buchst. b bis d DSGVO). Nicht nötig ist sie, wenn die betroffenen Daten geschützt waren – etwa durch Verschlüsselung –, wenn du durch spätere Maßnahmen sichergestellt hast, dass das hohe Risiko aller Wahrscheinlichkeit nach nicht mehr besteht, oder wenn sie unverhältnismäßigen Aufwand bedeuten würde; dann informierst du stattdessen öffentlich oder auf ähnlich wirksame Weise (Art. 34 Abs. 3 DSGVO). Die Aufsichtsbehörde kann verlangen, dass du die Benachrichtigung nachholst (Art. 34 Abs. 4 DSGVO).</t>
        </is>
      </c>
      <c r="I101" s="3" t="inlineStr">
        <is>
          <t>freigegeben</t>
        </is>
      </c>
      <c r="J101" s="3" t="inlineStr">
        <is>
          <t>Erklärung und Zuständige Stelle geprüft – zutreffend.</t>
        </is>
      </c>
    </row>
    <row r="102">
      <c r="A102" s="2" t="inlineStr"/>
      <c r="B102" s="2" t="inlineStr"/>
      <c r="C102" s="2" t="inlineStr"/>
      <c r="D102" s="2" t="inlineStr"/>
      <c r="E102" s="2" t="inlineStr"/>
      <c r="F102" s="2" t="inlineStr">
        <is>
          <t>Zuständige Stelle</t>
        </is>
      </c>
      <c r="G102" s="2" t="inlineStr">
        <is>
          <t>(stand nicht in Ihrer Datei)</t>
        </is>
      </c>
      <c r="H102" s="2" t="inlineStr">
        <is>
          <t>Die betroffenen Personen</t>
        </is>
      </c>
      <c r="I102" s="2" t="inlineStr"/>
      <c r="J102" s="2" t="inlineStr"/>
    </row>
    <row r="103">
      <c r="A103" s="2" t="inlineStr">
        <is>
          <t>F.60</t>
        </is>
      </c>
      <c r="B103" s="2" t="inlineStr">
        <is>
          <t>datenschutz.datenpanne_meldung</t>
        </is>
      </c>
      <c r="C103" s="2" t="inlineStr">
        <is>
          <t>v4</t>
        </is>
      </c>
      <c r="D103" s="2" t="inlineStr">
        <is>
          <t>v4</t>
        </is>
      </c>
      <c r="E103" s="2" t="inlineStr">
        <is>
          <t>Inhalt von Ihnen freigegeben (v4). Bitte nur Erklärung und Zuständige Stelle bestätigen.</t>
        </is>
      </c>
      <c r="F103" s="2" t="inlineStr">
        <is>
          <t>Erklärung</t>
        </is>
      </c>
      <c r="G103" s="2" t="inlineStr">
        <is>
          <t>(stand nicht in Ihrer Datei)</t>
        </is>
      </c>
      <c r="H103" s="2" t="inlineStr">
        <is>
          <t>Du meldest unverzüglich und möglichst binnen 72 Stunden, nachdem dir die Panne bekannt wurde; eine spätere Meldung musst du begründen (Art. 33 Abs. 1 DSGVO). Die 72 Stunden laufen stundengenau ab dem Zeitpunkt, an dem du von der Panne erfährst, auch über das Wochenende. Der Termin im Kalender liegt deshalb zwei Tage nach dem Tag der Entdeckung – der letzte volle Tag innerhalb der 72 Stunden, egal zu welcher Uhrzeit du davon erfahren hast. Keine Meldung ist nötig, wenn voraussichtlich kein Risiko für die Betroffenen besteht – das entscheidest und dokumentierst du. Zuständig ist die Datenschutz-Aufsichtsbehörde deines Landes, in Baden-Württemberg zum Beispiel der Landesbeauftragte für den Datenschutz und die Informationsfreiheit in Stuttgart, in Bayern das Bayerische Landesamt für Datenschutzaufsicht in Ansbach; Amtlos nennt dir die Behörde zu deinem Bundesland. Amtlos zeigt einen Countdown und erstellt einen Meldeentwurf.</t>
        </is>
      </c>
      <c r="I103" s="3" t="inlineStr">
        <is>
          <t>freigegeben</t>
        </is>
      </c>
      <c r="J103" s="3" t="inlineStr">
        <is>
          <t>Erklärung und Zuständige Stelle geprüft – zutreffend.</t>
        </is>
      </c>
    </row>
    <row r="104">
      <c r="A104" s="2" t="inlineStr"/>
      <c r="B104" s="2" t="inlineStr"/>
      <c r="C104" s="2" t="inlineStr"/>
      <c r="D104" s="2" t="inlineStr"/>
      <c r="E104" s="2" t="inlineStr"/>
      <c r="F104" s="2" t="inlineStr">
        <is>
          <t>Zuständige Stelle</t>
        </is>
      </c>
      <c r="G104" s="2" t="inlineStr">
        <is>
          <t>(stand nicht in Ihrer Datei)</t>
        </is>
      </c>
      <c r="H104" s="2" t="inlineStr">
        <is>
          <t>Datenschutz-Aufsichtsbehörde des Landes</t>
        </is>
      </c>
      <c r="I104" s="2" t="inlineStr"/>
      <c r="J104" s="2" t="inlineStr"/>
    </row>
    <row r="105">
      <c r="A105" s="2" t="inlineStr">
        <is>
          <t>F.61</t>
        </is>
      </c>
      <c r="B105" s="2" t="inlineStr">
        <is>
          <t>datenschutz.dsb</t>
        </is>
      </c>
      <c r="C105" s="2" t="inlineStr">
        <is>
          <t>v2</t>
        </is>
      </c>
      <c r="D105" s="2" t="inlineStr">
        <is>
          <t>v3</t>
        </is>
      </c>
      <c r="E105" s="2" t="inlineStr">
        <is>
          <t>Geändert seit Ihrer Fassung v2 (meist Ihre Anmerkungen). Geänderte Felder unten.</t>
        </is>
      </c>
      <c r="F105" s="2" t="inlineStr">
        <is>
          <t>Erklärung</t>
        </is>
      </c>
      <c r="G105" s="2" t="inlineStr">
        <is>
          <t>Ein Datenschutzbeauftragter ist in drei Fällen vorgesehen: wenn in der Regel mindestens 20 Personen ständig mit der automatisierten Verarbeitung personenbezogener Daten beschäftigt sind (§ 38 Abs. 1 Satz 1 BDSG) – gezählt werden Personen, nicht Vollzeitstellen, auch Teilzeitkräfte und Auszubildende; wenn die Kerntätigkeit in einer umfangreichen regelmäßigen und systematischen Überwachung von Personen oder in der umfangreichen Verarbeitung besonderer Daten wie Gesundheitsdaten besteht (Art. 37 Abs. 1 Buchst. b, c DSGVO); oder unabhängig von der Zahl, wenn eine Verarbeitung einer Datenschutz-Folgenabschätzung unterliegt oder Daten geschäftsmäßig zur Übermittlung oder für Markt- und Meinungsforschung verarbeitet werden (§ 38 Abs. 1 Satz 2 BDSG). Ob einer dieser Fälle vorliegt, klärt im Zweifel die Datenschutzaufsicht deines Landes. Die Bundesregierung plant, § 38 BDSG bis Ende 2026 zu streichen; ein Gesetz gibt es noch nicht.</t>
        </is>
      </c>
      <c r="H105" s="2" t="inlineStr">
        <is>
          <t>Ein Datenschutzbeauftragter ist in drei Fällen vorgesehen: wenn in der Regel mindestens 20 Personen ständig mit der automatisierten Verarbeitung personenbezogener Daten beschäftigt sind (§ 38 Abs. 1 Satz 1 BDSG) – gezählt werden Personen, nicht Vollzeitstellen, auch Teilzeitkräfte, Auszubildende und in den Betrieb eingebundene freie Mitarbeitende; wenn die Kerntätigkeit in einer umfangreichen regelmäßigen und systematischen Überwachung von Personen oder in der umfangreichen Verarbeitung besonderer Daten wie Gesundheitsdaten besteht (Art. 37 Abs. 1 Buchst. b, c DSGVO) – eine einzelne Ärztin oder ein einzelner Therapeut verarbeitet nach Erwägungsgrund 91 DSGVO nicht „umfangreich“; oder unabhängig von der Zahl, wenn eine Verarbeitung einer Datenschutz-Folgenabschätzung unterliegt oder Daten geschäftsmäßig zur Übermittlung oder für Markt- und Meinungsforschung verarbeitet werden (§ 38 Abs. 1 Satz 2 BDSG). Den Datenschutzbeauftragten benennst du unverzüglich, sobald einer dieser Fälle eintritt. Ob einer dieser Fälle vorliegt, klärt im Zweifel die Datenschutzaufsicht deines Landes. Die Bundesregierung plant, § 38 BDSG bis Ende 2026 zu streichen; ein Gesetz gibt es noch nicht.</t>
        </is>
      </c>
      <c r="I105" s="3" t="inlineStr">
        <is>
          <t>freigegeben</t>
        </is>
      </c>
      <c r="J105" s="3" t="inlineStr">
        <is>
          <t>Änderungen entsprechen meinen Anmerkungen; Erklärung und Zuständige Stelle zutreffend.</t>
        </is>
      </c>
    </row>
    <row r="106">
      <c r="A106" s="2" t="inlineStr">
        <is>
          <t>F.61</t>
        </is>
      </c>
      <c r="B106" s="2" t="inlineStr">
        <is>
          <t>datenschutz.dsb_streichung</t>
        </is>
      </c>
      <c r="C106" s="2" t="inlineStr">
        <is>
          <t>v3</t>
        </is>
      </c>
      <c r="D106" s="2" t="inlineStr">
        <is>
          <t>v3</t>
        </is>
      </c>
      <c r="E106" s="2" t="inlineStr">
        <is>
          <t>Inhalt von Ihnen freigegeben (v3). Bitte nur Erklärung und Zuständige Stelle bestätigen.</t>
        </is>
      </c>
      <c r="F106" s="2" t="inlineStr">
        <is>
          <t>Erklärung</t>
        </is>
      </c>
      <c r="G106" s="2" t="inlineStr">
        <is>
          <t>(stand nicht in Ihrer Datei)</t>
        </is>
      </c>
      <c r="H106" s="2" t="inlineStr">
        <is>
          <t>Bund und Länder haben am 4.12.2025 in der Föderalen Modernisierungsagenda vereinbart, dass der Bund bis 31.12.2026 eine Aufhebung des § 38 Abs. 1 BDSG einbringt. Das betrifft nur das Einbringen, nicht das Inkrafttreten. Stand: Oktober 2026 – noch offen: Ein Gesetzentwurf liegt nicht vor, bis zu einer Änderung gilt die Schwelle von 20 Personen weiter. Die Pflichten nach Art. 37 DSGVO blieben auch danach bestehen.</t>
        </is>
      </c>
      <c r="I106" s="3" t="inlineStr">
        <is>
          <t>freigegeben</t>
        </is>
      </c>
      <c r="J106" s="3" t="inlineStr">
        <is>
          <t>Erklärung und Zuständige Stelle geprüft – zutreffend.</t>
        </is>
      </c>
    </row>
    <row r="107">
      <c r="A107" s="2" t="inlineStr"/>
      <c r="B107" s="2" t="inlineStr"/>
      <c r="C107" s="2" t="inlineStr"/>
      <c r="D107" s="2" t="inlineStr"/>
      <c r="E107" s="2" t="inlineStr"/>
      <c r="F107" s="2" t="inlineStr">
        <is>
          <t>Zuständige Stelle</t>
        </is>
      </c>
      <c r="G107" s="2" t="inlineStr">
        <is>
          <t>(stand nicht in Ihrer Datei)</t>
        </is>
      </c>
      <c r="H107" s="2" t="inlineStr">
        <is>
          <t>–</t>
        </is>
      </c>
      <c r="I107" s="2" t="inlineStr"/>
      <c r="J107" s="2" t="inlineStr"/>
    </row>
    <row r="108">
      <c r="A108" s="2" t="inlineStr">
        <is>
          <t>F.62</t>
        </is>
      </c>
      <c r="B108" s="2" t="inlineStr">
        <is>
          <t>datenschutz.dsfa</t>
        </is>
      </c>
      <c r="C108" s="2" t="inlineStr">
        <is>
          <t>v4</t>
        </is>
      </c>
      <c r="D108" s="2" t="inlineStr">
        <is>
          <t>v5</t>
        </is>
      </c>
      <c r="E108" s="2" t="inlineStr">
        <is>
          <t>Geändert seit Ihrer Fassung v4 (meist Ihre Anmerkungen). Geänderte Felder unten.</t>
        </is>
      </c>
      <c r="F108" s="2" t="inlineStr">
        <is>
          <t>Erklärung</t>
        </is>
      </c>
      <c r="G108" s="2" t="inlineStr">
        <is>
          <t>Bei voraussichtlich hohem Risiko für die Betroffenen ist vorab eine Folgenabschätzung durchzuführen und zu dokumentieren. Arbeitest du allein mit den Daten deiner Patientinnen oder Kunden – etwa als Ärztin oder Therapeut, ähnlich wohl auch als Trainerin mit Gesundheitsfragebogen –, gilt das in der Regel nicht als umfangreiche Verarbeitung (Erwägungsgrund 91 DSGVO). Dann genügt es meist, kurz festzuhalten, warum keine Folgenabschätzung nötig ist.</t>
        </is>
      </c>
      <c r="H108" s="2" t="inlineStr">
        <is>
          <t>Bei voraussichtlich hohem Risiko für die Betroffenen ist vorab eine Folgenabschätzung durchzuführen und zu dokumentieren. Arbeitest du allein mit den Daten deiner Patientinnen oder Kunden – etwa als Ärztin oder Therapeut, ähnlich wohl auch als Trainerin mit Gesundheitsfragebogen –, gilt das in der Regel nicht als umfangreiche Verarbeitung (Erwägungsgrund 91 DSGVO). Dann genügt es meist, kurz festzuhalten, warum keine Folgenabschätzung nötig ist. Ziehe außerdem die Liste der Datenschutzkonferenz heran, für welche Verarbeitungen immer eine Folgenabschätzung nötig ist (Muss-Liste) – darauf stehen zum Beispiel die umfangreiche Videoüberwachung öffentlich zugänglicher Bereiche und die Ortung von Beschäftigten.</t>
        </is>
      </c>
      <c r="I108" s="3" t="inlineStr">
        <is>
          <t>freigegeben</t>
        </is>
      </c>
      <c r="J108" s="3" t="inlineStr">
        <is>
          <t>Änderungen entsprechen meinen Anmerkungen; Erklärung und Zuständige Stelle zutreffend.</t>
        </is>
      </c>
    </row>
    <row r="109">
      <c r="A109" s="2" t="inlineStr">
        <is>
          <t>F.58</t>
        </is>
      </c>
      <c r="B109" s="2" t="inlineStr">
        <is>
          <t>datenschutz.informationspflichten</t>
        </is>
      </c>
      <c r="C109" s="2" t="inlineStr">
        <is>
          <t>v2</t>
        </is>
      </c>
      <c r="D109" s="2" t="inlineStr">
        <is>
          <t>v3</t>
        </is>
      </c>
      <c r="E109" s="2" t="inlineStr">
        <is>
          <t>Geändert seit Ihrer Fassung v2 (meist Ihre Anmerkungen). Geänderte Felder unten.</t>
        </is>
      </c>
      <c r="F109" s="2" t="inlineStr">
        <is>
          <t>Erklärung</t>
        </is>
      </c>
      <c r="G109" s="2" t="inlineStr">
        <is>
          <t>Die Information nennt unter anderem Zweck, Rechtsgrundlage, Empfänger, Speicherdauer und die Rechte der Betroffenen.</t>
        </is>
      </c>
      <c r="H109" s="2" t="inlineStr">
        <is>
          <t>Die Information nennt unter anderem Zweck, Rechtsgrundlage, Empfänger, Speicherdauer und die Rechte der Betroffenen; die Pflichtinhalte nach Art. 13 Abs. 1 und 2 DSGVO findest du als Checkliste in der Vorlage „Datenschutzinformation“. Du informierst bei der Erhebung der Daten (Art. 13 DSGVO); erhältst du die Daten nicht von der Person selbst, spätestens innerhalb eines Monats (Art. 14 DSGVO).</t>
        </is>
      </c>
      <c r="I109" s="3" t="inlineStr">
        <is>
          <t>freigegeben</t>
        </is>
      </c>
      <c r="J109" s="3" t="inlineStr">
        <is>
          <t>Änderungen entsprechen meinen Anmerkungen; Erklärung und Zuständige Stelle zutreffend.</t>
        </is>
      </c>
    </row>
    <row r="110">
      <c r="A110" s="2" t="inlineStr"/>
      <c r="B110" s="2" t="inlineStr"/>
      <c r="C110" s="2" t="inlineStr"/>
      <c r="D110" s="2" t="inlineStr"/>
      <c r="E110" s="2" t="inlineStr"/>
      <c r="F110" s="2" t="inlineStr">
        <is>
          <t>Folgen bei Verstoß</t>
        </is>
      </c>
      <c r="G110" s="2" t="inlineStr">
        <is>
          <t>Bußgeld nach Art. 83 Abs. 5 DSGVO. (Schwere: mittel)</t>
        </is>
      </c>
      <c r="H110" s="2" t="inlineStr">
        <is>
          <t>Bußgeld bis 20 Mio. € oder bei Unternehmen bis 4 % des weltweiten Jahresumsatzes des Vorjahres, je nachdem, welcher Betrag höher ist (Art. 83 Abs. 5 Buchst. b DSGVO). (Schwere: mittel)</t>
        </is>
      </c>
      <c r="I110" s="2" t="inlineStr"/>
      <c r="J110" s="2" t="inlineStr"/>
    </row>
    <row r="111">
      <c r="A111" s="2" t="inlineStr">
        <is>
          <t>F.58</t>
        </is>
      </c>
      <c r="B111" s="2" t="inlineStr">
        <is>
          <t>datenschutz.loeschkonzept</t>
        </is>
      </c>
      <c r="C111" s="2" t="inlineStr">
        <is>
          <t>v2</t>
        </is>
      </c>
      <c r="D111" s="2" t="inlineStr">
        <is>
          <t>v3</t>
        </is>
      </c>
      <c r="E111" s="2" t="inlineStr">
        <is>
          <t>Geändert seit Ihrer Fassung v2 (meist Ihre Anmerkungen). Geänderte Felder unten.</t>
        </is>
      </c>
      <c r="F111" s="2" t="inlineStr">
        <is>
          <t>Erklärung</t>
        </is>
      </c>
      <c r="G111" s="2" t="inlineStr">
        <is>
          <t>Daten dürfen nur so lange gespeichert werden, wie es für den Zweck nötig ist. Gesetzliche Aufbewahrungspflichten (z. B. für Rechnungen) gehen vor.</t>
        </is>
      </c>
      <c r="H111" s="2" t="inlineStr">
        <is>
          <t>Daten dürfen nur so lange gespeichert werden, wie es für den Zweck nötig ist. Gesetzliche Aufbewahrungsfristen, etwa nach § 147 AO und § 257 HGB, gehen vor (Art. 17 Abs. 3 Buchst. b DSGVO); danach löschst du.</t>
        </is>
      </c>
      <c r="I111" s="3" t="inlineStr">
        <is>
          <t>freigegeben</t>
        </is>
      </c>
      <c r="J111" s="3" t="inlineStr">
        <is>
          <t>Änderungen entsprechen meinen Anmerkungen; Erklärung und Zuständige Stelle zutreffend.</t>
        </is>
      </c>
    </row>
    <row r="112">
      <c r="A112" s="2" t="inlineStr">
        <is>
          <t>F.63</t>
        </is>
      </c>
      <c r="B112" s="2" t="inlineStr">
        <is>
          <t>datenschutz.ortung</t>
        </is>
      </c>
      <c r="C112" s="2" t="inlineStr">
        <is>
          <t>v2</t>
        </is>
      </c>
      <c r="D112" s="2" t="inlineStr">
        <is>
          <t>v3</t>
        </is>
      </c>
      <c r="E112" s="2" t="inlineStr">
        <is>
          <t>Geändert seit Ihrer Fassung v2 (meist Ihre Anmerkungen). Geänderte Felder unten.</t>
        </is>
      </c>
      <c r="F112" s="2" t="inlineStr">
        <is>
          <t>Erklärung</t>
        </is>
      </c>
      <c r="G112" s="2" t="inlineStr">
        <is>
          <t>Ortungsdaten von Fahrzeugen, die Beschäftigte fahren, sind personenbezogene Daten. Du brauchst dafür eine Rechtsgrundlage, etwa die Erfüllung des Vertrags oder ein berechtigtes Interesse wie Tourenplanung, Diebstahlschutz oder Nachweise gegenüber Kunden (Art. 6 Abs. 1 Buchst. b oder f DSGVO), und wägst die Interessen der Beschäftigten ab. Lege fest, wofür du die Daten nutzt, und verwende sie nur dafür (Art. 5 Abs. 1 Buchst. b DSGVO); eine dauerhafte Leistungs- und Verhaltenskontrolle ist in der Regel unzulässig, in Pausen und Freizeit sollte die Ortung aus sein. Informiere die Beschäftigten vorher (Art. 13 DSGVO), lege eine Löschfrist fest und schließe mit dem Telematik-Anbieter einen Vertrag zur Auftragsverarbeitung (Art. 28 DSGVO). Ob eine Datenschutz-Folgenabschätzung nötig ist, prüfst du gesondert.</t>
        </is>
      </c>
      <c r="H112" s="2" t="inlineStr">
        <is>
          <t>Ortungsdaten von Fahrzeugen, die Beschäftigte fahren, sind personenbezogene Daten. Rechtsgrundlage ist in der Regel ein berechtigtes Interesse wie Tourenplanung oder Diebstahlschutz (Art. 6 Abs. 1 Buchst. f DSGVO); du wägst es gegen die Interessen der Beschäftigten ab. Lege fest, wofür du die Daten nutzt, und verwende sie nur dafür (Art. 5 Abs. 1 Buchst. b DSGVO); eine dauerhafte Leistungs- und Verhaltenskontrolle ist in der Regel unzulässig, außerhalb der Arbeitszeit ortest du nicht. Informiere die Beschäftigten vorher (Art. 13 DSGVO), lege eine Löschfrist fest und schließe mit dem Telematik-Anbieter einen Vertrag zur Auftragsverarbeitung (Art. 28 DSGVO). Die Ortung von Beschäftigten steht auf der Liste der Datenschutzkonferenz, für die immer eine Datenschutz-Folgenabschätzung nötig ist – führe sie vor dem Einsatz durch (Art. 35 DSGVO). Zustelldaten wie die Unterschrift der Empfänger oder ein Foto der Zustellung sind eigene Verarbeitungen, die du gesondert betrachtest.</t>
        </is>
      </c>
      <c r="I112" s="3" t="inlineStr">
        <is>
          <t>freigegeben</t>
        </is>
      </c>
      <c r="J112" s="3" t="inlineStr">
        <is>
          <t>Änderungen entsprechen meinen Anmerkungen; Erklärung und Zuständige Stelle zutreffend.</t>
        </is>
      </c>
    </row>
    <row r="113">
      <c r="A113" s="2" t="inlineStr"/>
      <c r="B113" s="2" t="inlineStr"/>
      <c r="C113" s="2" t="inlineStr"/>
      <c r="D113" s="2" t="inlineStr"/>
      <c r="E113" s="2" t="inlineStr"/>
      <c r="F113" s="2" t="inlineStr">
        <is>
          <t>Rechtsgrundlage</t>
        </is>
      </c>
      <c r="G113" s="2" t="inlineStr">
        <is>
          <t>Art. 6 Abs. 1 DSGVO
...; Art. 5 Abs. 1 DSGVO
...; Art. 13 DSGVO
...; Art. 28 DSGVO
...</t>
        </is>
      </c>
      <c r="H113" s="2" t="inlineStr">
        <is>
          <t>Art. 6 Abs. 1 Buchst. f DSGVO
...; Art. 5 Abs. 1 DSGVO
...; Art. 13 DSGVO
...; Art. 28 DSGVO
...; Art. 35 DSGVO
...</t>
        </is>
      </c>
      <c r="I113" s="2" t="inlineStr"/>
      <c r="J113" s="2" t="inlineStr"/>
    </row>
    <row r="114">
      <c r="A114" s="2" t="inlineStr">
        <is>
          <t>F.58</t>
        </is>
      </c>
      <c r="B114" s="2" t="inlineStr">
        <is>
          <t>datenschutz.tom</t>
        </is>
      </c>
      <c r="C114" s="2" t="inlineStr">
        <is>
          <t>v2</t>
        </is>
      </c>
      <c r="D114" s="2" t="inlineStr">
        <is>
          <t>v3</t>
        </is>
      </c>
      <c r="E114" s="2" t="inlineStr">
        <is>
          <t>Geändert seit Ihrer Fassung v2 (meist Ihre Anmerkungen). Geänderte Felder unten.</t>
        </is>
      </c>
      <c r="F114" s="2" t="inlineStr">
        <is>
          <t>Folgen bei Verstoß</t>
        </is>
      </c>
      <c r="G114" s="2" t="inlineStr">
        <is>
          <t>Bußgeld nach Art. 83 Abs. 4 DSGVO. (Schwere: mittel)</t>
        </is>
      </c>
      <c r="H114" s="2" t="inlineStr">
        <is>
          <t>Bußgeld bis 10 Mio. € oder bei Unternehmen bis 2 % des weltweiten Jahresumsatzes des Vorjahres, je nachdem, welcher Betrag höher ist (Art. 83 Abs. 4 Buchst. a DSGVO). (Schwere: mittel)</t>
        </is>
      </c>
      <c r="I114" s="3" t="inlineStr">
        <is>
          <t>freigegeben</t>
        </is>
      </c>
      <c r="J114" s="3" t="inlineStr">
        <is>
          <t>Änderungen entsprechen meinen Anmerkungen; Erklärung und Zuständige Stelle zutreffend.</t>
        </is>
      </c>
    </row>
    <row r="115">
      <c r="A115" s="2" t="inlineStr">
        <is>
          <t>F.62</t>
        </is>
      </c>
      <c r="B115" s="2" t="inlineStr">
        <is>
          <t>datenschutz.videoueberwachung</t>
        </is>
      </c>
      <c r="C115" s="2" t="inlineStr">
        <is>
          <t>v3</t>
        </is>
      </c>
      <c r="D115" s="2" t="inlineStr">
        <is>
          <t>v4</t>
        </is>
      </c>
      <c r="E115" s="2" t="inlineStr">
        <is>
          <t>Geändert seit Ihrer Fassung v3 (meist Ihre Anmerkungen). Geänderte Felder unten.</t>
        </is>
      </c>
      <c r="F115" s="2" t="inlineStr">
        <is>
          <t>Erklärung</t>
        </is>
      </c>
      <c r="G115" s="2" t="inlineStr">
        <is>
          <t>Videoüberwachung braucht einen berechtigten Zweck, muss erkennbar sein (Hinweisschild) und gehört ins Verzeichnis der Verarbeitungstätigkeiten. Rechtsgrundlage ist für Unternehmen das berechtigte Interesse (Art. 6 Abs. 1 lit. f DSGVO) – du wägst es gegen die Interessen der Gefilmten ab und hältst das fest. Das Hinweisschild nennt nach Art. 13 DSGVO mindestens dich als Verantwortlichen, den Zweck und wo die weiteren Informationen stehen.</t>
        </is>
      </c>
      <c r="H115" s="2" t="inlineStr">
        <is>
          <t>Videoüberwachung braucht einen berechtigten Zweck, muss erkennbar sein (Hinweisschild) und gehört ins Verzeichnis der Verarbeitungstätigkeiten. Rechtsgrundlage ist für Unternehmen das berechtigte Interesse (Art. 6 Abs. 1 lit. f DSGVO) – du wägst es gegen die Interessen der Gefilmten ab und hältst das fest. Das Hinweisschild nennt nach Art. 13 DSGVO mindestens dich als Verantwortlichen, den Zweck und wo die weiteren Informationen stehen. Die Aufnahmen löschst du in der Regel nach 48 bis 72 Stunden (Orientierungshilfe der Datenschutzkonferenz). Deine Beschäftigten informierst du ebenfalls nach Art. 13 DSGVO; gibt es einen Betriebsrat, bestimmt er mit (§ 87 Abs. 1 Nr. 6 BetrVG).</t>
        </is>
      </c>
      <c r="I115" s="3" t="inlineStr">
        <is>
          <t>freigegeben</t>
        </is>
      </c>
      <c r="J115" s="3" t="inlineStr">
        <is>
          <t>Änderungen entsprechen meinen Anmerkungen; Erklärung und Zuständige Stelle zutreffend.</t>
        </is>
      </c>
    </row>
    <row r="116">
      <c r="A116" s="2" t="inlineStr"/>
      <c r="B116" s="2" t="inlineStr"/>
      <c r="C116" s="2" t="inlineStr"/>
      <c r="D116" s="2" t="inlineStr"/>
      <c r="E116" s="2" t="inlineStr"/>
      <c r="F116" s="2" t="inlineStr">
        <is>
          <t>Rechtsgrundlage</t>
        </is>
      </c>
      <c r="G116" s="2" t="inlineStr">
        <is>
          <t>Art. 6 Abs. 1 lit. f DSGVO
...; Art. 13 DSGVO
...</t>
        </is>
      </c>
      <c r="H116" s="2" t="inlineStr">
        <is>
          <t>Art. 6 Abs. 1 lit. f DSGVO
...; Art. 13 DSGVO
...; § 87 Abs. 1 Nr. 6 BetrVG
...</t>
        </is>
      </c>
      <c r="I116" s="2" t="inlineStr"/>
      <c r="J116" s="2" t="inlineStr"/>
    </row>
    <row r="117">
      <c r="A117" s="2" t="inlineStr">
        <is>
          <t>F.58</t>
        </is>
      </c>
      <c r="B117" s="2" t="inlineStr">
        <is>
          <t>datenschutz.vvt</t>
        </is>
      </c>
      <c r="C117" s="2" t="inlineStr">
        <is>
          <t>v2</t>
        </is>
      </c>
      <c r="D117" s="2" t="inlineStr">
        <is>
          <t>v3</t>
        </is>
      </c>
      <c r="E117" s="2" t="inlineStr">
        <is>
          <t>Geändert seit Ihrer Fassung v2 (meist Ihre Anmerkungen). Geänderte Felder unten.</t>
        </is>
      </c>
      <c r="F117" s="2" t="inlineStr">
        <is>
          <t>Kurztext</t>
        </is>
      </c>
      <c r="G117" s="2" t="inlineStr">
        <is>
          <t>Du führst ein Verzeichnis, welche Daten über Menschen du wofür verarbeitest.</t>
        </is>
      </c>
      <c r="H117" s="2" t="inlineStr">
        <is>
          <t>Du führst ein Verzeichnis, welche Daten über Menschen du wofür verarbeitest – auch als Kleinbetrieb.</t>
        </is>
      </c>
      <c r="I117" s="3" t="inlineStr">
        <is>
          <t>freigegeben</t>
        </is>
      </c>
      <c r="J117" s="3" t="inlineStr">
        <is>
          <t>Änderungen entsprechen meinen Anmerkungen; Erklärung und Zuständige Stelle zutreffend.</t>
        </is>
      </c>
    </row>
    <row r="118">
      <c r="A118" s="2" t="inlineStr"/>
      <c r="B118" s="2" t="inlineStr"/>
      <c r="C118" s="2" t="inlineStr"/>
      <c r="D118" s="2" t="inlineStr"/>
      <c r="E118" s="2" t="inlineStr"/>
      <c r="F118" s="2" t="inlineStr">
        <is>
          <t>Erklärung</t>
        </is>
      </c>
      <c r="G118" s="2" t="inlineStr">
        <is>
          <t>Das Verzeichnis beschreibt je Verarbeitung Zweck, betroffene Personen, Datenarten, Empfänger und Löschfristen. Amtlos hilft beim Anlegen und erzeugt das Verzeichnis als PDF.</t>
        </is>
      </c>
      <c r="H118" s="2" t="inlineStr">
        <is>
          <t>Das Verzeichnis beschreibt je Verarbeitung Zweck, betroffene Personen, Datenarten, Empfänger und Löschfristen. Die Ausnahme für Unternehmen mit weniger als 250 Beschäftigten (Art. 30 Abs. 5 DSGVO) greift nicht, wenn die Verarbeitung nicht nur gelegentlich erfolgt oder besondere Daten wie Gesundheitsdaten umfasst – nach Auffassung der Aufsichtsbehörden ist das bei Kunden- und Beschäftigtendaten praktisch immer so. Amtlos hilft beim Anlegen und erzeugt das Verzeichnis als PDF.</t>
        </is>
      </c>
      <c r="I118" s="2" t="inlineStr"/>
      <c r="J118" s="2" t="inlineStr"/>
    </row>
    <row r="119">
      <c r="A119" s="2" t="inlineStr"/>
      <c r="B119" s="2" t="inlineStr"/>
      <c r="C119" s="2" t="inlineStr"/>
      <c r="D119" s="2" t="inlineStr"/>
      <c r="E119" s="2" t="inlineStr"/>
      <c r="F119" s="2" t="inlineStr">
        <is>
          <t>Folgen bei Verstoß</t>
        </is>
      </c>
      <c r="G119" s="2" t="inlineStr">
        <is>
          <t>Bußgeld nach Art. 83 Abs. 4 DSGVO. (Schwere: mittel)</t>
        </is>
      </c>
      <c r="H119" s="2" t="inlineStr">
        <is>
          <t>Bußgeld bis 10 Mio. € oder bei Unternehmen bis 2 % des weltweiten Jahresumsatzes des Vorjahres, je nachdem, welcher Betrag höher ist (Art. 83 Abs. 4 Buchst. a DSGVO). (Schwere: mittel)</t>
        </is>
      </c>
      <c r="I119" s="2" t="inlineStr"/>
      <c r="J119" s="2" t="inlineStr"/>
    </row>
    <row r="120">
      <c r="A120" s="2" t="inlineStr">
        <is>
          <t>B.21</t>
        </is>
      </c>
      <c r="B120" s="2" t="inlineStr">
        <is>
          <t>gesellschaft.awv_meldung</t>
        </is>
      </c>
      <c r="C120" s="2" t="inlineStr">
        <is>
          <t>v5</t>
        </is>
      </c>
      <c r="D120" s="2" t="inlineStr">
        <is>
          <t>v6</t>
        </is>
      </c>
      <c r="E120" s="2" t="inlineStr">
        <is>
          <t>Geändert seit Ihrer Fassung v5 (meist Ihre Anmerkungen). Geänderte Felder unten.</t>
        </is>
      </c>
      <c r="F120" s="2" t="inlineStr">
        <is>
          <t>Erklärung</t>
        </is>
      </c>
      <c r="G120" s="2" t="inlineStr">
        <is>
          <t>Die Außenwirtschaftsverordnung verlangt Meldungen für Zahlungen, die du von Gebietsfremden erhältst oder an Gebietsfremde leistest (§ 67 AWV). Meldepflichtig sind seit dem 1.1.2025 Zahlungen über 50.000 € (§ 67 Abs. 2 Nr. 1 AWV) – das gilt für alle solchen Zahlungen, nicht nur für Geld von Investoren. Ausgenommen sind Zahlungen für die Einfuhr, Ausfuhr oder Verbringung von Waren. Die Meldung geht elektronisch an die Deutsche Bundesbank, und zwar bis zum siebten Werktag des Monats, der auf die Zahlung folgt (§ 71 Abs. 6 AWV) – für jeden Monat, in dem du eine meldepflichtige Zahlung erhältst oder leistest.</t>
        </is>
      </c>
      <c r="H120" s="2" t="inlineStr">
        <is>
          <t>Die Außenwirtschaftsverordnung verlangt Meldungen für Zahlungen, die du von Gebietsfremden erhältst oder an Gebietsfremde leistest (§ 67 AWV). Meldepflichtig sind seit dem 1.1.2025 Zahlungen über 50.000 € (§ 67 Abs. 2 Nr. 1 AWV) – das gilt für alle solchen Zahlungen, nicht nur für Geld von Investoren. Ausgenommen sind Zahlungen für die Einfuhr, Ausfuhr oder Verbringung von Waren. Die Meldung geht elektronisch an die Deutsche Bundesbank, und zwar bis zum 7. Werktag des Monats, der auf die Zahlung folgt (§ 71 Abs. 6 AWV) – für jeden Monat, in dem du eine meldepflichtige Zahlung erhältst oder leistest.</t>
        </is>
      </c>
      <c r="I120" s="3" t="inlineStr">
        <is>
          <t>freigegeben</t>
        </is>
      </c>
      <c r="J120" s="3" t="inlineStr">
        <is>
          <t>§ 71 Abs. 6 AWV (7. Werktag) am Wortlaut gegengelesen; Erklärung zutreffend.</t>
        </is>
      </c>
    </row>
    <row r="121">
      <c r="A121" s="2" t="inlineStr">
        <is>
          <t>B.16</t>
        </is>
      </c>
      <c r="B121" s="2" t="inlineStr">
        <is>
          <t>gesellschaft.egbr_hinweis</t>
        </is>
      </c>
      <c r="C121" s="2" t="inlineStr">
        <is>
          <t>v3</t>
        </is>
      </c>
      <c r="D121" s="2" t="inlineStr">
        <is>
          <t>v3</t>
        </is>
      </c>
      <c r="E121" s="2" t="inlineStr">
        <is>
          <t>Inhalt von Ihnen freigegeben (v3). Bitte nur Erklärung und Zuständige Stelle bestätigen.</t>
        </is>
      </c>
      <c r="F121" s="2" t="inlineStr">
        <is>
          <t>Erklärung</t>
        </is>
      </c>
      <c r="G121" s="2" t="inlineStr">
        <is>
          <t>(stand nicht in Ihrer Datei)</t>
        </is>
      </c>
      <c r="H121" s="2" t="inlineStr">
        <is>
          <t>Seit dem 1.1.2024 gibt es das Gesellschaftsregister für die GbR (§ 707 BGB). Die Eintragung ist freiwillig. Faktisch nötig wird sie, wenn die GbR Rechte an Grundstücken erwerben (§ 47 Abs. 2 GBO) oder sich an einer anderen Gesellschaft beteiligen will, die in einem Register steht – etwa an einer GmbH (Gesellschafterliste, § 40 Abs. 1 S. 3 GmbHG), an einer Aktiengesellschaft (Aktienregister, § 67 AktG) oder an einer eingetragenen GbR (§ 707a Abs. 1 S. 2 BGB). Nach der Eintragung führt die Gesellschaft den Zusatz „eingetragene Gesellschaft bürgerlichen Rechts“ oder „eGbR“ (§ 707a Abs. 2 BGB) und meldet als eingetragene GbR ihre wirtschaftlich Berechtigten dem Transparenzregister (§ 20 Abs. 1 GwG).</t>
        </is>
      </c>
      <c r="I121" s="3" t="inlineStr">
        <is>
          <t>freigegeben</t>
        </is>
      </c>
      <c r="J121" s="3" t="inlineStr">
        <is>
          <t>Erklärung und Zuständige Stelle geprüft – zutreffend.</t>
        </is>
      </c>
    </row>
    <row r="122">
      <c r="A122" s="2" t="inlineStr"/>
      <c r="B122" s="2" t="inlineStr"/>
      <c r="C122" s="2" t="inlineStr"/>
      <c r="D122" s="2" t="inlineStr"/>
      <c r="E122" s="2" t="inlineStr"/>
      <c r="F122" s="2" t="inlineStr">
        <is>
          <t>Zuständige Stelle</t>
        </is>
      </c>
      <c r="G122" s="2" t="inlineStr">
        <is>
          <t>(stand nicht in Ihrer Datei)</t>
        </is>
      </c>
      <c r="H122" s="2" t="inlineStr">
        <is>
          <t>Registergericht (über den Notar)</t>
        </is>
      </c>
      <c r="I122" s="2" t="inlineStr"/>
      <c r="J122" s="2" t="inlineStr"/>
    </row>
    <row r="123">
      <c r="A123" s="2" t="inlineStr">
        <is>
          <t>B.22</t>
        </is>
      </c>
      <c r="B123" s="2" t="inlineStr">
        <is>
          <t>gesellschaft.foerderprogramme</t>
        </is>
      </c>
      <c r="C123" s="2" t="inlineStr">
        <is>
          <t>v3</t>
        </is>
      </c>
      <c r="D123" s="2" t="inlineStr">
        <is>
          <t>v3</t>
        </is>
      </c>
      <c r="E123" s="2" t="inlineStr">
        <is>
          <t>Inhalt von Ihnen freigegeben (v3). Bitte nur Erklärung und Zuständige Stelle bestätigen.</t>
        </is>
      </c>
      <c r="F123" s="2" t="inlineStr">
        <is>
          <t>Erklärung</t>
        </is>
      </c>
      <c r="G123" s="2" t="inlineStr">
        <is>
          <t>(stand nicht in Ihrer Datei)</t>
        </is>
      </c>
      <c r="H123" s="2" t="inlineStr">
        <is>
          <t>Welche Programme passen, hängt von Rechtsform, Branche, Land und Vorhaben ab. Einen Überblick gibt die Förderdatenbank des Bundes; die IHK oder Handwerkskammer berät kostenlos. Fristen und Antragsunterlagen hängen vom Programm ab – viele Programme musst du vor dem Start beantragen.</t>
        </is>
      </c>
      <c r="I123" s="3" t="inlineStr">
        <is>
          <t>freigegeben</t>
        </is>
      </c>
      <c r="J123" s="3" t="inlineStr">
        <is>
          <t>Erklärung und Zuständige Stelle geprüft – zutreffend.</t>
        </is>
      </c>
    </row>
    <row r="124">
      <c r="A124" s="2" t="inlineStr"/>
      <c r="B124" s="2" t="inlineStr"/>
      <c r="C124" s="2" t="inlineStr"/>
      <c r="D124" s="2" t="inlineStr"/>
      <c r="E124" s="2" t="inlineStr"/>
      <c r="F124" s="2" t="inlineStr">
        <is>
          <t>Zuständige Stelle</t>
        </is>
      </c>
      <c r="G124" s="2" t="inlineStr">
        <is>
          <t>(stand nicht in Ihrer Datei)</t>
        </is>
      </c>
      <c r="H124" s="2" t="inlineStr">
        <is>
          <t>Fördergeber (z. B. BMWE, KfW, Länder)</t>
        </is>
      </c>
      <c r="I124" s="2" t="inlineStr"/>
      <c r="J124" s="2" t="inlineStr"/>
    </row>
    <row r="125">
      <c r="A125" s="2" t="inlineStr">
        <is>
          <t>B.15</t>
        </is>
      </c>
      <c r="B125" s="2" t="inlineStr">
        <is>
          <t>gesellschaft.gesellschafterliste_aktualisieren</t>
        </is>
      </c>
      <c r="C125" s="2" t="inlineStr">
        <is>
          <t>v2</t>
        </is>
      </c>
      <c r="D125" s="2" t="inlineStr">
        <is>
          <t>v3</t>
        </is>
      </c>
      <c r="E125" s="2" t="inlineStr">
        <is>
          <t>Geändert seit Ihrer Fassung v2 (meist Ihre Anmerkungen). Geänderte Felder unten.</t>
        </is>
      </c>
      <c r="F125" s="2" t="inlineStr">
        <is>
          <t>Kurztext</t>
        </is>
      </c>
      <c r="G125" s="2" t="inlineStr">
        <is>
          <t>Wenn sich im Gesellschafterkreis etwas ändert, muss eine neue Gesellschafterliste zum Handelsregister – über den Notar.</t>
        </is>
      </c>
      <c r="H125" s="2" t="inlineStr">
        <is>
          <t>Wenn sich im Gesellschafterkreis etwas ändert, muss unverzüglich eine neue Gesellschafterliste zum Handelsregister – über den Notar, wenn er an der Änderung mitgewirkt hat, sonst durch die Geschäftsführung.</t>
        </is>
      </c>
      <c r="I125" s="3" t="inlineStr">
        <is>
          <t>freigegeben</t>
        </is>
      </c>
      <c r="J125" s="3" t="inlineStr">
        <is>
          <t>Änderungen entsprechen meinen Anmerkungen; Erklärung und Zuständige Stelle zutreffend.</t>
        </is>
      </c>
    </row>
    <row r="126">
      <c r="A126" s="2" t="inlineStr"/>
      <c r="B126" s="2" t="inlineStr"/>
      <c r="C126" s="2" t="inlineStr"/>
      <c r="D126" s="2" t="inlineStr"/>
      <c r="E126" s="2" t="inlineStr"/>
      <c r="F126" s="2" t="inlineStr">
        <is>
          <t>Erklärung</t>
        </is>
      </c>
      <c r="G126" s="2" t="inlineStr">
        <is>
          <t>Änderungen im Gesellschafterkreis werden notariell abgewickelt; die aktualisierte Gesellschafterliste wird beim Handelsregister eingereicht.</t>
        </is>
      </c>
      <c r="H126" s="2" t="inlineStr">
        <is>
          <t>Nach jeder Veränderung in den Personen der Gesellschafter oder im Umfang ihrer Beteiligung reicht die Geschäftsführung unverzüglich nach Wirksamwerden der Veränderung eine aktualisierte Gesellschafterliste beim Handelsregister ein (§ 40 Abs. 1 S. 1 GmbHG). Hat ein Notar an der Veränderung mitgewirkt, reicht er die Liste ein (§ 40 Abs. 2 GmbHG).</t>
        </is>
      </c>
      <c r="I126" s="2" t="inlineStr"/>
      <c r="J126" s="2" t="inlineStr"/>
    </row>
    <row r="127">
      <c r="A127" s="2" t="inlineStr"/>
      <c r="B127" s="2" t="inlineStr"/>
      <c r="C127" s="2" t="inlineStr"/>
      <c r="D127" s="2" t="inlineStr"/>
      <c r="E127" s="2" t="inlineStr"/>
      <c r="F127" s="2" t="inlineStr">
        <is>
          <t>Rechtsgrundlage</t>
        </is>
      </c>
      <c r="G127" s="2" t="inlineStr">
        <is>
          <t>GmbHG
...</t>
        </is>
      </c>
      <c r="H127" s="2" t="inlineStr">
        <is>
          <t>§ 40 GmbHG
...</t>
        </is>
      </c>
      <c r="I127" s="2" t="inlineStr"/>
      <c r="J127" s="2" t="inlineStr"/>
    </row>
    <row r="128">
      <c r="A128" s="2" t="inlineStr"/>
      <c r="B128" s="2" t="inlineStr"/>
      <c r="C128" s="2" t="inlineStr"/>
      <c r="D128" s="2" t="inlineStr"/>
      <c r="E128" s="2" t="inlineStr"/>
      <c r="F128" s="2" t="inlineStr">
        <is>
          <t>Zuständige Stelle</t>
        </is>
      </c>
      <c r="G128" s="2" t="inlineStr">
        <is>
          <t>Notarin oder Notar; Registergericht</t>
        </is>
      </c>
      <c r="H128" s="2" t="inlineStr">
        <is>
          <t>Notarin oder Notar bzw. Geschäftsführung; Registergericht</t>
        </is>
      </c>
      <c r="I128" s="2" t="inlineStr"/>
      <c r="J128" s="2" t="inlineStr"/>
    </row>
    <row r="129">
      <c r="A129" s="2" t="inlineStr">
        <is>
          <t>B.14</t>
        </is>
      </c>
      <c r="B129" s="2" t="inlineStr">
        <is>
          <t>gesellschaft.gesellschaftsvertrag_notar</t>
        </is>
      </c>
      <c r="C129" s="2" t="inlineStr">
        <is>
          <t>v3</t>
        </is>
      </c>
      <c r="D129" s="2" t="inlineStr">
        <is>
          <t>v4</t>
        </is>
      </c>
      <c r="E129" s="2" t="inlineStr">
        <is>
          <t>Geändert seit Ihrer Fassung v3 (meist Ihre Anmerkungen). Geänderte Felder unten.</t>
        </is>
      </c>
      <c r="F129" s="2" t="inlineStr">
        <is>
          <t>Erklärung</t>
        </is>
      </c>
      <c r="G129" s="2" t="inlineStr">
        <is>
          <t>Die Gründung einer GmbH oder UG beginnt mit dem Gesellschaftsvertrag, den ein Notar beurkundet. Die Beurkundung ist auch online möglich. Für die GmbH beträgt das Stammkapital mindestens 25.000 €, davon ist mindestens die Hälfte einzuzahlen. Eine UG kann ab 1 € gegründet werden.</t>
        </is>
      </c>
      <c r="H129" s="2" t="inlineStr">
        <is>
          <t>Die Gründung einer GmbH oder UG beginnt mit dem Gesellschaftsvertrag, den ein Notar beurkundet (§ 2 GmbHG). Die Beurkundung ist auch online per Videokommunikation beim Notar möglich, auch mit dem Musterprotokoll (§ 2 Abs. 3 GmbHG). Für die GmbH beträgt das Stammkapital mindestens 25.000 €, davon ist mindestens die Hälfte einzuzahlen. Eine UG kann ab 1 € gegründet werden.</t>
        </is>
      </c>
      <c r="I129" s="3" t="inlineStr">
        <is>
          <t>ändern</t>
        </is>
      </c>
      <c r="J129" s="3" t="inlineStr">
        <is>
          <t>Erklärung präzisieren: „Für die GmbH beträgt das Stammkapital mindestens 25.000 €; vor der Anmeldung ist auf jeden Geschäftsanteil ein Viertel einzuzahlen, insgesamt mindestens 12.500 € (§ 7 Abs. 2 GmbHG).“ – „davon mindestens die Hälfte“ stimmt nur beim Mindeststammkapital. Rest in Ordnung.</t>
        </is>
      </c>
    </row>
    <row r="130">
      <c r="A130" s="2" t="inlineStr"/>
      <c r="B130" s="2" t="inlineStr"/>
      <c r="C130" s="2" t="inlineStr"/>
      <c r="D130" s="2" t="inlineStr"/>
      <c r="E130" s="2" t="inlineStr"/>
      <c r="F130" s="2" t="inlineStr">
        <is>
          <t>Rechtsgrundlage</t>
        </is>
      </c>
      <c r="G130" s="2" t="inlineStr">
        <is>
          <t>GmbHG
...</t>
        </is>
      </c>
      <c r="H130" s="2" t="inlineStr">
        <is>
          <t>§ 2 GmbHG
...; § 3 GmbHG
...; § 5 GmbHG
...; § 7 GmbHG
...</t>
        </is>
      </c>
      <c r="I130" s="2" t="inlineStr"/>
      <c r="J130" s="2" t="inlineStr"/>
    </row>
    <row r="131">
      <c r="A131" s="2" t="inlineStr">
        <is>
          <t>B.17</t>
        </is>
      </c>
      <c r="B131" s="2" t="inlineStr">
        <is>
          <t>gesellschaft.gf_pflichten_haftung</t>
        </is>
      </c>
      <c r="C131" s="2" t="inlineStr">
        <is>
          <t>v5</t>
        </is>
      </c>
      <c r="D131" s="2" t="inlineStr">
        <is>
          <t>v6</t>
        </is>
      </c>
      <c r="E131" s="2" t="inlineStr">
        <is>
          <t>Geändert seit Ihrer Fassung v5 (meist Ihre Anmerkungen). Geänderte Felder unten.</t>
        </is>
      </c>
      <c r="F131" s="2" t="inlineStr">
        <is>
          <t>Erklärung</t>
        </is>
      </c>
      <c r="G131" s="2" t="inlineStr">
        <is>
          <t>Die Geschäftsführung einer GmbH oder UG hat gesetzliche Pflichten. Wer sie verletzt, kann persönlich haften. Dazu gehören vor allem, die Sozialversicherungsbeiträge der Beschäftigten abzuführen (§ 266a StGB), Steuern zu erklären und zu zahlen (§§ 34, 69 AO), nach Eintritt der Insolvenzreife keine Zahlungen mehr zu leisten (§ 15b InsO), bei Verlust der Hälfte des Stammkapitals die Gesellschafterversammlung einzuberufen (§ 49 Abs. 3 GmbHG) und die Gesellschafterliste aktuell zu halten (§ 40 GmbHG). Das zur Erhaltung des Stammkapitals nötige Vermögen darf nicht an Gesellschafter ausgezahlt werden (§ 30 GmbHG) – typische Fälle sind ein überhöhtes Gehalt für Gesellschafter-Geschäftsführer und Darlehen an Gesellschafter. Verbotene Auszahlungen sind zu erstatten (§ 31 GmbHG), die Geschäftsführung haftet dafür (§ 43 Abs. 3 GmbHG). Bei der GmbH &amp; Co. KG treffen diese Pflichten die Geschäftsführung der Komplementär-GmbH. Für deinen Einzelfall hilft eine Rechtsberatung.</t>
        </is>
      </c>
      <c r="H131" s="2" t="inlineStr">
        <is>
          <t>Die Geschäftsführung einer GmbH oder UG hat gesetzliche Pflichten. Wer sie verletzt, kann persönlich haften. Dazu gehören vor allem, die Sozialversicherungsbeiträge der Beschäftigten abzuführen (§ 266a StGB), Steuern zu erklären und zu zahlen (§§ 34, 69 AO), nach Eintritt der Insolvenzreife keine Zahlungen mehr zu leisten (§ 15b InsO), bei Verlust der Hälfte des Stammkapitals die Gesellschafterversammlung einzuberufen (§ 49 Abs. 3 GmbHG) und die Gesellschafterliste aktuell zu halten (§ 40 GmbHG). Das zur Erhaltung des Stammkapitals nötige Vermögen darf nicht an Gesellschafter ausgezahlt werden (§ 30 GmbHG) – typische Fälle sind ein überhöhtes Gehalt für Gesellschafter-Geschäftsführer und Darlehen an Gesellschafter. Verbotene Auszahlungen sind zu erstatten (§ 31 GmbHG), die Geschäftsführung haftet dafür (§ 43 Abs. 3 GmbHG). Bei der GmbH &amp; Co. KG treffen diese Pflichten die Geschäftsführung der Komplementär-GmbH; die Kapitalerhaltung gilt nach der Rechtsprechung des BGH entsprechend für Auszahlungen an Kommanditisten, soweit das Vermögen der Komplementär-GmbH betroffen ist. Für deinen Einzelfall hilft eine Rechtsberatung.</t>
        </is>
      </c>
      <c r="I131" s="3" t="inlineStr">
        <is>
          <t>freigegeben</t>
        </is>
      </c>
      <c r="J131" s="3" t="inlineStr">
        <is>
          <t>Änderungen entsprechen meinen Anmerkungen; Erklärung und Zuständige Stelle zutreffend.</t>
        </is>
      </c>
    </row>
    <row r="132">
      <c r="A132" s="2" t="inlineStr">
        <is>
          <t>B.17</t>
        </is>
      </c>
      <c r="B132" s="2" t="inlineStr">
        <is>
          <t>gesellschaft.gf_sozialversicherungsstatus</t>
        </is>
      </c>
      <c r="C132" s="2" t="inlineStr">
        <is>
          <t>v1</t>
        </is>
      </c>
      <c r="D132" s="2" t="inlineStr">
        <is>
          <t>v2</t>
        </is>
      </c>
      <c r="E132" s="2" t="inlineStr">
        <is>
          <t>Geändert seit Ihrer Fassung v1 (meist Ihre Anmerkungen). Geänderte Felder unten.</t>
        </is>
      </c>
      <c r="F132" s="2" t="inlineStr">
        <is>
          <t>Erklärung</t>
        </is>
      </c>
      <c r="G132" s="2" t="inlineStr">
        <is>
          <t>Ob eine Geschäftsführerin oder ein Geschäftsführer sozialversicherungspflichtig beschäftigt ist, hängt vom Einzelfall ab. Sicherheit schafft eine Statusfeststellung bei der Deutschen Rentenversicherung.</t>
        </is>
      </c>
      <c r="H132" s="2" t="inlineStr">
        <is>
          <t>Ob eine Geschäftsführerin oder ein Geschäftsführer sozialversicherungspflichtig beschäftigt ist, hängt vom Einzelfall ab. Für Selbstständigkeit spricht nach der Rechtsprechung des Bundessozialgerichts ein Anteil von mindestens 50 % oder eine Sperrminorität. Kläre den Status vor der ersten Entgeltabrechnung. Meldest du einen Gesellschafter-Geschäftsführer zur Sozialversicherung an, leitet die Einzugsstelle das Statusfeststellungsverfahren von Amts wegen ein (§ 7a Abs. 1 S. 2 SGB IV); Sicherheit schafft auch ein eigener Antrag bei der Deutschen Rentenversicherung.</t>
        </is>
      </c>
      <c r="I132" s="3" t="inlineStr">
        <is>
          <t>freigegeben</t>
        </is>
      </c>
      <c r="J132" s="3" t="inlineStr">
        <is>
          <t>Änderungen entsprechen meinen Anmerkungen; Erklärung und Zuständige Stelle zutreffend.</t>
        </is>
      </c>
    </row>
    <row r="133">
      <c r="A133" s="2" t="inlineStr"/>
      <c r="B133" s="2" t="inlineStr"/>
      <c r="C133" s="2" t="inlineStr"/>
      <c r="D133" s="2" t="inlineStr"/>
      <c r="E133" s="2" t="inlineStr"/>
      <c r="F133" s="2" t="inlineStr">
        <is>
          <t>Rechtsgrundlage</t>
        </is>
      </c>
      <c r="G133" s="2" t="inlineStr">
        <is>
          <t>§ 7a SGB IV
...</t>
        </is>
      </c>
      <c r="H133" s="2" t="inlineStr">
        <is>
          <t>§ 7a SGB IV
...; § 25 Abs. 1 SGB IV
...</t>
        </is>
      </c>
      <c r="I133" s="2" t="inlineStr"/>
      <c r="J133" s="2" t="inlineStr"/>
    </row>
    <row r="134">
      <c r="A134" s="2" t="inlineStr"/>
      <c r="B134" s="2" t="inlineStr"/>
      <c r="C134" s="2" t="inlineStr"/>
      <c r="D134" s="2" t="inlineStr"/>
      <c r="E134" s="2" t="inlineStr"/>
      <c r="F134" s="2" t="inlineStr">
        <is>
          <t>Folgen bei Verstoß</t>
        </is>
      </c>
      <c r="G134" s="2" t="inlineStr">
        <is>
          <t>Die Folgen sind noch nicht fachlich erfasst. (Schwere: mittel)</t>
        </is>
      </c>
      <c r="H134" s="2" t="inlineStr">
        <is>
          <t>Wird ein Geschäftsführer zu Unrecht nicht als Beschäftigter geführt, sind Beiträge bis zu vier Jahre nachzuzahlen (§ 25 Abs. 1 SGB IV), bei Vorsatz strafbar (§ 266a StGB). (Schwere: mittel)</t>
        </is>
      </c>
      <c r="I134" s="2" t="inlineStr"/>
      <c r="J134" s="2" t="inlineStr"/>
    </row>
    <row r="135">
      <c r="A135" s="2" t="inlineStr">
        <is>
          <t>B.15</t>
        </is>
      </c>
      <c r="B135" s="2" t="inlineStr">
        <is>
          <t>gesellschaft.handelsregister_anmeldung</t>
        </is>
      </c>
      <c r="C135" s="2" t="inlineStr">
        <is>
          <t>v4</t>
        </is>
      </c>
      <c r="D135" s="2" t="inlineStr">
        <is>
          <t>v5</t>
        </is>
      </c>
      <c r="E135" s="2" t="inlineStr">
        <is>
          <t>Geändert seit Ihrer Fassung v4 (meist Ihre Anmerkungen). Geänderte Felder unten.</t>
        </is>
      </c>
      <c r="F135" s="2" t="inlineStr">
        <is>
          <t>Erklärung</t>
        </is>
      </c>
      <c r="G135" s="2" t="inlineStr">
        <is>
          <t>GmbH und UG meldet der Notar zum Handelsregister an. Zur Anmeldung gehört die Gesellschafterliste, und die Geschäftsführung versichert, dass die Einlagen geleistet sind (§§ 7, 8 GmbHG). Die GmbH &amp; Co. KG meldest du ebenfalls über einen Notar zum Handelsregister an (§ 106 HGB i. V. m. § 161 Abs. 2 HGB), die Partnerschaftsgesellschaft zum Partnerschaftsregister (§ 4 PartGG). Spätere Änderungen, etwa im Gesellschaftsvertrag oder bei der Geschäftsführung, werden ebenfalls angemeldet.</t>
        </is>
      </c>
      <c r="H135" s="2" t="inlineStr">
        <is>
          <t>GmbH und UG meldet der Notar zum Handelsregister an. Zur Anmeldung gehört die Gesellschafterliste, und die Geschäftsführung versichert, dass die Einlagen geleistet sind (§§ 7, 8 GmbHG). Die GmbH &amp; Co. KG meldest du ebenfalls über einen Notar zum Handelsregister an (§ 106 HGB i. V. m. § 161 Abs. 2 HGB), die Partnerschaftsgesellschaft zum Partnerschaftsregister (§ 4 PartGG). Spätere Änderungen, etwa im Gesellschaftsvertrag oder bei der Geschäftsführung, werden ebenfalls angemeldet. Bis zur Eintragung haftet, wer im Namen der GmbH oder UG handelt, persönlich (§ 11 Abs. 2 GmbHG).</t>
        </is>
      </c>
      <c r="I135" s="3" t="inlineStr">
        <is>
          <t>freigegeben</t>
        </is>
      </c>
      <c r="J135" s="3" t="inlineStr">
        <is>
          <t>Änderungen entsprechen meinen Anmerkungen; Erklärung und Zuständige Stelle zutreffend.</t>
        </is>
      </c>
    </row>
    <row r="136">
      <c r="A136" s="2" t="inlineStr">
        <is>
          <t>B.17</t>
        </is>
      </c>
      <c r="B136" s="2" t="inlineStr">
        <is>
          <t>gesellschaft.insolvenzantragspflicht</t>
        </is>
      </c>
      <c r="C136" s="2" t="inlineStr">
        <is>
          <t>v4</t>
        </is>
      </c>
      <c r="D136" s="2" t="inlineStr">
        <is>
          <t>v4</t>
        </is>
      </c>
      <c r="E136" s="2" t="inlineStr">
        <is>
          <t>Inhalt von Ihnen freigegeben (v4). Bitte nur Erklärung und Zuständige Stelle bestätigen.</t>
        </is>
      </c>
      <c r="F136" s="2" t="inlineStr">
        <is>
          <t>Erklärung</t>
        </is>
      </c>
      <c r="G136" s="2" t="inlineStr">
        <is>
          <t>(stand nicht in Ihrer Datei)</t>
        </is>
      </c>
      <c r="H136" s="2" t="inlineStr">
        <is>
          <t>Die Insolvenzantragspflicht nach § 15a InsO trifft die Geschäftsführung. Der Antrag ist ohne schuldhaftes Zögern zu stellen, spätestens drei Wochen nach Eintritt der Zahlungsunfähigkeit und sechs Wochen nach Eintritt der Überschuldung. Bei der GmbH &amp; Co. KG gilt das ebenso, weil keine natürliche Person unbeschränkt haftet; antragspflichtig ist dann die Geschäftsführung der Komplementär-GmbH (§ 15a Abs. 1 S. 3 InsO).</t>
        </is>
      </c>
      <c r="I136" s="3" t="inlineStr">
        <is>
          <t>freigegeben</t>
        </is>
      </c>
      <c r="J136" s="3" t="inlineStr">
        <is>
          <t>Erklärung und Zuständige Stelle geprüft – zutreffend.</t>
        </is>
      </c>
    </row>
    <row r="137">
      <c r="A137" s="2" t="inlineStr"/>
      <c r="B137" s="2" t="inlineStr"/>
      <c r="C137" s="2" t="inlineStr"/>
      <c r="D137" s="2" t="inlineStr"/>
      <c r="E137" s="2" t="inlineStr"/>
      <c r="F137" s="2" t="inlineStr">
        <is>
          <t>Zuständige Stelle</t>
        </is>
      </c>
      <c r="G137" s="2" t="inlineStr">
        <is>
          <t>(stand nicht in Ihrer Datei)</t>
        </is>
      </c>
      <c r="H137" s="2" t="inlineStr">
        <is>
          <t>Insolvenzgericht</t>
        </is>
      </c>
      <c r="I137" s="2" t="inlineStr"/>
      <c r="J137" s="2" t="inlineStr"/>
    </row>
    <row r="138">
      <c r="A138" s="2" t="inlineStr">
        <is>
          <t>B.21</t>
        </is>
      </c>
      <c r="B138" s="2" t="inlineStr">
        <is>
          <t>gesellschaft.investitionspruefung_hinweis</t>
        </is>
      </c>
      <c r="C138" s="2" t="inlineStr">
        <is>
          <t>v2</t>
        </is>
      </c>
      <c r="D138" s="2" t="inlineStr">
        <is>
          <t>v3</t>
        </is>
      </c>
      <c r="E138" s="2" t="inlineStr">
        <is>
          <t>Geändert seit Ihrer Fassung v2 (meist Ihre Anmerkungen). Geänderte Felder unten.</t>
        </is>
      </c>
      <c r="F138" s="2" t="inlineStr">
        <is>
          <t>Erklärung</t>
        </is>
      </c>
      <c r="G138" s="2" t="inlineStr">
        <is>
          <t>Bei Beteiligungen ausländischer Investoren an Unternehmen in sensiblen Sektoren kann der Staat die Investition prüfen. Amtlos gibt hier nur einen allgemeinen Hinweis.</t>
        </is>
      </c>
      <c r="H138" s="2" t="inlineStr">
        <is>
          <t>Bei Beteiligungen ausländischer Investoren an Unternehmen in sensiblen Sektoren kann der Staat die Investition prüfen. Welche Sektoren sensibel sind und ab welchem Anteil an den Stimmrechten (je nach Sektor 10 %, 20 % oder 25 %) geprüft wird, regelt die Außenwirtschaftsverordnung (§ 55a AWV). Amtlos gibt hier nur einen allgemeinen Hinweis.</t>
        </is>
      </c>
      <c r="I138" s="3" t="inlineStr">
        <is>
          <t>freigegeben</t>
        </is>
      </c>
      <c r="J138" s="3" t="inlineStr">
        <is>
          <t>Änderungen entsprechen meinen Anmerkungen; Erklärung und Zuständige Stelle zutreffend.</t>
        </is>
      </c>
    </row>
    <row r="139">
      <c r="A139" s="2" t="inlineStr"/>
      <c r="B139" s="2" t="inlineStr"/>
      <c r="C139" s="2" t="inlineStr"/>
      <c r="D139" s="2" t="inlineStr"/>
      <c r="E139" s="2" t="inlineStr"/>
      <c r="F139" s="2" t="inlineStr">
        <is>
          <t>Rechtsgrundlage</t>
        </is>
      </c>
      <c r="G139" s="2" t="inlineStr">
        <is>
          <t>AWG
...; AWV
...</t>
        </is>
      </c>
      <c r="H139" s="2" t="inlineStr">
        <is>
          <t>AWG
...; AWV
...; § 55a AWV
...</t>
        </is>
      </c>
      <c r="I139" s="2" t="inlineStr"/>
      <c r="J139" s="2" t="inlineStr"/>
    </row>
    <row r="140">
      <c r="A140" s="2" t="inlineStr"/>
      <c r="B140" s="2" t="inlineStr"/>
      <c r="C140" s="2" t="inlineStr"/>
      <c r="D140" s="2" t="inlineStr"/>
      <c r="E140" s="2" t="inlineStr"/>
      <c r="F140" s="2" t="inlineStr">
        <is>
          <t>Zuständige Stelle</t>
        </is>
      </c>
      <c r="G140" s="2" t="inlineStr">
        <is>
          <t>Bundesministerium für Wirtschaft und Klimaschutz</t>
        </is>
      </c>
      <c r="H140" s="2" t="inlineStr">
        <is>
          <t>Bundesministerium für Wirtschaft und Energie (BMWE)</t>
        </is>
      </c>
      <c r="I140" s="2" t="inlineStr"/>
      <c r="J140" s="2" t="inlineStr"/>
    </row>
    <row r="141">
      <c r="A141" s="2" t="inlineStr">
        <is>
          <t>B.15</t>
        </is>
      </c>
      <c r="B141" s="2" t="inlineStr">
        <is>
          <t>gesellschaft.istkaufmann_pruefen</t>
        </is>
      </c>
      <c r="C141" s="2" t="inlineStr">
        <is>
          <t>v1</t>
        </is>
      </c>
      <c r="D141" s="2" t="inlineStr">
        <is>
          <t>v1</t>
        </is>
      </c>
      <c r="E141" s="2" t="inlineStr">
        <is>
          <t>Inhalt von Ihnen freigegeben (v1). Bitte nur Erklärung und Zuständige Stelle bestätigen.</t>
        </is>
      </c>
      <c r="F141" s="2" t="inlineStr">
        <is>
          <t>Erklärung</t>
        </is>
      </c>
      <c r="G141" s="2" t="inlineStr">
        <is>
          <t>(stand nicht in Ihrer Datei)</t>
        </is>
      </c>
      <c r="H141" s="2" t="inlineStr">
        <is>
          <t>Kaufmann ist, wer ein Handelsgewerbe betreibt. Das ist jedes Gewerbe, das nach Art und Umfang einen in kaufmännischer Weise eingerichteten Geschäftsbetrieb erfordert (§ 1 HGB) – Anzeichen sind etwa hoher Umsatz, mehrere Beschäftigte, ein Lager oder viele Geschäftsbeziehungen. Feste Schwellen nennt das Gesetz nicht. Ein Istkaufmann meldet seine Firma zur Eintragung ins Handelsregister an (§ 29 HGB); das Registergericht kann das mit Zwangsgeld durchsetzen (§ 14 HGB). Das Handelsgesetzbuch gilt schon vor der Eintragung. Eine GbR mit Handelsgewerbe ist kraft Gesetzes eine OHG (§ 105 Abs. 1 HGB). Die Grenzen des § 241a HGB betreffen nur die Buchführung, nicht die Frage, ob du Kaufmann bist.</t>
        </is>
      </c>
      <c r="I141" s="3" t="inlineStr">
        <is>
          <t>freigegeben</t>
        </is>
      </c>
      <c r="J141" s="3" t="inlineStr">
        <is>
          <t>Erklärung und Zuständige Stelle geprüft – zutreffend.</t>
        </is>
      </c>
    </row>
    <row r="142">
      <c r="A142" s="2" t="inlineStr"/>
      <c r="B142" s="2" t="inlineStr"/>
      <c r="C142" s="2" t="inlineStr"/>
      <c r="D142" s="2" t="inlineStr"/>
      <c r="E142" s="2" t="inlineStr"/>
      <c r="F142" s="2" t="inlineStr">
        <is>
          <t>Zuständige Stelle</t>
        </is>
      </c>
      <c r="G142" s="2" t="inlineStr">
        <is>
          <t>(stand nicht in Ihrer Datei)</t>
        </is>
      </c>
      <c r="H142" s="2" t="inlineStr">
        <is>
          <t>Registergericht (über den Notar); Beratung bei IHK oder Handwerkskammer</t>
        </is>
      </c>
      <c r="I142" s="2" t="inlineStr"/>
      <c r="J142" s="2" t="inlineStr"/>
    </row>
    <row r="143">
      <c r="A143" s="2" t="inlineStr">
        <is>
          <t>B.18</t>
        </is>
      </c>
      <c r="B143" s="2" t="inlineStr">
        <is>
          <t>gesellschaft.jahresabschluss</t>
        </is>
      </c>
      <c r="C143" s="2" t="inlineStr">
        <is>
          <t>v5</t>
        </is>
      </c>
      <c r="D143" s="2" t="inlineStr">
        <is>
          <t>v5</t>
        </is>
      </c>
      <c r="E143" s="2" t="inlineStr">
        <is>
          <t>Inhalt von Ihnen freigegeben (v5). Bitte nur Erklärung und Zuständige Stelle bestätigen.</t>
        </is>
      </c>
      <c r="F143" s="2" t="inlineStr">
        <is>
          <t>Erklärung</t>
        </is>
      </c>
      <c r="G143" s="2" t="inlineStr">
        <is>
          <t>(stand nicht in Ihrer Datei)</t>
        </is>
      </c>
      <c r="H143" s="2" t="inlineStr">
        <is>
          <t>Zum Jahresabschluss gehören Bilanz und Gewinn- und Verlustrechnung. Das gilt für UG und GmbH und ebenso für die GmbH &amp; Co. KG, bei der keine natürliche Person unbeschränkt haftet (§ 264a HGB). Die Geschäftsführung stellt ihn in den ersten drei Monaten nach Ende des Geschäftsjahres auf, kleine Gesellschaften spätestens nach sechs Monaten (§ 264 Abs. 1 HGB). Bei GmbH und UG stellen die Gesellschafter ihn innerhalb von acht Monaten fest, kleine Gesellschaften innerhalb von elf Monaten (§ 42a Abs. 2 GmbHG). Die Bilanz geht außerdem elektronisch als E-Bilanz ans Finanzamt.</t>
        </is>
      </c>
      <c r="I143" s="3" t="inlineStr">
        <is>
          <t>freigegeben</t>
        </is>
      </c>
      <c r="J143" s="3" t="inlineStr">
        <is>
          <t>Erklärung und Zuständige Stelle geprüft – zutreffend.</t>
        </is>
      </c>
    </row>
    <row r="144">
      <c r="A144" s="2" t="inlineStr"/>
      <c r="B144" s="2" t="inlineStr"/>
      <c r="C144" s="2" t="inlineStr"/>
      <c r="D144" s="2" t="inlineStr"/>
      <c r="E144" s="2" t="inlineStr"/>
      <c r="F144" s="2" t="inlineStr">
        <is>
          <t>Zuständige Stelle</t>
        </is>
      </c>
      <c r="G144" s="2" t="inlineStr">
        <is>
          <t>(stand nicht in Ihrer Datei)</t>
        </is>
      </c>
      <c r="H144" s="2" t="inlineStr">
        <is>
          <t>Du und die Gesellschafter; Finanzamt (E-Bilanz)</t>
        </is>
      </c>
      <c r="I144" s="2" t="inlineStr"/>
      <c r="J144" s="2" t="inlineStr"/>
    </row>
    <row r="145">
      <c r="A145" s="2" t="inlineStr">
        <is>
          <t>B.20</t>
        </is>
      </c>
      <c r="B145" s="2" t="inlineStr">
        <is>
          <t>gesellschaft.mitarbeiterbeteiligung</t>
        </is>
      </c>
      <c r="C145" s="2" t="inlineStr">
        <is>
          <t>v2</t>
        </is>
      </c>
      <c r="D145" s="2" t="inlineStr">
        <is>
          <t>v3</t>
        </is>
      </c>
      <c r="E145" s="2" t="inlineStr">
        <is>
          <t>Geändert seit Ihrer Fassung v2 (meist Ihre Anmerkungen). Geänderte Felder unten.</t>
        </is>
      </c>
      <c r="F145" s="2" t="inlineStr">
        <is>
          <t>Erklärung</t>
        </is>
      </c>
      <c r="G145" s="2" t="inlineStr">
        <is>
          <t>Für Mitarbeiterbeteiligungen gibt es steuerliche Sonderregeln (§ 19a EStG) und virtuelle Modelle (VSOP). Amtlos erklärt die Modelle; Vorlagen folgen mit dem Dokumentengenerator.</t>
        </is>
      </c>
      <c r="H145" s="2" t="inlineStr">
        <is>
          <t>Für Mitarbeiterbeteiligungen gibt es steuerliche Sonderregeln: Bei Anteilen an jungen Unternehmen kann die Besteuerung des geldwerten Vorteils aufgeschoben werden (§ 19a EStG). Eine schuldrechtliche Alternative ohne echte Anteile sind virtuelle Modelle (VSOP). Amtlos erklärt die Modelle; Vorlagen folgen mit dem Dokumentengenerator.</t>
        </is>
      </c>
      <c r="I145" s="3" t="inlineStr">
        <is>
          <t>freigegeben</t>
        </is>
      </c>
      <c r="J145" s="3" t="inlineStr">
        <is>
          <t>Änderungen entsprechen meinen Anmerkungen; Erklärung und Zuständige Stelle zutreffend.</t>
        </is>
      </c>
    </row>
    <row r="146">
      <c r="A146" s="2" t="inlineStr">
        <is>
          <t>B.18</t>
        </is>
      </c>
      <c r="B146" s="2" t="inlineStr">
        <is>
          <t>gesellschaft.offenlegung</t>
        </is>
      </c>
      <c r="C146" s="2" t="inlineStr">
        <is>
          <t>v3</t>
        </is>
      </c>
      <c r="D146" s="2" t="inlineStr">
        <is>
          <t>v4</t>
        </is>
      </c>
      <c r="E146" s="2" t="inlineStr">
        <is>
          <t>Geändert seit Ihrer Fassung v3 (meist Ihre Anmerkungen). Geänderte Felder unten.</t>
        </is>
      </c>
      <c r="F146" s="2" t="inlineStr">
        <is>
          <t>Erklärung</t>
        </is>
      </c>
      <c r="G146" s="2" t="inlineStr">
        <is>
          <t>Kapitalgesellschaften und die GmbH &amp; Co. KG (§ 264a HGB) müssen ihren Jahresabschluss beim Unternehmensregister offenlegen, binnen zwölf Monaten nach Ende des Geschäftsjahres. Kleinstkapitalgesellschaften können ihn stattdessen hinterlegen.</t>
        </is>
      </c>
      <c r="H146" s="2" t="inlineStr">
        <is>
          <t>Kapitalgesellschaften und die GmbH &amp; Co. KG (§ 264a HGB) müssen ihren Jahresabschluss beim Unternehmensregister offenlegen, binnen zwölf Monaten nach Ende des Geschäftsjahres (§ 325 Abs. 1a HGB). Kleinstkapitalgesellschaften können ihn stattdessen hinterlegen (§ 326 Abs. 2 HGB). Nach der Gründung ist der erste Stichtag das Ende des ersten Geschäftsjahres nach der Eintragung, auch wenn es ein Rumpfgeschäftsjahr ist.</t>
        </is>
      </c>
      <c r="I146" s="3" t="inlineStr">
        <is>
          <t>freigegeben</t>
        </is>
      </c>
      <c r="J146" s="3" t="inlineStr">
        <is>
          <t>Änderungen entsprechen meinen Anmerkungen; Erklärung und Zuständige Stelle zutreffend.</t>
        </is>
      </c>
    </row>
    <row r="147">
      <c r="A147" s="2" t="inlineStr"/>
      <c r="B147" s="2" t="inlineStr"/>
      <c r="C147" s="2" t="inlineStr"/>
      <c r="D147" s="2" t="inlineStr"/>
      <c r="E147" s="2" t="inlineStr"/>
      <c r="F147" s="2" t="inlineStr">
        <is>
          <t>Rechtsgrundlage</t>
        </is>
      </c>
      <c r="G147" s="2" t="inlineStr">
        <is>
          <t>§ 325 HGB
...; § 264a HGB
...; § 335 HGB
...</t>
        </is>
      </c>
      <c r="H147" s="2" t="inlineStr">
        <is>
          <t>§ 325 HGB
...; § 326 Abs. 2 HGB
...; § 264a HGB
...; § 335 HGB
...</t>
        </is>
      </c>
      <c r="I147" s="2" t="inlineStr"/>
      <c r="J147" s="2" t="inlineStr"/>
    </row>
    <row r="148">
      <c r="A148" s="2" t="inlineStr">
        <is>
          <t>B.18</t>
        </is>
      </c>
      <c r="B148" s="2" t="inlineStr">
        <is>
          <t>gesellschaft.offenlegung_abweichendes_gj</t>
        </is>
      </c>
      <c r="C148" s="2" t="inlineStr">
        <is>
          <t>v4</t>
        </is>
      </c>
      <c r="D148" s="2" t="inlineStr">
        <is>
          <t>v4</t>
        </is>
      </c>
      <c r="E148" s="2" t="inlineStr">
        <is>
          <t>Inhalt von Ihnen freigegeben (v4). Bitte nur Erklärung und Zuständige Stelle bestätigen.</t>
        </is>
      </c>
      <c r="F148" s="2" t="inlineStr">
        <is>
          <t>Erklärung</t>
        </is>
      </c>
      <c r="G148" s="2" t="inlineStr">
        <is>
          <t>(stand nicht in Ihrer Datei)</t>
        </is>
      </c>
      <c r="H148" s="2" t="inlineStr">
        <is>
          <t>Bei einem vom Kalenderjahr abweichenden Geschäftsjahr berechnet Amtlos den Termin noch nicht; die Frist beträgt zwölf Monate nach Ende des Geschäftsjahres.</t>
        </is>
      </c>
      <c r="I148" s="3" t="inlineStr">
        <is>
          <t>freigegeben</t>
        </is>
      </c>
      <c r="J148" s="3" t="inlineStr">
        <is>
          <t>Erklärung und Zuständige Stelle geprüft – zutreffend.</t>
        </is>
      </c>
    </row>
    <row r="149">
      <c r="A149" s="2" t="inlineStr"/>
      <c r="B149" s="2" t="inlineStr"/>
      <c r="C149" s="2" t="inlineStr"/>
      <c r="D149" s="2" t="inlineStr"/>
      <c r="E149" s="2" t="inlineStr"/>
      <c r="F149" s="2" t="inlineStr">
        <is>
          <t>Zuständige Stelle</t>
        </is>
      </c>
      <c r="G149" s="2" t="inlineStr">
        <is>
          <t>(stand nicht in Ihrer Datei)</t>
        </is>
      </c>
      <c r="H149" s="2" t="inlineStr">
        <is>
          <t>Unternehmensregister</t>
        </is>
      </c>
      <c r="I149" s="2" t="inlineStr"/>
      <c r="J149" s="2" t="inlineStr"/>
    </row>
    <row r="150">
      <c r="A150" s="2" t="inlineStr">
        <is>
          <t>B.15</t>
        </is>
      </c>
      <c r="B150" s="2" t="inlineStr">
        <is>
          <t>gesellschaft.partg_mbb_haftpflicht</t>
        </is>
      </c>
      <c r="C150" s="2" t="inlineStr">
        <is>
          <t>v1</t>
        </is>
      </c>
      <c r="D150" s="2" t="inlineStr">
        <is>
          <t>v1</t>
        </is>
      </c>
      <c r="E150" s="2" t="inlineStr">
        <is>
          <t>Inhalt von Ihnen freigegeben (v1). Bitte nur Erklärung und Zuständige Stelle bestätigen.</t>
        </is>
      </c>
      <c r="F150" s="2" t="inlineStr">
        <is>
          <t>Erklärung</t>
        </is>
      </c>
      <c r="G150" s="2" t="inlineStr">
        <is>
          <t>(stand nicht in Ihrer Datei)</t>
        </is>
      </c>
      <c r="H150" s="2" t="inlineStr">
        <is>
          <t>In der Partnerschaftsgesellschaft mit beschränkter Berufshaftung haftet für Schäden aus fehlerhafter Berufsausübung nur das Gesellschaftsvermögen – aber nur, wenn die Partnerschaft eine zu diesem Zweck durch Gesetz vorgegebene Berufshaftpflichtversicherung unterhält (§ 8 Abs. 4 PartGG). Mindestversicherungssumme und weitere Anforderungen regelt das jeweilige Berufsrecht, etwa für Rechtsanwälte, Steuerberater oder Architekten. Der Name der Partnerschaft enthält den Zusatz „mit beschränkter Berufshaftung“ oder eine Abkürzung wie „mbB“.</t>
        </is>
      </c>
      <c r="I150" s="3" t="inlineStr">
        <is>
          <t>freigegeben</t>
        </is>
      </c>
      <c r="J150" s="3" t="inlineStr">
        <is>
          <t>Erklärung und Zuständige Stelle geprüft – zutreffend.</t>
        </is>
      </c>
    </row>
    <row r="151">
      <c r="A151" s="2" t="inlineStr"/>
      <c r="B151" s="2" t="inlineStr"/>
      <c r="C151" s="2" t="inlineStr"/>
      <c r="D151" s="2" t="inlineStr"/>
      <c r="E151" s="2" t="inlineStr"/>
      <c r="F151" s="2" t="inlineStr">
        <is>
          <t>Zuständige Stelle</t>
        </is>
      </c>
      <c r="G151" s="2" t="inlineStr">
        <is>
          <t>(stand nicht in Ihrer Datei)</t>
        </is>
      </c>
      <c r="H151" s="2" t="inlineStr">
        <is>
          <t>Du und deine Partner; Berufshaftpflichtversicherer</t>
        </is>
      </c>
      <c r="I151" s="2" t="inlineStr"/>
      <c r="J151" s="2" t="inlineStr"/>
    </row>
    <row r="152">
      <c r="A152" s="2" t="inlineStr">
        <is>
          <t>B.14</t>
        </is>
      </c>
      <c r="B152" s="2" t="inlineStr">
        <is>
          <t>gesellschaft.stammkapital_einzahlen</t>
        </is>
      </c>
      <c r="C152" s="2" t="inlineStr">
        <is>
          <t>v4</t>
        </is>
      </c>
      <c r="D152" s="2" t="inlineStr">
        <is>
          <t>v5</t>
        </is>
      </c>
      <c r="E152" s="2" t="inlineStr">
        <is>
          <t>Geändert seit Ihrer Fassung v4 (meist Ihre Anmerkungen). Geänderte Felder unten.</t>
        </is>
      </c>
      <c r="F152" s="2" t="inlineStr">
        <is>
          <t>Rechtsgrundlage</t>
        </is>
      </c>
      <c r="G152" s="2" t="inlineStr">
        <is>
          <t>§ 7 Abs. 2 GmbHG
...; § 5a Abs. 2 GmbHG
...; § 8 Abs. 2 GmbHG
...</t>
        </is>
      </c>
      <c r="H152" s="2" t="inlineStr">
        <is>
          <t>§ 7 Abs. 2 GmbHG
...; § 5a Abs. 2 GmbHG
...; § 8 Abs. 2 GmbHG
...; § 9c Abs. 1 GmbHG
...</t>
        </is>
      </c>
      <c r="I152" s="3" t="inlineStr">
        <is>
          <t>freigegeben</t>
        </is>
      </c>
      <c r="J152" s="3" t="inlineStr">
        <is>
          <t>Änderungen entsprechen meinen Anmerkungen; Erklärung und Zuständige Stelle zutreffend.</t>
        </is>
      </c>
    </row>
    <row r="153">
      <c r="A153" s="2" t="inlineStr"/>
      <c r="B153" s="2" t="inlineStr"/>
      <c r="C153" s="2" t="inlineStr"/>
      <c r="D153" s="2" t="inlineStr"/>
      <c r="E153" s="2" t="inlineStr"/>
      <c r="F153" s="2" t="inlineStr">
        <is>
          <t>Folgen bei Verstoß</t>
        </is>
      </c>
      <c r="G153" s="2" t="inlineStr">
        <is>
          <t>Wer in der Anmeldung falsch versichert, dass die Einlagen geleistet sind, macht sich strafbar: Freiheitsstrafe bis zu drei Jahren oder Geldstrafe (§ 82 Abs. 1 Nr. 1 GmbHG). Vor der Eintragung besteht die Gesellschaft als solche nicht; wer in ihrem Namen handelt, haftet persönlich (§ 11 Abs. 1, 2 GmbHG). (Schwere: hoch)</t>
        </is>
      </c>
      <c r="H153" s="2" t="inlineStr">
        <is>
          <t>Ohne Nachweis der Einzahlung lehnt das Registergericht die Eintragung ab (§ 9c Abs. 1 GmbHG). Wer in der Anmeldung falsch versichert, dass die Einlagen geleistet sind, macht sich strafbar: Freiheitsstrafe bis zu drei Jahren oder Geldstrafe (§ 82 Abs. 1 Nr. 1 GmbHG). Vor der Eintragung besteht die Gesellschaft als solche nicht; wer in ihrem Namen handelt, haftet persönlich (§ 11 Abs. 1, 2 GmbHG). (Schwere: hoch)</t>
        </is>
      </c>
      <c r="I153" s="2" t="inlineStr"/>
      <c r="J153" s="2" t="inlineStr"/>
    </row>
    <row r="154">
      <c r="A154" s="2" t="inlineStr">
        <is>
          <t>B.16</t>
        </is>
      </c>
      <c r="B154" s="2" t="inlineStr">
        <is>
          <t>gesellschaft.transparenzregister</t>
        </is>
      </c>
      <c r="C154" s="2" t="inlineStr">
        <is>
          <t>v4</t>
        </is>
      </c>
      <c r="D154" s="2" t="inlineStr">
        <is>
          <t>v5</t>
        </is>
      </c>
      <c r="E154" s="2" t="inlineStr">
        <is>
          <t>Geändert seit Ihrer Fassung v4 (meist Ihre Anmerkungen). Geänderte Felder unten.</t>
        </is>
      </c>
      <c r="F154" s="2" t="inlineStr">
        <is>
          <t>Kurztext</t>
        </is>
      </c>
      <c r="G154" s="2" t="inlineStr">
        <is>
          <t>Melde, wer hinter deiner Gesellschaft steht, und halte die Angaben aktuell.</t>
        </is>
      </c>
      <c r="H154" s="2" t="inlineStr">
        <is>
          <t>Melde unverzüglich, wer hinter deiner Gesellschaft steht, und halte die Angaben aktuell.</t>
        </is>
      </c>
      <c r="I154" s="3" t="inlineStr">
        <is>
          <t>freigegeben</t>
        </is>
      </c>
      <c r="J154" s="3" t="inlineStr">
        <is>
          <t>Änderungen entsprechen meinen Anmerkungen; Erklärung und Zuständige Stelle zutreffend.</t>
        </is>
      </c>
    </row>
    <row r="155">
      <c r="A155" s="2" t="inlineStr"/>
      <c r="B155" s="2" t="inlineStr"/>
      <c r="C155" s="2" t="inlineStr"/>
      <c r="D155" s="2" t="inlineStr"/>
      <c r="E155" s="2" t="inlineStr"/>
      <c r="F155" s="2" t="inlineStr">
        <is>
          <t>Erklärung</t>
        </is>
      </c>
      <c r="G155" s="2" t="inlineStr">
        <is>
          <t>Gesellschaften müssen ihre wirtschaftlich Berechtigten dem Transparenzregister mitteilen und die Angaben bei Änderungen aktualisieren. Das gilt für UG und GmbH ebenso wie für eingetragene Personengesellschaften, also auch für die GmbH &amp; Co. KG und die Partnerschaftsgesellschaft (§ 20 Abs. 1 GwG) – seit 2024 auch für eine GbR, die sich ins Gesellschaftsregister eintragen lässt (eGbR).</t>
        </is>
      </c>
      <c r="H155" s="2" t="inlineStr">
        <is>
          <t>Gesellschaften müssen ihre wirtschaftlich Berechtigten dem Transparenzregister mitteilen und die Angaben bei Änderungen aktualisieren. Das gilt für UG und GmbH ebenso wie für eingetragene Personengesellschaften, also auch für die GmbH &amp; Co. KG und die Partnerschaftsgesellschaft (§ 20 Abs. 1 GwG) – seit 2024 auch für eine GbR, die sich ins Gesellschaftsregister eintragen lässt (eGbR). Die Mitteilung machst du unverzüglich nach der Eintragung und nach jeder Änderung (§ 20 Abs. 1 GwG).</t>
        </is>
      </c>
      <c r="I155" s="2" t="inlineStr"/>
      <c r="J155" s="2" t="inlineStr"/>
    </row>
    <row r="156">
      <c r="A156" s="2" t="inlineStr">
        <is>
          <t>B.14</t>
        </is>
      </c>
      <c r="B156" s="2" t="inlineStr">
        <is>
          <t>gesellschaft.ug_ruecklage</t>
        </is>
      </c>
      <c r="C156" s="2" t="inlineStr">
        <is>
          <t>v2</t>
        </is>
      </c>
      <c r="D156" s="2" t="inlineStr">
        <is>
          <t>v3</t>
        </is>
      </c>
      <c r="E156" s="2" t="inlineStr">
        <is>
          <t>Geändert seit Ihrer Fassung v2 (meist Ihre Anmerkungen). Geänderte Felder unten.</t>
        </is>
      </c>
      <c r="F156" s="2" t="inlineStr">
        <is>
          <t>Erklärung</t>
        </is>
      </c>
      <c r="G156" s="2" t="inlineStr">
        <is>
          <t>Die UG (haftungsbeschränkt) bildet in ihrer Bilanz eine gesetzliche Rücklage: ein Viertel des Jahresüberschusses, gemindert um einen Verlustvortrag aus dem Vorjahr (§ 5a Abs. 3 GmbHG). Die Rücklage darf nur für eine Kapitalerhöhung aus Gesellschaftsmitteln oder zum Ausgleich von Verlusten verwendet werden. Die Pflicht endet erst, wenn das Stammkapital durch eine Kapitalerhöhung mindestens 25.000 € erreicht (§ 5a Abs. 5 GmbHG) – eine Rücklage in dieser Höhe allein reicht nicht.</t>
        </is>
      </c>
      <c r="H156" s="2" t="inlineStr">
        <is>
          <t>Die UG (haftungsbeschränkt) bildet in ihrer Bilanz eine gesetzliche Rücklage: ein Viertel des Jahresüberschusses, gemindert um einen Verlustvortrag aus dem Vorjahr (§ 5a Abs. 3 GmbHG). Die Rücklage darf nur für eine Kapitalerhöhung aus Gesellschaftsmitteln oder zum Ausgleich von Verlusten verwendet werden. Die Pflicht endet erst, wenn das Stammkapital durch eine Kapitalerhöhung mindestens 25.000 € erreicht (§ 5a Abs. 5 GmbHG) – eine Rücklage in dieser Höhe allein reicht nicht. Die Rücklage bildest du mit der Feststellung des Jahresabschlusses.</t>
        </is>
      </c>
      <c r="I156" s="3" t="inlineStr">
        <is>
          <t>freigegeben</t>
        </is>
      </c>
      <c r="J156" s="3" t="inlineStr">
        <is>
          <t>Änderungen entsprechen meinen Anmerkungen; Erklärung und Zuständige Stelle zutreffend.</t>
        </is>
      </c>
    </row>
    <row r="157">
      <c r="A157" s="2" t="inlineStr">
        <is>
          <t>A.8</t>
        </is>
      </c>
      <c r="B157" s="2" t="inlineStr">
        <is>
          <t>gruendung.berufsgenossenschaft</t>
        </is>
      </c>
      <c r="C157" s="2" t="inlineStr">
        <is>
          <t>v3</t>
        </is>
      </c>
      <c r="D157" s="2" t="inlineStr">
        <is>
          <t>v4</t>
        </is>
      </c>
      <c r="E157" s="2" t="inlineStr">
        <is>
          <t>Geändert seit Ihrer Fassung v3 (meist Ihre Anmerkungen). Geänderte Felder unten.</t>
        </is>
      </c>
      <c r="F157" s="2" t="inlineStr">
        <is>
          <t>Kurztext</t>
        </is>
      </c>
      <c r="G157" s="2" t="inlineStr">
        <is>
          <t>Innerhalb einer Woche nach Gründung meldest du dein Unternehmen bei der zuständigen Berufsgenossenschaft an – auch ohne Mitarbeiter.</t>
        </is>
      </c>
      <c r="H157" s="2" t="inlineStr">
        <is>
          <t>Innerhalb einer Woche nach Beginn deiner Tätigkeit meldest du dein Unternehmen bei der zuständigen Berufsgenossenschaft an – auch ohne Mitarbeiter.</t>
        </is>
      </c>
      <c r="I157" s="3" t="inlineStr">
        <is>
          <t>freigegeben</t>
        </is>
      </c>
      <c r="J157" s="3" t="inlineStr">
        <is>
          <t>Änderungen entsprechen meinen Anmerkungen; Erklärung und Zuständige Stelle zutreffend.</t>
        </is>
      </c>
    </row>
    <row r="158">
      <c r="A158" s="2" t="inlineStr"/>
      <c r="B158" s="2" t="inlineStr"/>
      <c r="C158" s="2" t="inlineStr"/>
      <c r="D158" s="2" t="inlineStr"/>
      <c r="E158" s="2" t="inlineStr"/>
      <c r="F158" s="2" t="inlineStr">
        <is>
          <t>Erklärung</t>
        </is>
      </c>
      <c r="G158" s="2" t="inlineStr">
        <is>
          <t>Die Berufsgenossenschaft ist die gesetzliche Unfallversicherung für Betriebe. Welche zuständig ist, hängt von deiner Branche ab. Ob du dich selbst als Unternehmer versichern musst, hängt ebenfalls von der Branche ab.</t>
        </is>
      </c>
      <c r="H158" s="2" t="inlineStr">
        <is>
          <t>Die Berufsgenossenschaft ist die gesetzliche Unfallversicherung für Betriebe. Welche zuständig ist, hängt von deiner Branche ab. Ob du dich selbst als Unternehmer versichern musst, hängt ebenfalls von der Branche ab. Die Woche beginnt mit der Aufnahme der Tätigkeit, nicht mit der Gründung einer Gesellschaft (§ 192 Abs. 1 SGB VII). Anmelden muss sich jedes Unternehmen, unabhängig von Rechtsform und Beschäftigten – ausgenommen Unternehmen, für die eine Unfallkasse oder die Sozialversicherung für Landwirtschaft, Forsten und Gartenbau (SVLFG) zuständig ist.</t>
        </is>
      </c>
      <c r="I158" s="2" t="inlineStr"/>
      <c r="J158" s="2" t="inlineStr"/>
    </row>
    <row r="159">
      <c r="A159" s="2" t="inlineStr">
        <is>
          <t>A.5</t>
        </is>
      </c>
      <c r="B159" s="2" t="inlineStr">
        <is>
          <t>gruendung.elster_konto</t>
        </is>
      </c>
      <c r="C159" s="2" t="inlineStr">
        <is>
          <t>v1</t>
        </is>
      </c>
      <c r="D159" s="2" t="inlineStr">
        <is>
          <t>v2</t>
        </is>
      </c>
      <c r="E159" s="2" t="inlineStr">
        <is>
          <t>Geändert seit Ihrer Fassung v1 (meist Ihre Anmerkungen). Geänderte Felder unten.</t>
        </is>
      </c>
      <c r="F159" s="2" t="inlineStr">
        <is>
          <t>Kurztext</t>
        </is>
      </c>
      <c r="G159" s="2" t="inlineStr">
        <is>
          <t>Beantrage frühzeitig ein ELSTER-Konto – die Aktivierung kommt per Post und dauert einige Tage.</t>
        </is>
      </c>
      <c r="H159" s="2" t="inlineStr">
        <is>
          <t>Beantrage frühzeitig ein ELSTER-Konto, wenn du den Fragebogen selbst abgibst – die Aktivierung kommt per Post und dauert einige Tage.</t>
        </is>
      </c>
      <c r="I159" s="3" t="inlineStr">
        <is>
          <t>freigegeben</t>
        </is>
      </c>
      <c r="J159" s="3" t="inlineStr">
        <is>
          <t>Änderungen entsprechen meinen Anmerkungen; Erklärung und Zuständige Stelle zutreffend.</t>
        </is>
      </c>
    </row>
    <row r="160">
      <c r="A160" s="2" t="inlineStr"/>
      <c r="B160" s="2" t="inlineStr"/>
      <c r="C160" s="2" t="inlineStr"/>
      <c r="D160" s="2" t="inlineStr"/>
      <c r="E160" s="2" t="inlineStr"/>
      <c r="F160" s="2" t="inlineStr">
        <is>
          <t>Erklärung</t>
        </is>
      </c>
      <c r="G160" s="2" t="inlineStr">
        <is>
          <t>Über ELSTER übermittelst du Steuererklärungen und Anmeldungen ans Finanzamt, als Erstes den Fragebogen zur steuerlichen Erfassung. Weil die Aktivierungsdaten per Post kommen, solltest du das Konto früh beantragen.</t>
        </is>
      </c>
      <c r="H160" s="2" t="inlineStr">
        <is>
          <t>Über ELSTER übermittelst du Steuererklärungen und Anmeldungen ans Finanzamt, als Erstes den Fragebogen zur steuerlichen Erfassung, den du elektronisch abgibst (§ 138 Abs. 1b AO). Weil die Aktivierungsdaten per Post kommen, solltest du das Konto früh beantragen. Übernimmt eine Steuerberatung die Übermittlung, gibt sie den Fragebogen für dich ab.</t>
        </is>
      </c>
      <c r="I160" s="2" t="inlineStr"/>
      <c r="J160" s="2" t="inlineStr"/>
    </row>
    <row r="161">
      <c r="A161" s="2" t="inlineStr"/>
      <c r="B161" s="2" t="inlineStr"/>
      <c r="C161" s="2" t="inlineStr"/>
      <c r="D161" s="2" t="inlineStr"/>
      <c r="E161" s="2" t="inlineStr"/>
      <c r="F161" s="2" t="inlineStr">
        <is>
          <t>Rechtsgrundlage</t>
        </is>
      </c>
      <c r="G161" s="2" t="inlineStr">
        <is>
          <t>§ 138 AO (Voraussetzung für die elektronische Übermittlung)
...</t>
        </is>
      </c>
      <c r="H161" s="2" t="inlineStr">
        <is>
          <t>§ 138 Abs. 1b AO (Voraussetzung für die elektronische Übermittlung)
...</t>
        </is>
      </c>
      <c r="I161" s="2" t="inlineStr"/>
      <c r="J161" s="2" t="inlineStr"/>
    </row>
    <row r="162">
      <c r="A162" s="2" t="inlineStr">
        <is>
          <t>A.3</t>
        </is>
      </c>
      <c r="B162" s="2" t="inlineStr">
        <is>
          <t>gruendung.erlaubnis_pruefen</t>
        </is>
      </c>
      <c r="C162" s="2" t="inlineStr">
        <is>
          <t>v5</t>
        </is>
      </c>
      <c r="D162" s="2" t="inlineStr">
        <is>
          <t>v6</t>
        </is>
      </c>
      <c r="E162" s="2" t="inlineStr">
        <is>
          <t>Geändert seit Ihrer Fassung v5 (meist Ihre Anmerkungen). Geänderte Felder unten.</t>
        </is>
      </c>
      <c r="F162" s="2" t="inlineStr">
        <is>
          <t>Folgen bei Verstoß</t>
        </is>
      </c>
      <c r="G162" s="2" t="inlineStr">
        <is>
          <t>Wer ein erlaubnispflichtiges Gewerbe ohne Erlaubnis betreibt, riskiert ein Bußgeld bis 5.000 €, bei Finanzanlagenvermittlung und Honorar-Finanzanlagenberatung bis 50.000 € (§ 144 Abs. 1 Nr. 1, Abs. 4 GewO). Eine Gaststätte ohne die nach § 2 Abs. 1 GastG erforderliche Erlaubnis kostet bis 5.000 € (§ 28 Abs. 1 Nr. 1, Abs. 3 GastG) – soweit in deinem Land das Gaststättengesetz des Bundes gilt. (Schwere: hoch)</t>
        </is>
      </c>
      <c r="H162" s="2" t="inlineStr">
        <is>
          <t>Wer ein erlaubnispflichtiges Gewerbe ohne Erlaubnis betreibt, riskiert ein Bußgeld bis 5.000 €, bei Finanzanlagenvermittlung und Honorar-Finanzanlagenberatung bis 50.000 € (§ 144 Abs. 1 Nr. 1, Abs. 4 GewO). Eine Gaststätte ohne die nach § 2 Abs. 1 GastG erforderliche Erlaubnis kostet bis 5.000 € (§ 28 Abs. 1 Nr. 1, Abs. 3 GastG) – soweit in deinem Land das Gaststättengesetz des Bundes gilt. In Ländern mit Anzeigepflicht gelten die Bußgelder des Landesgesetzes. (Schwere: hoch)</t>
        </is>
      </c>
      <c r="I162" s="3" t="inlineStr">
        <is>
          <t>freigegeben</t>
        </is>
      </c>
      <c r="J162" s="3" t="inlineStr">
        <is>
          <t>Änderungen entsprechen meinen Anmerkungen; Erklärung und Zuständige Stelle zutreffend.</t>
        </is>
      </c>
    </row>
    <row r="163">
      <c r="A163" s="2" t="inlineStr">
        <is>
          <t>A.2</t>
        </is>
      </c>
      <c r="B163" s="2" t="inlineStr">
        <is>
          <t>gruendung.gewerbeanzeige</t>
        </is>
      </c>
      <c r="C163" s="2" t="inlineStr">
        <is>
          <t>v3</t>
        </is>
      </c>
      <c r="D163" s="2" t="inlineStr">
        <is>
          <t>v4</t>
        </is>
      </c>
      <c r="E163" s="2" t="inlineStr">
        <is>
          <t>Geändert seit Ihrer Fassung v3 (meist Ihre Anmerkungen). Geänderte Felder unten.</t>
        </is>
      </c>
      <c r="F163" s="2" t="inlineStr">
        <is>
          <t>Erklärung</t>
        </is>
      </c>
      <c r="G163" s="2" t="inlineStr">
        <is>
          <t>Die Gewerbeanzeige machst du bei deiner Gemeinde, meist online. Die Gebühr hängt von der Gemeinde ab. Das Gewerbeamt informiert danach Finanzamt, IHK oder Handwerkskammer und weitere Stellen. Ummelden musst du auch, wenn du die Tätigkeit wechselst oder auf Waren oder Leistungen ausdehnst, die bei Betrieben der angemeldeten Art nicht geschäftsüblich sind (§ 14 Abs. 1 S. 2 Nr. 2 GewO). Für bestimmte Reisegewerbe ohne Reisegewerbekarte gilt eine eigene Anzeigepflicht (§ 55c GewO).</t>
        </is>
      </c>
      <c r="H163" s="2" t="inlineStr">
        <is>
          <t>Die Gewerbeanzeige machst du bei deiner Gemeinde, meist online. Die Gebühr hängt von der Gemeinde ab. Das Gewerbeamt informiert danach Finanzamt, IHK oder Handwerkskammer und weitere Stellen. Ummelden musst du auch, wenn du die Tätigkeit wechselst oder auf Waren oder Leistungen ausdehnst, die bei Betrieben der angemeldeten Art nicht geschäftsüblich sind (§ 14 Abs. 1 S. 2 Nr. 2 GewO). Die Anzeige erstattest du gleichzeitig mit dem Beginn, Um- und Abmeldung ebenso gleichzeitig mit der Änderung oder der Aufgabe des Betriebs (§ 14 Abs. 1 GewO). Für bestimmte Reisegewerbe ohne Reisegewerbekarte gilt eine eigene Anzeigepflicht (§ 55c GewO).</t>
        </is>
      </c>
      <c r="I163" s="3" t="inlineStr">
        <is>
          <t>freigegeben</t>
        </is>
      </c>
      <c r="J163" s="3" t="inlineStr">
        <is>
          <t>Änderungen entsprechen meinen Anmerkungen; Erklärung und Zuständige Stelle zutreffend.</t>
        </is>
      </c>
    </row>
    <row r="164">
      <c r="A164" s="2" t="inlineStr">
        <is>
          <t>A.3</t>
        </is>
      </c>
      <c r="B164" s="2" t="inlineStr">
        <is>
          <t>gruendung.gewo38_zuverlaessigkeit</t>
        </is>
      </c>
      <c r="C164" s="2" t="inlineStr">
        <is>
          <t>v1</t>
        </is>
      </c>
      <c r="D164" s="2" t="inlineStr">
        <is>
          <t>v2</t>
        </is>
      </c>
      <c r="E164" s="2" t="inlineStr">
        <is>
          <t>Geändert seit Ihrer Fassung v1 (meist Ihre Anmerkungen). Geänderte Felder unten.</t>
        </is>
      </c>
      <c r="F164" s="2" t="inlineStr">
        <is>
          <t>Erklärung</t>
        </is>
      </c>
      <c r="G164" s="2" t="inlineStr">
        <is>
          <t>Überwachungsbedürftig sind unter anderem der Handel mit hochwertigen Gebrauchtwaren, Fahrzeugen, Edelmetallen, Schmuck und Altmetall, Auskunfteien und Detekteien, die Vermittlung von Ehen, Partnerschaften, Reisen und Unterkünften sowie Schlüsseldienste und der Einbau von Sicherungseinrichtungen (§ 38 Abs. 1 GewO). Nach der Gewerbeanzeige prüft die Behörde deine Zuverlässigkeit. Dafür beantragst du unverzüglich ein Führungszeugnis und eine Auskunft aus dem Gewerbezentralregister zur Vorlage bei der Behörde; tust du es nicht, holt die Behörde sie selbst ein.</t>
        </is>
      </c>
      <c r="H164" s="2" t="inlineStr">
        <is>
          <t>Überwachungsbedürftig sind unter anderem der Handel mit hochwertigen Gebrauchtwaren, Fahrzeugen, Edelmetallen, Schmuck und Altmetall, Auskunfteien und Detekteien, die Vermittlung von Ehen, Partnerschaften, Reisen und Unterkünften sowie Schlüsseldienste und der Einbau von Sicherungseinrichtungen (§ 38 Abs. 1 GewO). Beim Handel mit Gebrauchtwaren erfasst das Gesetz den An- und Verkauf hochwertiger Konsumgüter (§ 38 Abs. 1 Nr. 1 GewO) – Second-Hand-Kleidung oder gebrauchte Bücher regelmäßig nicht. Nach der Gewerbeanzeige prüft die Behörde deine Zuverlässigkeit. Dafür beantragst du unverzüglich ein Führungszeugnis und eine Auskunft aus dem Gewerbezentralregister zur Vorlage bei der Behörde; tust du es nicht, holt die Behörde sie selbst ein.</t>
        </is>
      </c>
      <c r="I164" s="3" t="inlineStr">
        <is>
          <t>freigegeben</t>
        </is>
      </c>
      <c r="J164" s="3" t="inlineStr">
        <is>
          <t>Änderungen entsprechen meinen Anmerkungen; Erklärung und Zuständige Stelle zutreffend.</t>
        </is>
      </c>
    </row>
    <row r="165">
      <c r="A165" s="2" t="inlineStr"/>
      <c r="B165" s="2" t="inlineStr"/>
      <c r="C165" s="2" t="inlineStr"/>
      <c r="D165" s="2" t="inlineStr"/>
      <c r="E165" s="2" t="inlineStr"/>
      <c r="F165" s="2" t="inlineStr">
        <is>
          <t>Rechtsgrundlage</t>
        </is>
      </c>
      <c r="G165" s="2" t="inlineStr">
        <is>
          <t>§ 38 Abs. 1 GewO
...</t>
        </is>
      </c>
      <c r="H165" s="2" t="inlineStr">
        <is>
          <t>§ 38 Abs. 1 GewO
...; § 35 GewO
...</t>
        </is>
      </c>
      <c r="I165" s="2" t="inlineStr"/>
      <c r="J165" s="2" t="inlineStr"/>
    </row>
    <row r="166">
      <c r="A166" s="2" t="inlineStr"/>
      <c r="B166" s="2" t="inlineStr"/>
      <c r="C166" s="2" t="inlineStr"/>
      <c r="D166" s="2" t="inlineStr"/>
      <c r="E166" s="2" t="inlineStr"/>
      <c r="F166" s="2" t="inlineStr">
        <is>
          <t>Folgen bei Verstoß</t>
        </is>
      </c>
      <c r="G166" s="2" t="inlineStr">
        <is>
          <t>Die Folgen sind noch nicht fachlich erfasst. (Schwere: mittel)</t>
        </is>
      </c>
      <c r="H166" s="2" t="inlineStr">
        <is>
          <t>§ 146 GewO sieht dafür kein eigenes Bußgeld vor. Die Behörde fordert die Unterlagen an; ergibt die Prüfung Unzuverlässigkeit, kann sie das Gewerbe untersagen (§ 35 GewO). (Schwere: mittel)</t>
        </is>
      </c>
      <c r="I166" s="2" t="inlineStr"/>
      <c r="J166" s="2" t="inlineStr"/>
    </row>
    <row r="167">
      <c r="A167" s="2" t="inlineStr"/>
      <c r="B167" s="2" t="inlineStr"/>
      <c r="C167" s="2" t="inlineStr"/>
      <c r="D167" s="2" t="inlineStr"/>
      <c r="E167" s="2" t="inlineStr"/>
      <c r="F167" s="2" t="inlineStr">
        <is>
          <t>Quellen</t>
        </is>
      </c>
      <c r="G167" s="2" t="inlineStr">
        <is>
          <t>Gewerbeordnung § 38 (lxgesetze) – https://lxgesetze.de/gewo/38</t>
        </is>
      </c>
      <c r="H167" s="2" t="inlineStr">
        <is>
          <t>Gewerbeordnung § 38 (lxgesetze) – https://lxgesetze.de/gewo/38
§ 146 GewO, Wortlaut (gesetze.legal) – https://gesetze.legal/bund/gewo/146</t>
        </is>
      </c>
      <c r="I167" s="2" t="inlineStr"/>
      <c r="J167" s="2" t="inlineStr"/>
    </row>
    <row r="168">
      <c r="A168" s="2" t="inlineStr">
        <is>
          <t>A.0</t>
        </is>
      </c>
      <c r="B168" s="2" t="inlineStr">
        <is>
          <t>gruendung.gruendungsbeschleunigung_radar</t>
        </is>
      </c>
      <c r="C168" s="2" t="inlineStr">
        <is>
          <t>v3</t>
        </is>
      </c>
      <c r="D168" s="2" t="inlineStr">
        <is>
          <t>v3</t>
        </is>
      </c>
      <c r="E168" s="2" t="inlineStr">
        <is>
          <t>Inhalt von Ihnen freigegeben (v3). Bitte nur Erklärung und Zuständige Stelle bestätigen.</t>
        </is>
      </c>
      <c r="F168" s="2" t="inlineStr">
        <is>
          <t>Erklärung</t>
        </is>
      </c>
      <c r="G168" s="2" t="inlineStr">
        <is>
          <t>(stand nicht in Ihrer Datei)</t>
        </is>
      </c>
      <c r="H168" s="2" t="inlineStr">
        <is>
          <t>Bund und Länder haben am 4.12.2025 vereinbart, dass ein Gesetzentwurf für eine Gründung binnen 24 Stunden bis 31.12.2026 beschlossen werden soll. Berlin, Nordrhein-Westfalen und Bayern haben im März 2026 Eckpunkte für ein Gründungsbeschleunigungsgesetz vorgelegt; die Rechtsgrundlagen muss der Bund schaffen. Stand: Oktober 2026 – noch offen: Ein Gesetzentwurf des Bundes ist nicht bekannt. Amtlos passt den Gründungsassistenten an, sobald es konkret wird.</t>
        </is>
      </c>
      <c r="I168" s="3" t="inlineStr">
        <is>
          <t>freigegeben</t>
        </is>
      </c>
      <c r="J168" s="3" t="inlineStr">
        <is>
          <t>Erklärung und Zuständige Stelle geprüft – zutreffend.</t>
        </is>
      </c>
    </row>
    <row r="169">
      <c r="A169" s="2" t="inlineStr"/>
      <c r="B169" s="2" t="inlineStr"/>
      <c r="C169" s="2" t="inlineStr"/>
      <c r="D169" s="2" t="inlineStr"/>
      <c r="E169" s="2" t="inlineStr"/>
      <c r="F169" s="2" t="inlineStr">
        <is>
          <t>Zuständige Stelle</t>
        </is>
      </c>
      <c r="G169" s="2" t="inlineStr">
        <is>
          <t>(stand nicht in Ihrer Datei)</t>
        </is>
      </c>
      <c r="H169" s="2" t="inlineStr">
        <is>
          <t>–</t>
        </is>
      </c>
      <c r="I169" s="2" t="inlineStr"/>
      <c r="J169" s="2" t="inlineStr"/>
    </row>
    <row r="170">
      <c r="A170" s="2" t="inlineStr">
        <is>
          <t>A.13</t>
        </is>
      </c>
      <c r="B170" s="2" t="inlineStr">
        <is>
          <t>gruendung.gruendungszuschuss</t>
        </is>
      </c>
      <c r="C170" s="2" t="inlineStr">
        <is>
          <t>v2</t>
        </is>
      </c>
      <c r="D170" s="2" t="inlineStr">
        <is>
          <t>v3</t>
        </is>
      </c>
      <c r="E170" s="2" t="inlineStr">
        <is>
          <t>Geändert seit Ihrer Fassung v2 (meist Ihre Anmerkungen). Geänderte Felder unten.</t>
        </is>
      </c>
      <c r="F170" s="2" t="inlineStr">
        <is>
          <t>Erklärung</t>
        </is>
      </c>
      <c r="G170" s="2" t="inlineStr">
        <is>
          <t>Der Gründungszuschuss ist eine Förderung der Agentur für Arbeit. Er muss vor Beginn der Selbstständigkeit beantragt werden.</t>
        </is>
      </c>
      <c r="H170" s="2" t="inlineStr">
        <is>
          <t>Der Gründungszuschuss ist eine Förderung der Agentur für Arbeit. Er muss vor Beginn der Selbstständigkeit beantragt werden. Voraussetzung ist unter anderem ein Restanspruch auf Arbeitslosengeld I von mindestens 150 Tagen (§ 93 Abs. 2 Nr. 1 SGB III).</t>
        </is>
      </c>
      <c r="I170" s="3" t="inlineStr">
        <is>
          <t>freigegeben</t>
        </is>
      </c>
      <c r="J170" s="3" t="inlineStr">
        <is>
          <t>Änderungen entsprechen meinen Anmerkungen; Erklärung und Zuständige Stelle zutreffend.</t>
        </is>
      </c>
    </row>
    <row r="171">
      <c r="A171" s="2" t="inlineStr">
        <is>
          <t>A.4</t>
        </is>
      </c>
      <c r="B171" s="2" t="inlineStr">
        <is>
          <t>gruendung.handwerk_verzeichnis</t>
        </is>
      </c>
      <c r="C171" s="2" t="inlineStr">
        <is>
          <t>v3</t>
        </is>
      </c>
      <c r="D171" s="2" t="inlineStr">
        <is>
          <t>v3</t>
        </is>
      </c>
      <c r="E171" s="2" t="inlineStr">
        <is>
          <t>Inhalt von Ihnen freigegeben (v3). Bitte nur Erklärung und Zuständige Stelle bestätigen.</t>
        </is>
      </c>
      <c r="F171" s="2" t="inlineStr">
        <is>
          <t>Erklärung</t>
        </is>
      </c>
      <c r="G171" s="2" t="inlineStr">
        <is>
          <t>(stand nicht in Ihrer Datei)</t>
        </is>
      </c>
      <c r="H171" s="2" t="inlineStr">
        <is>
          <t>Zulassungsfreie Handwerke (Anlage B1) und handwerksähnliche Gewerbe (Anlage B2) kommen nicht in die Handwerksrolle, sondern in das Verzeichnis der Handwerkskammer. Den Beginn des Betriebs zeigst du der Handwerkskammer an, zusammen mit der Gewerbeanmeldung.</t>
        </is>
      </c>
      <c r="I171" s="3" t="inlineStr">
        <is>
          <t>freigegeben</t>
        </is>
      </c>
      <c r="J171" s="3" t="inlineStr">
        <is>
          <t>Erklärung und Zuständige Stelle geprüft – zutreffend.</t>
        </is>
      </c>
    </row>
    <row r="172">
      <c r="A172" s="2" t="inlineStr"/>
      <c r="B172" s="2" t="inlineStr"/>
      <c r="C172" s="2" t="inlineStr"/>
      <c r="D172" s="2" t="inlineStr"/>
      <c r="E172" s="2" t="inlineStr"/>
      <c r="F172" s="2" t="inlineStr">
        <is>
          <t>Zuständige Stelle</t>
        </is>
      </c>
      <c r="G172" s="2" t="inlineStr">
        <is>
          <t>(stand nicht in Ihrer Datei)</t>
        </is>
      </c>
      <c r="H172" s="2" t="inlineStr">
        <is>
          <t>Handwerkskammer</t>
        </is>
      </c>
      <c r="I172" s="2" t="inlineStr"/>
      <c r="J172" s="2" t="inlineStr"/>
    </row>
    <row r="173">
      <c r="A173" s="2" t="inlineStr">
        <is>
          <t>A.4</t>
        </is>
      </c>
      <c r="B173" s="2" t="inlineStr">
        <is>
          <t>gruendung.handwerksrolle</t>
        </is>
      </c>
      <c r="C173" s="2" t="inlineStr">
        <is>
          <t>v3</t>
        </is>
      </c>
      <c r="D173" s="2" t="inlineStr">
        <is>
          <t>v4</t>
        </is>
      </c>
      <c r="E173" s="2" t="inlineStr">
        <is>
          <t>Geändert seit Ihrer Fassung v3 (meist Ihre Anmerkungen). Geänderte Felder unten.</t>
        </is>
      </c>
      <c r="F173" s="2" t="inlineStr">
        <is>
          <t>Rechtsgrundlage</t>
        </is>
      </c>
      <c r="G173" s="2" t="inlineStr">
        <is>
          <t>§ 1 HwO
...; § 6 HwO
...</t>
        </is>
      </c>
      <c r="H173" s="2" t="inlineStr">
        <is>
          <t>§ 1 HwO
...; § 6 HwO
...; § 7 HwO
...</t>
        </is>
      </c>
      <c r="I173" s="3" t="inlineStr">
        <is>
          <t>freigegeben</t>
        </is>
      </c>
      <c r="J173" s="3" t="inlineStr">
        <is>
          <t>Änderungen entsprechen meinen Anmerkungen; Erklärung und Zuständige Stelle zutreffend.</t>
        </is>
      </c>
    </row>
    <row r="174">
      <c r="A174" s="2" t="inlineStr"/>
      <c r="B174" s="2" t="inlineStr"/>
      <c r="C174" s="2" t="inlineStr"/>
      <c r="D174" s="2" t="inlineStr"/>
      <c r="E174" s="2" t="inlineStr"/>
      <c r="F174" s="2" t="inlineStr">
        <is>
          <t>Folgen bei Verstoß</t>
        </is>
      </c>
      <c r="G174" s="2" t="inlineStr">
        <is>
          <t>Bußgeld bis 10.000 € (§ 117 HwO); bei erheblichem Umfang auch nach § 8 SchwarzArbG. (Schwere: mittel)</t>
        </is>
      </c>
      <c r="H174" s="2" t="inlineStr">
        <is>
          <t>Bußgeld bis 10.000 €, wenn du ein zulassungspflichtiges Handwerk ohne Eintragung in die Handwerksrolle betreibst (§ 117 Abs. 1 Nr. 1, Abs. 2 HwO); erbringst du dabei Dienst- oder Werkleistungen in erheblichem Umfang, bis 50.000 € (§ 8 Abs. 1 Nr. 1 Buchst. e, Abs. 5 SchwarzArbG). (Schwere: mittel)</t>
        </is>
      </c>
      <c r="I174" s="2" t="inlineStr"/>
      <c r="J174" s="2" t="inlineStr"/>
    </row>
    <row r="175">
      <c r="A175" s="2" t="inlineStr"/>
      <c r="B175" s="2" t="inlineStr"/>
      <c r="C175" s="2" t="inlineStr"/>
      <c r="D175" s="2" t="inlineStr"/>
      <c r="E175" s="2" t="inlineStr"/>
      <c r="F175" s="2" t="inlineStr">
        <is>
          <t>Quellen</t>
        </is>
      </c>
      <c r="G175" s="2" t="inlineStr">
        <is>
          <t>Handwerksordnung – https://www.gesetze-im-internet.de/hwo/</t>
        </is>
      </c>
      <c r="H175" s="2" t="inlineStr">
        <is>
          <t>Handwerksordnung – https://www.gesetze-im-internet.de/hwo/
Schwarzarbeitsbekämpfungsgesetz § 8 – https://www.gesetze-im-internet.de/schwarzarbg_2004/__8.html</t>
        </is>
      </c>
      <c r="I175" s="2" t="inlineStr"/>
      <c r="J175" s="2" t="inlineStr"/>
    </row>
    <row r="176">
      <c r="A176" s="2" t="inlineStr">
        <is>
          <t>A.7</t>
        </is>
      </c>
      <c r="B176" s="2" t="inlineStr">
        <is>
          <t>gruendung.ihk_hwk_mitgliedschaft</t>
        </is>
      </c>
      <c r="C176" s="2" t="inlineStr">
        <is>
          <t>v2</t>
        </is>
      </c>
      <c r="D176" s="2" t="inlineStr">
        <is>
          <t>v3</t>
        </is>
      </c>
      <c r="E176" s="2" t="inlineStr">
        <is>
          <t>Geändert seit Ihrer Fassung v2 (meist Ihre Anmerkungen). Geänderte Felder unten.</t>
        </is>
      </c>
      <c r="F176" s="2" t="inlineStr">
        <is>
          <t>Erklärung</t>
        </is>
      </c>
      <c r="G176" s="2" t="inlineStr">
        <is>
          <t>Die Mitgliedschaft entsteht automatisch mit dem Gewerbe; du musst dich nicht selbst anmelden. Die Kammer meldet sich bei dir und setzt den Beitrag fest. Kleingewerbetreibende ohne Eintragung im Handelsregister sind bei der IHK beitragsfrei, solange ihr Gewerbeertrag 5.200 € im Jahr nicht übersteigt (§ 3 Abs. 3 IHKG).</t>
        </is>
      </c>
      <c r="H176" s="2" t="inlineStr">
        <is>
          <t>Die Mitgliedschaft entsteht automatisch mit dem Gewerbe; du musst dich nicht selbst anmelden. Die Kammer meldet sich bei dir und setzt den Beitrag fest; fällig wird er nach dem Bescheid, einen gesetzlichen Termin gibt es nicht. Kleingewerbetreibende ohne Eintragung im Handelsregister sind bei der IHK beitragsfrei, solange ihr Gewerbeertrag 5.200 € im Jahr nicht übersteigt (§ 3 Abs. 3 S. 3 IHKG). Gründerinnen und Gründer – natürliche Personen, nicht im Handelsregister eingetragen – sind in den ersten zwei Jahren vom Grundbeitrag befreit, wenn ihr Gewerbeertrag 25.000 € nicht übersteigt (§ 3 Abs. 3 S. 4 IHKG). Die Handwerkskammern regeln ihre Beiträge in eigenen Beitragsordnungen.</t>
        </is>
      </c>
      <c r="I176" s="3" t="inlineStr">
        <is>
          <t>freigegeben</t>
        </is>
      </c>
      <c r="J176" s="3" t="inlineStr">
        <is>
          <t>Änderungen entsprechen meinen Anmerkungen; Erklärung und Zuständige Stelle zutreffend.</t>
        </is>
      </c>
    </row>
    <row r="177">
      <c r="A177" s="2" t="inlineStr"/>
      <c r="B177" s="2" t="inlineStr"/>
      <c r="C177" s="2" t="inlineStr"/>
      <c r="D177" s="2" t="inlineStr"/>
      <c r="E177" s="2" t="inlineStr"/>
      <c r="F177" s="2" t="inlineStr">
        <is>
          <t>Einordnung</t>
        </is>
      </c>
      <c r="G177" s="2" t="inlineStr"/>
      <c r="H177" s="2" t="inlineStr">
        <is>
          <t>hinweis
...</t>
        </is>
      </c>
      <c r="I177" s="2" t="inlineStr"/>
      <c r="J177" s="2" t="inlineStr"/>
    </row>
    <row r="178">
      <c r="A178" s="2" t="inlineStr">
        <is>
          <t>A.10</t>
        </is>
      </c>
      <c r="B178" s="2" t="inlineStr">
        <is>
          <t>gruendung.krankenversicherung</t>
        </is>
      </c>
      <c r="C178" s="2" t="inlineStr">
        <is>
          <t>v1</t>
        </is>
      </c>
      <c r="D178" s="2" t="inlineStr">
        <is>
          <t>v2</t>
        </is>
      </c>
      <c r="E178" s="2" t="inlineStr">
        <is>
          <t>Geändert seit Ihrer Fassung v1 (meist Ihre Anmerkungen). Geänderte Felder unten.</t>
        </is>
      </c>
      <c r="F178" s="2" t="inlineStr">
        <is>
          <t>Kurztext</t>
        </is>
      </c>
      <c r="G178" s="2" t="inlineStr">
        <is>
          <t>Sag deiner Krankenversicherung, dass du selbstständig bist. Hauptberuflich Selbstständige versichern sich selbst.</t>
        </is>
      </c>
      <c r="H178" s="2" t="inlineStr">
        <is>
          <t>Sag deiner Krankenversicherung unverzüglich, dass du selbstständig bist. Hauptberuflich Selbstständige versichern sich selbst.</t>
        </is>
      </c>
      <c r="I178" s="3" t="inlineStr">
        <is>
          <t>freigegeben</t>
        </is>
      </c>
      <c r="J178" s="3" t="inlineStr">
        <is>
          <t>Änderungen entsprechen meinen Anmerkungen; Erklärung und Zuständige Stelle zutreffend.</t>
        </is>
      </c>
    </row>
    <row r="179">
      <c r="A179" s="2" t="inlineStr"/>
      <c r="B179" s="2" t="inlineStr"/>
      <c r="C179" s="2" t="inlineStr"/>
      <c r="D179" s="2" t="inlineStr"/>
      <c r="E179" s="2" t="inlineStr"/>
      <c r="F179" s="2" t="inlineStr">
        <is>
          <t>Erklärung</t>
        </is>
      </c>
      <c r="G179" s="2" t="inlineStr">
        <is>
          <t>Mit der Selbstständigkeit kann sich deine Krankenversicherung ändern. Wer hauptberuflich selbstständig ist, kümmert sich selbst um seine Versicherung und die Beiträge.</t>
        </is>
      </c>
      <c r="H179" s="2" t="inlineStr">
        <is>
          <t>Mit der Selbstständigkeit kann sich deine Krankenversicherung ändern. Das betrifft dich als Person – als Einzelunternehmerin, Gesellschafter oder, je nach Status, als Geschäftsführerin einer GmbH. Wer hauptberuflich selbstständig ist, kümmert sich selbst um seine Versicherung und die Beiträge. Machst du dich im Nebenerwerb selbstständig, teilst du der Kasse den Umfang mit, damit sie prüfen kann, ob die Selbstständigkeit hauptberuflich ist. Änderungen der Verhältnisse teilst du unverzüglich mit (§ 206 Abs. 1 SGB V).</t>
        </is>
      </c>
      <c r="I179" s="2" t="inlineStr"/>
      <c r="J179" s="2" t="inlineStr"/>
    </row>
    <row r="180">
      <c r="A180" s="2" t="inlineStr"/>
      <c r="B180" s="2" t="inlineStr"/>
      <c r="C180" s="2" t="inlineStr"/>
      <c r="D180" s="2" t="inlineStr"/>
      <c r="E180" s="2" t="inlineStr"/>
      <c r="F180" s="2" t="inlineStr">
        <is>
          <t>Rechtsgrundlage</t>
        </is>
      </c>
      <c r="G180" s="2" t="inlineStr">
        <is>
          <t>SGB V
...</t>
        </is>
      </c>
      <c r="H180" s="2" t="inlineStr">
        <is>
          <t>§ 206 Abs. 1 SGB V
...; § 5 Abs. 5 SGB V
...</t>
        </is>
      </c>
      <c r="I180" s="2" t="inlineStr"/>
      <c r="J180" s="2" t="inlineStr"/>
    </row>
    <row r="181">
      <c r="A181" s="2" t="inlineStr"/>
      <c r="B181" s="2" t="inlineStr"/>
      <c r="C181" s="2" t="inlineStr"/>
      <c r="D181" s="2" t="inlineStr"/>
      <c r="E181" s="2" t="inlineStr"/>
      <c r="F181" s="2" t="inlineStr">
        <is>
          <t>Folgen bei Verstoß</t>
        </is>
      </c>
      <c r="G181" s="2" t="inlineStr">
        <is>
          <t>Die Folgen sind noch nicht fachlich erfasst. (Schwere: mittel)</t>
        </is>
      </c>
      <c r="H181" s="2" t="inlineStr">
        <is>
          <t>Keine Sanktion für die Information selbst; Änderungen der Verhältnisse sind der Krankenkasse unverzüglich mitzuteilen (§ 206 Abs. 1 SGB V), Verstoß bis 2.500 € (§ 307 Abs. 1, 2 SGB V). Wer hauptberuflich selbstständig ist, verliert die Versicherungspflicht als Arbeitnehmer (§ 5 Abs. 5 SGB V) und muss sich freiwillig oder privat versichern. (Schwere: mittel)</t>
        </is>
      </c>
      <c r="I181" s="2" t="inlineStr"/>
      <c r="J181" s="2" t="inlineStr"/>
    </row>
    <row r="182">
      <c r="A182" s="2" t="inlineStr">
        <is>
          <t>A.3</t>
        </is>
      </c>
      <c r="B182" s="2" t="inlineStr">
        <is>
          <t>gruendung.reisegewerbekarte</t>
        </is>
      </c>
      <c r="C182" s="2" t="inlineStr">
        <is>
          <t>v4</t>
        </is>
      </c>
      <c r="D182" s="2" t="inlineStr">
        <is>
          <t>v4</t>
        </is>
      </c>
      <c r="E182" s="2" t="inlineStr">
        <is>
          <t>Inhalt von Ihnen freigegeben (v4). Bitte nur Erklärung und Zuständige Stelle bestätigen.</t>
        </is>
      </c>
      <c r="F182" s="2" t="inlineStr">
        <is>
          <t>Erklärung</t>
        </is>
      </c>
      <c r="G182" s="2" t="inlineStr">
        <is>
          <t>(stand nicht in Ihrer Datei)</t>
        </is>
      </c>
      <c r="H182" s="2" t="inlineStr">
        <is>
          <t>Ein Reisegewerbe betreibt, wer außerhalb seiner gewerblichen Niederlassung oder ohne eine solche Waren oder Leistungen anbietet, ohne vorher bestellt worden zu sein. Dafür brauchst du eine Reisegewerbekarte vom Gewerbeamt (§ 55 GewO). Sie muss vor dem Start vorliegen. Plane genug Vorlauf ein – für den Antrag brauchst du in der Regel ein Führungszeugnis und eine Auskunft aus dem Gewerbezentralregister, die du selbst erst beantragen musst. Für Märkte, Messen und Volksfeste, die die Gemeinde festgesetzt hat, gelten Ausnahmen (Titel IV GewO) – ob die Karte trotzdem nötig ist, klärt das Gewerbeamt. Für bestimmte Tätigkeiten ohne Karte gilt stattdessen eine Anzeigepflicht (§ 55c GewO).</t>
        </is>
      </c>
      <c r="I182" s="3" t="inlineStr">
        <is>
          <t>freigegeben</t>
        </is>
      </c>
      <c r="J182" s="3" t="inlineStr">
        <is>
          <t>Erklärung und Zuständige Stelle geprüft – zutreffend.</t>
        </is>
      </c>
    </row>
    <row r="183">
      <c r="A183" s="2" t="inlineStr"/>
      <c r="B183" s="2" t="inlineStr"/>
      <c r="C183" s="2" t="inlineStr"/>
      <c r="D183" s="2" t="inlineStr"/>
      <c r="E183" s="2" t="inlineStr"/>
      <c r="F183" s="2" t="inlineStr">
        <is>
          <t>Zuständige Stelle</t>
        </is>
      </c>
      <c r="G183" s="2" t="inlineStr">
        <is>
          <t>(stand nicht in Ihrer Datei)</t>
        </is>
      </c>
      <c r="H183" s="2" t="inlineStr">
        <is>
          <t>Gewerbeamt der Gemeinde</t>
        </is>
      </c>
      <c r="I183" s="2" t="inlineStr"/>
      <c r="J183" s="2" t="inlineStr"/>
    </row>
    <row r="184">
      <c r="A184" s="2" t="inlineStr">
        <is>
          <t>A.11</t>
        </is>
      </c>
      <c r="B184" s="2" t="inlineStr">
        <is>
          <t>gruendung.rentenversicherungspflicht</t>
        </is>
      </c>
      <c r="C184" s="2" t="inlineStr">
        <is>
          <t>v3</t>
        </is>
      </c>
      <c r="D184" s="2" t="inlineStr">
        <is>
          <t>v4</t>
        </is>
      </c>
      <c r="E184" s="2" t="inlineStr">
        <is>
          <t>Geändert seit Ihrer Fassung v3 (meist Ihre Anmerkungen). Geänderte Felder unten.</t>
        </is>
      </c>
      <c r="F184" s="2" t="inlineStr">
        <is>
          <t>Erklärung</t>
        </is>
      </c>
      <c r="G184" s="2" t="inlineStr">
        <is>
          <t>Pflichtversichert sind zum Beispiel selbstständige Lehrerinnen und Erzieher, Pflegepersonen und Selbstständige, die auf Dauer und im Wesentlichen nur für einen Auftraggeber arbeiten – jeweils nur, wenn sie im Zusammenhang mit ihrer Tätigkeit regelmäßig keinen versicherungspflichtigen Arbeitnehmer beschäftigen (§ 2 S. 1 Nr. 1, 2 und 9 SGB VI) –, außerdem Handwerker in der Handwerksrolle (§ 2 S. 1 Nr. 8 SGB VI). Yoga-, Fitness- und Personal Trainer gelten bei der Deutschen Rentenversicherung in der Regel als Lehrende. Versicherungsfrei bleibt, wessen Arbeitseinkommen regelmäßig höchstens 603 € im Monat beträgt (geringfügige selbstständige Tätigkeit, § 5 Abs. 2 SGB VI, § 8 Abs. 3 SGB IV; ab 2027: 633 €). Die Meldung an die Deutsche Rentenversicherung muss innerhalb von drei Monaten nach Aufnahme der Tätigkeit erfolgen (§ 190a SGB VI); danach zahlst du laufend Beiträge.</t>
        </is>
      </c>
      <c r="H184" s="2" t="inlineStr">
        <is>
          <t>Pflichtversichert sind zum Beispiel selbstständige Lehrerinnen und Erzieher, Pflegepersonen und Selbstständige, die auf Dauer und im Wesentlichen nur für einen Auftraggeber arbeiten – jeweils nur, wenn sie im Zusammenhang mit ihrer Tätigkeit regelmäßig keinen versicherungspflichtigen Arbeitnehmer beschäftigen (§ 2 S. 1 Nr. 1, 2 und 9 SGB VI); ein Minijobber zählt dabei mit, wenn er nicht von der Rentenversicherungspflicht befreit ist (§ 6 Abs. 1b SGB VI) –, außerdem Handwerker in der Handwerksrolle (§ 2 S. 1 Nr. 8 SGB VI). Yoga-, Fitness- und Personal Trainer gelten bei der Deutschen Rentenversicherung in der Regel als Lehrende. Versicherungsfrei bleibt, wessen Arbeitseinkommen regelmäßig höchstens 603 € im Monat beträgt (geringfügige selbstständige Tätigkeit, § 5 Abs. 2 SGB VI, § 8 Abs. 3 SGB IV; ab 2027: 633 €). Die Meldung an die Deutsche Rentenversicherung muss innerhalb von drei Monaten nach Aufnahme der Tätigkeit erfolgen (§ 190a SGB VI); danach zahlst du laufend Beiträge.</t>
        </is>
      </c>
      <c r="I184" s="3" t="inlineStr">
        <is>
          <t>freigegeben</t>
        </is>
      </c>
      <c r="J184" s="3" t="inlineStr">
        <is>
          <t>Änderungen entsprechen meinen Anmerkungen; Erklärung und Zuständige Stelle zutreffend.</t>
        </is>
      </c>
    </row>
    <row r="185">
      <c r="A185" s="2" t="inlineStr">
        <is>
          <t>A.9</t>
        </is>
      </c>
      <c r="B185" s="2" t="inlineStr">
        <is>
          <t>gruendung.rundfunkbeitrag</t>
        </is>
      </c>
      <c r="C185" s="2" t="inlineStr">
        <is>
          <t>v3</t>
        </is>
      </c>
      <c r="D185" s="2" t="inlineStr">
        <is>
          <t>v4</t>
        </is>
      </c>
      <c r="E185" s="2" t="inlineStr">
        <is>
          <t>Geändert seit Ihrer Fassung v3 (meist Ihre Anmerkungen). Geänderte Felder unten.</t>
        </is>
      </c>
      <c r="F185" s="2" t="inlineStr">
        <is>
          <t>Erklärung</t>
        </is>
      </c>
      <c r="G185" s="2" t="inlineStr">
        <is>
          <t>Im nicht privaten Bereich zahlst du für jede Betriebsstätte einen Rundfunkbeitrag, gestaffelt nach der Zahl der Beschäftigten: mit bis zu acht Beschäftigten ein Drittel des Beitrags, mit neun bis 19 Beschäftigten einen ganzen Beitrag, mit mehr Beschäftigten entsprechend mehr (§ 5 Abs. 1 RBStV). Ein Arbeitsraum in deiner eigenen Wohnung ist frei, wenn für die Wohnung schon Rundfunkbeitrag gezahlt wird (§ 5 Abs. 5 Nr. 3 RBStV). Für betrieblich genutzte Kraftfahrzeuge zahlst du je Fahrzeug ein Drittel des Beitrags; je beitragspflichtiger Betriebsstätte ist ein Fahrzeug frei (§ 5 Abs. 2 Nr. 2 RBStV). Den Beginn, neue Betriebsstätten und Fahrzeuge sowie Änderungen meldest du dem Beitragsservice (§ 8 RBStV).</t>
        </is>
      </c>
      <c r="H185" s="2" t="inlineStr">
        <is>
          <t>Im nicht privaten Bereich zahlst du für jede Betriebsstätte einen Rundfunkbeitrag, gestaffelt nach der Zahl der Beschäftigten: mit bis zu acht Beschäftigten ein Drittel des Beitrags, mit neun bis 19 Beschäftigten einen ganzen Beitrag, mit mehr Beschäftigten entsprechend mehr (§ 5 Abs. 1 RBStV). Ein Arbeitsraum in deiner eigenen Wohnung ist frei, wenn für die Wohnung schon Rundfunkbeitrag gezahlt wird (§ 5 Abs. 5 Nr. 3 RBStV). Für betrieblich genutzte Kraftfahrzeuge zahlst du je Fahrzeug ein Drittel des Beitrags; je beitragspflichtiger Betriebsstätte ist ein Fahrzeug frei (§ 5 Abs. 2 Nr. 2 RBStV). Den Beginn, neue Betriebsstätten und Fahrzeuge sowie Änderungen meldest du dem Beitragsservice innerhalb eines Monats (§ 8 Abs. 1 RBStV). Vermietest du Hotel- oder Gästezimmer zur vorübergehenden Beherbergung, fällt dafür zusätzlich Rundfunkbeitrag an (§ 5 Abs. 2 Nr. 1 RBStV).</t>
        </is>
      </c>
      <c r="I185" s="3" t="inlineStr">
        <is>
          <t>freigegeben</t>
        </is>
      </c>
      <c r="J185" s="3" t="inlineStr">
        <is>
          <t>Änderungen entsprechen meinen Anmerkungen; Erklärung und Zuständige Stelle zutreffend.</t>
        </is>
      </c>
    </row>
    <row r="186">
      <c r="A186" s="2" t="inlineStr">
        <is>
          <t>A.12</t>
        </is>
      </c>
      <c r="B186" s="2" t="inlineStr">
        <is>
          <t>gruendung.statusfeststellung</t>
        </is>
      </c>
      <c r="C186" s="2" t="inlineStr">
        <is>
          <t>v2</t>
        </is>
      </c>
      <c r="D186" s="2" t="inlineStr">
        <is>
          <t>v3</t>
        </is>
      </c>
      <c r="E186" s="2" t="inlineStr">
        <is>
          <t>Geändert seit Ihrer Fassung v2 (meist Ihre Anmerkungen). Geänderte Felder unten.</t>
        </is>
      </c>
      <c r="F186" s="2" t="inlineStr">
        <is>
          <t>Erklärung</t>
        </is>
      </c>
      <c r="G186" s="2" t="inlineStr">
        <is>
          <t>Die Statusfeststellung ist eine Möglichkeit, keine Pflicht. Sie schafft Sicherheit, wenn das Risiko der Scheinselbstständigkeit besteht.</t>
        </is>
      </c>
      <c r="H186" s="2" t="inlineStr">
        <is>
          <t>Die Statusfeststellung ist eine Möglichkeit, keine Pflicht. Sie schafft Sicherheit, wenn das Risiko der Scheinselbstständigkeit besteht. Für eine Beschäftigung sprechen vor allem Weisungsgebundenheit, die Eingliederung in die Arbeitsorganisation des Auftraggebers, fehlendes Unternehmerrisiko und nur ein Auftraggeber (§ 7 Abs. 1 S. 2 SGB IV und Rechtsprechung des Bundessozialgerichts).</t>
        </is>
      </c>
      <c r="I186" s="3" t="inlineStr">
        <is>
          <t>freigegeben</t>
        </is>
      </c>
      <c r="J186" s="3" t="inlineStr">
        <is>
          <t>Änderungen entsprechen meinen Anmerkungen; Erklärung und Zuständige Stelle zutreffend.</t>
        </is>
      </c>
    </row>
    <row r="187">
      <c r="A187" s="2" t="inlineStr"/>
      <c r="B187" s="2" t="inlineStr"/>
      <c r="C187" s="2" t="inlineStr"/>
      <c r="D187" s="2" t="inlineStr"/>
      <c r="E187" s="2" t="inlineStr"/>
      <c r="F187" s="2" t="inlineStr">
        <is>
          <t>Rechtsgrundlage</t>
        </is>
      </c>
      <c r="G187" s="2" t="inlineStr">
        <is>
          <t>§ 7a SGB IV
...</t>
        </is>
      </c>
      <c r="H187" s="2" t="inlineStr">
        <is>
          <t>§ 7a SGB IV
...; § 7 Abs. 1 SGB IV
...</t>
        </is>
      </c>
      <c r="I187" s="2" t="inlineStr"/>
      <c r="J187" s="2" t="inlineStr"/>
    </row>
    <row r="188">
      <c r="A188" s="2" t="inlineStr">
        <is>
          <t>A.1</t>
        </is>
      </c>
      <c r="B188" s="2" t="inlineStr">
        <is>
          <t>gruendung.taetigkeit_einordnen</t>
        </is>
      </c>
      <c r="C188" s="2" t="inlineStr">
        <is>
          <t>v3</t>
        </is>
      </c>
      <c r="D188" s="2" t="inlineStr">
        <is>
          <t>v3</t>
        </is>
      </c>
      <c r="E188" s="2" t="inlineStr">
        <is>
          <t>Inhalt von Ihnen freigegeben (v3). Bitte nur Erklärung und Zuständige Stelle bestätigen.</t>
        </is>
      </c>
      <c r="F188" s="2" t="inlineStr">
        <is>
          <t>Erklärung</t>
        </is>
      </c>
      <c r="G188" s="2" t="inlineStr">
        <is>
          <t>(stand nicht in Ihrer Datei)</t>
        </is>
      </c>
      <c r="H188" s="2" t="inlineStr">
        <is>
          <t>Ob du freiberuflich oder gewerblich tätig bist, entscheidet über die Gewerbeanzeige, die Gewerbesteuer und die Mitgliedschaft in IHK oder Handwerkskammer. Freiberuflich sind neben Berufen wie Ärztin, Architekt oder Journalistin auch unterrichtende und erzieherische Tätigkeiten (§ 18 Abs. 1 Nr. 1 EStG), etwa Kurse und Unterricht. Personal Training ohne Unterrichtscharakter kann dagegen gewerblich sein – das hängt vom Einzelfall ab. Gewerbesteuer fällt bei Einzelunternehmen und Personengesellschaften erst an, wenn der Gewerbeertrag den Freibetrag von 24.500 € übersteigt (§ 11 Abs. 1 GewStG). Solange die Einordnung offen ist, kann Amtlos diese Pflichten nicht sicher bestimmen.</t>
        </is>
      </c>
      <c r="I188" s="3" t="inlineStr">
        <is>
          <t>freigegeben</t>
        </is>
      </c>
      <c r="J188" s="3" t="inlineStr">
        <is>
          <t>Erklärung und Zuständige Stelle geprüft – zutreffend.</t>
        </is>
      </c>
    </row>
    <row r="189">
      <c r="A189" s="2" t="inlineStr"/>
      <c r="B189" s="2" t="inlineStr"/>
      <c r="C189" s="2" t="inlineStr"/>
      <c r="D189" s="2" t="inlineStr"/>
      <c r="E189" s="2" t="inlineStr"/>
      <c r="F189" s="2" t="inlineStr">
        <is>
          <t>Zuständige Stelle</t>
        </is>
      </c>
      <c r="G189" s="2" t="inlineStr">
        <is>
          <t>(stand nicht in Ihrer Datei)</t>
        </is>
      </c>
      <c r="H189" s="2" t="inlineStr">
        <is>
          <t>Du selbst; im Zweifel Finanzamt oder Steuerberatung</t>
        </is>
      </c>
      <c r="I189" s="2" t="inlineStr"/>
      <c r="J189" s="2" t="inlineStr"/>
    </row>
    <row r="190">
      <c r="A190" s="2" t="inlineStr">
        <is>
          <t>A.3</t>
        </is>
      </c>
      <c r="B190" s="2" t="inlineStr">
        <is>
          <t>gruendung.vermittlerregister</t>
        </is>
      </c>
      <c r="C190" s="2" t="inlineStr">
        <is>
          <t>v3</t>
        </is>
      </c>
      <c r="D190" s="2" t="inlineStr">
        <is>
          <t>v4</t>
        </is>
      </c>
      <c r="E190" s="2" t="inlineStr">
        <is>
          <t>Geändert seit Ihrer Fassung v3 (meist Ihre Anmerkungen). Geänderte Felder unten.</t>
        </is>
      </c>
      <c r="F190" s="2" t="inlineStr">
        <is>
          <t>Kurztext</t>
        </is>
      </c>
      <c r="G190" s="2" t="inlineStr">
        <is>
          <t>Als Versicherungs-, Finanzanlagen- oder Immobiliardarlehensvermittler lässt du dich nach der Erlaubnis ins Vermittlerregister eintragen und hältst die Angaben aktuell.</t>
        </is>
      </c>
      <c r="H190" s="2" t="inlineStr">
        <is>
          <t>Als Versicherungsvermittler oder Versicherungsberater, Finanzanlagen- oder Immobiliardarlehensvermittler lässt du dich nach der Erlaubnis ins Vermittlerregister eintragen und hältst die Angaben aktuell.</t>
        </is>
      </c>
      <c r="I190" s="3" t="inlineStr">
        <is>
          <t>freigegeben</t>
        </is>
      </c>
      <c r="J190" s="3" t="inlineStr">
        <is>
          <t>Änderungen entsprechen meinen Anmerkungen; Erklärung und Zuständige Stelle zutreffend.</t>
        </is>
      </c>
    </row>
    <row r="191">
      <c r="A191" s="2" t="inlineStr"/>
      <c r="B191" s="2" t="inlineStr"/>
      <c r="C191" s="2" t="inlineStr"/>
      <c r="D191" s="2" t="inlineStr"/>
      <c r="E191" s="2" t="inlineStr"/>
      <c r="F191" s="2" t="inlineStr">
        <is>
          <t>Erklärung</t>
        </is>
      </c>
      <c r="G191" s="2" t="inlineStr">
        <is>
          <t>Wer eine Erlaubnis nach § 34d, § 34f, § 34h oder § 34i GewO hat, lässt sich unverzüglich nach Aufnahme der Tätigkeit in das Vermittlerregister eintragen, das die IHK führt (§ 11a GewO). Änderungen meldest du ebenfalls. Versicherungsvermittler bilden sich außerdem jedes Jahr weiter – das steht bei der Weiterbildungspflicht.</t>
        </is>
      </c>
      <c r="H191" s="2" t="inlineStr">
        <is>
          <t>Wer eine Erlaubnis nach § 34d, § 34f, § 34h oder § 34i GewO hat – als Versicherungsberater auch nach § 34e GewO (§ 34e Abs. 2 GewO) –, lässt sich unverzüglich nach Aufnahme der Tätigkeit in das Vermittlerregister eintragen, das die IHK führt (§ 11a GewO). Änderungen meldest du ebenfalls. Versicherungsvermittler bilden sich außerdem jedes Jahr weiter – das steht bei der Weiterbildungspflicht.</t>
        </is>
      </c>
      <c r="I191" s="2" t="inlineStr"/>
      <c r="J191" s="2" t="inlineStr"/>
    </row>
    <row r="192">
      <c r="A192" s="2" t="inlineStr"/>
      <c r="B192" s="2" t="inlineStr"/>
      <c r="C192" s="2" t="inlineStr"/>
      <c r="D192" s="2" t="inlineStr"/>
      <c r="E192" s="2" t="inlineStr"/>
      <c r="F192" s="2" t="inlineStr">
        <is>
          <t>Auslöser</t>
        </is>
      </c>
      <c r="G192" s="2" t="inlineStr">
        <is>
          <t>Du hast eine Erlaubnis als Versicherungs-, Finanzanlagen- oder Immobiliardarlehensvermittler.</t>
        </is>
      </c>
      <c r="H192" s="2" t="inlineStr">
        <is>
          <t>Du hast eine Erlaubnis als Versicherungsvermittler oder Versicherungsberater, Finanzanlagen- oder Immobiliardarlehensvermittler.</t>
        </is>
      </c>
      <c r="I192" s="2" t="inlineStr"/>
      <c r="J192" s="2" t="inlineStr"/>
    </row>
    <row r="193">
      <c r="A193" s="2" t="inlineStr"/>
      <c r="B193" s="2" t="inlineStr"/>
      <c r="C193" s="2" t="inlineStr"/>
      <c r="D193" s="2" t="inlineStr"/>
      <c r="E193" s="2" t="inlineStr"/>
      <c r="F193" s="2" t="inlineStr">
        <is>
          <t>Rechtsgrundlage</t>
        </is>
      </c>
      <c r="G193" s="2" t="inlineStr">
        <is>
          <t>§ 11a GewO
...; § 34d Abs. 10 GewO
...</t>
        </is>
      </c>
      <c r="H193" s="2" t="inlineStr">
        <is>
          <t>§ 11a GewO
...; § 34d Abs. 10 GewO
...; § 34e Abs. 2 GewO
...</t>
        </is>
      </c>
      <c r="I193" s="2" t="inlineStr"/>
      <c r="J193" s="2" t="inlineStr"/>
    </row>
    <row r="194">
      <c r="A194" s="2" t="inlineStr">
        <is>
          <t>F.64</t>
        </is>
      </c>
      <c r="B194" s="2" t="inlineStr">
        <is>
          <t>it_sicherheit.nis2_meldepflichten</t>
        </is>
      </c>
      <c r="C194" s="2" t="inlineStr">
        <is>
          <t>v3</t>
        </is>
      </c>
      <c r="D194" s="2" t="inlineStr">
        <is>
          <t>v3</t>
        </is>
      </c>
      <c r="E194" s="2" t="inlineStr">
        <is>
          <t>Inhalt von Ihnen freigegeben (v3). Bitte nur Erklärung und Zuständige Stelle bestätigen.</t>
        </is>
      </c>
      <c r="F194" s="2" t="inlineStr">
        <is>
          <t>Erklärung</t>
        </is>
      </c>
      <c r="G194" s="2" t="inlineStr">
        <is>
          <t>(stand nicht in Ihrer Datei)</t>
        </is>
      </c>
      <c r="H194" s="2" t="inlineStr">
        <is>
          <t>Wer unter NIS2 fällt, meldet erhebliche Sicherheitsvorfälle dem BSI in drei Stufen: eine frühe Erstmeldung binnen 24 Stunden, eine Meldung binnen 72 Stunden und eine Abschlussmeldung binnen eines Monats (§ 32 BSIG). Außerdem setzt du Risikomanagement-Maßnahmen um. Die Geschäftsleitung haftet für die Umsetzung.</t>
        </is>
      </c>
      <c r="I194" s="3" t="inlineStr">
        <is>
          <t>freigegeben</t>
        </is>
      </c>
      <c r="J194" s="3" t="inlineStr">
        <is>
          <t>Erklärung und Zuständige Stelle geprüft – zutreffend.</t>
        </is>
      </c>
    </row>
    <row r="195">
      <c r="A195" s="2" t="inlineStr"/>
      <c r="B195" s="2" t="inlineStr"/>
      <c r="C195" s="2" t="inlineStr"/>
      <c r="D195" s="2" t="inlineStr"/>
      <c r="E195" s="2" t="inlineStr"/>
      <c r="F195" s="2" t="inlineStr">
        <is>
          <t>Zuständige Stelle</t>
        </is>
      </c>
      <c r="G195" s="2" t="inlineStr">
        <is>
          <t>(stand nicht in Ihrer Datei)</t>
        </is>
      </c>
      <c r="H195" s="2" t="inlineStr">
        <is>
          <t>BSI</t>
        </is>
      </c>
      <c r="I195" s="2" t="inlineStr"/>
      <c r="J195" s="2" t="inlineStr"/>
    </row>
    <row r="196">
      <c r="A196" s="2" t="inlineStr">
        <is>
          <t>F.64</t>
        </is>
      </c>
      <c r="B196" s="2" t="inlineStr">
        <is>
          <t>it_sicherheit.nis2_pruefen</t>
        </is>
      </c>
      <c r="C196" s="2" t="inlineStr">
        <is>
          <t>v3</t>
        </is>
      </c>
      <c r="D196" s="2" t="inlineStr">
        <is>
          <t>v4</t>
        </is>
      </c>
      <c r="E196" s="2" t="inlineStr">
        <is>
          <t>Geändert seit Ihrer Fassung v3 (meist Ihre Anmerkungen). Geänderte Felder unten.</t>
        </is>
      </c>
      <c r="F196" s="2" t="inlineStr">
        <is>
          <t>Erklärung</t>
        </is>
      </c>
      <c r="G196" s="2" t="inlineStr">
        <is>
          <t>NIS2 betrifft Unternehmen bestimmter Sektoren ab einer bestimmten Größe. Wer betroffen ist, muss sich beim BSI registrieren und Sicherheitsvorfälle melden. Beantworte die Frage im Profil, sobald du es weißt.</t>
        </is>
      </c>
      <c r="H196" s="2" t="inlineStr">
        <is>
          <t>NIS2 betrifft Unternehmen bestimmter Sektoren ab einer bestimmten Größe – in der Regel ab 50 Beschäftigten oder mehr als 10 Mio. € Jahresumsatz und Jahresbilanzsumme. Unabhängig von der Größe erfasst sind unter anderem Vertrauensdiensteanbieter, Registries von Top-Level-Domains, DNS-Diensteanbieter und Anbieter öffentlicher Telekommunikationsnetze (§ 28 Abs. 3 BSIG). Wer betroffen ist, muss sich beim BSI registrieren und Sicherheitsvorfälle melden. Beantworte die Frage im Profil, sobald du es weißt.</t>
        </is>
      </c>
      <c r="I196" s="3" t="inlineStr">
        <is>
          <t>freigegeben</t>
        </is>
      </c>
      <c r="J196" s="3" t="inlineStr">
        <is>
          <t>Größenschwellen (≥ 50 Beschäftigte oder &gt; 10 Mio. € Umsatz und Bilanzsumme) richtig; der Auslöser vereinfacht auf Umsatz – konservativ, in Ordnung.</t>
        </is>
      </c>
    </row>
    <row r="197">
      <c r="A197" s="2" t="inlineStr"/>
      <c r="B197" s="2" t="inlineStr"/>
      <c r="C197" s="2" t="inlineStr"/>
      <c r="D197" s="2" t="inlineStr"/>
      <c r="E197" s="2" t="inlineStr"/>
      <c r="F197" s="2" t="inlineStr">
        <is>
          <t>Auslöser</t>
        </is>
      </c>
      <c r="G197" s="2" t="inlineStr">
        <is>
          <t>((Du hast noch nicht angegeben, ob NIS2 für dich gilt. ODER Du bist unsicher, ob NIS2 für dich gilt.) UND Dein Betrieb ist groß genug oder in einer Branche, für die NIS2 auch ohne Größenschwelle gelten kann.)</t>
        </is>
      </c>
      <c r="H197" s="2" t="inlineStr">
        <is>
          <t>((Du hast noch nicht angegeben, ob NIS2 für dich gilt. ODER Du bist unsicher, ob NIS2 für dich gilt.) UND Dein Betrieb ist groß genug (mindestens 50 Beschäftigte oder mehr als 10 Mio. € Umsatz) oder in einer Branche, für die NIS2 auch ohne Größenschwelle gelten kann.)</t>
        </is>
      </c>
      <c r="I197" s="2" t="inlineStr"/>
      <c r="J197" s="2" t="inlineStr"/>
    </row>
    <row r="198">
      <c r="A198" s="2" t="inlineStr"/>
      <c r="B198" s="2" t="inlineStr"/>
      <c r="C198" s="2" t="inlineStr"/>
      <c r="D198" s="2" t="inlineStr"/>
      <c r="E198" s="2" t="inlineStr"/>
      <c r="F198" s="2" t="inlineStr">
        <is>
          <t>Rechtsgrundlage</t>
        </is>
      </c>
      <c r="G198" s="2" t="inlineStr">
        <is>
          <t>NIS2-Richtlinie (EU) 2022/2555
...; BSIG
...</t>
        </is>
      </c>
      <c r="H198" s="2" t="inlineStr">
        <is>
          <t>NIS2-Richtlinie (EU) 2022/2555
...; § 28 BSIG
...</t>
        </is>
      </c>
      <c r="I198" s="2" t="inlineStr"/>
      <c r="J198" s="2" t="inlineStr"/>
    </row>
    <row r="199">
      <c r="A199" s="2" t="inlineStr">
        <is>
          <t>F.64</t>
        </is>
      </c>
      <c r="B199" s="2" t="inlineStr">
        <is>
          <t>it_sicherheit.nis2_registrierung</t>
        </is>
      </c>
      <c r="C199" s="2" t="inlineStr">
        <is>
          <t>v3</t>
        </is>
      </c>
      <c r="D199" s="2" t="inlineStr">
        <is>
          <t>v4</t>
        </is>
      </c>
      <c r="E199" s="2" t="inlineStr">
        <is>
          <t>Geändert seit Ihrer Fassung v3 (meist Ihre Anmerkungen). Geänderte Felder unten.</t>
        </is>
      </c>
      <c r="F199" s="2" t="inlineStr">
        <is>
          <t>Kurztext</t>
        </is>
      </c>
      <c r="G199" s="2" t="inlineStr">
        <is>
          <t>Fällt dein Unternehmen unter NIS2, registrierst du es spätestens drei Monate danach beim BSI. Die Nachfrist des BSI für Bestandsunternehmen endete am 31.7.2026.</t>
        </is>
      </c>
      <c r="H199" s="2" t="inlineStr">
        <is>
          <t>Fällt dein Unternehmen unter NIS2, registrierst du es spätestens drei Monate danach beim BSI.</t>
        </is>
      </c>
      <c r="I199" s="3" t="inlineStr">
        <is>
          <t>freigegeben</t>
        </is>
      </c>
      <c r="J199" s="3" t="inlineStr">
        <is>
          <t>Änderungen entsprechen meinen Anmerkungen; Erklärung und Zuständige Stelle zutreffend.</t>
        </is>
      </c>
    </row>
    <row r="200">
      <c r="A200" s="2" t="inlineStr"/>
      <c r="B200" s="2" t="inlineStr"/>
      <c r="C200" s="2" t="inlineStr"/>
      <c r="D200" s="2" t="inlineStr"/>
      <c r="E200" s="2" t="inlineStr"/>
      <c r="F200" s="2" t="inlineStr">
        <is>
          <t>Erklärung</t>
        </is>
      </c>
      <c r="G200" s="2" t="inlineStr">
        <is>
          <t>Das NIS-2-Umsetzungsgesetz gilt seit 6.12.2025. Wichtige und besonders wichtige Einrichtungen registrieren sich spätestens drei Monate, nachdem sie erstmals oder erneut darunter fallen, beim BSI (§ 33 BSIG). Für Unternehmen, die schon bei Inkrafttreten betroffen waren, lief die Frist am 6.3.2026 ab; das BSI hat Nachmeldungen bis 31.7.2026 hingenommen. Die Registrierung ist Voraussetzung für die Meldewege bei Sicherheitsvorfällen.</t>
        </is>
      </c>
      <c r="H200" s="2" t="inlineStr">
        <is>
          <t>Das NIS-2-Umsetzungsgesetz gilt seit 6.12.2025. Wichtige und besonders wichtige Einrichtungen registrieren sich spätestens drei Monate, nachdem sie erstmals oder erneut darunter fallen, beim BSI (§ 33 BSIG). Für Unternehmen, die schon bei Inkrafttreten betroffen waren, lief die Frist am 6.3.2026 ab; dass das BSI Nachmeldungen bis 31.7.2026 hingenommen hat, war keine gesetzliche Frist. Amtlos rechnet die drei Monate ab dem Tag, den du als Beginn der Betroffenheit angibst. Die Registrierung ist Voraussetzung für die Meldewege bei Sicherheitsvorfällen.</t>
        </is>
      </c>
      <c r="I200" s="2" t="inlineStr"/>
      <c r="J200" s="2" t="inlineStr"/>
    </row>
    <row r="201">
      <c r="A201" s="2" t="inlineStr"/>
      <c r="B201" s="2" t="inlineStr"/>
      <c r="C201" s="2" t="inlineStr"/>
      <c r="D201" s="2" t="inlineStr"/>
      <c r="E201" s="2" t="inlineStr"/>
      <c r="F201" s="2" t="inlineStr">
        <is>
          <t>Frist</t>
        </is>
      </c>
      <c r="G201" s="2" t="inlineStr">
        <is>
          <t>absolut; datum: 2026-07-31</t>
        </is>
      </c>
      <c r="H201" s="2" t="inlineStr">
        <is>
          <t>relativ; bezug: profil.nis2.betroffen_seit; versatz: P3M; zeitpunkt: spaetestens</t>
        </is>
      </c>
      <c r="I201" s="2" t="inlineStr"/>
      <c r="J201" s="2" t="inlineStr"/>
    </row>
    <row r="202">
      <c r="A202" s="2" t="inlineStr">
        <is>
          <t>F.65</t>
        </is>
      </c>
      <c r="B202" s="2" t="inlineStr">
        <is>
          <t>ki.hochrisiko</t>
        </is>
      </c>
      <c r="C202" s="2" t="inlineStr">
        <is>
          <t>v5</t>
        </is>
      </c>
      <c r="D202" s="2" t="inlineStr">
        <is>
          <t>v5</t>
        </is>
      </c>
      <c r="E202" s="2" t="inlineStr">
        <is>
          <t>Inhalt von Ihnen freigegeben (v5). Bitte nur Erklärung und Zuständige Stelle bestätigen.</t>
        </is>
      </c>
      <c r="F202" s="2" t="inlineStr">
        <is>
          <t>Erklärung</t>
        </is>
      </c>
      <c r="G202" s="2" t="inlineStr">
        <is>
          <t>(stand nicht in Ihrer Datei)</t>
        </is>
      </c>
      <c r="H202" s="2" t="inlineStr">
        <is>
          <t>Die Digital-Omnibus-Verordnung (EU) 2026/1744 hat die Hochrisiko-Pflichten der KI-Verordnung verschoben; sie ist am 24.7.2026 im Amtsblatt erschienen und seit 27.7.2026 in Kraft. Für Hochrisiko-KI in sensiblen Bereichen nach Anhang III (zum Beispiel Personalauswahl, Kreditwürdigkeit, Bildung) gelten die Pflichten ab 2.12.2027, für KI als Sicherheitsbauteil von Produkten nach Anhang I ab 2.8.2028. Betroffen sind vor allem Anbieter und Betreiber solcher Systeme.</t>
        </is>
      </c>
      <c r="I202" s="3" t="inlineStr">
        <is>
          <t>freigegeben</t>
        </is>
      </c>
      <c r="J202" s="3" t="inlineStr">
        <is>
          <t>Erklärung und Zuständige Stelle geprüft – zutreffend.</t>
        </is>
      </c>
    </row>
    <row r="203">
      <c r="A203" s="2" t="inlineStr"/>
      <c r="B203" s="2" t="inlineStr"/>
      <c r="C203" s="2" t="inlineStr"/>
      <c r="D203" s="2" t="inlineStr"/>
      <c r="E203" s="2" t="inlineStr"/>
      <c r="F203" s="2" t="inlineStr">
        <is>
          <t>Zuständige Stelle</t>
        </is>
      </c>
      <c r="G203" s="2" t="inlineStr">
        <is>
          <t>(stand nicht in Ihrer Datei)</t>
        </is>
      </c>
      <c r="H203" s="2" t="inlineStr">
        <is>
          <t>–</t>
        </is>
      </c>
      <c r="I203" s="2" t="inlineStr"/>
      <c r="J203" s="2" t="inlineStr"/>
    </row>
    <row r="204">
      <c r="A204" s="2" t="inlineStr">
        <is>
          <t>F.65</t>
        </is>
      </c>
      <c r="B204" s="2" t="inlineStr">
        <is>
          <t>ki.kompetenz</t>
        </is>
      </c>
      <c r="C204" s="2" t="inlineStr">
        <is>
          <t>v5</t>
        </is>
      </c>
      <c r="D204" s="2" t="inlineStr">
        <is>
          <t>v6</t>
        </is>
      </c>
      <c r="E204" s="2" t="inlineStr">
        <is>
          <t>Geändert seit Ihrer Fassung v5 (meist Ihre Anmerkungen). Geänderte Felder unten.</t>
        </is>
      </c>
      <c r="F204" s="2" t="inlineStr">
        <is>
          <t>Folgen bei Verstoß</t>
        </is>
      </c>
      <c r="G204" s="2" t="inlineStr">
        <is>
          <t>Die Folgen sind noch nicht fachlich erfasst. (Schwere: niedrig)</t>
        </is>
      </c>
      <c r="H204" s="2" t="inlineStr">
        <is>
          <t>Keine – Art. 4 ist in Art. 99 KI-VO nicht bußgeldbewehrt; ein Nachweis kann aber bei Schadensfällen und gegenüber der Aufsicht wichtig sein. (Schwere: niedrig)</t>
        </is>
      </c>
      <c r="I204" s="3" t="inlineStr">
        <is>
          <t>freigegeben</t>
        </is>
      </c>
      <c r="J204" s="3" t="inlineStr">
        <is>
          <t>Änderungen entsprechen meinen Anmerkungen; Erklärung und Zuständige Stelle zutreffend.</t>
        </is>
      </c>
    </row>
    <row r="205">
      <c r="A205" s="2" t="inlineStr">
        <is>
          <t>F.65</t>
        </is>
      </c>
      <c r="B205" s="2" t="inlineStr">
        <is>
          <t>ki.transparenz</t>
        </is>
      </c>
      <c r="C205" s="2" t="inlineStr">
        <is>
          <t>v5</t>
        </is>
      </c>
      <c r="D205" s="2" t="inlineStr">
        <is>
          <t>v6</t>
        </is>
      </c>
      <c r="E205" s="2" t="inlineStr">
        <is>
          <t>Geändert seit Ihrer Fassung v5 (meist Ihre Anmerkungen). Geänderte Felder unten.</t>
        </is>
      </c>
      <c r="F205" s="2" t="inlineStr">
        <is>
          <t>Erklärung</t>
        </is>
      </c>
      <c r="G205" s="2" t="inlineStr">
        <is>
          <t>Nach Art. 50 KI-Verordnung müssen Menschen erkennen können, dass sie mit einer KI interagieren (Abs. 1, seit 2.8.2026). Anbieter generativer KI-Systeme kennzeichnen deren Ausgaben maschinenlesbar (Abs. 2); für Systeme, die schon vor dem 2.8.2026 in Verkehr waren, gilt dafür eine Übergangsfrist bis 2.12.2026. Wer KI nur einsetzt (Betreiber), kennzeichnet Deepfakes – täuschend echte Bilder, Videos oder Tonaufnahmen – sowie KI-erzeugte Texte, die die Öffentlichkeit über Angelegenheiten von öffentlichem Interesse informieren sollen (Abs. 4). Nicht jedes KI-Werbebild fällt darunter – entscheidend ist, ob es täuschend echt wirkt.</t>
        </is>
      </c>
      <c r="H205" s="2" t="inlineStr">
        <is>
          <t>Nach Art. 50 KI-Verordnung müssen Menschen erkennen können, dass sie mit einer KI interagieren (Abs. 1, seit 2.8.2026). Anbieter generativer KI-Systeme kennzeichnen deren Ausgaben maschinenlesbar (Abs. 2); für Systeme, die schon vor dem 2.8.2026 in Verkehr waren, gilt dafür eine Übergangsfrist bis 2.12.2026. Wer KI nur einsetzt (Betreiber), kennzeichnet Deepfakes – täuschend echte Bilder, Videos oder Tonaufnahmen – sowie KI-erzeugte Texte, die die Öffentlichkeit über Angelegenheiten von öffentlichem Interesse informieren sollen, außer sie wurden redaktionell kontrolliert (Abs. 4). Nicht jedes KI-Werbebild fällt darunter – entscheidend ist, ob es täuschend echt wirkt. Für kleine Betriebe sind vor allem zwei Fälle wichtig – ein eigener Chatbot auf der Website, wenn du ihn selbst anbietest (Abs. 1), und Deepfakes oder täuschend echte KI-Bilder in der Werbung (Abs. 4).</t>
        </is>
      </c>
      <c r="I205" s="3" t="inlineStr">
        <is>
          <t>freigegeben</t>
        </is>
      </c>
      <c r="J205" s="3" t="inlineStr">
        <is>
          <t>Änderungen entsprechen meinen Anmerkungen; Erklärung und Zuständige Stelle zutreffend.</t>
        </is>
      </c>
    </row>
    <row r="206">
      <c r="A206" s="2" t="inlineStr"/>
      <c r="B206" s="2" t="inlineStr"/>
      <c r="C206" s="2" t="inlineStr"/>
      <c r="D206" s="2" t="inlineStr"/>
      <c r="E206" s="2" t="inlineStr"/>
      <c r="F206" s="2" t="inlineStr">
        <is>
          <t>Folgen bei Verstoß</t>
        </is>
      </c>
      <c r="G206" s="2" t="inlineStr">
        <is>
          <t>Bußgeld bis 15 Mio. € oder 3 % des weltweiten Jahresumsatzes, bei kleinen und mittleren Unternehmen der niedrigere Betrag (Art. 99 KI-VO). (Schwere: mittel)</t>
        </is>
      </c>
      <c r="H206" s="2" t="inlineStr">
        <is>
          <t>Bußgeld bis 15 Mio. € oder 3 % des weltweiten Jahresumsatzes, bei kleinen und mittleren Unternehmen der niedrigere Betrag (Art. 99 Abs. 4, 6 KI-VO). (Schwere: mittel)</t>
        </is>
      </c>
      <c r="I206" s="2" t="inlineStr"/>
      <c r="J206" s="2" t="inlineStr"/>
    </row>
    <row r="207">
      <c r="A207" s="2" t="inlineStr">
        <is>
          <t>G.70</t>
        </is>
      </c>
      <c r="B207" s="2" t="inlineStr">
        <is>
          <t>online.barrierefreiheit</t>
        </is>
      </c>
      <c r="C207" s="2" t="inlineStr">
        <is>
          <t>v4</t>
        </is>
      </c>
      <c r="D207" s="2" t="inlineStr">
        <is>
          <t>v5</t>
        </is>
      </c>
      <c r="E207" s="2" t="inlineStr">
        <is>
          <t>Geändert seit Ihrer Fassung v4 (meist Ihre Anmerkungen). Geänderte Felder unten.</t>
        </is>
      </c>
      <c r="F207" s="2" t="inlineStr">
        <is>
          <t>Erklärung</t>
        </is>
      </c>
      <c r="G207" s="2" t="inlineStr">
        <is>
          <t>Ausgenommen sind Kleinstunternehmen mit weniger als 10 Beschäftigten und höchstens 2 Mio. € Umsatz oder Bilanzsumme – diese Ausnahme gilt für Dienstleistungen. Der Online-Check macht automatisierte Basistests nach WCAG.</t>
        </is>
      </c>
      <c r="H207" s="2" t="inlineStr">
        <is>
          <t>Betroffen sind Dienstleistungen im elektronischen Geschäftsverkehr (§ 1 Abs. 3 BFSG) – etwa Onlineshops und Buchungstools – sowie unter anderem Bankdienstleistungen, Telekommunikationsdienste, Dienste im Personenverkehr und E-Books. Ausgenommen sind Kleinstunternehmen mit weniger als 10 Beschäftigten und höchstens 2 Mio. € Jahresumsatz oder höchstens 2 Mio. € Jahresbilanzsumme (§ 3 Abs. 3 BFSG) – diese Ausnahme gilt nur für Dienstleistungen. Amtlos fragt nur den Umsatz ab; liegt deine Bilanzsumme bei höchstens 2 Mio. €, greift die Ausnahme auch bei höherem Umsatz. Der Online-Check macht automatisierte Basistests nach WCAG.</t>
        </is>
      </c>
      <c r="I207" s="3" t="inlineStr">
        <is>
          <t>freigegeben</t>
        </is>
      </c>
      <c r="J207" s="3" t="inlineStr">
        <is>
          <t>Änderungen entsprechen meinen Anmerkungen; Erklärung und Zuständige Stelle zutreffend.</t>
        </is>
      </c>
    </row>
    <row r="208">
      <c r="A208" s="2" t="inlineStr"/>
      <c r="B208" s="2" t="inlineStr"/>
      <c r="C208" s="2" t="inlineStr"/>
      <c r="D208" s="2" t="inlineStr"/>
      <c r="E208" s="2" t="inlineStr"/>
      <c r="F208" s="2" t="inlineStr">
        <is>
          <t>Rechtsgrundlage</t>
        </is>
      </c>
      <c r="G208" s="2" t="inlineStr">
        <is>
          <t>BFSG
...</t>
        </is>
      </c>
      <c r="H208" s="2" t="inlineStr">
        <is>
          <t>§ 1 Abs. 3 BFSG
...; § 3 Abs. 3 BFSG
...</t>
        </is>
      </c>
      <c r="I208" s="2" t="inlineStr"/>
      <c r="J208" s="2" t="inlineStr"/>
    </row>
    <row r="209">
      <c r="A209" s="2" t="inlineStr"/>
      <c r="B209" s="2" t="inlineStr"/>
      <c r="C209" s="2" t="inlineStr"/>
      <c r="D209" s="2" t="inlineStr"/>
      <c r="E209" s="2" t="inlineStr"/>
      <c r="F209" s="2" t="inlineStr">
        <is>
          <t>Folgen bei Verstoß</t>
        </is>
      </c>
      <c r="G209" s="2" t="inlineStr">
        <is>
          <t>Bußgeld bis 100.000 €, wenn eine Dienstleistung angeboten oder erbracht wird, die die Barrierefreiheitsanforderungen nicht erfüllt oder für die die Informationen nach Anlage 3 fehlen (§ 37 Abs. 1 Nr. 8, Abs. 2 in Verbindung mit § 14 Abs. 1 BFSG). (Schwere: mittel)</t>
        </is>
      </c>
      <c r="H209" s="2" t="inlineStr">
        <is>
          <t>Bußgeld bis 100.000 €, wenn eine Dienstleistung angeboten oder erbracht wird, die die Barrierefreiheitsanforderungen nicht erfüllt oder für die die Informationen nach Anlage 3 fehlen (§ 37 Abs. 1 Nr. 8, Abs. 2 in Verbindung mit § 14 Abs. 1 BFSG). (Schwere: hoch)</t>
        </is>
      </c>
      <c r="I209" s="2" t="inlineStr"/>
      <c r="J209" s="2" t="inlineStr"/>
    </row>
    <row r="210">
      <c r="A210" s="2" t="inlineStr">
        <is>
          <t>G.68</t>
        </is>
      </c>
      <c r="B210" s="2" t="inlineStr">
        <is>
          <t>online.button_loesung</t>
        </is>
      </c>
      <c r="C210" s="2" t="inlineStr">
        <is>
          <t>v3</t>
        </is>
      </c>
      <c r="D210" s="2" t="inlineStr">
        <is>
          <t>v4</t>
        </is>
      </c>
      <c r="E210" s="2" t="inlineStr">
        <is>
          <t>Geändert seit Ihrer Fassung v3 (meist Ihre Anmerkungen). Geänderte Felder unten.</t>
        </is>
      </c>
      <c r="F210" s="2" t="inlineStr">
        <is>
          <t>Erklärung</t>
        </is>
      </c>
      <c r="G210" s="2" t="inlineStr">
        <is>
          <t>Nach § 312j BGB kommt ohne eindeutige Beschriftung kein wirksamer Vertrag zustande.</t>
        </is>
      </c>
      <c r="H210" s="2" t="inlineStr">
        <is>
          <t>Nach § 312j BGB kommt ohne eindeutige Beschriftung kein wirksamer Vertrag zustande. Zulässig sind etwa „zahlungspflichtig bestellen“, „kostenpflichtig bestellen“ oder „kaufen“, nicht dagegen „bestellen“, „weiter“ oder „anmelden“.</t>
        </is>
      </c>
      <c r="I210" s="3" t="inlineStr">
        <is>
          <t>freigegeben</t>
        </is>
      </c>
      <c r="J210" s="3" t="inlineStr">
        <is>
          <t>Änderungen entsprechen meinen Anmerkungen; Erklärung und Zuständige Stelle zutreffend.</t>
        </is>
      </c>
    </row>
    <row r="211">
      <c r="A211" s="2" t="inlineStr">
        <is>
          <t>F.63</t>
        </is>
      </c>
      <c r="B211" s="2" t="inlineStr">
        <is>
          <t>online.cookie_einwilligung</t>
        </is>
      </c>
      <c r="C211" s="2" t="inlineStr">
        <is>
          <t>v3</t>
        </is>
      </c>
      <c r="D211" s="2" t="inlineStr">
        <is>
          <t>v3</t>
        </is>
      </c>
      <c r="E211" s="2" t="inlineStr">
        <is>
          <t>Inhalt von Ihnen freigegeben (v3). Bitte nur Erklärung und Zuständige Stelle bestätigen.</t>
        </is>
      </c>
      <c r="F211" s="2" t="inlineStr">
        <is>
          <t>Erklärung</t>
        </is>
      </c>
      <c r="G211" s="2" t="inlineStr">
        <is>
          <t>(stand nicht in Ihrer Datei)</t>
        </is>
      </c>
      <c r="H211" s="2" t="inlineStr">
        <is>
          <t>Nach § 25 TDDDG ist für das Speichern und Auslesen von Informationen auf dem Endgerät grundsätzlich eine Einwilligung nötig, außer es ist unbedingt erforderlich. Der Consent-Check deiner Website folgt mit dem Online-Check (Abschnitt 7).</t>
        </is>
      </c>
      <c r="I211" s="3" t="inlineStr">
        <is>
          <t>freigegeben</t>
        </is>
      </c>
      <c r="J211" s="3" t="inlineStr">
        <is>
          <t>Erklärung und Zuständige Stelle geprüft – zutreffend.</t>
        </is>
      </c>
    </row>
    <row r="212">
      <c r="A212" s="2" t="inlineStr"/>
      <c r="B212" s="2" t="inlineStr"/>
      <c r="C212" s="2" t="inlineStr"/>
      <c r="D212" s="2" t="inlineStr"/>
      <c r="E212" s="2" t="inlineStr"/>
      <c r="F212" s="2" t="inlineStr">
        <is>
          <t>Zuständige Stelle</t>
        </is>
      </c>
      <c r="G212" s="2" t="inlineStr">
        <is>
          <t>(stand nicht in Ihrer Datei)</t>
        </is>
      </c>
      <c r="H212" s="2" t="inlineStr">
        <is>
          <t>Du selbst</t>
        </is>
      </c>
      <c r="I212" s="2" t="inlineStr"/>
      <c r="J212" s="2" t="inlineStr"/>
    </row>
    <row r="213">
      <c r="A213" s="2" t="inlineStr">
        <is>
          <t>G.74</t>
        </is>
      </c>
      <c r="B213" s="2" t="inlineStr">
        <is>
          <t>online.dac7</t>
        </is>
      </c>
      <c r="C213" s="2" t="inlineStr">
        <is>
          <t>v3</t>
        </is>
      </c>
      <c r="D213" s="2" t="inlineStr">
        <is>
          <t>v4</t>
        </is>
      </c>
      <c r="E213" s="2" t="inlineStr">
        <is>
          <t>Geändert seit Ihrer Fassung v3 (meist Ihre Anmerkungen). Geänderte Felder unten.</t>
        </is>
      </c>
      <c r="F213" s="2" t="inlineStr">
        <is>
          <t>Erklärung</t>
        </is>
      </c>
      <c r="G213" s="2" t="inlineStr">
        <is>
          <t>Nach dem Plattformen-Steuertransparenzgesetz (DAC7) melden Plattformen bestimmte Verkäufer. Amtlos erklärt, was gemeldet wird.</t>
        </is>
      </c>
      <c r="H213" s="2" t="inlineStr">
        <is>
          <t>Nach dem Plattformen-Steuertransparenzgesetz (DAC7) melden Plattformen bestimmte Verkäufer – dich, wenn du im Jahr mindestens 30 Verkäufe oder 2.000 € Vergütung über die Plattform hattest (§ 4 Abs. 5 Nr. 4 PStTG). Amtlos erklärt, was gemeldet wird.</t>
        </is>
      </c>
      <c r="I213" s="3" t="inlineStr">
        <is>
          <t>freigegeben</t>
        </is>
      </c>
      <c r="J213" s="3" t="inlineStr">
        <is>
          <t>Änderungen entsprechen meinen Anmerkungen; Erklärung und Zuständige Stelle zutreffend.</t>
        </is>
      </c>
    </row>
    <row r="214">
      <c r="A214" s="2" t="inlineStr">
        <is>
          <t>G.66</t>
        </is>
      </c>
      <c r="B214" s="2" t="inlineStr">
        <is>
          <t>online.datenschutzerklaerung</t>
        </is>
      </c>
      <c r="C214" s="2" t="inlineStr">
        <is>
          <t>v4</t>
        </is>
      </c>
      <c r="D214" s="2" t="inlineStr">
        <is>
          <t>v5</t>
        </is>
      </c>
      <c r="E214" s="2" t="inlineStr">
        <is>
          <t>Geändert seit Ihrer Fassung v4 (meist Ihre Anmerkungen). Geänderte Felder unten.</t>
        </is>
      </c>
      <c r="F214" s="2" t="inlineStr">
        <is>
          <t>Erklärung</t>
        </is>
      </c>
      <c r="G214" s="2" t="inlineStr">
        <is>
          <t>Die Datenschutzerklärung muss von jeder Seite erreichbar sein. Inhaltlich folgt sie den Informationspflichten der DSGVO. Erledigt ist sie, wenn sie auf deiner Website veröffentlicht ist.</t>
        </is>
      </c>
      <c r="H214" s="2" t="inlineStr">
        <is>
          <t>Die Datenschutzerklärung muss ab der Live-Schaltung deiner Website bereitstehen und von jeder Seite erreichbar sein. Inhaltlich folgt sie den Informationspflichten der DSGVO. Erledigt ist sie, wenn sie auf deiner Website veröffentlicht ist.</t>
        </is>
      </c>
      <c r="I214" s="3" t="inlineStr">
        <is>
          <t>freigegeben</t>
        </is>
      </c>
      <c r="J214" s="3" t="inlineStr">
        <is>
          <t>Änderungen entsprechen meinen Anmerkungen; Erklärung und Zuständige Stelle zutreffend.</t>
        </is>
      </c>
    </row>
    <row r="215">
      <c r="A215" s="2" t="inlineStr"/>
      <c r="B215" s="2" t="inlineStr"/>
      <c r="C215" s="2" t="inlineStr"/>
      <c r="D215" s="2" t="inlineStr"/>
      <c r="E215" s="2" t="inlineStr"/>
      <c r="F215" s="2" t="inlineStr">
        <is>
          <t>Rechtsgrundlage</t>
        </is>
      </c>
      <c r="G215" s="2" t="inlineStr">
        <is>
          <t>Art. 13 DSGVO
...</t>
        </is>
      </c>
      <c r="H215" s="2" t="inlineStr">
        <is>
          <t>Art. 13 DSGVO
...; § 25 TDDDG
...</t>
        </is>
      </c>
      <c r="I215" s="2" t="inlineStr"/>
      <c r="J215" s="2" t="inlineStr"/>
    </row>
    <row r="216">
      <c r="A216" s="2" t="inlineStr">
        <is>
          <t>G.66</t>
        </is>
      </c>
      <c r="B216" s="2" t="inlineStr">
        <is>
          <t>online.impressum</t>
        </is>
      </c>
      <c r="C216" s="2" t="inlineStr">
        <is>
          <t>v4</t>
        </is>
      </c>
      <c r="D216" s="2" t="inlineStr">
        <is>
          <t>v5</t>
        </is>
      </c>
      <c r="E216" s="2" t="inlineStr">
        <is>
          <t>Geändert seit Ihrer Fassung v4 (meist Ihre Anmerkungen). Geänderte Felder unten.</t>
        </is>
      </c>
      <c r="F216" s="2" t="inlineStr">
        <is>
          <t>Erklärung</t>
        </is>
      </c>
      <c r="G216" s="2" t="inlineStr">
        <is>
          <t>Das Impressum nennt unter anderem Name, Anschrift und Kontakt, bei Gesellschaften auch Vertretung und Register. Auch ein geschäftliches Profil zum Beispiel bei Instagram oder Facebook ist ein digitaler Dienst mit Impressumspflicht – verlinke dort dein Impressum. Erledigt ist es, wenn es auf deiner Website veröffentlicht und verlinkt ist.</t>
        </is>
      </c>
      <c r="H216" s="2" t="inlineStr">
        <is>
          <t>Das Impressum nennt unter anderem Name, Anschrift und Kontakt, bei Gesellschaften auch Vertretung und Register. Auch ein geschäftliches Profil zum Beispiel bei Instagram oder Facebook ist ein digitaler Dienst mit Impressumspflicht – verlinke dort dein Impressum. Je nach Rechtsform gehören dazu Rechtsform und Vertretung, Register und Registernummer, Umsatzsteuer- oder Wirtschafts-Identifikationsnummer, die zuständige Kammer oder Aufsichtsbehörde und das Kapital nur, wenn du Angaben dazu machst – die Vorlage „Impressum“ führt dich durch die Liste. Erledigt ist es, wenn es auf deiner Website veröffentlicht und verlinkt ist.</t>
        </is>
      </c>
      <c r="I216" s="3" t="inlineStr">
        <is>
          <t>freigegeben</t>
        </is>
      </c>
      <c r="J216" s="3" t="inlineStr">
        <is>
          <t>Änderungen entsprechen meinen Anmerkungen; Erklärung und Zuständige Stelle zutreffend.</t>
        </is>
      </c>
    </row>
    <row r="217">
      <c r="A217" s="2" t="inlineStr"/>
      <c r="B217" s="2" t="inlineStr"/>
      <c r="C217" s="2" t="inlineStr"/>
      <c r="D217" s="2" t="inlineStr"/>
      <c r="E217" s="2" t="inlineStr"/>
      <c r="F217" s="2" t="inlineStr">
        <is>
          <t>Folgen bei Verstoß</t>
        </is>
      </c>
      <c r="G217" s="2" t="inlineStr">
        <is>
          <t>Bußgeld bis 50.000 € (§ 33 DDG), dazu Abmahnungen nach dem Wettbewerbsrecht. (Schwere: hoch)</t>
        </is>
      </c>
      <c r="H217" s="2" t="inlineStr">
        <is>
          <t>Bußgeld bis 50.000 € (§ 33 Abs. 2 Nr. 1, Abs. 6 DDG), dazu Abmahnungen nach dem Wettbewerbsrecht. (Schwere: hoch)</t>
        </is>
      </c>
      <c r="I217" s="2" t="inlineStr"/>
      <c r="J217" s="2" t="inlineStr"/>
    </row>
    <row r="218">
      <c r="A218" s="2" t="inlineStr">
        <is>
          <t>G.68</t>
        </is>
      </c>
      <c r="B218" s="2" t="inlineStr">
        <is>
          <t>online.kuendigungsbutton</t>
        </is>
      </c>
      <c r="C218" s="2" t="inlineStr">
        <is>
          <t>v3</t>
        </is>
      </c>
      <c r="D218" s="2" t="inlineStr">
        <is>
          <t>v4</t>
        </is>
      </c>
      <c r="E218" s="2" t="inlineStr">
        <is>
          <t>Geändert seit Ihrer Fassung v3 (meist Ihre Anmerkungen). Geänderte Felder unten.</t>
        </is>
      </c>
      <c r="F218" s="2" t="inlineStr">
        <is>
          <t>Erklärung</t>
        </is>
      </c>
      <c r="G218" s="2" t="inlineStr">
        <is>
          <t>§ 312k BGB verlangt eine einfache Kündigungsmöglichkeit über die Website für Dauerschuldverhältnisse, die online geschlossen werden können.</t>
        </is>
      </c>
      <c r="H218" s="2" t="inlineStr">
        <is>
          <t>§ 312k BGB verlangt eine einfache Kündigungsmöglichkeit über die Website – nur für Dauerschuldverhältnisse mit Verbrauchern, die im Internet abgeschlossen werden können. Die Schaltfläche ist mit „Verträge hier kündigen“ beschriftet und führt zu einer Bestätigungsseite, auf der der Kunde seine Angaben macht, mit einer Bestätigungsschaltfläche „jetzt kündigen“ (§ 312k Abs. 2 BGB). Den Eingang der Kündigung bestätigst du dem Kunden (§ 312k Abs. 4 BGB).</t>
        </is>
      </c>
      <c r="I218" s="3" t="inlineStr">
        <is>
          <t>freigegeben</t>
        </is>
      </c>
      <c r="J218" s="3" t="inlineStr">
        <is>
          <t>Änderungen entsprechen meinen Anmerkungen; Erklärung und Zuständige Stelle zutreffend.</t>
        </is>
      </c>
    </row>
    <row r="219">
      <c r="A219" s="2" t="inlineStr">
        <is>
          <t>G.74</t>
        </is>
      </c>
      <c r="B219" s="2" t="inlineStr">
        <is>
          <t>online.marktplatz_angaben</t>
        </is>
      </c>
      <c r="C219" s="2" t="inlineStr">
        <is>
          <t>v3</t>
        </is>
      </c>
      <c r="D219" s="2" t="inlineStr">
        <is>
          <t>v3</t>
        </is>
      </c>
      <c r="E219" s="2" t="inlineStr">
        <is>
          <t>Inhalt von Ihnen freigegeben (v3). Bitte nur Erklärung und Zuständige Stelle bestätigen.</t>
        </is>
      </c>
      <c r="F219" s="2" t="inlineStr">
        <is>
          <t>Erklärung</t>
        </is>
      </c>
      <c r="G219" s="2" t="inlineStr">
        <is>
          <t>(stand nicht in Ihrer Datei)</t>
        </is>
      </c>
      <c r="H219" s="2" t="inlineStr">
        <is>
          <t>Marktplätze verlangen Angaben zu deinem Unternehmen und zeigen sie Kunden an; viele davon sind gesetzlich vorgeschrieben.</t>
        </is>
      </c>
      <c r="I219" s="3" t="inlineStr">
        <is>
          <t>freigegeben</t>
        </is>
      </c>
      <c r="J219" s="3" t="inlineStr">
        <is>
          <t>Erklärung und Zuständige Stelle geprüft – zutreffend.</t>
        </is>
      </c>
    </row>
    <row r="220">
      <c r="A220" s="2" t="inlineStr"/>
      <c r="B220" s="2" t="inlineStr"/>
      <c r="C220" s="2" t="inlineStr"/>
      <c r="D220" s="2" t="inlineStr"/>
      <c r="E220" s="2" t="inlineStr"/>
      <c r="F220" s="2" t="inlineStr">
        <is>
          <t>Zuständige Stelle</t>
        </is>
      </c>
      <c r="G220" s="2" t="inlineStr">
        <is>
          <t>(stand nicht in Ihrer Datei)</t>
        </is>
      </c>
      <c r="H220" s="2" t="inlineStr">
        <is>
          <t>Du selbst</t>
        </is>
      </c>
      <c r="I220" s="2" t="inlineStr"/>
      <c r="J220" s="2" t="inlineStr"/>
    </row>
    <row r="221">
      <c r="A221" s="2" t="inlineStr">
        <is>
          <t>G.69</t>
        </is>
      </c>
      <c r="B221" s="2" t="inlineStr">
        <is>
          <t>online.os_link</t>
        </is>
      </c>
      <c r="C221" s="2" t="inlineStr">
        <is>
          <t>v4</t>
        </is>
      </c>
      <c r="D221" s="2" t="inlineStr">
        <is>
          <t>v5</t>
        </is>
      </c>
      <c r="E221" s="2" t="inlineStr">
        <is>
          <t>Geändert seit Ihrer Fassung v4 (meist Ihre Anmerkungen). Geänderte Felder unten.</t>
        </is>
      </c>
      <c r="F221" s="2" t="inlineStr">
        <is>
          <t>Folgen bei Verstoß</t>
        </is>
      </c>
      <c r="G221" s="2" t="inlineStr">
        <is>
          <t>Keine eigene Pflicht mehr – ein Hinweis auf die abgeschaltete Plattform ist überholt. (Schwere: niedrig)</t>
        </is>
      </c>
      <c r="H221" s="2" t="inlineStr">
        <is>
          <t>Keine eigene Pflicht mehr – ein Hinweis auf die abgeschaltete Plattform ist überholt. Ein veralteter Link birgt ein geringes, aber nicht ausgeschlossenes Abmahnrisiko wegen Irreführung. (Schwere: niedrig)</t>
        </is>
      </c>
      <c r="I221" s="3" t="inlineStr">
        <is>
          <t>freigegeben</t>
        </is>
      </c>
      <c r="J221" s="3" t="inlineStr">
        <is>
          <t>Änderungen entsprechen meinen Anmerkungen; Erklärung und Zuständige Stelle zutreffend.</t>
        </is>
      </c>
    </row>
    <row r="222">
      <c r="A222" s="2" t="inlineStr">
        <is>
          <t>G.67</t>
        </is>
      </c>
      <c r="B222" s="2" t="inlineStr">
        <is>
          <t>online.preisangaben</t>
        </is>
      </c>
      <c r="C222" s="2" t="inlineStr">
        <is>
          <t>v3</t>
        </is>
      </c>
      <c r="D222" s="2" t="inlineStr">
        <is>
          <t>v4</t>
        </is>
      </c>
      <c r="E222" s="2" t="inlineStr">
        <is>
          <t>Geändert seit Ihrer Fassung v3 (meist Ihre Anmerkungen). Geänderte Felder unten.</t>
        </is>
      </c>
      <c r="F222" s="2" t="inlineStr">
        <is>
          <t>Erklärung</t>
        </is>
      </c>
      <c r="G222" s="2" t="inlineStr">
        <is>
          <t>Die Preisangabenverordnung regelt, wie Preise gegenüber Verbrauchern anzugeben sind.</t>
        </is>
      </c>
      <c r="H222" s="2" t="inlineStr">
        <is>
          <t>Die Preisangabenverordnung regelt, wie Preise gegenüber Verbrauchern anzugeben sind (§§ 3, 4 PAngV). Den Grundpreis gibst du je 1 kg, 1 l, 1 m, 1 m² oder 1 m³ an (§ 5 PAngV); bei Waren bis 10 g oder 10 ml ist kein Grundpreis nötig.</t>
        </is>
      </c>
      <c r="I222" s="3" t="inlineStr">
        <is>
          <t>freigegeben</t>
        </is>
      </c>
      <c r="J222" s="3" t="inlineStr">
        <is>
          <t>Änderungen entsprechen meinen Anmerkungen; Erklärung und Zuständige Stelle zutreffend.</t>
        </is>
      </c>
    </row>
    <row r="223">
      <c r="A223" s="2" t="inlineStr"/>
      <c r="B223" s="2" t="inlineStr"/>
      <c r="C223" s="2" t="inlineStr"/>
      <c r="D223" s="2" t="inlineStr"/>
      <c r="E223" s="2" t="inlineStr"/>
      <c r="F223" s="2" t="inlineStr">
        <is>
          <t>Rechtsgrundlage</t>
        </is>
      </c>
      <c r="G223" s="2" t="inlineStr">
        <is>
          <t>PAngV
...</t>
        </is>
      </c>
      <c r="H223" s="2" t="inlineStr">
        <is>
          <t>§§ 3, 4, 5 PAngV
...</t>
        </is>
      </c>
      <c r="I223" s="2" t="inlineStr"/>
      <c r="J223" s="2" t="inlineStr"/>
    </row>
    <row r="224">
      <c r="A224" s="2" t="inlineStr"/>
      <c r="B224" s="2" t="inlineStr"/>
      <c r="C224" s="2" t="inlineStr"/>
      <c r="D224" s="2" t="inlineStr"/>
      <c r="E224" s="2" t="inlineStr"/>
      <c r="F224" s="2" t="inlineStr">
        <is>
          <t>Folgen bei Verstoß</t>
        </is>
      </c>
      <c r="G224" s="2" t="inlineStr">
        <is>
          <t>Bußgeld bis 25.000 €, wenn Gesamt- oder Grundpreis nicht, nicht richtig oder nicht vollständig angegeben sind (§ 20 Nr. 1 PAngV in Verbindung mit § 3 Abs. 1 Satz 1 Nr. 2, Abs. 2 WiStrG 1954). Nach dem Gesetz vom 19.10.2026 (BGBl. 2026 I Nr. 314) künftig bis 100.000 € (§ 3 Abs. 1, 3 PAngG). (Schwere: mittel)</t>
        </is>
      </c>
      <c r="H224" s="2" t="inlineStr">
        <is>
          <t>Bußgeld bis 25.000 €, wenn Gesamt- oder Grundpreis nicht, nicht richtig oder nicht vollständig angegeben sind (§ 20 Nr. 1 PAngV in Verbindung mit § 3 Abs. 1 Satz 1 Nr. 2, Abs. 2 WiStrG 1954). (Schwere: mittel)</t>
        </is>
      </c>
      <c r="I224" s="2" t="inlineStr"/>
      <c r="J224" s="2" t="inlineStr"/>
    </row>
    <row r="225">
      <c r="A225" s="2" t="inlineStr"/>
      <c r="B225" s="2" t="inlineStr"/>
      <c r="C225" s="2" t="inlineStr"/>
      <c r="D225" s="2" t="inlineStr"/>
      <c r="E225" s="2" t="inlineStr"/>
      <c r="F225" s="2" t="inlineStr">
        <is>
          <t>Quellen</t>
        </is>
      </c>
      <c r="G225" s="2" t="inlineStr">
        <is>
          <t>Preisangabenverordnung – https://www.gesetze-im-internet.de/pangv_2022/
Preisangabenverordnung § 20 (Ordnungswidrigkeiten) – https://www.gesetze-im-internet.de/pangv_2022/__20.html
Wirtschaftsstrafgesetz 1954 § 3 – https://www.gesetze-im-internet.de/wistrg_1954/__3.html
Gesetzentwurf zur Änderung des Preisangabenrechts (BT-Drs. 21/5873, Art. 1 § 3 PAngG, Art. 3, Art. 4) – https://dserver.bundestag.de/btd/21/058/2105873.pdf
BR-Drs. 499/26 – Gesetzesbeschluss des Bundestages vom 9.7.2026 (unverändert angenommen) – https://dserver.bundestag.de/brd/2026/0499-26.pdf</t>
        </is>
      </c>
      <c r="H225" s="2" t="inlineStr">
        <is>
          <t>Preisangabenverordnung – https://www.gesetze-im-internet.de/pangv_2022/
Preisangabenverordnung § 20 (Ordnungswidrigkeiten) – https://www.gesetze-im-internet.de/pangv_2022/__20.html
Wirtschaftsstrafgesetz 1954 § 3 – https://www.gesetze-im-internet.de/wistrg_1954/__3.html</t>
        </is>
      </c>
      <c r="I225" s="2" t="inlineStr"/>
      <c r="J225" s="2" t="inlineStr"/>
    </row>
    <row r="226">
      <c r="A226" s="2" t="inlineStr">
        <is>
          <t>G.69</t>
        </is>
      </c>
      <c r="B226" s="2" t="inlineStr">
        <is>
          <t>online.vsbg_hinweis</t>
        </is>
      </c>
      <c r="C226" s="2" t="inlineStr">
        <is>
          <t>v4</t>
        </is>
      </c>
      <c r="D226" s="2" t="inlineStr">
        <is>
          <t>v5</t>
        </is>
      </c>
      <c r="E226" s="2" t="inlineStr">
        <is>
          <t>Geändert seit Ihrer Fassung v4 (meist Ihre Anmerkungen). Geänderte Felder unten.</t>
        </is>
      </c>
      <c r="F226" s="2" t="inlineStr">
        <is>
          <t>Auslöser</t>
        </is>
      </c>
      <c r="G226" s="2" t="inlineStr">
        <is>
          <t>(Du verkaufst an Verbraucher. UND [profil.beschaeftigte.gesamt &gt; Regelwert online.vsbg.schwelle_beschaeftigte] UND Du hast mehr als 10 Beschäftigte im Sinne des VSBG.)</t>
        </is>
      </c>
      <c r="H226" s="2" t="inlineStr">
        <is>
          <t>(Du verkaufst an Verbraucher. UND (Du hast eine Website. ODER Du verkaufst über einen Onlineshop oder eine App.) UND [profil.beschaeftigte.gesamt &gt; Regelwert online.vsbg.schwelle_beschaeftigte] UND Du hast mehr als 10 Beschäftigte im Sinne des VSBG.)</t>
        </is>
      </c>
      <c r="I226" s="3" t="inlineStr">
        <is>
          <t>freigegeben</t>
        </is>
      </c>
      <c r="J226" s="3" t="inlineStr">
        <is>
          <t>Änderungen entsprechen meinen Anmerkungen; Erklärung und Zuständige Stelle zutreffend.</t>
        </is>
      </c>
    </row>
    <row r="227">
      <c r="A227" s="2" t="inlineStr"/>
      <c r="B227" s="2" t="inlineStr"/>
      <c r="C227" s="2" t="inlineStr"/>
      <c r="D227" s="2" t="inlineStr"/>
      <c r="E227" s="2" t="inlineStr"/>
      <c r="F227" s="2" t="inlineStr">
        <is>
          <t>Folgen bei Verstoß</t>
        </is>
      </c>
      <c r="G227" s="2" t="inlineStr">
        <is>
          <t>Kein eigenes Bußgeld vorgesehen. (Schwere: mittel)</t>
        </is>
      </c>
      <c r="H227" s="2" t="inlineStr">
        <is>
          <t>Kein eigenes Bußgeld vorgesehen; fehlt der Hinweis, kann das als Wettbewerbsverstoß abgemahnt werden (§ 3a UWG). (Schwere: mittel)</t>
        </is>
      </c>
      <c r="I227" s="2" t="inlineStr"/>
      <c r="J227" s="2" t="inlineStr"/>
    </row>
    <row r="228">
      <c r="A228" s="2" t="inlineStr">
        <is>
          <t>G.69</t>
        </is>
      </c>
      <c r="B228" s="2" t="inlineStr">
        <is>
          <t>online.vsbg_streitfall</t>
        </is>
      </c>
      <c r="C228" s="2" t="inlineStr">
        <is>
          <t>v2</t>
        </is>
      </c>
      <c r="D228" s="2" t="inlineStr">
        <is>
          <t>v3</t>
        </is>
      </c>
      <c r="E228" s="2" t="inlineStr">
        <is>
          <t>Geändert seit Ihrer Fassung v2 (meist Ihre Anmerkungen). Geänderte Felder unten.</t>
        </is>
      </c>
      <c r="F228" s="2" t="inlineStr">
        <is>
          <t>Folgen bei Verstoß</t>
        </is>
      </c>
      <c r="G228" s="2" t="inlineStr">
        <is>
          <t>Kein eigenes Bußgeld vorgesehen. (Schwere: niedrig)</t>
        </is>
      </c>
      <c r="H228" s="2" t="inlineStr">
        <is>
          <t>Kein eigenes Bußgeld vorgesehen; fehlt der Hinweis, kann das als Wettbewerbsverstoß abgemahnt werden. (Schwere: niedrig)</t>
        </is>
      </c>
      <c r="I228" s="3" t="inlineStr">
        <is>
          <t>freigegeben</t>
        </is>
      </c>
      <c r="J228" s="3" t="inlineStr">
        <is>
          <t>Änderungen entsprechen meinen Anmerkungen; Erklärung und Zuständige Stelle zutreffend.</t>
        </is>
      </c>
    </row>
    <row r="229">
      <c r="A229" s="2" t="inlineStr">
        <is>
          <t>G.68</t>
        </is>
      </c>
      <c r="B229" s="2" t="inlineStr">
        <is>
          <t>online.widerrufsbelehrung</t>
        </is>
      </c>
      <c r="C229" s="2" t="inlineStr">
        <is>
          <t>v5</t>
        </is>
      </c>
      <c r="D229" s="2" t="inlineStr">
        <is>
          <t>v6</t>
        </is>
      </c>
      <c r="E229" s="2" t="inlineStr">
        <is>
          <t>Geändert seit Ihrer Fassung v5 (meist Ihre Anmerkungen). Geänderte Felder unten.</t>
        </is>
      </c>
      <c r="F229" s="2" t="inlineStr">
        <is>
          <t>Erklärung</t>
        </is>
      </c>
      <c r="G229" s="2" t="inlineStr">
        <is>
          <t>Verbraucher haben bei Fernabsatzverträgen in der Regel ein Widerrufsrecht, über das du vor Vertragsschluss informieren musst. Bei Dienstleistungen, etwa Kursen oder Handwerksleistungen, erlischt das Widerrufsrecht, wenn du die Leistung vollständig erbracht hast und der Kunde vorher ausdrücklich zugestimmt und bestätigt hat, dass er sein Widerrufsrecht dann verliert (§ 356 Abs. 5 Nr. 2 BGB). Beginnst du auf Verlangen des Kunden vor Ablauf der Widerrufsfrist, schuldet er bei einem Widerruf Wertersatz für das bereits Geleistete – aber nur, wenn du ihn ordnungsgemäß belehrt hast (§ 357a Abs. 2 BGB). Bei Freizeitangeboten mit festem Termin kann das Widerrufsrecht ausgeschlossen sein (§ 312g Abs. 2 Nr. 9 BGB); ob das für deine Kurse gilt, ist im Einzelfall zu prüfen.</t>
        </is>
      </c>
      <c r="H229" s="2" t="inlineStr">
        <is>
          <t>Verbraucher haben bei Fernabsatzverträgen in der Regel ein Widerrufsrecht, über das du vor Vertragsschluss informieren musst. Bei Dienstleistungen, etwa Kursen oder Handwerksleistungen, erlischt das Widerrufsrecht, wenn du die Leistung vollständig erbracht hast und der Kunde vorher ausdrücklich zugestimmt und bestätigt hat, dass er sein Widerrufsrecht dann verliert (§ 356 Abs. 5 Nr. 2 BGB). Beginnst du auf Verlangen des Kunden vor Ablauf der Widerrufsfrist, schuldet er bei einem Widerruf Wertersatz für das bereits Geleistete – aber nur, wenn du ihn ordnungsgemäß belehrt hast (§ 357a Abs. 2 BGB). Verwende das Muster nach Anlage 1 zum EGBGB in der Fassung ab 19.6.2026 mit dem Gestaltungshinweis zum Widerrufsbutton. Ausnahmen vom Widerrufsrecht stehen in § 312g Abs. 2 BGB – bei Freizeitkursen und anderen Freizeitangeboten mit festem Termin etwa ist es ausgeschlossen, auch online (§ 312g Abs. 2 Nr. 9 BGB).</t>
        </is>
      </c>
      <c r="I229" s="3" t="inlineStr">
        <is>
          <t>freigegeben</t>
        </is>
      </c>
      <c r="J229" s="3" t="inlineStr">
        <is>
          <t>Änderungen entsprechen meinen Anmerkungen; Erklärung und Zuständige Stelle zutreffend.</t>
        </is>
      </c>
    </row>
    <row r="230">
      <c r="A230" s="2" t="inlineStr"/>
      <c r="B230" s="2" t="inlineStr"/>
      <c r="C230" s="2" t="inlineStr"/>
      <c r="D230" s="2" t="inlineStr"/>
      <c r="E230" s="2" t="inlineStr"/>
      <c r="F230" s="2" t="inlineStr">
        <is>
          <t>Rechtsgrundlage</t>
        </is>
      </c>
      <c r="G230" s="2" t="inlineStr">
        <is>
          <t>§ 312d BGB
...; § 355 BGB
...; § 356 Abs. 3–5 BGB
...; § 357a Abs. 2 BGB
...; § 312g Abs. 2 Nr. 9 BGB
...</t>
        </is>
      </c>
      <c r="H230" s="2" t="inlineStr">
        <is>
          <t>§ 312d BGB
...; § 355 BGB
...; § 356 Abs. 3–5 BGB
...; § 357a Abs. 2 BGB
...; § 312g Abs. 2 BGB
...; Art. 246a EGBGB, Anlage 1
...</t>
        </is>
      </c>
      <c r="I230" s="2" t="inlineStr"/>
      <c r="J230" s="2" t="inlineStr"/>
    </row>
    <row r="231">
      <c r="A231" s="2" t="inlineStr">
        <is>
          <t>G.68</t>
        </is>
      </c>
      <c r="B231" s="2" t="inlineStr">
        <is>
          <t>online.widerrufsbutton</t>
        </is>
      </c>
      <c r="C231" s="2" t="inlineStr">
        <is>
          <t>v4</t>
        </is>
      </c>
      <c r="D231" s="2" t="inlineStr">
        <is>
          <t>v5</t>
        </is>
      </c>
      <c r="E231" s="2" t="inlineStr">
        <is>
          <t>Geändert seit Ihrer Fassung v4 (meist Ihre Anmerkungen). Geänderte Felder unten.</t>
        </is>
      </c>
      <c r="F231" s="2" t="inlineStr">
        <is>
          <t>Erklärung</t>
        </is>
      </c>
      <c r="G231" s="2" t="inlineStr">
        <is>
          <t>Schließt du Fernabsatzverträge mit Verbrauchern über eine Online-Benutzeroberfläche – Website oder App –, brauchst du eine Widerrufsfunktion (§ 356a BGB). Sie ist während der Widerrufsfrist ständig verfügbar, hervorgehoben und leicht zugänglich, gut lesbar mit „Vertrag widerrufen“ beschriftet und führt zu einer Bestätigungsfunktion „Widerruf bestätigen“. Danach schickst du unverzüglich eine Eingangsbestätigung auf einem dauerhaften Datenträger, zum Beispiel per E-Mail, mit Inhalt des Widerrufs sowie Datum und Uhrzeit des Eingangs. Pass auch deine Widerrufsbelehrung an das neue Muster an.</t>
        </is>
      </c>
      <c r="H231" s="2" t="inlineStr">
        <is>
          <t>Schließt du Fernabsatzverträge mit Verbrauchern über eine Online-Benutzeroberfläche – Website oder App –, brauchst du eine Widerrufsfunktion (§ 356a BGB). Sie ist während der Widerrufsfrist ständig verfügbar, hervorgehoben und leicht zugänglich, gut lesbar mit „Vertrag widerrufen“ beschriftet und führt zu einer Bestätigungsfunktion „Widerruf bestätigen“. Danach schickst du unverzüglich eine Eingangsbestätigung auf einem dauerhaften Datenträger, zum Beispiel per E-Mail, mit Inhalt des Widerrufs sowie Datum und Uhrzeit des Eingangs. Pass auch deine Widerrufsbelehrung an das neue Muster an. Verkaufst du über einen Marktplatz, trifft die Pflicht dich als Unternehmer; stellt der Marktplatz die Widerrufsfunktion bereit, genügt das.</t>
        </is>
      </c>
      <c r="I231" s="3" t="inlineStr">
        <is>
          <t>freigegeben</t>
        </is>
      </c>
      <c r="J231" s="3" t="inlineStr">
        <is>
          <t>Änderungen entsprechen meinen Anmerkungen; Erklärung und Zuständige Stelle zutreffend.</t>
        </is>
      </c>
    </row>
    <row r="232">
      <c r="A232" s="2" t="inlineStr"/>
      <c r="B232" s="2" t="inlineStr"/>
      <c r="C232" s="2" t="inlineStr"/>
      <c r="D232" s="2" t="inlineStr"/>
      <c r="E232" s="2" t="inlineStr"/>
      <c r="F232" s="2" t="inlineStr">
        <is>
          <t>Folgen bei Verstoß</t>
        </is>
      </c>
      <c r="G232" s="2" t="inlineStr">
        <is>
          <t>Die Folgen sind noch nicht fachlich erfasst. (Schwere: mittel)</t>
        </is>
      </c>
      <c r="H232" s="2" t="inlineStr">
        <is>
          <t>Keine eigene Rechtsfolge in § 356a BGB. Das Fehlen ist ein Verstoß gegen eine Verbraucherschutzvorschrift und kann abgemahnt werden (§ 3a UWG, § 2 UKlaG); umstritten ist, ob die Widerrufsfrist ohne Button beginnt – verlass dich vorsichtshalber nicht darauf. (Schwere: hoch)</t>
        </is>
      </c>
      <c r="I232" s="2" t="inlineStr"/>
      <c r="J232" s="2" t="inlineStr"/>
    </row>
    <row r="233">
      <c r="A233" s="2" t="inlineStr">
        <is>
          <t>D.40</t>
        </is>
      </c>
      <c r="B233" s="2" t="inlineStr">
        <is>
          <t>personal.anmeldezeitraum_angeben</t>
        </is>
      </c>
      <c r="C233" s="2" t="inlineStr">
        <is>
          <t>v1</t>
        </is>
      </c>
      <c r="D233" s="2" t="inlineStr">
        <is>
          <t>v1</t>
        </is>
      </c>
      <c r="E233" s="2" t="inlineStr">
        <is>
          <t>Inhalt von Ihnen freigegeben (v1). Bitte nur Erklärung und Zuständige Stelle bestätigen.</t>
        </is>
      </c>
      <c r="F233" s="2" t="inlineStr">
        <is>
          <t>Erklärung</t>
        </is>
      </c>
      <c r="G233" s="2" t="inlineStr">
        <is>
          <t>(stand nicht in Ihrer Datei)</t>
        </is>
      </c>
      <c r="H233" s="2" t="inlineStr">
        <is>
          <t>Den Anmeldezeitraum teilt dir das Finanzamt mit. Du findest ihn in deinen Unterlagen zur Lohnsteuer oder fragst deine Steuerberatung.</t>
        </is>
      </c>
      <c r="I233" s="3" t="inlineStr">
        <is>
          <t>freigegeben</t>
        </is>
      </c>
      <c r="J233" s="3" t="inlineStr">
        <is>
          <t>Erklärung und Zuständige Stelle geprüft – zutreffend.</t>
        </is>
      </c>
    </row>
    <row r="234">
      <c r="A234" s="2" t="inlineStr"/>
      <c r="B234" s="2" t="inlineStr"/>
      <c r="C234" s="2" t="inlineStr"/>
      <c r="D234" s="2" t="inlineStr"/>
      <c r="E234" s="2" t="inlineStr"/>
      <c r="F234" s="2" t="inlineStr">
        <is>
          <t>Zuständige Stelle</t>
        </is>
      </c>
      <c r="G234" s="2" t="inlineStr">
        <is>
          <t>(stand nicht in Ihrer Datei)</t>
        </is>
      </c>
      <c r="H234" s="2" t="inlineStr">
        <is>
          <t>Du selbst</t>
        </is>
      </c>
      <c r="I234" s="2" t="inlineStr"/>
      <c r="J234" s="2" t="inlineStr"/>
    </row>
    <row r="235">
      <c r="A235" s="2" t="inlineStr">
        <is>
          <t>D.42</t>
        </is>
      </c>
      <c r="B235" s="2" t="inlineStr">
        <is>
          <t>personal.arbeitszeit_aufzeichnung</t>
        </is>
      </c>
      <c r="C235" s="2" t="inlineStr">
        <is>
          <t>v5</t>
        </is>
      </c>
      <c r="D235" s="2" t="inlineStr">
        <is>
          <t>v6</t>
        </is>
      </c>
      <c r="E235" s="2" t="inlineStr">
        <is>
          <t>Geändert seit Ihrer Fassung v5 (meist Ihre Anmerkungen). Geänderte Felder unten.</t>
        </is>
      </c>
      <c r="F235" s="2" t="inlineStr">
        <is>
          <t>Erklärung</t>
        </is>
      </c>
      <c r="G235" s="2" t="inlineStr">
        <is>
          <t>Nach der Rechtsprechung des Bundesarbeitsgerichts besteht bereits eine Pflicht zur Arbeitszeiterfassung. Unabhängig davon verlangt das Arbeitszeitgesetz, die über acht Stunden hinausgehende Arbeitszeit an Werktagen aufzuzeichnen und diese Nachweise mindestens zwei Jahre aufzubewahren (§ 16 Abs. 2 ArbZG). Amtlos bietet eine Zeiterfassung, die auf die geplante Neuregelung vorbereitet ist.</t>
        </is>
      </c>
      <c r="H235" s="2" t="inlineStr">
        <is>
          <t>Nach der Rechtsprechung des Bundesarbeitsgerichts besteht bereits eine Pflicht zur Arbeitszeiterfassung. Eine bestimmte Form schreibt das BAG nicht vor – auch Papier reicht, wenn die Erfassung objektiv, verlässlich und zugänglich ist; die Aufzeichnung darfst du den Beschäftigten übertragen. Unabhängig davon verlangt das Arbeitszeitgesetz, die über acht Stunden hinausgehende Arbeitszeit an Werktagen und die Arbeit an Sonn- und Feiertagen aufzuzeichnen und diese Nachweise mindestens zwei Jahre aufzubewahren (§ 16 Abs. 2 ArbZG). Amtlos bietet eine Zeiterfassung, die auf die geplante Neuregelung vorbereitet ist.</t>
        </is>
      </c>
      <c r="I235" s="3" t="inlineStr">
        <is>
          <t>freigegeben</t>
        </is>
      </c>
      <c r="J235" s="3" t="inlineStr">
        <is>
          <t>Änderungen entsprechen meinen Anmerkungen; Erklärung und Zuständige Stelle zutreffend.</t>
        </is>
      </c>
    </row>
    <row r="236">
      <c r="A236" s="2" t="inlineStr">
        <is>
          <t>D.42</t>
        </is>
      </c>
      <c r="B236" s="2" t="inlineStr">
        <is>
          <t>personal.arbeitszeit_milog</t>
        </is>
      </c>
      <c r="C236" s="2" t="inlineStr">
        <is>
          <t>v3</t>
        </is>
      </c>
      <c r="D236" s="2" t="inlineStr">
        <is>
          <t>v4</t>
        </is>
      </c>
      <c r="E236" s="2" t="inlineStr">
        <is>
          <t>Geändert seit Ihrer Fassung v3 (meist Ihre Anmerkungen). Geänderte Felder unten.</t>
        </is>
      </c>
      <c r="F236" s="2" t="inlineStr">
        <is>
          <t>Folgen bei Verstoß</t>
        </is>
      </c>
      <c r="G236" s="2" t="inlineStr">
        <is>
          <t>Bußgeld bis 30.000 € (§ 21 MiLoG). (Schwere: hoch)</t>
        </is>
      </c>
      <c r="H236" s="2" t="inlineStr">
        <is>
          <t>Bußgeld bis 30.000 € (§ 21 Abs. 1 Nr. 7, Abs. 3 MiLoG). (Schwere: hoch)</t>
        </is>
      </c>
      <c r="I236" s="3" t="inlineStr">
        <is>
          <t>freigegeben</t>
        </is>
      </c>
      <c r="J236" s="3" t="inlineStr">
        <is>
          <t>Änderungen entsprechen meinen Anmerkungen; Erklärung und Zuständige Stelle zutreffend.</t>
        </is>
      </c>
    </row>
    <row r="237">
      <c r="A237" s="2" t="inlineStr">
        <is>
          <t>D.42</t>
        </is>
      </c>
      <c r="B237" s="2" t="inlineStr">
        <is>
          <t>personal.arbeitszeit_neuregelung</t>
        </is>
      </c>
      <c r="C237" s="2" t="inlineStr">
        <is>
          <t>v3</t>
        </is>
      </c>
      <c r="D237" s="2" t="inlineStr">
        <is>
          <t>v3</t>
        </is>
      </c>
      <c r="E237" s="2" t="inlineStr">
        <is>
          <t>Inhalt von Ihnen freigegeben (v3). Bitte nur Erklärung und Zuständige Stelle bestätigen.</t>
        </is>
      </c>
      <c r="F237" s="2" t="inlineStr">
        <is>
          <t>Erklärung</t>
        </is>
      </c>
      <c r="G237" s="2" t="inlineStr">
        <is>
          <t>(stand nicht in Ihrer Datei)</t>
        </is>
      </c>
      <c r="H237" s="2" t="inlineStr">
        <is>
          <t>Nach dem Entwurf des Bundesarbeitsministeriums (Juni 2026) sollen Beginn, Ende und Dauer der Arbeitszeit taggleich und elektronisch erfasst werden, geplant ab 1.1.2027. Für die elektronische Form sind Übergangsfristen nach Betriebsgröße vorgesehen (unter 250 Beschäftigten zwei Jahre, unter 50 Beschäftigten fünf Jahre); Betriebe mit bis zu 10 Beschäftigten müssen aufzeichnen, aber nicht elektronisch. Stand: Oktober 2026 – noch offen: Der Entwurf wird innerhalb der Bundesregierung abgestimmt, ein Kabinettsbeschluss liegt nicht vor. Ob der Termin 1.1.2027 hält, ist unsicher.</t>
        </is>
      </c>
      <c r="I237" s="3" t="inlineStr">
        <is>
          <t>freigegeben</t>
        </is>
      </c>
      <c r="J237" s="3" t="inlineStr">
        <is>
          <t>Erklärung und Zuständige Stelle geprüft – zutreffend.</t>
        </is>
      </c>
    </row>
    <row r="238">
      <c r="A238" s="2" t="inlineStr"/>
      <c r="B238" s="2" t="inlineStr"/>
      <c r="C238" s="2" t="inlineStr"/>
      <c r="D238" s="2" t="inlineStr"/>
      <c r="E238" s="2" t="inlineStr"/>
      <c r="F238" s="2" t="inlineStr">
        <is>
          <t>Zuständige Stelle</t>
        </is>
      </c>
      <c r="G238" s="2" t="inlineStr">
        <is>
          <t>(stand nicht in Ihrer Datei)</t>
        </is>
      </c>
      <c r="H238" s="2" t="inlineStr">
        <is>
          <t>–</t>
        </is>
      </c>
      <c r="I238" s="2" t="inlineStr"/>
      <c r="J238" s="2" t="inlineStr"/>
    </row>
    <row r="239">
      <c r="A239" s="2" t="inlineStr">
        <is>
          <t>D.38</t>
        </is>
      </c>
      <c r="B239" s="2" t="inlineStr">
        <is>
          <t>personal.aufenthaltstitel</t>
        </is>
      </c>
      <c r="C239" s="2" t="inlineStr">
        <is>
          <t>v3</t>
        </is>
      </c>
      <c r="D239" s="2" t="inlineStr">
        <is>
          <t>v3</t>
        </is>
      </c>
      <c r="E239" s="2" t="inlineStr">
        <is>
          <t>Inhalt von Ihnen freigegeben (v3). Bitte nur Erklärung und Zuständige Stelle bestätigen.</t>
        </is>
      </c>
      <c r="F239" s="2" t="inlineStr">
        <is>
          <t>Erklärung</t>
        </is>
      </c>
      <c r="G239" s="2" t="inlineStr">
        <is>
          <t>(stand nicht in Ihrer Datei)</t>
        </is>
      </c>
      <c r="H239" s="2" t="inlineStr">
        <is>
          <t>Wer nicht die Staatsangehörigkeit eines EU- oder EWR-Staats oder der Schweiz hat, darf nur arbeiten, wenn der Aufenthaltstitel das erlaubt. Als Arbeitgeber prüfst du vor Beginn, ob ein solcher Titel oder eine Erlaubnis zur Beschäftigung vorliegt, und bewahrst für die Dauer der Beschäftigung eine Kopie auf, auf Papier oder elektronisch (§ 4a Abs. 5 AufenthG). Achte auf das Ablaufdatum des Titels. Endet die Beschäftigung vorzeitig, teilst du das der Ausländerbehörde binnen vier Wochen mit (§ 4a Abs. 5 S. 3 Nr. 3 AufenthG).</t>
        </is>
      </c>
      <c r="I239" s="3" t="inlineStr">
        <is>
          <t>freigegeben</t>
        </is>
      </c>
      <c r="J239" s="3" t="inlineStr">
        <is>
          <t>Erklärung und Zuständige Stelle geprüft – zutreffend.</t>
        </is>
      </c>
    </row>
    <row r="240">
      <c r="A240" s="2" t="inlineStr"/>
      <c r="B240" s="2" t="inlineStr"/>
      <c r="C240" s="2" t="inlineStr"/>
      <c r="D240" s="2" t="inlineStr"/>
      <c r="E240" s="2" t="inlineStr"/>
      <c r="F240" s="2" t="inlineStr">
        <is>
          <t>Zuständige Stelle</t>
        </is>
      </c>
      <c r="G240" s="2" t="inlineStr">
        <is>
          <t>(stand nicht in Ihrer Datei)</t>
        </is>
      </c>
      <c r="H240" s="2" t="inlineStr">
        <is>
          <t>Du selbst; Kontrolle durch den Zoll</t>
        </is>
      </c>
      <c r="I240" s="2" t="inlineStr"/>
      <c r="J240" s="2" t="inlineStr"/>
    </row>
    <row r="241">
      <c r="A241" s="2" t="inlineStr">
        <is>
          <t>D.38</t>
        </is>
      </c>
      <c r="B241" s="2" t="inlineStr">
        <is>
          <t>personal.aufenthaltstitel_laufend</t>
        </is>
      </c>
      <c r="C241" s="2" t="inlineStr">
        <is>
          <t>v2</t>
        </is>
      </c>
      <c r="D241" s="2" t="inlineStr">
        <is>
          <t>v2</t>
        </is>
      </c>
      <c r="E241" s="2" t="inlineStr">
        <is>
          <t>Inhalt von Ihnen freigegeben (v2). Bitte nur Erklärung und Zuständige Stelle bestätigen.</t>
        </is>
      </c>
      <c r="F241" s="2" t="inlineStr">
        <is>
          <t>Erklärung</t>
        </is>
      </c>
      <c r="G241" s="2" t="inlineStr">
        <is>
          <t>(stand nicht in Ihrer Datei)</t>
        </is>
      </c>
      <c r="H241" s="2" t="inlineStr">
        <is>
          <t>Die Kopie des Aufenthaltstitels oder der Erlaubnis zur Beschäftigung bewahrst du für die Dauer der Beschäftigung auf, auf Papier oder elektronisch (§ 4a Abs. 5 AufenthG). Läuft der Titel ab, darf die Person nur weiterarbeiten, wenn ein neuer Titel oder eine Bescheinigung der Ausländerbehörde die Beschäftigung erlaubt – lass dir dann die neue Kopie geben. Endet die Beschäftigung vorzeitig, teilst du das der Ausländerbehörde binnen vier Wochen mit (§ 4a Abs. 5 S. 3 Nr. 3 AufenthG).</t>
        </is>
      </c>
      <c r="I241" s="3" t="inlineStr">
        <is>
          <t>freigegeben</t>
        </is>
      </c>
      <c r="J241" s="3" t="inlineStr">
        <is>
          <t>Erklärung und Zuständige Stelle geprüft – zutreffend.</t>
        </is>
      </c>
    </row>
    <row r="242">
      <c r="A242" s="2" t="inlineStr"/>
      <c r="B242" s="2" t="inlineStr"/>
      <c r="C242" s="2" t="inlineStr"/>
      <c r="D242" s="2" t="inlineStr"/>
      <c r="E242" s="2" t="inlineStr"/>
      <c r="F242" s="2" t="inlineStr">
        <is>
          <t>Zuständige Stelle</t>
        </is>
      </c>
      <c r="G242" s="2" t="inlineStr">
        <is>
          <t>(stand nicht in Ihrer Datei)</t>
        </is>
      </c>
      <c r="H242" s="2" t="inlineStr">
        <is>
          <t>Du selbst; Kontrolle durch den Zoll</t>
        </is>
      </c>
      <c r="I242" s="2" t="inlineStr"/>
      <c r="J242" s="2" t="inlineStr"/>
    </row>
    <row r="243">
      <c r="A243" s="2" t="inlineStr">
        <is>
          <t>D.39</t>
        </is>
      </c>
      <c r="B243" s="2" t="inlineStr">
        <is>
          <t>personal.ausbildungsverguetung</t>
        </is>
      </c>
      <c r="C243" s="2" t="inlineStr">
        <is>
          <t>v2</t>
        </is>
      </c>
      <c r="D243" s="2" t="inlineStr">
        <is>
          <t>v3</t>
        </is>
      </c>
      <c r="E243" s="2" t="inlineStr">
        <is>
          <t>Geändert seit Ihrer Fassung v2 (meist Ihre Anmerkungen). Geänderte Felder unten.</t>
        </is>
      </c>
      <c r="F243" s="2" t="inlineStr">
        <is>
          <t>Erklärung</t>
        </is>
      </c>
      <c r="G243" s="2" t="inlineStr">
        <is>
          <t>Für Auszubildende gilt nicht der gesetzliche Mindestlohn (§ 22 Abs. 3 MiLoG), sondern eine angemessene Vergütung, mindestens die Mindestausbildungsvergütung nach § 17 BBiG. Sie steigt mit jedem Ausbildungsjahr und wird jährlich angepasst. Gilt für dich ein Tarifvertrag, geht dessen Vergütung vor (§ 17 Abs. 3, 4 BBiG). Amtlos kennt die Beträge noch nicht – frag deine Kammer.</t>
        </is>
      </c>
      <c r="H243" s="2" t="inlineStr">
        <is>
          <t>Für Auszubildende gilt nicht der gesetzliche Mindestlohn (§ 22 Abs. 3 MiLoG), sondern eine angemessene Vergütung, mindestens die Mindestausbildungsvergütung nach § 17 BBiG. Sie steigt mit jedem Ausbildungsjahr und richtet sich nach dem Jahr, in dem die Ausbildung beginnt (§ 17 Abs. 2 BBiG): Beginnt die Ausbildung 2026, sind es monatlich mindestens 724 € im ersten, 854 € im zweiten, 977 € im dritten und 1.014 € im vierten Ausbildungsjahr; beginnt sie 2027, 764 €, 902 €, 1.031 € und 1.070 € (Bekanntmachung im BGBl. 2026 I Nr. 287). Die Beträge gelten für die gesamte Ausbildung nach dem Jahr des Beginns. Gilt für dich ein Tarifvertrag, geht dessen Vergütung vor (§ 17 Abs. 3, 4 BBiG).</t>
        </is>
      </c>
      <c r="I243" s="3" t="inlineStr">
        <is>
          <t>freigegeben</t>
        </is>
      </c>
      <c r="J243" s="3" t="inlineStr">
        <is>
          <t>Änderungen entsprechen meinen Anmerkungen; Erklärung und Zuständige Stelle zutreffend.</t>
        </is>
      </c>
    </row>
    <row r="244">
      <c r="A244" s="2" t="inlineStr">
        <is>
          <t>D.48</t>
        </is>
      </c>
      <c r="B244" s="2" t="inlineStr">
        <is>
          <t>personal.aushangpflichtige_gesetze</t>
        </is>
      </c>
      <c r="C244" s="2" t="inlineStr">
        <is>
          <t>v4</t>
        </is>
      </c>
      <c r="D244" s="2" t="inlineStr">
        <is>
          <t>v5</t>
        </is>
      </c>
      <c r="E244" s="2" t="inlineStr">
        <is>
          <t>Geändert seit Ihrer Fassung v4 (meist Ihre Anmerkungen). Geänderte Felder unten.</t>
        </is>
      </c>
      <c r="F244" s="2" t="inlineStr">
        <is>
          <t>Folgen bei Verstoß</t>
        </is>
      </c>
      <c r="G244" s="2" t="inlineStr">
        <is>
          <t>Fehlt der Aushang des Arbeitszeitgesetzes, droht ein Bußgeld bis 5.000 € (§ 22 Abs. 1 Nr. 8, Abs. 2 ArbZG), ebenso beim Jugendarbeitsschutzgesetz mit der Anschrift der Aufsichtsbehörde und beim Aushang der Arbeitszeit und Pausen der Jugendlichen (§ 59 Abs. 1 Nr. 7, 8, Abs. 3 JArbSchG). Für den Aushang des Mutterschutzgesetzes sieht § 32 MuSchG kein Bußgeld vor. Für die Information nach dem AGG gibt es kein Bußgeld; fehlt sie, droht aber ein Entschädigungsrisiko (§ 15 AGG). Für die Unfallverhütungsvorschriften sind die Folgen noch nicht fachlich erfasst. (Schwere: niedrig)</t>
        </is>
      </c>
      <c r="H244" s="2" t="inlineStr">
        <is>
          <t>Fehlt der Aushang des Arbeitszeitgesetzes, droht ein Bußgeld bis 5.000 € (§ 22 Abs. 1 Nr. 8, Abs. 2 ArbZG), ebenso beim Jugendarbeitsschutzgesetz mit der Anschrift der Aufsichtsbehörde und beim Aushang der Arbeitszeit und Pausen der Jugendlichen (§ 59 Abs. 1 Nr. 7, 8, Abs. 3 JArbSchG). Für den Aushang des Mutterschutzgesetzes sieht § 32 MuSchG kein Bußgeld vor. Für die Information nach dem AGG gibt es kein Bußgeld; fehlt sie, droht aber ein Entschädigungsrisiko (§ 15 AGG). Für das Zugänglichmachen der Unfallverhütungsvorschriften gibt es kein Bußgeld. (Schwere: niedrig)</t>
        </is>
      </c>
      <c r="I244" s="3" t="inlineStr">
        <is>
          <t>freigegeben</t>
        </is>
      </c>
      <c r="J244" s="3" t="inlineStr">
        <is>
          <t>Änderungen entsprechen meinen Anmerkungen; Erklärung und Zuständige Stelle zutreffend.</t>
        </is>
      </c>
    </row>
    <row r="245">
      <c r="A245" s="2" t="inlineStr">
        <is>
          <t>D.38</t>
        </is>
      </c>
      <c r="B245" s="2" t="inlineStr">
        <is>
          <t>personal.ausweis_hinweis</t>
        </is>
      </c>
      <c r="C245" s="2" t="inlineStr">
        <is>
          <t>v3</t>
        </is>
      </c>
      <c r="D245" s="2" t="inlineStr">
        <is>
          <t>v4</t>
        </is>
      </c>
      <c r="E245" s="2" t="inlineStr">
        <is>
          <t>Geändert seit Ihrer Fassung v3 (meist Ihre Anmerkungen). Geänderte Felder unten.</t>
        </is>
      </c>
      <c r="F245" s="2" t="inlineStr">
        <is>
          <t>Kurztext</t>
        </is>
      </c>
      <c r="G245" s="2" t="inlineStr">
        <is>
          <t>In deiner Branche weist du jede neue beschäftigte Person spätestens bei Arbeitsbeginn schriftlich darauf hin, dass sie bei der Arbeit einen Ausweis dabeihaben muss.</t>
        </is>
      </c>
      <c r="H245" s="2" t="inlineStr">
        <is>
          <t>In deiner Branche weist du jede neue beschäftigte Person vor Arbeitsbeginn schriftlich darauf hin, dass sie bei der Arbeit einen Ausweis dabeihaben muss.</t>
        </is>
      </c>
      <c r="I245" s="3" t="inlineStr">
        <is>
          <t>freigegeben</t>
        </is>
      </c>
      <c r="J245" s="3" t="inlineStr">
        <is>
          <t>Änderungen entsprechen meinen Anmerkungen; Erklärung und Zuständige Stelle zutreffend.</t>
        </is>
      </c>
    </row>
    <row r="246">
      <c r="A246" s="2" t="inlineStr"/>
      <c r="B246" s="2" t="inlineStr"/>
      <c r="C246" s="2" t="inlineStr"/>
      <c r="D246" s="2" t="inlineStr"/>
      <c r="E246" s="2" t="inlineStr"/>
      <c r="F246" s="2" t="inlineStr">
        <is>
          <t>Erklärung</t>
        </is>
      </c>
      <c r="G246" s="2" t="inlineStr">
        <is>
          <t>In den Branchen nach § 2a Schwarzarbeitsbekämpfungsgesetz müssen Beschäftigte bei der Arbeit ihren Personalausweis, Pass oder ein Ersatzpapier mitführen und dem Zoll auf Verlangen vorlegen. Du weist jede Person nachweislich und schriftlich auf diese Pflicht hin, spätestens wenn sie mit der Arbeit beginnt – am besten zusammen mit dem Arbeitsvertrag. Den Hinweis bewahrst du für die Dauer der Beschäftigung auf und legst ihn bei einer Prüfung durch den Zoll vor. Ein Satz im Arbeitsvertrag oder ein eigenes Blatt mit Unterschrift reicht. Auch du selbst führst deinen Ausweis mit, wenn du in diesen Branchen arbeitest (§ 2a Abs. 1 SchwarzArbG).</t>
        </is>
      </c>
      <c r="H246" s="2" t="inlineStr">
        <is>
          <t>In den Branchen nach § 2a Schwarzarbeitsbekämpfungsgesetz müssen Beschäftigte bei der Arbeit ihren Personalausweis, Pass oder ein Ersatzpapier mitführen und dem Zoll auf Verlangen vorlegen. Du weist jede Person vor Beginn der Dienst- oder Werkleistungen nachweislich und schriftlich auf diese Pflicht hin (§ 2a Abs. 2 SchwarzArbG) – am besten zusammen mit dem Arbeitsvertrag. Den Hinweis bewahrst du für die Dauer der Beschäftigung auf und legst ihn bei einer Prüfung durch den Zoll vor. Ein unterschriebener Satz im Arbeitsvertrag reicht, wenn du ihn gesondert vorlegen kannst; sonst nimm ein eigenes Blatt mit Unterschrift. Die Mitführungspflicht gilt für alle, die in diesen Branchen Leistungen erbringen – auch für dich als Inhaberin oder Inhaber (§ 2a Abs. 1 SchwarzArbG).</t>
        </is>
      </c>
      <c r="I246" s="2" t="inlineStr"/>
      <c r="J246" s="2" t="inlineStr"/>
    </row>
    <row r="247">
      <c r="A247" s="2" t="inlineStr"/>
      <c r="B247" s="2" t="inlineStr"/>
      <c r="C247" s="2" t="inlineStr"/>
      <c r="D247" s="2" t="inlineStr"/>
      <c r="E247" s="2" t="inlineStr"/>
      <c r="F247" s="2" t="inlineStr">
        <is>
          <t>Frist</t>
        </is>
      </c>
      <c r="G247" s="2" t="inlineStr">
        <is>
          <t>relativ; bezug: {'ereignis': 'einstellung'}; versatz: P0D; zeitpunkt: spaetestens</t>
        </is>
      </c>
      <c r="H247" s="2" t="inlineStr">
        <is>
          <t>relativ; bezug: {'ereignis': 'einstellung'}; versatz: P0D; zeitpunkt: vor_beginn</t>
        </is>
      </c>
      <c r="I247" s="2" t="inlineStr"/>
      <c r="J247" s="2" t="inlineStr"/>
    </row>
    <row r="248">
      <c r="A248" s="2" t="inlineStr">
        <is>
          <t>D.45</t>
        </is>
      </c>
      <c r="B248" s="2" t="inlineStr">
        <is>
          <t>personal.azubi_ausbildungsnachweis</t>
        </is>
      </c>
      <c r="C248" s="2" t="inlineStr">
        <is>
          <t>v2</t>
        </is>
      </c>
      <c r="D248" s="2" t="inlineStr">
        <is>
          <t>v3</t>
        </is>
      </c>
      <c r="E248" s="2" t="inlineStr">
        <is>
          <t>Geändert seit Ihrer Fassung v2 (meist Ihre Anmerkungen). Geänderte Felder unten.</t>
        </is>
      </c>
      <c r="F248" s="2" t="inlineStr">
        <is>
          <t>Rechtsgrundlage</t>
        </is>
      </c>
      <c r="G248" s="2" t="inlineStr">
        <is>
          <t>§ 14 Abs. 2 BBiG
...; § 13 BBiG
...</t>
        </is>
      </c>
      <c r="H248" s="2" t="inlineStr">
        <is>
          <t>§ 14 Abs. 2 BBiG
...; § 13 BBiG
...; § 43 Abs. 1 Nr. 2 BBiG
...</t>
        </is>
      </c>
      <c r="I248" s="3" t="inlineStr">
        <is>
          <t>freigegeben</t>
        </is>
      </c>
      <c r="J248" s="3" t="inlineStr">
        <is>
          <t>Änderungen entsprechen meinen Anmerkungen; Erklärung und Zuständige Stelle zutreffend.</t>
        </is>
      </c>
    </row>
    <row r="249">
      <c r="A249" s="2" t="inlineStr"/>
      <c r="B249" s="2" t="inlineStr"/>
      <c r="C249" s="2" t="inlineStr"/>
      <c r="D249" s="2" t="inlineStr"/>
      <c r="E249" s="2" t="inlineStr"/>
      <c r="F249" s="2" t="inlineStr">
        <is>
          <t>Folgen bei Verstoß</t>
        </is>
      </c>
      <c r="G249" s="2" t="inlineStr">
        <is>
          <t>Kein eigenes Bußgeld vorgesehen (§ 101 BBiG nennt § 14 Abs. 2 BBiG nicht). (Schwere: niedrig)</t>
        </is>
      </c>
      <c r="H249" s="2" t="inlineStr">
        <is>
          <t>Kein eigenes Bußgeld vorgesehen (§ 101 BBiG nennt § 14 Abs. 2 BBiG nicht). Ohne geführten Ausbildungsnachweis fehlt eine Voraussetzung für die Zulassung zur Abschlussprüfung (§ 43 Abs. 1 Nr. 2 BBiG). (Schwere: niedrig)</t>
        </is>
      </c>
      <c r="I249" s="2" t="inlineStr"/>
      <c r="J249" s="2" t="inlineStr"/>
    </row>
    <row r="250">
      <c r="A250" s="2" t="inlineStr">
        <is>
          <t>D.45</t>
        </is>
      </c>
      <c r="B250" s="2" t="inlineStr">
        <is>
          <t>personal.azubi_eintragung</t>
        </is>
      </c>
      <c r="C250" s="2" t="inlineStr">
        <is>
          <t>v2</t>
        </is>
      </c>
      <c r="D250" s="2" t="inlineStr">
        <is>
          <t>v3</t>
        </is>
      </c>
      <c r="E250" s="2" t="inlineStr">
        <is>
          <t>Geändert seit Ihrer Fassung v2 (meist Ihre Anmerkungen). Geänderte Felder unten.</t>
        </is>
      </c>
      <c r="F250" s="2" t="inlineStr">
        <is>
          <t>Erklärung</t>
        </is>
      </c>
      <c r="G250" s="2" t="inlineStr">
        <is>
          <t>Ausbildende beantragen unverzüglich nach Abschluss des Berufsausbildungsvertrags die Eintragung in das Verzeichnis der Berufsausbildungsverhältnisse bei der zuständigen Stelle – im Handwerk bei der Handwerkskammer (Lehrlingsrolle), sonst meist bei der IHK (§ 36 Abs. 1 BBiG). Eine Ausfertigung der Vertragsniederschrift fügst du bei. Ohne Eintragung wird der Azubi nicht zur Abschlussprüfung zugelassen.</t>
        </is>
      </c>
      <c r="H250" s="2" t="inlineStr">
        <is>
          <t>Ausbildende beantragen unverzüglich nach Abschluss des Berufsausbildungsvertrags die Eintragung in das Verzeichnis der Berufsausbildungsverhältnisse bei der zuständigen Stelle – im Handwerk bei der Handwerkskammer (Lehrlingsrolle), sonst meist bei der IHK (§ 36 Abs. 1 BBiG) – am besten gleich nach der Unterschrift; als spätesten Termin zeigt Amtlos den Ausbildungsbeginn. Eine Ausfertigung der Vertragsniederschrift fügst du bei. Ohne Eintragung wird der Azubi nicht zur Abschlussprüfung zugelassen.</t>
        </is>
      </c>
      <c r="I250" s="3" t="inlineStr">
        <is>
          <t>freigegeben</t>
        </is>
      </c>
      <c r="J250" s="3" t="inlineStr">
        <is>
          <t>Änderungen entsprechen meinen Anmerkungen; Erklärung und Zuständige Stelle zutreffend.</t>
        </is>
      </c>
    </row>
    <row r="251">
      <c r="A251" s="2" t="inlineStr">
        <is>
          <t>D.40</t>
        </is>
      </c>
      <c r="B251" s="2" t="inlineStr">
        <is>
          <t>personal.beitragsnachweis</t>
        </is>
      </c>
      <c r="C251" s="2" t="inlineStr">
        <is>
          <t>v3</t>
        </is>
      </c>
      <c r="D251" s="2" t="inlineStr">
        <is>
          <t>v3</t>
        </is>
      </c>
      <c r="E251" s="2" t="inlineStr">
        <is>
          <t>Inhalt von Ihnen freigegeben (v3). Bitte nur Erklärung und Zuständige Stelle bestätigen.</t>
        </is>
      </c>
      <c r="F251" s="2" t="inlineStr">
        <is>
          <t>Erklärung</t>
        </is>
      </c>
      <c r="G251" s="2" t="inlineStr">
        <is>
          <t>(stand nicht in Ihrer Datei)</t>
        </is>
      </c>
      <c r="H251" s="2" t="inlineStr">
        <is>
          <t>Der Beitragsnachweis kündigt der Krankenkasse die Beiträge an. Er muss zwei Arbeitstage vor dem Fälligkeitstag vorliegen und wird vom Lohnprogramm übermittelt.</t>
        </is>
      </c>
      <c r="I251" s="3" t="inlineStr">
        <is>
          <t>freigegeben</t>
        </is>
      </c>
      <c r="J251" s="3" t="inlineStr">
        <is>
          <t>Erklärung und Zuständige Stelle geprüft – zutreffend.</t>
        </is>
      </c>
    </row>
    <row r="252">
      <c r="A252" s="2" t="inlineStr"/>
      <c r="B252" s="2" t="inlineStr"/>
      <c r="C252" s="2" t="inlineStr"/>
      <c r="D252" s="2" t="inlineStr"/>
      <c r="E252" s="2" t="inlineStr"/>
      <c r="F252" s="2" t="inlineStr">
        <is>
          <t>Zuständige Stelle</t>
        </is>
      </c>
      <c r="G252" s="2" t="inlineStr">
        <is>
          <t>(stand nicht in Ihrer Datei)</t>
        </is>
      </c>
      <c r="H252" s="2" t="inlineStr">
        <is>
          <t>Krankenkassen (über Lohnprogramm)</t>
        </is>
      </c>
      <c r="I252" s="2" t="inlineStr"/>
      <c r="J252" s="2" t="inlineStr"/>
    </row>
    <row r="253">
      <c r="A253" s="2" t="inlineStr">
        <is>
          <t>D.37</t>
        </is>
      </c>
      <c r="B253" s="2" t="inlineStr">
        <is>
          <t>personal.betriebsnummer</t>
        </is>
      </c>
      <c r="C253" s="2" t="inlineStr">
        <is>
          <t>v3</t>
        </is>
      </c>
      <c r="D253" s="2" t="inlineStr">
        <is>
          <t>v4</t>
        </is>
      </c>
      <c r="E253" s="2" t="inlineStr">
        <is>
          <t>Geändert seit Ihrer Fassung v3 (meist Ihre Anmerkungen). Geänderte Felder unten.</t>
        </is>
      </c>
      <c r="F253" s="2" t="inlineStr">
        <is>
          <t>Folgen bei Verstoß</t>
        </is>
      </c>
      <c r="G253" s="2" t="inlineStr">
        <is>
          <t>Für den Antrag selbst ist kein eigenes Bußgeld vorgesehen; bußgeldbewehrt ist, Änderungen oder die Einstellung des Betriebs nicht, nicht richtig, nicht vollständig, nicht in der vorgeschriebenen Weise oder nicht rechtzeitig mitzuteilen (bis 5.000 €, § 111 Abs. 1 Nr. 1a, Abs. 4 SGB IV in Verbindung mit § 18i Abs. 4 SGB IV). Ohne Betriebsnummer kannst du nicht an den Meldeverfahren zur Sozialversicherung teilnehmen (§ 18i Abs. 1 SGB IV). (Schwere: mittel)</t>
        </is>
      </c>
      <c r="H253" s="2" t="inlineStr">
        <is>
          <t>Für den Antrag selbst ist kein eigenes Bußgeld vorgesehen; bußgeldbewehrt ist, Änderungen oder die Einstellung des Betriebs nicht, nicht richtig, nicht vollständig, nicht in der vorgeschriebenen Weise oder nicht rechtzeitig mitzuteilen (bis 5.000 €, § 111 Abs. 1 Nr. 1a, Abs. 4 SGB IV in Verbindung mit § 18i Abs. 4 SGB IV). Ohne Betriebsnummer kannst du nicht an den Meldeverfahren zur Sozialversicherung teilnehmen (§ 18i Abs. 1 SGB IV). (Schwere: hoch)</t>
        </is>
      </c>
      <c r="I253" s="3" t="inlineStr">
        <is>
          <t>freigegeben</t>
        </is>
      </c>
      <c r="J253" s="3" t="inlineStr">
        <is>
          <t>Änderungen entsprechen meinen Anmerkungen; Erklärung und Zuständige Stelle zutreffend.</t>
        </is>
      </c>
    </row>
    <row r="254">
      <c r="A254" s="2" t="inlineStr">
        <is>
          <t>A.3</t>
        </is>
      </c>
      <c r="B254" s="2" t="inlineStr">
        <is>
          <t>personal.bewacherregister</t>
        </is>
      </c>
      <c r="C254" s="2" t="inlineStr">
        <is>
          <t>v4</t>
        </is>
      </c>
      <c r="D254" s="2" t="inlineStr">
        <is>
          <t>v4</t>
        </is>
      </c>
      <c r="E254" s="2" t="inlineStr">
        <is>
          <t>Inhalt von Ihnen freigegeben (v4). Bitte nur Erklärung und Zuständige Stelle bestätigen.</t>
        </is>
      </c>
      <c r="F254" s="2" t="inlineStr">
        <is>
          <t>Erklärung</t>
        </is>
      </c>
      <c r="G254" s="2" t="inlineStr">
        <is>
          <t>(stand nicht in Ihrer Datei)</t>
        </is>
      </c>
      <c r="H254" s="2" t="inlineStr">
        <is>
          <t>Gewerbetreibende mit Erlaubnis nach § 34a GewO, ihre Wachpersonen und die Betriebsleitung werden im Bewacherregister beim Statistischen Bundesamt geführt (§ 11b GewO). Jede Wachperson meldest du vor der Beschäftigung mit Bewachungsaufgaben an; einsetzen darfst du sie erst, wenn die Behörde ihre Zuverlässigkeit geprüft und dir das Ergebnis mitgeteilt hat (§ 16 Abs. 1, 2 BewachV). Endet die Beschäftigung, meldest du die Person über das Bewacherregister ab, spätestens sechs Wochen nach dem Ende (§ 11b Abs. 6 GewO, § 16 Abs. 6 BewachV).</t>
        </is>
      </c>
      <c r="I254" s="3" t="inlineStr">
        <is>
          <t>freigegeben</t>
        </is>
      </c>
      <c r="J254" s="3" t="inlineStr">
        <is>
          <t>§ 11b Abs. 6 GewO, § 16 Abs. 6 BewachV (sechs Wochen) bestätigt; Erklärung und Zuständigkeit in Ordnung.</t>
        </is>
      </c>
    </row>
    <row r="255">
      <c r="A255" s="2" t="inlineStr"/>
      <c r="B255" s="2" t="inlineStr"/>
      <c r="C255" s="2" t="inlineStr"/>
      <c r="D255" s="2" t="inlineStr"/>
      <c r="E255" s="2" t="inlineStr"/>
      <c r="F255" s="2" t="inlineStr">
        <is>
          <t>Zuständige Stelle</t>
        </is>
      </c>
      <c r="G255" s="2" t="inlineStr">
        <is>
          <t>(stand nicht in Ihrer Datei)</t>
        </is>
      </c>
      <c r="H255" s="2" t="inlineStr">
        <is>
          <t>Du selbst; Bewacherregister (Statistisches Bundesamt)</t>
        </is>
      </c>
      <c r="I255" s="2" t="inlineStr"/>
      <c r="J255" s="2" t="inlineStr"/>
    </row>
    <row r="256">
      <c r="A256" s="2" t="inlineStr">
        <is>
          <t>D.47</t>
        </is>
      </c>
      <c r="B256" s="2" t="inlineStr">
        <is>
          <t>personal.entgelttransparenz_bericht</t>
        </is>
      </c>
      <c r="C256" s="2" t="inlineStr">
        <is>
          <t>v3</t>
        </is>
      </c>
      <c r="D256" s="2" t="inlineStr">
        <is>
          <t>v3</t>
        </is>
      </c>
      <c r="E256" s="2" t="inlineStr">
        <is>
          <t>Inhalt von Ihnen freigegeben (v3). Bitte nur Erklärung und Zuständige Stelle bestätigen.</t>
        </is>
      </c>
      <c r="F256" s="2" t="inlineStr">
        <is>
          <t>Erklärung</t>
        </is>
      </c>
      <c r="G256" s="2" t="inlineStr">
        <is>
          <t>(stand nicht in Ihrer Datei)</t>
        </is>
      </c>
      <c r="H256" s="2" t="inlineStr">
        <is>
          <t>Die EU-Entgelttransparenzrichtlinie war bis 7.6.2026 umzusetzen; Deutschland hat die Frist verpasst. Nach der Richtlinie berichten Arbeitgeber mit 250 oder mehr Beschäftigten ab 7.6.2027 jährlich, mit 150 bis 249 Beschäftigten ab 7.6.2027 alle drei Jahre und mit 100 bis 149 Beschäftigten ab 7.6.2031 alle drei Jahre. Stand: Oktober 2026 – noch offen: Ein deutsches Umsetzungsgesetz ist nicht beschlossen, erst dieses legt die Stichtage für deinen Betrieb fest. Bis dahin gilt das bisherige Entgelttransparenzgesetz weiter.</t>
        </is>
      </c>
      <c r="I256" s="3" t="inlineStr">
        <is>
          <t>freigegeben</t>
        </is>
      </c>
      <c r="J256" s="3" t="inlineStr">
        <is>
          <t>Erklärung und Zuständige Stelle geprüft – zutreffend.</t>
        </is>
      </c>
    </row>
    <row r="257">
      <c r="A257" s="2" t="inlineStr"/>
      <c r="B257" s="2" t="inlineStr"/>
      <c r="C257" s="2" t="inlineStr"/>
      <c r="D257" s="2" t="inlineStr"/>
      <c r="E257" s="2" t="inlineStr"/>
      <c r="F257" s="2" t="inlineStr">
        <is>
          <t>Zuständige Stelle</t>
        </is>
      </c>
      <c r="G257" s="2" t="inlineStr">
        <is>
          <t>(stand nicht in Ihrer Datei)</t>
        </is>
      </c>
      <c r="H257" s="2" t="inlineStr">
        <is>
          <t>–</t>
        </is>
      </c>
      <c r="I257" s="2" t="inlineStr"/>
      <c r="J257" s="2" t="inlineStr"/>
    </row>
    <row r="258">
      <c r="A258" s="2" t="inlineStr">
        <is>
          <t>D.46</t>
        </is>
      </c>
      <c r="B258" s="2" t="inlineStr">
        <is>
          <t>personal.fuehrerscheinkontrolle</t>
        </is>
      </c>
      <c r="C258" s="2" t="inlineStr">
        <is>
          <t>v2</t>
        </is>
      </c>
      <c r="D258" s="2" t="inlineStr">
        <is>
          <t>v2</t>
        </is>
      </c>
      <c r="E258" s="2" t="inlineStr">
        <is>
          <t>Inhalt von Ihnen freigegeben (v2). Bitte nur Erklärung und Zuständige Stelle bestätigen.</t>
        </is>
      </c>
      <c r="F258" s="2" t="inlineStr">
        <is>
          <t>Erklärung</t>
        </is>
      </c>
      <c r="G258" s="2" t="inlineStr">
        <is>
          <t>(stand nicht in Ihrer Datei)</t>
        </is>
      </c>
      <c r="H258" s="2" t="inlineStr">
        <is>
          <t>Als Halter machst du dich strafbar, wenn du anordnest oder zulässt, dass jemand dein Fahrzeug ohne die erforderliche Fahrerlaubnis führt (§ 21 Abs. 1 Nr. 2 StVG). Kontrolliere deshalb vor der ersten Fahrt den Führerschein im Original und danach regelmäßig – üblich ist etwa alle sechs Monate; eine feste Frist nennt das Gesetz nicht. Halte Datum, Klassen und Ergebnis fest.</t>
        </is>
      </c>
      <c r="I258" s="3" t="inlineStr">
        <is>
          <t>freigegeben</t>
        </is>
      </c>
      <c r="J258" s="3" t="inlineStr">
        <is>
          <t>Erklärung und Zuständige Stelle geprüft – zutreffend.</t>
        </is>
      </c>
    </row>
    <row r="259">
      <c r="A259" s="2" t="inlineStr"/>
      <c r="B259" s="2" t="inlineStr"/>
      <c r="C259" s="2" t="inlineStr"/>
      <c r="D259" s="2" t="inlineStr"/>
      <c r="E259" s="2" t="inlineStr"/>
      <c r="F259" s="2" t="inlineStr">
        <is>
          <t>Zuständige Stelle</t>
        </is>
      </c>
      <c r="G259" s="2" t="inlineStr">
        <is>
          <t>(stand nicht in Ihrer Datei)</t>
        </is>
      </c>
      <c r="H259" s="2" t="inlineStr">
        <is>
          <t>Du selbst</t>
        </is>
      </c>
      <c r="I259" s="2" t="inlineStr"/>
      <c r="J259" s="2" t="inlineStr"/>
    </row>
    <row r="260">
      <c r="A260" s="2" t="inlineStr">
        <is>
          <t>D.46</t>
        </is>
      </c>
      <c r="B260" s="2" t="inlineStr">
        <is>
          <t>personal.hinweisgeber_meldestelle</t>
        </is>
      </c>
      <c r="C260" s="2" t="inlineStr">
        <is>
          <t>v3</t>
        </is>
      </c>
      <c r="D260" s="2" t="inlineStr">
        <is>
          <t>v4</t>
        </is>
      </c>
      <c r="E260" s="2" t="inlineStr">
        <is>
          <t>Geändert seit Ihrer Fassung v3 (meist Ihre Anmerkungen). Geänderte Felder unten.</t>
        </is>
      </c>
      <c r="F260" s="2" t="inlineStr">
        <is>
          <t>Erklärung</t>
        </is>
      </c>
      <c r="G260" s="2" t="inlineStr">
        <is>
          <t>Das Hinweisgeberschutzgesetz verlangt von Beschäftigungsgebern mit in der Regel mindestens 50 Beschäftigten eine interne Meldestelle (§ 12 Abs. 2 HinSchG). Gezählt werden Köpfe, nicht Vollzeitstellen – Beschäftigte sind neben Arbeitnehmern auch Auszubildende (§ 3 Abs. 8 HinSchG).</t>
        </is>
      </c>
      <c r="H260" s="2" t="inlineStr">
        <is>
          <t>Das Hinweisgeberschutzgesetz verlangt von Beschäftigungsgebern mit in der Regel mindestens 50 Beschäftigten eine interne Meldestelle (§ 12 Abs. 2 HinSchG). Gezählt werden Köpfe, nicht Vollzeitstellen – Teilzeitkräfte zählen voll. Beschäftigte sind neben Arbeitnehmerinnen und Arbeitnehmern unter anderem auch Auszubildende und Beamte (§ 3 Abs. 8 HinSchG).</t>
        </is>
      </c>
      <c r="I260" s="3" t="inlineStr">
        <is>
          <t>freigegeben</t>
        </is>
      </c>
      <c r="J260" s="3" t="inlineStr">
        <is>
          <t>Änderungen entsprechen meinen Anmerkungen; Erklärung und Zuständige Stelle zutreffend.</t>
        </is>
      </c>
    </row>
    <row r="261">
      <c r="A261" s="2" t="inlineStr">
        <is>
          <t>D.44</t>
        </is>
      </c>
      <c r="B261" s="2" t="inlineStr">
        <is>
          <t>personal.jugend_erstuntersuchung</t>
        </is>
      </c>
      <c r="C261" s="2" t="inlineStr">
        <is>
          <t>v1</t>
        </is>
      </c>
      <c r="D261" s="2" t="inlineStr">
        <is>
          <t>v2</t>
        </is>
      </c>
      <c r="E261" s="2" t="inlineStr">
        <is>
          <t>Geändert seit Ihrer Fassung v1 (meist Ihre Anmerkungen). Geänderte Felder unten.</t>
        </is>
      </c>
      <c r="F261" s="2" t="inlineStr">
        <is>
          <t>Folgen bei Verstoß</t>
        </is>
      </c>
      <c r="G261" s="2" t="inlineStr">
        <is>
          <t>Ohne Bescheinigung darfst du die jugendliche Person nicht beschäftigen (§ 32 Abs. 1 JArbSchG); Verstöße kosten bis 30.000 € (§ 58 Abs. 1, 4 JArbSchG). (Schwere: hoch)</t>
        </is>
      </c>
      <c r="H261" s="2" t="inlineStr">
        <is>
          <t>Ohne Bescheinigung darfst du die jugendliche Person nicht beschäftigen (§ 32 Abs. 1 JArbSchG); Verstöße kosten bis 30.000 € (§ 58 Abs. 1 Nr. 22, Abs. 4 JArbSchG). (Schwere: hoch)</t>
        </is>
      </c>
      <c r="I261" s="3" t="inlineStr">
        <is>
          <t>freigegeben</t>
        </is>
      </c>
      <c r="J261" s="3" t="inlineStr">
        <is>
          <t>§ 58 Abs. 1 Nr. 22 JArbSchG am Wortlaut gegengelesen.</t>
        </is>
      </c>
    </row>
    <row r="262">
      <c r="A262" s="2" t="inlineStr">
        <is>
          <t>D.44</t>
        </is>
      </c>
      <c r="B262" s="2" t="inlineStr">
        <is>
          <t>personal.jugend_nachuntersuchung</t>
        </is>
      </c>
      <c r="C262" s="2" t="inlineStr">
        <is>
          <t>v2</t>
        </is>
      </c>
      <c r="D262" s="2" t="inlineStr">
        <is>
          <t>v4</t>
        </is>
      </c>
      <c r="E262" s="2" t="inlineStr">
        <is>
          <t>Geändert seit Ihrer Fassung v2 (meist Ihre Anmerkungen). Geänderte Felder unten.</t>
        </is>
      </c>
      <c r="F262" s="2" t="inlineStr">
        <is>
          <t>Erklärung</t>
        </is>
      </c>
      <c r="G262" s="2" t="inlineStr">
        <is>
          <t>Ein Jahr nach Aufnahme der ersten Beschäftigung lässt du dir von Jugendlichen die Bescheinigung über die erste Nachuntersuchung vorlegen; die Untersuchung darf höchstens drei Monate zurückliegen (§ 33 Abs. 1 JArbSchG). Neun Monate nach Beginn weist du die jugendliche Person nachdrücklich auf den Termin hin und forderst sie auf, die Nachuntersuchung machen zu lassen (§ 33 Abs. 1 Satz 2 JArbSchG). Liegt die Bescheinigung 14 Monate nach Aufnahme der ersten Beschäftigung nicht vor, darfst du die Person nicht weiter beschäftigen (§ 33 Abs. 3 JArbSchG). Amtlos rechnet ab der Einstellung und erinnert drei Monate vor dem Termin – hat die Person schon vorher anderswo gearbeitet, zählt der Beginn dieser ersten Beschäftigung. Die Erstuntersuchung vor Beginn ist eine eigene Pflicht. Ein Gesetzesantrag (BR-Drs. 735/25) will die Untersuchungen ändern; er ist nicht in Kraft.</t>
        </is>
      </c>
      <c r="H262" s="2" t="inlineStr">
        <is>
          <t>Ein Jahr nach Aufnahme der ersten Beschäftigung lässt du dir von Jugendlichen die Bescheinigung über die erste Nachuntersuchung vorlegen; die Untersuchung darf höchstens drei Monate zurückliegen (§ 33 Abs. 1 JArbSchG). Neun Monate nach Beginn weist du die jugendliche Person nachdrücklich auf den Termin hin und forderst sie auf, die Nachuntersuchung machen zu lassen (§ 33 Abs. 1 Satz 2 JArbSchG). Liegt die Bescheinigung 14 Monate nach Aufnahme der ersten Beschäftigung nicht vor, darfst du die Person nicht weiter beschäftigen (§ 33 Abs. 3 JArbSchG). Amtlos rechnet ab der Einstellung und erinnert drei Monate vor dem Termin – hat die Person schon vorher anderswo gearbeitet, zählt der Beginn dieser ersten Beschäftigung. Wechselt sie aus einem anderen Betrieb zu dir, genügt die dort vorgelegte Bescheinigung. Die Erstuntersuchung vor Beginn ist eine eigene Pflicht. Ein Gesetzesantrag (BR-Drs. 735/25) will die Untersuchungen ändern; er ist nicht in Kraft.</t>
        </is>
      </c>
      <c r="I262" s="3" t="inlineStr">
        <is>
          <t>freigegeben</t>
        </is>
      </c>
      <c r="J262" s="3" t="inlineStr">
        <is>
          <t>§ 58 Abs. 1 Nr. 23 JArbSchG am Wortlaut gegengelesen; Erklärung zutreffend.</t>
        </is>
      </c>
    </row>
    <row r="263">
      <c r="A263" s="2" t="inlineStr"/>
      <c r="B263" s="2" t="inlineStr"/>
      <c r="C263" s="2" t="inlineStr"/>
      <c r="D263" s="2" t="inlineStr"/>
      <c r="E263" s="2" t="inlineStr"/>
      <c r="F263" s="2" t="inlineStr">
        <is>
          <t>Folgen bei Verstoß</t>
        </is>
      </c>
      <c r="G263" s="2" t="inlineStr">
        <is>
          <t>Ohne Bescheinigung nach 14 Monaten darfst du die jugendliche Person nicht weiter beschäftigen (§ 33 Abs. 3 JArbSchG). (Schwere: hoch)</t>
        </is>
      </c>
      <c r="H263" s="2" t="inlineStr">
        <is>
          <t>Ohne Bescheinigung nach 14 Monaten darfst du die jugendliche Person nicht weiter beschäftigen (§ 33 Abs. 3 JArbSchG); Verstöße kosten bis 30.000 € (§ 58 Abs. 1 Nr. 23, Abs. 4 JArbSchG). (Schwere: hoch)</t>
        </is>
      </c>
      <c r="I263" s="2" t="inlineStr"/>
      <c r="J263" s="2" t="inlineStr"/>
    </row>
    <row r="264">
      <c r="A264" s="2" t="inlineStr"/>
      <c r="B264" s="2" t="inlineStr"/>
      <c r="C264" s="2" t="inlineStr"/>
      <c r="D264" s="2" t="inlineStr"/>
      <c r="E264" s="2" t="inlineStr"/>
      <c r="F264" s="2" t="inlineStr">
        <is>
          <t>Quellen</t>
        </is>
      </c>
      <c r="G264" s="2" t="inlineStr">
        <is>
          <t>Jugendarbeitsschutzgesetz § 33 – https://www.gesetze-im-internet.de/jarbschg/__33.html
Jugendarbeitsschutzgesetz (§§ 32, 33) – https://www.gesetze-im-internet.de/jarbschg/BJNR009650976.html</t>
        </is>
      </c>
      <c r="H264" s="2" t="inlineStr">
        <is>
          <t>Jugendarbeitsschutzgesetz § 33 – https://www.gesetze-im-internet.de/jarbschg/__33.html
Jugendarbeitsschutzgesetz (§§ 32, 33) – https://www.gesetze-im-internet.de/jarbschg/BJNR009650976.html
Jugendarbeitsschutzgesetz § 58 – https://www.gesetze-im-internet.de/jarbschg/__58.html</t>
        </is>
      </c>
      <c r="I264" s="2" t="inlineStr"/>
      <c r="J264" s="2" t="inlineStr"/>
    </row>
    <row r="265">
      <c r="A265" s="2" t="inlineStr">
        <is>
          <t>D.44</t>
        </is>
      </c>
      <c r="B265" s="2" t="inlineStr">
        <is>
          <t>personal.jugendarbeitsschutz</t>
        </is>
      </c>
      <c r="C265" s="2" t="inlineStr">
        <is>
          <t>v5</t>
        </is>
      </c>
      <c r="D265" s="2" t="inlineStr">
        <is>
          <t>v5</t>
        </is>
      </c>
      <c r="E265" s="2" t="inlineStr">
        <is>
          <t>Inhalt von Ihnen freigegeben (v5). Bitte nur Erklärung und Zuständige Stelle bestätigen.</t>
        </is>
      </c>
      <c r="F265" s="2" t="inlineStr">
        <is>
          <t>Erklärung</t>
        </is>
      </c>
      <c r="G265" s="2" t="inlineStr">
        <is>
          <t>(stand nicht in Ihrer Datei)</t>
        </is>
      </c>
      <c r="H265" s="2" t="inlineStr">
        <is>
          <t>Wer Jugendliche beschäftigt, braucht vorab eine ärztliche Erstuntersuchung (§ 32 JArbSchG), muss besondere Arbeitszeitgrenzen einhalten und das Jugendarbeitsschutzgesetz mit der Anschrift der Aufsichtsbehörde aushängen oder auslegen (§ 47 JArbSchG); ab drei Jugendlichen hängst du außerdem Beginn und Ende ihrer Arbeitszeit und Pausen aus (§ 48 JArbSchG). Jugendliche arbeiten nur zwischen 6 und 20 Uhr (§ 14 Abs. 1 JArbSchG); in Bäckereien und Konditoreien dürfen Jugendliche über 16 Jahre ab 5 Uhr arbeiten, Jugendliche über 17 Jahre in Bäckereien ab 4 Uhr (§ 14 Abs. 2 Nr. 4, Abs. 3 JArbSchG). Gefährliche Arbeiten – etwa an Maschinen mit erhöhter Unfallgefahr oder mit Gefahrstoffen – sind nur eingeschränkt erlaubt (§ 22 JArbSchG); die Gefährdungsbeurteilung berücksichtigt Jugendliche eigens (§ 28a JArbSchG). Halbjährliche Unterweisung und Nachuntersuchung nach einem Jahr sind eigene Pflichten.</t>
        </is>
      </c>
      <c r="I265" s="3" t="inlineStr">
        <is>
          <t>freigegeben</t>
        </is>
      </c>
      <c r="J265" s="3" t="inlineStr">
        <is>
          <t>Erklärung und Zuständige Stelle geprüft – zutreffend.</t>
        </is>
      </c>
    </row>
    <row r="266">
      <c r="A266" s="2" t="inlineStr"/>
      <c r="B266" s="2" t="inlineStr"/>
      <c r="C266" s="2" t="inlineStr"/>
      <c r="D266" s="2" t="inlineStr"/>
      <c r="E266" s="2" t="inlineStr"/>
      <c r="F266" s="2" t="inlineStr">
        <is>
          <t>Zuständige Stelle</t>
        </is>
      </c>
      <c r="G266" s="2" t="inlineStr">
        <is>
          <t>(stand nicht in Ihrer Datei)</t>
        </is>
      </c>
      <c r="H266" s="2" t="inlineStr">
        <is>
          <t>Du selbst; Gewerbeaufsicht</t>
        </is>
      </c>
      <c r="I266" s="2" t="inlineStr"/>
      <c r="J266" s="2" t="inlineStr"/>
    </row>
    <row r="267">
      <c r="A267" s="2" t="inlineStr">
        <is>
          <t>D.49</t>
        </is>
      </c>
      <c r="B267" s="2" t="inlineStr">
        <is>
          <t>personal.lohnabrechnung</t>
        </is>
      </c>
      <c r="C267" s="2" t="inlineStr">
        <is>
          <t>v1</t>
        </is>
      </c>
      <c r="D267" s="2" t="inlineStr">
        <is>
          <t>v2</t>
        </is>
      </c>
      <c r="E267" s="2" t="inlineStr">
        <is>
          <t>Geändert seit Ihrer Fassung v1 (meist Ihre Anmerkungen). Geänderte Felder unten.</t>
        </is>
      </c>
      <c r="F267" s="2" t="inlineStr">
        <is>
          <t>Kurztext</t>
        </is>
      </c>
      <c r="G267" s="2" t="inlineStr">
        <is>
          <t>Meldungen zur Sozialversicherung erfordern zertifizierte Software – Amtlos arbeitet dafür mit einem Lohnpartner.</t>
        </is>
      </c>
      <c r="H267" s="2" t="inlineStr">
        <is>
          <t>Meldungen zur Sozialversicherung gehen nur über systemgeprüfte Programme oder Ausfüllhilfen wie sv.net – Amtlos arbeitet dafür mit einem Lohnpartner.</t>
        </is>
      </c>
      <c r="I267" s="3" t="inlineStr">
        <is>
          <t>freigegeben</t>
        </is>
      </c>
      <c r="J267" s="3" t="inlineStr">
        <is>
          <t>Änderungen entsprechen meinen Anmerkungen; Erklärung und Zuständige Stelle zutreffend.</t>
        </is>
      </c>
    </row>
    <row r="268">
      <c r="A268" s="2" t="inlineStr"/>
      <c r="B268" s="2" t="inlineStr"/>
      <c r="C268" s="2" t="inlineStr"/>
      <c r="D268" s="2" t="inlineStr"/>
      <c r="E268" s="2" t="inlineStr"/>
      <c r="F268" s="2" t="inlineStr">
        <is>
          <t>Erklärung</t>
        </is>
      </c>
      <c r="G268" s="2" t="inlineStr">
        <is>
          <t>Die Lohnabrechnung selbst macht ein systemgeprüfter Partner; Amtlos liefert Stammdaten und Fristen.</t>
        </is>
      </c>
      <c r="H268" s="2" t="inlineStr">
        <is>
          <t>Meldungen zur Sozialversicherung erstattest du nur über systemgeprüfte Programme oder maschinelle Ausfüllhilfen wie sv.net (§§ 95 ff. SGB IV). Die Lohnabrechnung selbst macht ein systemgeprüfter Partner; Amtlos liefert Stammdaten und Fristen.</t>
        </is>
      </c>
      <c r="I268" s="2" t="inlineStr"/>
      <c r="J268" s="2" t="inlineStr"/>
    </row>
    <row r="269">
      <c r="A269" s="2" t="inlineStr"/>
      <c r="B269" s="2" t="inlineStr"/>
      <c r="C269" s="2" t="inlineStr"/>
      <c r="D269" s="2" t="inlineStr"/>
      <c r="E269" s="2" t="inlineStr"/>
      <c r="F269" s="2" t="inlineStr">
        <is>
          <t>Rechtsgrundlage</t>
        </is>
      </c>
      <c r="G269" s="2" t="inlineStr">
        <is>
          <t>§ 18 DEÜV (Systemprüfung)
...</t>
        </is>
      </c>
      <c r="H269" s="2" t="inlineStr">
        <is>
          <t>§ 18 DEÜV (Systemprüfung)
...; §§ 95 ff. SGB IV
...</t>
        </is>
      </c>
      <c r="I269" s="2" t="inlineStr"/>
      <c r="J269" s="2" t="inlineStr"/>
    </row>
    <row r="270">
      <c r="A270" s="2" t="inlineStr"/>
      <c r="B270" s="2" t="inlineStr"/>
      <c r="C270" s="2" t="inlineStr"/>
      <c r="D270" s="2" t="inlineStr"/>
      <c r="E270" s="2" t="inlineStr"/>
      <c r="F270" s="2" t="inlineStr">
        <is>
          <t>Folgen bei Verstoß</t>
        </is>
      </c>
      <c r="G270" s="2" t="inlineStr">
        <is>
          <t>Ohne geprüfte Software sind die Meldungen nicht möglich. (Schwere: mittel)</t>
        </is>
      </c>
      <c r="H270" s="2" t="inlineStr">
        <is>
          <t>Ohne systemgeprüftes Programm oder Ausfüllhilfe sind die Meldungen nicht möglich. (Schwere: mittel)</t>
        </is>
      </c>
      <c r="I270" s="2" t="inlineStr"/>
      <c r="J270" s="2" t="inlineStr"/>
    </row>
    <row r="271">
      <c r="A271" s="2" t="inlineStr">
        <is>
          <t>D.40</t>
        </is>
      </c>
      <c r="B271" s="2" t="inlineStr">
        <is>
          <t>personal.lohnnachweis_bg</t>
        </is>
      </c>
      <c r="C271" s="2" t="inlineStr">
        <is>
          <t>v3</t>
        </is>
      </c>
      <c r="D271" s="2" t="inlineStr">
        <is>
          <t>v4</t>
        </is>
      </c>
      <c r="E271" s="2" t="inlineStr">
        <is>
          <t>Geändert seit Ihrer Fassung v3 (meist Ihre Anmerkungen). Geänderte Felder unten.</t>
        </is>
      </c>
      <c r="F271" s="2" t="inlineStr">
        <is>
          <t>Folgen bei Verstoß</t>
        </is>
      </c>
      <c r="G271" s="2" t="inlineStr">
        <is>
          <t>Bußgeld bis 2.500 €, wenn der Lohnnachweis nicht, nicht richtig, nicht vollständig oder nicht rechtzeitig gemeldet wird (§ 209 Abs. 1 Nr. 5 Buchst. a, Abs. 3 SGB VII in Verbindung mit § 165 Abs. 1 SGB VII). (Schwere: mittel)</t>
        </is>
      </c>
      <c r="H271" s="2" t="inlineStr">
        <is>
          <t>Bußgeld bis 25.000 € (§ 111 Abs. 1 Nr. 5 SGB IV i. V. m. § 99 Abs. 1 SGB IV; daneben § 209 Abs. 1 Nr. 5 SGB VII). (Schwere: mittel)</t>
        </is>
      </c>
      <c r="I271" s="3" t="inlineStr">
        <is>
          <t>freigegeben</t>
        </is>
      </c>
      <c r="J271" s="3" t="inlineStr">
        <is>
          <t>Formulierung mit beiden Normen (§ 111 Abs. 1 Nr. 5 SGB IV, § 209 Abs. 1 Nr. 5 SGB VII) wie empfohlen – in Ordnung.</t>
        </is>
      </c>
    </row>
    <row r="272">
      <c r="A272" s="2" t="inlineStr">
        <is>
          <t>D.40</t>
        </is>
      </c>
      <c r="B272" s="2" t="inlineStr">
        <is>
          <t>personal.lohnsteuer_anmeldung</t>
        </is>
      </c>
      <c r="C272" s="2" t="inlineStr">
        <is>
          <t>v5</t>
        </is>
      </c>
      <c r="D272" s="2" t="inlineStr">
        <is>
          <t>v6</t>
        </is>
      </c>
      <c r="E272" s="2" t="inlineStr">
        <is>
          <t>Geändert seit Ihrer Fassung v5 (meist Ihre Anmerkungen). Geänderte Felder unten.</t>
        </is>
      </c>
      <c r="F272" s="2" t="inlineStr">
        <is>
          <t>Folgen bei Verstoß</t>
        </is>
      </c>
      <c r="G272" s="2" t="inlineStr">
        <is>
          <t>Gibst du die Lohnsteuer-Anmeldung nicht oder nicht fristgerecht ab, kann das Finanzamt einen Verspätungszuschlag festsetzen. Er richtet sich nach Dauer und Häufigkeit der Fristüberschreitung und der Höhe der Steuer und beträgt höchstens 25.000 € (§ 152 Abs. 1, 8, 10 AO). (Schwere: mittel)</t>
        </is>
      </c>
      <c r="H272" s="2" t="inlineStr">
        <is>
          <t>Gibst du die Lohnsteuer-Anmeldung nicht oder nicht fristgerecht ab, kann das Finanzamt einen Verspätungszuschlag festsetzen. Er richtet sich nach Dauer und Häufigkeit der Fristüberschreitung und der Höhe der Steuer und beträgt höchstens 25.000 € (§ 152 Abs. 1, 8, 10 AO). (Schwere: hoch)</t>
        </is>
      </c>
      <c r="I272" s="3" t="inlineStr">
        <is>
          <t>freigegeben</t>
        </is>
      </c>
      <c r="J272" s="3" t="inlineStr">
        <is>
          <t>Änderungen entsprechen meinen Anmerkungen; Erklärung und Zuständige Stelle zutreffend.</t>
        </is>
      </c>
    </row>
    <row r="273">
      <c r="A273" s="2" t="inlineStr">
        <is>
          <t>D.39</t>
        </is>
      </c>
      <c r="B273" s="2" t="inlineStr">
        <is>
          <t>personal.mindestlohn</t>
        </is>
      </c>
      <c r="C273" s="2" t="inlineStr">
        <is>
          <t>v4</t>
        </is>
      </c>
      <c r="D273" s="2" t="inlineStr">
        <is>
          <t>v5</t>
        </is>
      </c>
      <c r="E273" s="2" t="inlineStr">
        <is>
          <t>Geändert seit Ihrer Fassung v4 (meist Ihre Anmerkungen). Geänderte Felder unten.</t>
        </is>
      </c>
      <c r="F273" s="2" t="inlineStr">
        <is>
          <t>Erklärung</t>
        </is>
      </c>
      <c r="G273" s="2" t="inlineStr">
        <is>
          <t>Der Mindestlohn beträgt 13,90 € je Stunde ab 1.1.2026 und 14,60 € ab 1.1.2027. Amtlos führt die Werte mit Gültigkeitszeitraum. In manchen Branchen gelten höhere Branchenmindestlöhne aus allgemeinverbindlichen Tarifverträgen oder Verordnungen nach dem Arbeitnehmer-Entsendegesetz, zum Beispiel in der Gebäudereinigung, in Teilen des Bau- und Ausbaugewerbes und in der Pflege. Prüfe, ob einer für deinen Betrieb gilt – Amtlos kennt die Beträge noch nicht.</t>
        </is>
      </c>
      <c r="H273" s="2" t="inlineStr">
        <is>
          <t>Der Mindestlohn beträgt 13,90 € je Stunde ab 1.1.2026 und 14,60 € ab 1.1.2027. Amtlos führt die Werte mit Gültigkeitszeitraum. In manchen Branchen gelten höhere Branchenmindestlöhne aus allgemeinverbindlichen Tarifverträgen oder Verordnungen nach dem Arbeitnehmer-Entsendegesetz, zum Beispiel in der Gebäudereinigung, in Teilen des Bau- und Ausbaugewerbes und in der Pflege. Prüfe, ob einer für deinen Betrieb gilt – Amtlos kennt die Beträge noch nicht. Ausgenommen vom gesetzlichen Mindestlohn sind unter anderem Auszubildende, Pflichtpraktika, freiwillige Praktika bis zu drei Monaten, Jugendliche unter 18 ohne abgeschlossene Berufsausbildung und Langzeitarbeitslose in den ersten sechs Monaten der Beschäftigung (§ 22 MiLoG).</t>
        </is>
      </c>
      <c r="I273" s="3" t="inlineStr">
        <is>
          <t>freigegeben</t>
        </is>
      </c>
      <c r="J273" s="3" t="inlineStr">
        <is>
          <t>Änderungen entsprechen meinen Anmerkungen; Erklärung und Zuständige Stelle zutreffend.</t>
        </is>
      </c>
    </row>
    <row r="274">
      <c r="A274" s="2" t="inlineStr"/>
      <c r="B274" s="2" t="inlineStr"/>
      <c r="C274" s="2" t="inlineStr"/>
      <c r="D274" s="2" t="inlineStr"/>
      <c r="E274" s="2" t="inlineStr"/>
      <c r="F274" s="2" t="inlineStr">
        <is>
          <t>Rechtsgrundlage</t>
        </is>
      </c>
      <c r="G274" s="2" t="inlineStr">
        <is>
          <t>MiLoG
...</t>
        </is>
      </c>
      <c r="H274" s="2" t="inlineStr">
        <is>
          <t>MiLoG
...; § 22 MiLoG
...</t>
        </is>
      </c>
      <c r="I274" s="2" t="inlineStr"/>
      <c r="J274" s="2" t="inlineStr"/>
    </row>
    <row r="275">
      <c r="A275" s="2" t="inlineStr">
        <is>
          <t>D.39</t>
        </is>
      </c>
      <c r="B275" s="2" t="inlineStr">
        <is>
          <t>personal.minijob_grenze</t>
        </is>
      </c>
      <c r="C275" s="2" t="inlineStr">
        <is>
          <t>v3</t>
        </is>
      </c>
      <c r="D275" s="2" t="inlineStr">
        <is>
          <t>v3</t>
        </is>
      </c>
      <c r="E275" s="2" t="inlineStr">
        <is>
          <t>Inhalt von Ihnen freigegeben (v3). Bitte nur Erklärung und Zuständige Stelle bestätigen.</t>
        </is>
      </c>
      <c r="F275" s="2" t="inlineStr">
        <is>
          <t>Erklärung</t>
        </is>
      </c>
      <c r="G275" s="2" t="inlineStr">
        <is>
          <t>(stand nicht in Ihrer Datei)</t>
        </is>
      </c>
      <c r="H275" s="2" t="inlineStr">
        <is>
          <t>Die Minijob-Grenze ist an den Mindestlohn gekoppelt. Amtlos führt die Werte mit Gültigkeitszeitraum.</t>
        </is>
      </c>
      <c r="I275" s="3" t="inlineStr">
        <is>
          <t>freigegeben</t>
        </is>
      </c>
      <c r="J275" s="3" t="inlineStr">
        <is>
          <t>Erklärung und Zuständige Stelle geprüft – zutreffend.</t>
        </is>
      </c>
    </row>
    <row r="276">
      <c r="A276" s="2" t="inlineStr"/>
      <c r="B276" s="2" t="inlineStr"/>
      <c r="C276" s="2" t="inlineStr"/>
      <c r="D276" s="2" t="inlineStr"/>
      <c r="E276" s="2" t="inlineStr"/>
      <c r="F276" s="2" t="inlineStr">
        <is>
          <t>Zuständige Stelle</t>
        </is>
      </c>
      <c r="G276" s="2" t="inlineStr">
        <is>
          <t>(stand nicht in Ihrer Datei)</t>
        </is>
      </c>
      <c r="H276" s="2" t="inlineStr">
        <is>
          <t>Minijob-Zentrale</t>
        </is>
      </c>
      <c r="I276" s="2" t="inlineStr"/>
      <c r="J276" s="2" t="inlineStr"/>
    </row>
    <row r="277">
      <c r="A277" s="2" t="inlineStr">
        <is>
          <t>D.43</t>
        </is>
      </c>
      <c r="B277" s="2" t="inlineStr">
        <is>
          <t>personal.mutterschutz_gefaehrdungsbeurteilung</t>
        </is>
      </c>
      <c r="C277" s="2" t="inlineStr">
        <is>
          <t>v3</t>
        </is>
      </c>
      <c r="D277" s="2" t="inlineStr">
        <is>
          <t>v3</t>
        </is>
      </c>
      <c r="E277" s="2" t="inlineStr">
        <is>
          <t>Inhalt von Ihnen freigegeben (v3). Bitte nur Erklärung und Zuständige Stelle bestätigen.</t>
        </is>
      </c>
      <c r="F277" s="2" t="inlineStr">
        <is>
          <t>Erklärung</t>
        </is>
      </c>
      <c r="G277" s="2" t="inlineStr">
        <is>
          <t>(stand nicht in Ihrer Datei)</t>
        </is>
      </c>
      <c r="H277" s="2" t="inlineStr">
        <is>
          <t>Die anlassunabhängige Gefährdungsbeurteilung nach dem Mutterschutzgesetz ist Teil der allgemeinen Gefährdungsbeurteilung.</t>
        </is>
      </c>
      <c r="I277" s="3" t="inlineStr">
        <is>
          <t>freigegeben</t>
        </is>
      </c>
      <c r="J277" s="3" t="inlineStr">
        <is>
          <t>Erklärung und Zuständige Stelle geprüft – zutreffend.</t>
        </is>
      </c>
    </row>
    <row r="278">
      <c r="A278" s="2" t="inlineStr"/>
      <c r="B278" s="2" t="inlineStr"/>
      <c r="C278" s="2" t="inlineStr"/>
      <c r="D278" s="2" t="inlineStr"/>
      <c r="E278" s="2" t="inlineStr"/>
      <c r="F278" s="2" t="inlineStr">
        <is>
          <t>Zuständige Stelle</t>
        </is>
      </c>
      <c r="G278" s="2" t="inlineStr">
        <is>
          <t>(stand nicht in Ihrer Datei)</t>
        </is>
      </c>
      <c r="H278" s="2" t="inlineStr">
        <is>
          <t>Du selbst</t>
        </is>
      </c>
      <c r="I278" s="2" t="inlineStr"/>
      <c r="J278" s="2" t="inlineStr"/>
    </row>
    <row r="279">
      <c r="A279" s="2" t="inlineStr">
        <is>
          <t>D.42</t>
        </is>
      </c>
      <c r="B279" s="2" t="inlineStr">
        <is>
          <t>personal.nachtarbeit</t>
        </is>
      </c>
      <c r="C279" s="2" t="inlineStr">
        <is>
          <t>v3</t>
        </is>
      </c>
      <c r="D279" s="2" t="inlineStr">
        <is>
          <t>v3</t>
        </is>
      </c>
      <c r="E279" s="2" t="inlineStr">
        <is>
          <t>Inhalt von Ihnen freigegeben (v3). Bitte nur Erklärung und Zuständige Stelle bestätigen.</t>
        </is>
      </c>
      <c r="F279" s="2" t="inlineStr">
        <is>
          <t>Erklärung</t>
        </is>
      </c>
      <c r="G279" s="2" t="inlineStr">
        <is>
          <t>(stand nicht in Ihrer Datei)</t>
        </is>
      </c>
      <c r="H279" s="2" t="inlineStr">
        <is>
          <t>Nachtzeit ist die Zeit von 23 bis 6 Uhr, in Bäckereien und Konditoreien von 22 bis 5 Uhr (§ 2 Abs. 3 ArbZG). Nachtarbeit ist Arbeit, die mehr als zwei Stunden der Nachtzeit umfasst (§ 2 Abs. 4 ArbZG); Nachtarbeitnehmer ist, wer normalerweise in Wechselschicht nachts arbeitet oder an mindestens 48 Tagen im Jahr (§ 2 Abs. 5 ArbZG). Nachtarbeitnehmer dürfen sich vor Beginn der Beschäftigung und danach in Abständen von nicht weniger als drei Jahren arbeitsmedizinisch untersuchen lassen, ab 50 Jahren jährlich; die Kosten trägst du, wenn du die Untersuchung nicht kostenlos durch einen Betriebsarzt anbietest (§ 6 Abs. 3 ArbZG). Für die Nachtarbeit gewährst du eine angemessene Zahl bezahlter freier Tage oder einen angemessenen Zuschlag, soweit kein Tarifvertrag gilt (§ 6 Abs. 5 ArbZG). Die werktägliche Arbeitszeit darf acht Stunden nur überschreiten, bis zu zehn Stunden, wenn innerhalb eines Kalendermonats oder von vier Wochen im Durchschnitt acht Stunden nicht überschritten werden (§ 6 Abs. 2 ArbZG).</t>
        </is>
      </c>
      <c r="I279" s="3" t="inlineStr">
        <is>
          <t>freigegeben</t>
        </is>
      </c>
      <c r="J279" s="3" t="inlineStr">
        <is>
          <t>Erklärung und Zuständige Stelle geprüft – zutreffend.</t>
        </is>
      </c>
    </row>
    <row r="280">
      <c r="A280" s="2" t="inlineStr"/>
      <c r="B280" s="2" t="inlineStr"/>
      <c r="C280" s="2" t="inlineStr"/>
      <c r="D280" s="2" t="inlineStr"/>
      <c r="E280" s="2" t="inlineStr"/>
      <c r="F280" s="2" t="inlineStr">
        <is>
          <t>Zuständige Stelle</t>
        </is>
      </c>
      <c r="G280" s="2" t="inlineStr">
        <is>
          <t>(stand nicht in Ihrer Datei)</t>
        </is>
      </c>
      <c r="H280" s="2" t="inlineStr">
        <is>
          <t>Du selbst; Betriebsarzt</t>
        </is>
      </c>
      <c r="I280" s="2" t="inlineStr"/>
      <c r="J280" s="2" t="inlineStr"/>
    </row>
    <row r="281">
      <c r="A281" s="2" t="inlineStr">
        <is>
          <t>D.39</t>
        </is>
      </c>
      <c r="B281" s="2" t="inlineStr">
        <is>
          <t>personal.nachunternehmerhaftung</t>
        </is>
      </c>
      <c r="C281" s="2" t="inlineStr">
        <is>
          <t>v1</t>
        </is>
      </c>
      <c r="D281" s="2" t="inlineStr">
        <is>
          <t>v2</t>
        </is>
      </c>
      <c r="E281" s="2" t="inlineStr">
        <is>
          <t>Geändert seit Ihrer Fassung v1 (meist Ihre Anmerkungen). Geänderte Felder unten.</t>
        </is>
      </c>
      <c r="F281" s="2" t="inlineStr">
        <is>
          <t>Erklärung</t>
        </is>
      </c>
      <c r="G281" s="2" t="inlineStr">
        <is>
          <t>Wer einen anderen Unternehmer mit Werk- oder Dienstleistungen beauftragt, haftet wie ein Bürge dafür, dass dieser und alle weiteren Nachunternehmer ihren Beschäftigten den Mindestlohn zahlen (§ 13 MiLoG i. V. m. § 14 AEntG). Im Baugewerbe und bei Paketdiensten haftest du außerdem für die Sozialversicherungsbeiträge der Nachunternehmer (§ 28e SGB IV). Lass dir deshalb vor und während der Zusammenarbeit Nachweise geben, etwa Unbedenklichkeitsbescheinigungen der Krankenkasse und der Berufsgenossenschaft, eine Erklärung zum Mindestlohn und die Gewerbeanmeldung, und vereinbare Kontrollrechte im Vertrag.</t>
        </is>
      </c>
      <c r="H281" s="2" t="inlineStr">
        <is>
          <t>Wer einen anderen Unternehmer mit Werk- oder Dienstleistungen beauftragt, haftet wie ein Bürge dafür, dass dieser und alle weiteren Nachunternehmer ihren Beschäftigten den Mindestlohn zahlen (§ 13 MiLoG i. V. m. § 14 AEntG). Im Baugewerbe haftest du außerdem für die Sozialversicherungsbeiträge der Nachunternehmer, wenn der Gesamtwert der Bauleistungen 275.000 € erreicht (§ 28e Abs. 3a SGB IV), bei Paketdiensten für die Zustellung von Paketen bis 32 kg (§ 28e Abs. 3f, 3g SGB IV); Botenfahrten etwa einer Apotheke sind keine Paketzustellung in diesem Sinn. In der Bau-, Fleisch- und Paketbranche haftest du auch für die Beiträge zur Unfallversicherung (§ 150 Abs. 3 SGB VII). Ist der Nachunternehmer präqualifiziert, entlastet dich das (§ 28e Abs. 3b SGB IV). Lass dir deshalb vor und während der Zusammenarbeit Nachweise geben, etwa Unbedenklichkeitsbescheinigungen der Krankenkasse und der Berufsgenossenschaft, eine Erklärung zum Mindestlohn und die Gewerbeanmeldung, und vereinbare Kontrollrechte im Vertrag.</t>
        </is>
      </c>
      <c r="I281" s="3" t="inlineStr">
        <is>
          <t>freigegeben</t>
        </is>
      </c>
      <c r="J281" s="3" t="inlineStr">
        <is>
          <t>Änderungen entsprechen meinen Anmerkungen; Erklärung und Zuständige Stelle zutreffend.</t>
        </is>
      </c>
    </row>
    <row r="282">
      <c r="A282" s="2" t="inlineStr"/>
      <c r="B282" s="2" t="inlineStr"/>
      <c r="C282" s="2" t="inlineStr"/>
      <c r="D282" s="2" t="inlineStr"/>
      <c r="E282" s="2" t="inlineStr"/>
      <c r="F282" s="2" t="inlineStr">
        <is>
          <t>Rechtsgrundlage</t>
        </is>
      </c>
      <c r="G282" s="2" t="inlineStr">
        <is>
          <t>§ 13 MiLoG
...; § 14 AEntG
...; § 28e SGB IV
...</t>
        </is>
      </c>
      <c r="H282" s="2" t="inlineStr">
        <is>
          <t>§ 13 MiLoG
...; § 14 AEntG
...; § 28e SGB IV
...; § 150 Abs. 3 SGB VII
...</t>
        </is>
      </c>
      <c r="I282" s="2" t="inlineStr"/>
      <c r="J282" s="2" t="inlineStr"/>
    </row>
    <row r="283">
      <c r="A283" s="2" t="inlineStr">
        <is>
          <t>D.41</t>
        </is>
      </c>
      <c r="B283" s="2" t="inlineStr">
        <is>
          <t>personal.nachweisgesetz</t>
        </is>
      </c>
      <c r="C283" s="2" t="inlineStr">
        <is>
          <t>v3</t>
        </is>
      </c>
      <c r="D283" s="2" t="inlineStr">
        <is>
          <t>v4</t>
        </is>
      </c>
      <c r="E283" s="2" t="inlineStr">
        <is>
          <t>Geändert seit Ihrer Fassung v3 (meist Ihre Anmerkungen). Geänderte Felder unten.</t>
        </is>
      </c>
      <c r="F283" s="2" t="inlineStr">
        <is>
          <t>Kurztext</t>
        </is>
      </c>
      <c r="G283" s="2" t="inlineStr">
        <is>
          <t>Für jede neue beschäftigte Person hältst du die wesentlichen Arbeitsbedingungen schriftlich oder in zulässiger Form fest.</t>
        </is>
      </c>
      <c r="H283" s="2" t="inlineStr">
        <is>
          <t>Für jede neue beschäftigte Person hältst du die wesentlichen Arbeitsbedingungen schriftlich oder in Textform fest – in den Branchen nach dem Schwarzarbeitsbekämpfungsgesetz, seit 30.12.2025 auch im Friseur- und Kosmetikgewerbe, bleibt es bei der Schriftform.</t>
        </is>
      </c>
      <c r="I283" s="3" t="inlineStr">
        <is>
          <t>freigegeben</t>
        </is>
      </c>
      <c r="J283" s="3" t="inlineStr">
        <is>
          <t>Fristen und Formregeln zutreffend; Satzzitate (§ 2 Abs. 1 S. 2, 6, 9 NachwG) bitte an der aktuellen Fassung gegenlesen – die Satznummern haben sich 2025 verschoben.</t>
        </is>
      </c>
    </row>
    <row r="284">
      <c r="A284" s="2" t="inlineStr"/>
      <c r="B284" s="2" t="inlineStr"/>
      <c r="C284" s="2" t="inlineStr"/>
      <c r="D284" s="2" t="inlineStr"/>
      <c r="E284" s="2" t="inlineStr"/>
      <c r="F284" s="2" t="inlineStr">
        <is>
          <t>Erklärung</t>
        </is>
      </c>
      <c r="G284" s="2" t="inlineStr">
        <is>
          <t>Das Nachweisgesetz verlangt, dass die wesentlichen Arbeitsbedingungen dokumentiert und der beschäftigten Person ausgehändigt werden. Name und Anschrift der Vertragsparteien, Arbeitsentgelt und Arbeitszeit müssen spätestens am ersten Arbeitstag vorliegen, Beginn, Befristung, Arbeitsort, Tätigkeit, Probezeit, Arbeit auf Abruf und Überstunden spätestens am siebten Kalendertag, die übrigen Angaben binnen eines Monats (§ 2 Abs. 1 Satz 9 NachwG). Deshalb erscheint die Pflicht schon, sobald eine Einstellung mit Arbeitsbeginn eingetragen ist; der Termin ist der erste Arbeitstag.</t>
        </is>
      </c>
      <c r="H284" s="2" t="inlineStr">
        <is>
          <t>Das Nachweisgesetz verlangt, dass die wesentlichen Arbeitsbedingungen dokumentiert und der beschäftigten Person ausgehändigt werden. Name und Anschrift der Vertragsparteien, Arbeitsentgelt und Arbeitszeit müssen spätestens am ersten Arbeitstag vorliegen, Beginn, Befristung, Arbeitsort, Tätigkeit, Probezeit, Arbeit auf Abruf und Überstunden spätestens am siebten Kalendertag, die übrigen Angaben binnen eines Monats (§ 2 Abs. 1 Satz 9 NachwG). Seit 1.1.2025 reicht die Textform, wenn das Dokument für die beschäftigte Person zugänglich ist, gespeichert und ausgedruckt werden kann und du sie aufforderst, den Empfang zu bestätigen (§ 2 Abs. 1 Satz 2 NachwG). In den Branchen nach § 2a Abs. 1 SchwarzArbG – seit 30.12.2025 auch im Friseur- und Kosmetikgewerbe – bleibt die Schriftform vorgeschrieben (§ 2 Abs. 1 Satz 6 NachwG). Deshalb erscheint die Pflicht schon, sobald eine Einstellung mit Arbeitsbeginn eingetragen ist; der Termin ist der erste Arbeitstag.</t>
        </is>
      </c>
      <c r="I284" s="2" t="inlineStr"/>
      <c r="J284" s="2" t="inlineStr"/>
    </row>
    <row r="285">
      <c r="A285" s="2" t="inlineStr"/>
      <c r="B285" s="2" t="inlineStr"/>
      <c r="C285" s="2" t="inlineStr"/>
      <c r="D285" s="2" t="inlineStr"/>
      <c r="E285" s="2" t="inlineStr"/>
      <c r="F285" s="2" t="inlineStr">
        <is>
          <t>Quellen</t>
        </is>
      </c>
      <c r="G285" s="2" t="inlineStr">
        <is>
          <t>Nachweisgesetz – https://www.gesetze-im-internet.de/nachwg/
Nachweisgesetz § 2 – https://www.gesetze-im-internet.de/nachwg/BJNR094610995.html</t>
        </is>
      </c>
      <c r="H285" s="2" t="inlineStr">
        <is>
          <t>Nachweisgesetz – https://www.gesetze-im-internet.de/nachwg/
Nachweisgesetz § 2 – https://www.gesetze-im-internet.de/nachwg/BJNR094610995.html
Nachweisgesetz § 2, geltende Fassung (buzer.de) – https://www.buzer.de/gesetz/5010/al0-210457.htm</t>
        </is>
      </c>
      <c r="I285" s="2" t="inlineStr"/>
      <c r="J285" s="2" t="inlineStr"/>
    </row>
    <row r="286">
      <c r="A286" s="2" t="inlineStr">
        <is>
          <t>D.43</t>
        </is>
      </c>
      <c r="B286" s="2" t="inlineStr">
        <is>
          <t>personal.schwangerschaft_mitteilung</t>
        </is>
      </c>
      <c r="C286" s="2" t="inlineStr">
        <is>
          <t>v3</t>
        </is>
      </c>
      <c r="D286" s="2" t="inlineStr">
        <is>
          <t>v4</t>
        </is>
      </c>
      <c r="E286" s="2" t="inlineStr">
        <is>
          <t>Geändert seit Ihrer Fassung v3 (meist Ihre Anmerkungen). Geänderte Felder unten.</t>
        </is>
      </c>
      <c r="F286" s="2" t="inlineStr">
        <is>
          <t>Kurztext</t>
        </is>
      </c>
      <c r="G286" s="2" t="inlineStr">
        <is>
          <t>Teilt dir eine Beschäftigte ihre Schwangerschaft mit, informierst du die Aufsichtsbehörde.</t>
        </is>
      </c>
      <c r="H286" s="2" t="inlineStr">
        <is>
          <t>Teilt dir eine Beschäftigte ihre Schwangerschaft mit, informierst du unverzüglich die Aufsichtsbehörde.</t>
        </is>
      </c>
      <c r="I286" s="3" t="inlineStr">
        <is>
          <t>freigegeben</t>
        </is>
      </c>
      <c r="J286" s="3" t="inlineStr">
        <is>
          <t>Änderungen entsprechen meinen Anmerkungen; Erklärung und Zuständige Stelle zutreffend.</t>
        </is>
      </c>
    </row>
    <row r="287">
      <c r="A287" s="2" t="inlineStr"/>
      <c r="B287" s="2" t="inlineStr"/>
      <c r="C287" s="2" t="inlineStr"/>
      <c r="D287" s="2" t="inlineStr"/>
      <c r="E287" s="2" t="inlineStr"/>
      <c r="F287" s="2" t="inlineStr">
        <is>
          <t>Erklärung</t>
        </is>
      </c>
      <c r="G287" s="2" t="inlineStr">
        <is>
          <t>Die Mitteilung an die zuständige Aufsichtsbehörde ist Pflicht des Arbeitgebers.</t>
        </is>
      </c>
      <c r="H287" s="2" t="inlineStr">
        <is>
          <t>Die Mitteilung an die zuständige Aufsichtsbehörde ist Pflicht des Arbeitgebers und geht unverzüglich hinaus (§ 27 Abs. 1 S. 1 MuSchG). Zuständig ist die Arbeitsschutzbehörde bzw. Gewerbeaufsicht deines Landes, zum Beispiel in Baden-Württemberg das Regierungspräsidium, in Bayern das Gewerbeaufsichtsamt.</t>
        </is>
      </c>
      <c r="I287" s="2" t="inlineStr"/>
      <c r="J287" s="2" t="inlineStr"/>
    </row>
    <row r="288">
      <c r="A288" s="2" t="inlineStr"/>
      <c r="B288" s="2" t="inlineStr"/>
      <c r="C288" s="2" t="inlineStr"/>
      <c r="D288" s="2" t="inlineStr"/>
      <c r="E288" s="2" t="inlineStr"/>
      <c r="F288" s="2" t="inlineStr">
        <is>
          <t>Zuständige Stelle</t>
        </is>
      </c>
      <c r="G288" s="2" t="inlineStr">
        <is>
          <t>Aufsichtsbehörde für Mutterschutz (je Land)</t>
        </is>
      </c>
      <c r="H288" s="2" t="inlineStr">
        <is>
          <t>Arbeitsschutzbehörde bzw. Gewerbeaufsicht des Landes</t>
        </is>
      </c>
      <c r="I288" s="2" t="inlineStr"/>
      <c r="J288" s="2" t="inlineStr"/>
    </row>
    <row r="289">
      <c r="A289" s="2" t="inlineStr">
        <is>
          <t>D.45</t>
        </is>
      </c>
      <c r="B289" s="2" t="inlineStr">
        <is>
          <t>personal.schwerbehinderte_anzeige</t>
        </is>
      </c>
      <c r="C289" s="2" t="inlineStr">
        <is>
          <t>v3</t>
        </is>
      </c>
      <c r="D289" s="2" t="inlineStr">
        <is>
          <t>v4</t>
        </is>
      </c>
      <c r="E289" s="2" t="inlineStr">
        <is>
          <t>Geändert seit Ihrer Fassung v3 (meist Ihre Anmerkungen). Geänderte Felder unten.</t>
        </is>
      </c>
      <c r="F289" s="2" t="inlineStr">
        <is>
          <t>Erklärung</t>
        </is>
      </c>
      <c r="G289" s="2" t="inlineStr">
        <is>
          <t>Betriebe ab 20 Arbeitsplätzen haben eine Beschäftigungsquote. Die Anzeige und die Ausgleichsabgabe sind bis zum 31. März für das Vorjahr fällig. Als Arbeitsplätze zählen Stellen von Arbeitnehmern und Auszubildenden; Stellen mit weniger als 18 Wochenstunden – oft Minijobs – und Stellen für höchstens acht Wochen zählen nicht (§ 156 Abs. 1, 3 SGB IX). Teilzeitstellen ab 18 Stunden zählen voll, Ausbildungsstellen bleiben bei der Mindestzahl außer Betracht (§ 157 Abs. 1 SGB IX). Wer insgesamt weniger als 20 Personen beschäftigt, liegt sicher unter der Schwelle.</t>
        </is>
      </c>
      <c r="H289" s="2" t="inlineStr">
        <is>
          <t>Betriebe ab 20 Arbeitsplätzen beschäftigen auf mindestens 5 % der Arbeitsplätze schwerbehinderte Menschen (§ 154 Abs. 1 SGB IX); sonst zahlen sie eine nach der Erfüllung der Quote gestaffelte Ausgleichsabgabe (§ 160 Abs. 2 SGB IX). Die Anzeige und die Ausgleichsabgabe sind bis zum 31. März für das Vorjahr fällig (§ 163 Abs. 2 SGB IX); fällt der Tag auf ein Wochenende oder einen Feiertag, reicht der nächste Werktag (§ 26 Abs. 3 SGB X). Als Arbeitsplätze zählen Stellen von Arbeitnehmern und Auszubildenden; Stellen mit weniger als 18 Wochenstunden – oft Minijobs – und Stellen für höchstens acht Wochen zählen nicht (§ 156 Abs. 1, 3 SGB IX). Teilzeitstellen ab 18 Stunden zählen voll, Ausbildungsstellen bleiben bei der Mindestzahl außer Betracht (§ 157 Abs. 1 SGB IX). Wer insgesamt weniger als 20 Personen beschäftigt, liegt sicher unter der Schwelle.</t>
        </is>
      </c>
      <c r="I289" s="3" t="inlineStr">
        <is>
          <t>freigegeben</t>
        </is>
      </c>
      <c r="J289" s="3" t="inlineStr">
        <is>
          <t>Änderungen entsprechen meinen Anmerkungen; Erklärung und Zuständige Stelle zutreffend.</t>
        </is>
      </c>
    </row>
    <row r="290">
      <c r="A290" s="2" t="inlineStr"/>
      <c r="B290" s="2" t="inlineStr"/>
      <c r="C290" s="2" t="inlineStr"/>
      <c r="D290" s="2" t="inlineStr"/>
      <c r="E290" s="2" t="inlineStr"/>
      <c r="F290" s="2" t="inlineStr">
        <is>
          <t>Rechtsgrundlage</t>
        </is>
      </c>
      <c r="G290" s="2" t="inlineStr">
        <is>
          <t>§ 154 SGB IX
...; §§ 156, 157 SGB IX
...; § 163 SGB IX
...</t>
        </is>
      </c>
      <c r="H290" s="2" t="inlineStr">
        <is>
          <t>§ 154 SGB IX
...; §§ 156, 157 SGB IX
...; § 160 SGB IX
...; § 163 SGB IX
...</t>
        </is>
      </c>
      <c r="I290" s="2" t="inlineStr"/>
      <c r="J290" s="2" t="inlineStr"/>
    </row>
    <row r="291">
      <c r="A291" s="2" t="inlineStr"/>
      <c r="B291" s="2" t="inlineStr"/>
      <c r="C291" s="2" t="inlineStr"/>
      <c r="D291" s="2" t="inlineStr"/>
      <c r="E291" s="2" t="inlineStr"/>
      <c r="F291" s="2" t="inlineStr">
        <is>
          <t>Folgen bei Verstoß</t>
        </is>
      </c>
      <c r="G291" s="2" t="inlineStr">
        <is>
          <t>Bußgeld bis 10.000 €, wenn die Anzeige nicht, nicht richtig, nicht vollständig, nicht in der vorgeschriebenen Weise oder nicht rechtzeitig erstattet wird (§ 238 Abs. 1 Nr. 3, Abs. 2 SGB IX). (Schwere: mittel)</t>
        </is>
      </c>
      <c r="H291" s="2" t="inlineStr">
        <is>
          <t>Bußgeld bis 10.000 €, wenn die Anzeige nicht, nicht richtig, nicht vollständig, nicht in der vorgeschriebenen Weise oder nicht rechtzeitig erstattet wird (§ 238 Abs. 1 Nr. 3, Abs. 2 SGB IX). Für eine nicht rechtzeitig gezahlte Ausgleichsabgabe fällt ein Säumniszuschlag an (§ 160 Abs. 4 S. 2 SGB IX). (Schwere: hoch)</t>
        </is>
      </c>
      <c r="I291" s="2" t="inlineStr"/>
      <c r="J291" s="2" t="inlineStr"/>
    </row>
    <row r="292">
      <c r="A292" s="2" t="inlineStr">
        <is>
          <t>D.38</t>
        </is>
      </c>
      <c r="B292" s="2" t="inlineStr">
        <is>
          <t>personal.sofortmeldung</t>
        </is>
      </c>
      <c r="C292" s="2" t="inlineStr">
        <is>
          <t>v3</t>
        </is>
      </c>
      <c r="D292" s="2" t="inlineStr">
        <is>
          <t>v4</t>
        </is>
      </c>
      <c r="E292" s="2" t="inlineStr">
        <is>
          <t>Geändert seit Ihrer Fassung v3 (meist Ihre Anmerkungen). Geänderte Felder unten.</t>
        </is>
      </c>
      <c r="F292" s="2" t="inlineStr">
        <is>
          <t>Erklärung</t>
        </is>
      </c>
      <c r="G292" s="2" t="inlineStr">
        <is>
          <t>In den Branchen nach § 28a Abs. 4 SGB IV ist eine Sofortmeldung spätestens bei Arbeitsbeginn Pflicht: Baugewerbe, Gaststätten- und Beherbergungsgewerbe, Personenbeförderung, Speditions-, Transport- und damit verbundenes Logistikgewerbe, Schaustellergewerbe, Gebäudereinigung, Auf- und Abbau von Messen und Ausstellungen, Fleischwirtschaft (ohne Fleischerhandwerk), Prostitutionsgewerbe, Wach- und Sicherheitsgewerbe sowie seit 1.1.2026 Friseur- und Kosmetikgewerbe und plattformbasierte Lieferdienste. Die Forstwirtschaft gehört seitdem nicht mehr dazu. Die Anmeldung zur Sozialversicherung mit der ersten Lohnabrechnung kommt dazu.</t>
        </is>
      </c>
      <c r="H292" s="2" t="inlineStr">
        <is>
          <t>In den Branchen nach § 28a Abs. 4 SGB IV ist eine Sofortmeldung spätestens bei Arbeitsbeginn Pflicht: Baugewerbe, Gaststätten- und Beherbergungsgewerbe, Personenbeförderung, Speditions-, Transport- und damit verbundenes Logistikgewerbe, Schaustellergewerbe, Gebäudereinigung, Auf- und Abbau von Messen und Ausstellungen, Fleischwirtschaft (ohne Fleischerhandwerk), Prostitutionsgewerbe, Wach- und Sicherheitsgewerbe sowie seit 30.12.2025 Friseur- und Kosmetikgewerbe (auch Nagelstudios) und plattformbasierte Lieferdienste. Die Forstwirtschaft gehört seitdem nicht mehr dazu. Zum Baugewerbe zählen auch Ausbaugewerke wie die Elektroinstallation (§ 101 Abs. 2 SGB III in Verbindung mit der Baubetriebe-Verordnung). Die Anmeldung zur Sozialversicherung mit der ersten Lohnabrechnung kommt dazu.</t>
        </is>
      </c>
      <c r="I292" s="3" t="inlineStr">
        <is>
          <t>freigegeben</t>
        </is>
      </c>
      <c r="J292" s="3" t="inlineStr">
        <is>
          <t>Änderungen entsprechen meinen Anmerkungen; Erklärung und Zuständige Stelle zutreffend.</t>
        </is>
      </c>
    </row>
    <row r="293">
      <c r="A293" s="2" t="inlineStr"/>
      <c r="B293" s="2" t="inlineStr"/>
      <c r="C293" s="2" t="inlineStr"/>
      <c r="D293" s="2" t="inlineStr"/>
      <c r="E293" s="2" t="inlineStr"/>
      <c r="F293" s="2" t="inlineStr">
        <is>
          <t>Folgen bei Verstoß</t>
        </is>
      </c>
      <c r="G293" s="2" t="inlineStr">
        <is>
          <t>Bußgeld bis 25.000 € (§ 111 SGB IV). (Schwere: hoch)</t>
        </is>
      </c>
      <c r="H293" s="2" t="inlineStr">
        <is>
          <t>Bußgeld bis 25.000 €, wenn du die Sofortmeldung nicht, nicht richtig, nicht vollständig, nicht in der vorgeschriebenen Weise oder nicht rechtzeitig erstattest (§ 111 Abs. 1 Nr. 2 Buchst. b, Abs. 4 SGB IV). (Schwere: hoch)</t>
        </is>
      </c>
      <c r="I293" s="2" t="inlineStr"/>
      <c r="J293" s="2" t="inlineStr"/>
    </row>
    <row r="294">
      <c r="A294" s="2" t="inlineStr">
        <is>
          <t>A.12</t>
        </is>
      </c>
      <c r="B294" s="2" t="inlineStr">
        <is>
          <t>personal.statusfeststellung_auftraggeber</t>
        </is>
      </c>
      <c r="C294" s="2" t="inlineStr">
        <is>
          <t>v1</t>
        </is>
      </c>
      <c r="D294" s="2" t="inlineStr">
        <is>
          <t>v2</t>
        </is>
      </c>
      <c r="E294" s="2" t="inlineStr">
        <is>
          <t>Geändert seit Ihrer Fassung v1 (meist Ihre Anmerkungen). Geänderte Felder unten.</t>
        </is>
      </c>
      <c r="F294" s="2" t="inlineStr">
        <is>
          <t>Erklärung</t>
        </is>
      </c>
      <c r="G294" s="2" t="inlineStr">
        <is>
          <t>Ob jemand selbstständig oder in Wahrheit beschäftigt ist, richtet sich nach der tatsächlichen Zusammenarbeit: Weisungen zu Zeit, Ort und Art der Arbeit, die Eingliederung in deinen Betrieb und fehlendes unternehmerisches Risiko sprechen für eine Beschäftigung (§ 7 Abs. 1 SGB IV). Den Antrag auf Statusfeststellung bei der Deutschen Rentenversicherung können beide Seiten stellen, also auch du als Auftraggeber (§ 7a SGB IV).</t>
        </is>
      </c>
      <c r="H294" s="2" t="inlineStr">
        <is>
          <t>Ob jemand selbstständig oder in Wahrheit beschäftigt ist, richtet sich nach der tatsächlichen Zusammenarbeit: Weisungen zu Zeit, Ort und Art der Arbeit, die Eingliederung in deinen Betrieb und fehlendes unternehmerisches Risiko sprechen für eine Beschäftigung (§ 7 Abs. 1 SGB IV). Den Antrag auf Statusfeststellung bei der Deutschen Rentenversicherung können beide Seiten stellen, also auch du als Auftraggeber (§ 7a Abs. 1 SGB IV) – seit 2022 auch als Prognoseentscheidung vor Beginn der Zusammenarbeit (§ 7a Abs. 4a SGB IV).</t>
        </is>
      </c>
      <c r="I294" s="3" t="inlineStr">
        <is>
          <t>freigegeben</t>
        </is>
      </c>
      <c r="J294" s="3" t="inlineStr">
        <is>
          <t>Änderungen entsprechen meinen Anmerkungen; Erklärung und Zuständige Stelle zutreffend.</t>
        </is>
      </c>
    </row>
    <row r="295">
      <c r="A295" s="2" t="inlineStr">
        <is>
          <t>D.38</t>
        </is>
      </c>
      <c r="B295" s="2" t="inlineStr">
        <is>
          <t>personal.sv_abmeldung</t>
        </is>
      </c>
      <c r="C295" s="2" t="inlineStr">
        <is>
          <t>v3</t>
        </is>
      </c>
      <c r="D295" s="2" t="inlineStr">
        <is>
          <t>v3</t>
        </is>
      </c>
      <c r="E295" s="2" t="inlineStr">
        <is>
          <t>Inhalt von Ihnen freigegeben (v3). Bitte nur Erklärung und Zuständige Stelle bestätigen.</t>
        </is>
      </c>
      <c r="F295" s="2" t="inlineStr">
        <is>
          <t>Erklärung</t>
        </is>
      </c>
      <c r="G295" s="2" t="inlineStr">
        <is>
          <t>(stand nicht in Ihrer Datei)</t>
        </is>
      </c>
      <c r="H295" s="2" t="inlineStr">
        <is>
          <t>Die Abmeldung geht über das Lohnprogramm an die Krankenkasse bzw. die Minijob-Zentrale. Sie ist mit der ersten folgenden Entgeltabrechnung fällig, spätestens sechs Wochen nach dem Ende der Beschäftigung (§ 8 DEÜV). Amtlos zeigt den spätesten Termin.</t>
        </is>
      </c>
      <c r="I295" s="3" t="inlineStr">
        <is>
          <t>freigegeben</t>
        </is>
      </c>
      <c r="J295" s="3" t="inlineStr">
        <is>
          <t>Erklärung und Zuständige Stelle geprüft – zutreffend.</t>
        </is>
      </c>
    </row>
    <row r="296">
      <c r="A296" s="2" t="inlineStr"/>
      <c r="B296" s="2" t="inlineStr"/>
      <c r="C296" s="2" t="inlineStr"/>
      <c r="D296" s="2" t="inlineStr"/>
      <c r="E296" s="2" t="inlineStr"/>
      <c r="F296" s="2" t="inlineStr">
        <is>
          <t>Zuständige Stelle</t>
        </is>
      </c>
      <c r="G296" s="2" t="inlineStr">
        <is>
          <t>(stand nicht in Ihrer Datei)</t>
        </is>
      </c>
      <c r="H296" s="2" t="inlineStr">
        <is>
          <t>Krankenkasse bzw. Minijob-Zentrale (über Lohnprogramm)</t>
        </is>
      </c>
      <c r="I296" s="2" t="inlineStr"/>
      <c r="J296" s="2" t="inlineStr"/>
    </row>
    <row r="297">
      <c r="A297" s="2" t="inlineStr">
        <is>
          <t>D.38</t>
        </is>
      </c>
      <c r="B297" s="2" t="inlineStr">
        <is>
          <t>personal.sv_anmeldung</t>
        </is>
      </c>
      <c r="C297" s="2" t="inlineStr">
        <is>
          <t>v2</t>
        </is>
      </c>
      <c r="D297" s="2" t="inlineStr">
        <is>
          <t>v3</t>
        </is>
      </c>
      <c r="E297" s="2" t="inlineStr">
        <is>
          <t>Geändert seit Ihrer Fassung v2 (meist Ihre Anmerkungen). Geänderte Felder unten.</t>
        </is>
      </c>
      <c r="F297" s="2" t="inlineStr">
        <is>
          <t>Folgen bei Verstoß</t>
        </is>
      </c>
      <c r="G297" s="2" t="inlineStr">
        <is>
          <t>Bußgeld bis 25.000 € (§ 111 SGB IV). (Schwere: hoch)</t>
        </is>
      </c>
      <c r="H297" s="2" t="inlineStr">
        <is>
          <t>Bußgeld bis 25.000 € (§ 111 Abs. 1 Nr. 2, Abs. 4 SGB IV). (Schwere: hoch)</t>
        </is>
      </c>
      <c r="I297" s="3" t="inlineStr">
        <is>
          <t>freigegeben</t>
        </is>
      </c>
      <c r="J297" s="3" t="inlineStr">
        <is>
          <t>Änderungen entsprechen meinen Anmerkungen; Erklärung und Zuständige Stelle zutreffend.</t>
        </is>
      </c>
    </row>
    <row r="298">
      <c r="A298" s="2" t="inlineStr">
        <is>
          <t>D.40</t>
        </is>
      </c>
      <c r="B298" s="2" t="inlineStr">
        <is>
          <t>personal.sv_beitraege</t>
        </is>
      </c>
      <c r="C298" s="2" t="inlineStr">
        <is>
          <t>v2</t>
        </is>
      </c>
      <c r="D298" s="2" t="inlineStr">
        <is>
          <t>v3</t>
        </is>
      </c>
      <c r="E298" s="2" t="inlineStr">
        <is>
          <t>Geändert seit Ihrer Fassung v2 (meist Ihre Anmerkungen). Geänderte Felder unten.</t>
        </is>
      </c>
      <c r="F298" s="2" t="inlineStr">
        <is>
          <t>Erklärung</t>
        </is>
      </c>
      <c r="G298" s="2" t="inlineStr">
        <is>
          <t>Fällig sind die Beiträge am drittletzten Bankarbeitstag des laufenden Monats. Das Lohnprogramm berechnet sie; die Krankenkassen ziehen sie in der Regel ein.</t>
        </is>
      </c>
      <c r="H298" s="2" t="inlineStr">
        <is>
          <t>Fällig sind die Beiträge am drittletzten Bankarbeitstag des laufenden Monats. Das Lohnprogramm berechnet sie; die Krankenkassen ziehen sie in der Regel ein. Das gilt auch für die Beiträge an die Minijob-Zentrale.</t>
        </is>
      </c>
      <c r="I298" s="3" t="inlineStr">
        <is>
          <t>freigegeben</t>
        </is>
      </c>
      <c r="J298" s="3" t="inlineStr">
        <is>
          <t>Änderungen entsprechen meinen Anmerkungen; Erklärung und Zuständige Stelle zutreffend.</t>
        </is>
      </c>
    </row>
    <row r="299">
      <c r="A299" s="2" t="inlineStr">
        <is>
          <t>D.38</t>
        </is>
      </c>
      <c r="B299" s="2" t="inlineStr">
        <is>
          <t>personal.sv_jahresmeldung</t>
        </is>
      </c>
      <c r="C299" s="2" t="inlineStr">
        <is>
          <t>v3</t>
        </is>
      </c>
      <c r="D299" s="2" t="inlineStr">
        <is>
          <t>v4</t>
        </is>
      </c>
      <c r="E299" s="2" t="inlineStr">
        <is>
          <t>Geändert seit Ihrer Fassung v3 (meist Ihre Anmerkungen). Geänderte Felder unten.</t>
        </is>
      </c>
      <c r="F299" s="2" t="inlineStr">
        <is>
          <t>Erklärung</t>
        </is>
      </c>
      <c r="G299" s="2" t="inlineStr">
        <is>
          <t>Die Jahresmeldung übermittelt das Lohnprogramm für alle, die über den Jahreswechsel beschäftigt sind – bis zum 15. Februar des Folgejahres (§ 10 DEÜV). Die Jahresmeldung zur Unfallversicherung ist eine eigene Meldung.</t>
        </is>
      </c>
      <c r="H299" s="2" t="inlineStr">
        <is>
          <t>Die Jahresmeldung übermittelt das Lohnprogramm für alle, die über den Jahreswechsel beschäftigt sind – bis zum 15. Februar des Folgejahres (§ 10 DEÜV). Fällt der 15. Februar auf ein Wochenende oder einen Feiertag, reicht der nächste Werktag (§ 26 Abs. 3 SGB X). Die Jahresmeldung zur Unfallversicherung (§ 28a Abs. 2a SGB IV) ist eine eigene Meldung, ebenfalls bis zum 16. Februar.</t>
        </is>
      </c>
      <c r="I299" s="3" t="inlineStr">
        <is>
          <t>freigegeben</t>
        </is>
      </c>
      <c r="J299" s="3" t="inlineStr">
        <is>
          <t>Änderungen entsprechen meinen Anmerkungen; Erklärung und Zuständige Stelle zutreffend.</t>
        </is>
      </c>
    </row>
    <row r="300">
      <c r="A300" s="2" t="inlineStr">
        <is>
          <t>D.40</t>
        </is>
      </c>
      <c r="B300" s="2" t="inlineStr">
        <is>
          <t>personal.umlagen_eau</t>
        </is>
      </c>
      <c r="C300" s="2" t="inlineStr">
        <is>
          <t>v1</t>
        </is>
      </c>
      <c r="D300" s="2" t="inlineStr">
        <is>
          <t>v2</t>
        </is>
      </c>
      <c r="E300" s="2" t="inlineStr">
        <is>
          <t>Geändert seit Ihrer Fassung v1 (meist Ihre Anmerkungen). Geänderte Felder unten.</t>
        </is>
      </c>
      <c r="F300" s="2" t="inlineStr">
        <is>
          <t>Erklärung</t>
        </is>
      </c>
      <c r="G300" s="2" t="inlineStr">
        <is>
          <t>Die Umlagen finanzieren die Erstattung von Entgeltfortzahlung, Mutterschaftsleistungen und das Insolvenzgeld. Die eAU rufst du bei der Krankenkasse ab, meist über das Lohnprogramm.</t>
        </is>
      </c>
      <c r="H300" s="2" t="inlineStr">
        <is>
          <t>Die Umlagen finanzieren die Erstattung von Entgeltfortzahlung (U1), Mutterschaftsleistungen (U2) und das Insolvenzgeld (U3). Die U1 zahlen nur Betriebe mit in der Regel höchstens 30 Beschäftigten (§ 1 Abs. 1 AAG), die U2 alle Arbeitgeber, die U3 ebenfalls alle (§ 358 SGB III). Du zahlst sie mit den Beiträgen und meldest sie mit dem Beitragsnachweis. Die eAU rufst du bei der Krankenkasse ab, meist über das Lohnprogramm.</t>
        </is>
      </c>
      <c r="I300" s="3" t="inlineStr">
        <is>
          <t>freigegeben</t>
        </is>
      </c>
      <c r="J300" s="3" t="inlineStr">
        <is>
          <t>Änderungen entsprechen meinen Anmerkungen; Erklärung und Zuständige Stelle zutreffend.</t>
        </is>
      </c>
    </row>
    <row r="301">
      <c r="A301" s="2" t="inlineStr"/>
      <c r="B301" s="2" t="inlineStr"/>
      <c r="C301" s="2" t="inlineStr"/>
      <c r="D301" s="2" t="inlineStr"/>
      <c r="E301" s="2" t="inlineStr"/>
      <c r="F301" s="2" t="inlineStr">
        <is>
          <t>Rechtsgrundlage</t>
        </is>
      </c>
      <c r="G301" s="2" t="inlineStr">
        <is>
          <t>AAG
...; § 109 SGB IV
...</t>
        </is>
      </c>
      <c r="H301" s="2" t="inlineStr">
        <is>
          <t>AAG
...; § 358 SGB III
...; § 109 SGB IV
...</t>
        </is>
      </c>
      <c r="I301" s="2" t="inlineStr"/>
      <c r="J301" s="2" t="inlineStr"/>
    </row>
    <row r="302">
      <c r="A302" s="2" t="inlineStr"/>
      <c r="B302" s="2" t="inlineStr"/>
      <c r="C302" s="2" t="inlineStr"/>
      <c r="D302" s="2" t="inlineStr"/>
      <c r="E302" s="2" t="inlineStr"/>
      <c r="F302" s="2" t="inlineStr">
        <is>
          <t>Folgen bei Verstoß</t>
        </is>
      </c>
      <c r="G302" s="2" t="inlineStr">
        <is>
          <t>Die Folgen sind noch nicht fachlich erfasst. (Schwere: mittel)</t>
        </is>
      </c>
      <c r="H302" s="2" t="inlineStr">
        <is>
          <t>Die Umlagen sind Teil des Gesamtsozialversicherungsbeitrags: bei Verspätung Säumniszuschlag 1 % je Monat (§ 24 SGB IV). Für den eAU-Abruf ist keine Sanktion vorgesehen; ohne Abruf fehlt der Nachweis der Arbeitsunfähigkeit. (Schwere: mittel)</t>
        </is>
      </c>
      <c r="I302" s="2" t="inlineStr"/>
      <c r="J302" s="2" t="inlineStr"/>
    </row>
    <row r="303">
      <c r="A303" s="2" t="inlineStr">
        <is>
          <t>G.75</t>
        </is>
      </c>
      <c r="B303" s="2" t="inlineStr">
        <is>
          <t>produkte.bargeldobergrenze_radar</t>
        </is>
      </c>
      <c r="C303" s="2" t="inlineStr">
        <is>
          <t>v1</t>
        </is>
      </c>
      <c r="D303" s="2" t="inlineStr">
        <is>
          <t>v1</t>
        </is>
      </c>
      <c r="E303" s="2" t="inlineStr">
        <is>
          <t>Inhalt von Ihnen freigegeben (v1). Bitte nur Erklärung und Zuständige Stelle bestätigen.</t>
        </is>
      </c>
      <c r="F303" s="2" t="inlineStr">
        <is>
          <t>Erklärung</t>
        </is>
      </c>
      <c r="G303" s="2" t="inlineStr">
        <is>
          <t>(stand nicht in Ihrer Datei)</t>
        </is>
      </c>
      <c r="H303" s="2" t="inlineStr">
        <is>
          <t>Die EU-Geldwäscheverordnung (EU) 2024/1624 gilt ab 10.7.2027 (Art. 90). Personen, die mit Gütern handeln oder Dienstleistungen erbringen, dürfen dann Barzahlungen nur bis höchstens 10.000 € oder den Gegenwert in anderer Währung entgegennehmen oder vornehmen – egal, ob in einem Vorgang oder in mehreren Vorgängen, zwischen denen eine Verbindung zu bestehen scheint (Art. 80 Abs. 1). Ausgenommen sind Zahlungen zwischen Privatpersonen, die nicht beruflich handeln, und Zahlungen oder Einlagen in den Räumen von Banken und Zahlungsdienstleistern (Art. 80 Abs. 4). Die Mitgliedstaaten dürfen niedrigere Obergrenzen festlegen (Art. 80 Abs. 2). Bis dahin gelten die Sorgfaltspflichten des Geldwäschegesetzes bei hohen Bargeschäften weiter.</t>
        </is>
      </c>
      <c r="I303" s="3" t="inlineStr">
        <is>
          <t>freigegeben</t>
        </is>
      </c>
      <c r="J303" s="3" t="inlineStr">
        <is>
          <t>Erklärung und Zuständige Stelle geprüft – zutreffend.</t>
        </is>
      </c>
    </row>
    <row r="304">
      <c r="A304" s="2" t="inlineStr"/>
      <c r="B304" s="2" t="inlineStr"/>
      <c r="C304" s="2" t="inlineStr"/>
      <c r="D304" s="2" t="inlineStr"/>
      <c r="E304" s="2" t="inlineStr"/>
      <c r="F304" s="2" t="inlineStr">
        <is>
          <t>Zuständige Stelle</t>
        </is>
      </c>
      <c r="G304" s="2" t="inlineStr">
        <is>
          <t>(stand nicht in Ihrer Datei)</t>
        </is>
      </c>
      <c r="H304" s="2" t="inlineStr">
        <is>
          <t>Du selbst</t>
        </is>
      </c>
      <c r="I304" s="2" t="inlineStr"/>
      <c r="J304" s="2" t="inlineStr"/>
    </row>
    <row r="305">
      <c r="A305" s="2" t="inlineStr">
        <is>
          <t>G.70</t>
        </is>
      </c>
      <c r="B305" s="2" t="inlineStr">
        <is>
          <t>produkte.barrierefreiheit</t>
        </is>
      </c>
      <c r="C305" s="2" t="inlineStr">
        <is>
          <t>v5</t>
        </is>
      </c>
      <c r="D305" s="2" t="inlineStr">
        <is>
          <t>v5</t>
        </is>
      </c>
      <c r="E305" s="2" t="inlineStr">
        <is>
          <t>Inhalt von Ihnen freigegeben (v5). Bitte nur Erklärung und Zuständige Stelle bestätigen.</t>
        </is>
      </c>
      <c r="F305" s="2" t="inlineStr">
        <is>
          <t>Erklärung</t>
        </is>
      </c>
      <c r="G305" s="2" t="inlineStr">
        <is>
          <t>(stand nicht in Ihrer Datei)</t>
        </is>
      </c>
      <c r="H305" s="2" t="inlineStr">
        <is>
          <t>Das BFSG nennt die betroffenen Produkte abschließend (§ 1 Abs. 2 BFSG). Dazu gehören unter anderem Hardwaresysteme für Verbraucher wie Computer, Zahlungsterminals, Selbstbedienungsterminals, Router und E-Book-Reader. Prüfe, ob deine Produkte dazugehören.</t>
        </is>
      </c>
      <c r="I305" s="3" t="inlineStr">
        <is>
          <t>freigegeben</t>
        </is>
      </c>
      <c r="J305" s="3" t="inlineStr">
        <is>
          <t>Erklärung und Zuständige Stelle geprüft – zutreffend.</t>
        </is>
      </c>
    </row>
    <row r="306">
      <c r="A306" s="2" t="inlineStr"/>
      <c r="B306" s="2" t="inlineStr"/>
      <c r="C306" s="2" t="inlineStr"/>
      <c r="D306" s="2" t="inlineStr"/>
      <c r="E306" s="2" t="inlineStr"/>
      <c r="F306" s="2" t="inlineStr">
        <is>
          <t>Zuständige Stelle</t>
        </is>
      </c>
      <c r="G306" s="2" t="inlineStr">
        <is>
          <t>(stand nicht in Ihrer Datei)</t>
        </is>
      </c>
      <c r="H306" s="2" t="inlineStr">
        <is>
          <t>Du selbst; Hersteller</t>
        </is>
      </c>
      <c r="I306" s="2" t="inlineStr"/>
      <c r="J306" s="2" t="inlineStr"/>
    </row>
    <row r="307">
      <c r="A307" s="2" t="inlineStr">
        <is>
          <t>G.72</t>
        </is>
      </c>
      <c r="B307" s="2" t="inlineStr">
        <is>
          <t>produkte.batterien</t>
        </is>
      </c>
      <c r="C307" s="2" t="inlineStr">
        <is>
          <t>v5</t>
        </is>
      </c>
      <c r="D307" s="2" t="inlineStr">
        <is>
          <t>v6</t>
        </is>
      </c>
      <c r="E307" s="2" t="inlineStr">
        <is>
          <t>Geändert seit Ihrer Fassung v5 (meist Ihre Anmerkungen). Geänderte Felder unten.</t>
        </is>
      </c>
      <c r="F307" s="2" t="inlineStr">
        <is>
          <t>Erklärung</t>
        </is>
      </c>
      <c r="G307" s="2" t="inlineStr">
        <is>
          <t>Hersteller von Batterien müssen sich vor dem Inverkehrbringen registrieren. Hersteller ist auch, wer unter eigener Marke verkauft oder Batterien bzw. Geräte mit Batterien nach Deutschland einführt. Wer bei einem Händler in Deutschland kauft und weiterverkauft oder einbaut, ist in der Regel nicht Hersteller.</t>
        </is>
      </c>
      <c r="H307" s="2" t="inlineStr">
        <is>
          <t>Hersteller von Batterien müssen sich vor dem Inverkehrbringen bei der stiftung ear registrieren. Hersteller ist auch, wer unter eigener Marke verkauft oder Batterien bzw. Geräte mit Batterien nach Deutschland einführt. Wer bei einem Händler in Deutschland kauft und weiterverkauft oder einbaut, ist in der Regel nicht Hersteller.</t>
        </is>
      </c>
      <c r="I307" s="3" t="inlineStr">
        <is>
          <t>freigegeben</t>
        </is>
      </c>
      <c r="J307" s="3" t="inlineStr">
        <is>
          <t>Änderungen entsprechen meinen Anmerkungen; Erklärung und Zuständige Stelle zutreffend.</t>
        </is>
      </c>
    </row>
    <row r="308">
      <c r="A308" s="2" t="inlineStr"/>
      <c r="B308" s="2" t="inlineStr"/>
      <c r="C308" s="2" t="inlineStr"/>
      <c r="D308" s="2" t="inlineStr"/>
      <c r="E308" s="2" t="inlineStr"/>
      <c r="F308" s="2" t="inlineStr">
        <is>
          <t>Zuständige Stelle</t>
        </is>
      </c>
      <c r="G308" s="2" t="inlineStr">
        <is>
          <t>Zuständige Stelle nach BattDG</t>
        </is>
      </c>
      <c r="H308" s="2" t="inlineStr">
        <is>
          <t>stiftung elektro-altgeräte register (ear)</t>
        </is>
      </c>
      <c r="I308" s="2" t="inlineStr"/>
      <c r="J308" s="2" t="inlineStr"/>
    </row>
    <row r="309">
      <c r="A309" s="2" t="inlineStr">
        <is>
          <t>G.72</t>
        </is>
      </c>
      <c r="B309" s="2" t="inlineStr">
        <is>
          <t>produkte.elektrogeraete</t>
        </is>
      </c>
      <c r="C309" s="2" t="inlineStr">
        <is>
          <t>v5</t>
        </is>
      </c>
      <c r="D309" s="2" t="inlineStr">
        <is>
          <t>v6</t>
        </is>
      </c>
      <c r="E309" s="2" t="inlineStr">
        <is>
          <t>Geändert seit Ihrer Fassung v5 (meist Ihre Anmerkungen). Geänderte Felder unten.</t>
        </is>
      </c>
      <c r="F309" s="2" t="inlineStr">
        <is>
          <t>Erklärung</t>
        </is>
      </c>
      <c r="G309" s="2" t="inlineStr">
        <is>
          <t>Hersteller und Händler, die als Hersteller gelten, müssen sich nach dem ElektroG vor dem Verkauf registrieren. Als Hersteller gilt auch, wer unter eigener Marke verkauft oder Geräte nach Deutschland einführt. Wer bei einem Händler in Deutschland kauft und weiterverkauft oder einbaut, ist in der Regel nicht Hersteller.</t>
        </is>
      </c>
      <c r="H309" s="2" t="inlineStr">
        <is>
          <t>Hersteller und Händler, die als Hersteller gelten, müssen sich nach dem ElektroG vor dem Verkauf registrieren. Als Hersteller gilt auch, wer unter eigener Marke verkauft, Geräte nach Deutschland einführt oder sie aus dem Ausland im Fernabsatz an Kunden in Deutschland verkauft (§ 3 Nr. 9 ElektroG). Wer bei einem Händler in Deutschland kauft und weiterverkauft oder einbaut, ist in der Regel nicht Hersteller.</t>
        </is>
      </c>
      <c r="I309" s="3" t="inlineStr">
        <is>
          <t>freigegeben</t>
        </is>
      </c>
      <c r="J309" s="3" t="inlineStr">
        <is>
          <t>Änderungen entsprechen meinen Anmerkungen; Erklärung und Zuständige Stelle zutreffend.</t>
        </is>
      </c>
    </row>
    <row r="310">
      <c r="A310" s="2" t="inlineStr"/>
      <c r="B310" s="2" t="inlineStr"/>
      <c r="C310" s="2" t="inlineStr"/>
      <c r="D310" s="2" t="inlineStr"/>
      <c r="E310" s="2" t="inlineStr"/>
      <c r="F310" s="2" t="inlineStr">
        <is>
          <t>Rechtsgrundlage</t>
        </is>
      </c>
      <c r="G310" s="2" t="inlineStr">
        <is>
          <t>ElektroG
...</t>
        </is>
      </c>
      <c r="H310" s="2" t="inlineStr">
        <is>
          <t>ElektroG
...; § 3 Nr. 9 ElektroG
...</t>
        </is>
      </c>
      <c r="I310" s="2" t="inlineStr"/>
      <c r="J310" s="2" t="inlineStr"/>
    </row>
    <row r="311">
      <c r="A311" s="2" t="inlineStr">
        <is>
          <t>G.75</t>
        </is>
      </c>
      <c r="B311" s="2" t="inlineStr">
        <is>
          <t>produkte.geldwaesche_gueterhaendler</t>
        </is>
      </c>
      <c r="C311" s="2" t="inlineStr">
        <is>
          <t>v4</t>
        </is>
      </c>
      <c r="D311" s="2" t="inlineStr">
        <is>
          <t>v4</t>
        </is>
      </c>
      <c r="E311" s="2" t="inlineStr">
        <is>
          <t>Inhalt von Ihnen freigegeben (v4). Bitte nur Erklärung und Zuständige Stelle bestätigen.</t>
        </is>
      </c>
      <c r="F311" s="2" t="inlineStr">
        <is>
          <t>Erklärung</t>
        </is>
      </c>
      <c r="G311" s="2" t="inlineStr">
        <is>
          <t>(stand nicht in Ihrer Datei)</t>
        </is>
      </c>
      <c r="H311" s="2" t="inlineStr">
        <is>
          <t>Dazu gehören unter anderem die Identifizierung der Vertragspartner und ein Risikomanagement. Die Pflichten greifen bei Transaktionen, bei denen du Barzahlungen über mindestens 10.000 € selbst oder durch Dritte annimmst oder leistest (§ 10 Abs. 6a Nr. 1 Buchst. c GwG), bei hochwertigen Gütern wie Edelmetallen schon ab 2.000 € (Buchst. b) und bei Kunstgegenständen ab einem Transaktionswert von 10.000 € (Buchst. a). Als Verpflichteter registrierst du dich außerdem bei der Zentralstelle für Finanztransaktionsuntersuchungen (goAML), auch ohne Verdachtsfall (§ 45 Abs. 1 S. 2 GwG).</t>
        </is>
      </c>
      <c r="I311" s="3" t="inlineStr">
        <is>
          <t>freigegeben</t>
        </is>
      </c>
      <c r="J311" s="3" t="inlineStr">
        <is>
          <t>Erklärung und Zuständige Stelle geprüft – zutreffend.</t>
        </is>
      </c>
    </row>
    <row r="312">
      <c r="A312" s="2" t="inlineStr"/>
      <c r="B312" s="2" t="inlineStr"/>
      <c r="C312" s="2" t="inlineStr"/>
      <c r="D312" s="2" t="inlineStr"/>
      <c r="E312" s="2" t="inlineStr"/>
      <c r="F312" s="2" t="inlineStr">
        <is>
          <t>Zuständige Stelle</t>
        </is>
      </c>
      <c r="G312" s="2" t="inlineStr">
        <is>
          <t>(stand nicht in Ihrer Datei)</t>
        </is>
      </c>
      <c r="H312" s="2" t="inlineStr">
        <is>
          <t>Du selbst; Aufsicht der Länder</t>
        </is>
      </c>
      <c r="I312" s="2" t="inlineStr"/>
      <c r="J312" s="2" t="inlineStr"/>
    </row>
    <row r="313">
      <c r="A313" s="2" t="inlineStr">
        <is>
          <t>G.72</t>
        </is>
      </c>
      <c r="B313" s="2" t="inlineStr">
        <is>
          <t>produkte.geraetebatterien_ruecknahme</t>
        </is>
      </c>
      <c r="C313" s="2" t="inlineStr">
        <is>
          <t>v1</t>
        </is>
      </c>
      <c r="D313" s="2" t="inlineStr">
        <is>
          <t>v2</t>
        </is>
      </c>
      <c r="E313" s="2" t="inlineStr">
        <is>
          <t>Geändert seit Ihrer Fassung v1 (meist Ihre Anmerkungen). Geänderte Felder unten.</t>
        </is>
      </c>
      <c r="F313" s="2" t="inlineStr">
        <is>
          <t>Erklärung</t>
        </is>
      </c>
      <c r="G313" s="2" t="inlineStr">
        <is>
          <t>Händler nehmen Geräte-Altbatterien und Altbatterien für leichte Verkehrsmittel (LV-Altbatterien, etwa aus E-Bikes und E-Scootern) vom Endnutzer im Geschäft oder in unmittelbarer Nähe unentgeltlich zurück – unabhängig von chemischer Zusammensetzung, Marke, Herkunft, Baugröße und Beschaffenheit und ohne dass ein Neukauf verlangt werden darf (Art. 62 Abs. 1 VO (EU) 2023/1542, § 14 Abs. 1 Satz 1 BattDG). Die Pflicht gilt für die Batteriekategorien, die du als Neubatterien führst oder geführt hast, und für die Mengen, die Endnutzer üblicherweise abgeben; Geräte mit eingebauten Altbatterien fallen nicht darunter – für sie gilt das Elektrogesetz (§ 14 Abs. 1 Satz 2 bis 4 BattDG). Verkaufst du im Fernabsatz, richtest du Rückgabemöglichkeiten in zumutbarer Entfernung zu deinen Kunden ein (§ 14 Abs. 2 BattDG, Art. 62 Abs. 4, 5 VO (EU) 2023/1542). Die zurückgenommenen Altbatterien überlässt du einer für die Batteriekategorie zugelassenen Organisation für Herstellerverantwortung (§ 14 Abs. 3 BattDG). Batterien bereitstellen darfst du nur, wenn Endnutzer Altbatterien bei dir zurückgeben können (§ 4 Abs. 2 BattDG).</t>
        </is>
      </c>
      <c r="H313" s="2" t="inlineStr">
        <is>
          <t>Händler nehmen Geräte-Altbatterien und Altbatterien für leichte Verkehrsmittel (LV-Altbatterien, etwa aus E-Bikes und E-Scootern) vom Endnutzer im Geschäft oder in unmittelbarer Nähe unentgeltlich zurück – unabhängig von chemischer Zusammensetzung, Marke, Herkunft, Baugröße und Beschaffenheit und ohne dass ein Neukauf verlangt werden darf (Art. 62 Abs. 1 VO (EU) 2023/1542, § 14 Abs. 1 Satz 1 BattDG). Die Rücknahme ist auf dein eigenes Sortiment und auf haushaltsübliche Mengen beschränkt: Sie gilt für die Batteriekategorien, die du als Neubatterien führst oder geführt hast, und für die Menge, derer sich private Endnutzer üblicherweise entledigen (§ 14 Abs. 1 Satz 2 BattDG). Produkte mit eingebauten Altbatterien fallen nicht darunter – für sie gelten das Elektrogesetz und die Altfahrzeug-Verordnung (§ 14 Abs. 1 Satz 3 BattDG). Verkaufst du im Fernabsatz, richtest du Rückgabemöglichkeiten in zumutbarer Entfernung zu deinen Kunden ein (§ 14 Abs. 2 BattDG, Art. 62 Abs. 4, 5 VO (EU) 2023/1542). Die zurückgenommenen Altbatterien überlässt du einer für die Batteriekategorie zugelassenen Organisation für Herstellerverantwortung (§ 14 Abs. 3 BattDG). Batterien bereitstellen darfst du nur, wenn Endnutzer Altbatterien bei dir zurückgeben können (§ 4 Abs. 2 BattDG).</t>
        </is>
      </c>
      <c r="I313" s="3" t="inlineStr">
        <is>
          <t>freigegeben</t>
        </is>
      </c>
      <c r="J313" s="3" t="inlineStr">
        <is>
          <t>Änderungen entsprechen meinen Anmerkungen; Erklärung und Zuständige Stelle zutreffend.</t>
        </is>
      </c>
    </row>
    <row r="314">
      <c r="A314" s="2" t="inlineStr">
        <is>
          <t>G.73</t>
        </is>
      </c>
      <c r="B314" s="2" t="inlineStr">
        <is>
          <t>produkte.gpsr</t>
        </is>
      </c>
      <c r="C314" s="2" t="inlineStr">
        <is>
          <t>v8</t>
        </is>
      </c>
      <c r="D314" s="2" t="inlineStr">
        <is>
          <t>v8</t>
        </is>
      </c>
      <c r="E314" s="2" t="inlineStr">
        <is>
          <t>Inhalt von Ihnen freigegeben (v8). Bitte nur Erklärung und Zuständige Stelle bestätigen.</t>
        </is>
      </c>
      <c r="F314" s="2" t="inlineStr">
        <is>
          <t>Erklärung</t>
        </is>
      </c>
      <c r="G314" s="2" t="inlineStr">
        <is>
          <t>(stand nicht in Ihrer Datei)</t>
        </is>
      </c>
      <c r="H314" s="2" t="inlineStr">
        <is>
          <t>Die Produktsicherheitsverordnung gilt seit 13.12.2024. Als Händlerin oder Händler – auch von fremder Markenware – prüfst du vor dem Verkauf mit der gebotenen Sorgfalt, ob Hersteller, gegebenenfalls Einführer, die Angaben zur Identifizierung sowie Anweisungen und Sicherheitsinformationen auf dem Produkt, der Verpackung oder einer beigefügten Unterlage stehen (Art. 12 GPSR). Fehlt etwas oder hältst du das Produkt für nicht sicher, stellst du es nicht bereit. Stellst du selbst her, verkaufst du unter eigener Marke, führst du von außerhalb der EU ein oder verkaufst du online, gelten zusätzliche Pflichten in eigenen Einträgen. Für Kosmetik geht die Kosmetikverordnung vor, die GPSR gilt ergänzend (Art. 2 Abs. 1). Lebensmittel fallen nicht unter die Verordnung.</t>
        </is>
      </c>
      <c r="I314" s="3" t="inlineStr">
        <is>
          <t>freigegeben</t>
        </is>
      </c>
      <c r="J314" s="3" t="inlineStr">
        <is>
          <t>Erklärung und Zuständige Stelle geprüft – zutreffend.</t>
        </is>
      </c>
    </row>
    <row r="315">
      <c r="A315" s="2" t="inlineStr"/>
      <c r="B315" s="2" t="inlineStr"/>
      <c r="C315" s="2" t="inlineStr"/>
      <c r="D315" s="2" t="inlineStr"/>
      <c r="E315" s="2" t="inlineStr"/>
      <c r="F315" s="2" t="inlineStr">
        <is>
          <t>Zuständige Stelle</t>
        </is>
      </c>
      <c r="G315" s="2" t="inlineStr">
        <is>
          <t>(stand nicht in Ihrer Datei)</t>
        </is>
      </c>
      <c r="H315" s="2" t="inlineStr">
        <is>
          <t>Du selbst; Hersteller</t>
        </is>
      </c>
      <c r="I315" s="2" t="inlineStr"/>
      <c r="J315" s="2" t="inlineStr"/>
    </row>
    <row r="316">
      <c r="A316" s="2" t="inlineStr">
        <is>
          <t>G.73</t>
        </is>
      </c>
      <c r="B316" s="2" t="inlineStr">
        <is>
          <t>produkte.gpsr_fernabsatz</t>
        </is>
      </c>
      <c r="C316" s="2" t="inlineStr">
        <is>
          <t>v1</t>
        </is>
      </c>
      <c r="D316" s="2" t="inlineStr">
        <is>
          <t>v1</t>
        </is>
      </c>
      <c r="E316" s="2" t="inlineStr">
        <is>
          <t>Inhalt von Ihnen freigegeben (v1). Bitte nur Erklärung und Zuständige Stelle bestätigen.</t>
        </is>
      </c>
      <c r="F316" s="2" t="inlineStr">
        <is>
          <t>Erklärung</t>
        </is>
      </c>
      <c r="G316" s="2" t="inlineStr">
        <is>
          <t>(stand nicht in Ihrer Datei)</t>
        </is>
      </c>
      <c r="H316" s="2" t="inlineStr">
        <is>
          <t>Wer Produkte im Fernabsatz anbietet – zum Beispiel im Onlineshop, in einer App oder auf einem Marktplatz –, nennt im Angebot deutlich und gut sichtbar den Hersteller mit Name, Handelsmarke, Postanschrift und elektronischer Adresse, gegebenenfalls die verantwortliche Person in der EU, die Angaben zur Identifizierung des Produkts, etwa ein Bild und den Typ, sowie Warnhinweise und Sicherheitsinformationen (Art. 19 GPSR). Das gilt auch für fremde Markenware. Lebensmittel fallen nicht unter die Verordnung.</t>
        </is>
      </c>
      <c r="I316" s="3" t="inlineStr">
        <is>
          <t>freigegeben</t>
        </is>
      </c>
      <c r="J316" s="3" t="inlineStr">
        <is>
          <t>Erklärung und Zuständige Stelle geprüft – zutreffend.</t>
        </is>
      </c>
    </row>
    <row r="317">
      <c r="A317" s="2" t="inlineStr"/>
      <c r="B317" s="2" t="inlineStr"/>
      <c r="C317" s="2" t="inlineStr"/>
      <c r="D317" s="2" t="inlineStr"/>
      <c r="E317" s="2" t="inlineStr"/>
      <c r="F317" s="2" t="inlineStr">
        <is>
          <t>Zuständige Stelle</t>
        </is>
      </c>
      <c r="G317" s="2" t="inlineStr">
        <is>
          <t>(stand nicht in Ihrer Datei)</t>
        </is>
      </c>
      <c r="H317" s="2" t="inlineStr">
        <is>
          <t>Du selbst</t>
        </is>
      </c>
      <c r="I317" s="2" t="inlineStr"/>
      <c r="J317" s="2" t="inlineStr"/>
    </row>
    <row r="318">
      <c r="A318" s="2" t="inlineStr">
        <is>
          <t>G.73</t>
        </is>
      </c>
      <c r="B318" s="2" t="inlineStr">
        <is>
          <t>produkte.gpsr_hersteller</t>
        </is>
      </c>
      <c r="C318" s="2" t="inlineStr">
        <is>
          <t>v1</t>
        </is>
      </c>
      <c r="D318" s="2" t="inlineStr">
        <is>
          <t>v2</t>
        </is>
      </c>
      <c r="E318" s="2" t="inlineStr">
        <is>
          <t>Geändert seit Ihrer Fassung v1 (meist Ihre Anmerkungen). Geänderte Felder unten.</t>
        </is>
      </c>
      <c r="F318" s="2" t="inlineStr">
        <is>
          <t>Erklärung</t>
        </is>
      </c>
      <c r="G318" s="2" t="inlineStr">
        <is>
          <t>Als Hersteller – dazu zählt auch, wer unter eigenem Namen oder eigener Marke verkauft – bringst du ein Verbraucherprodukt erst in Verkehr, wenn es eine Typen-, Chargen- oder Seriennummer oder ein anderes Element zur Identifizierung trägt (Art. 9 Abs. 5 GPSR), dein Name, deine Handelsmarke, Postanschrift und elektronische Adresse auf dem Produkt, der Verpackung oder einer beigefügten Unterlage stehen (Art. 9 Abs. 6) und Anweisungen und Sicherheitsinformationen beiliegen (Art. 9 Abs. 7). Dazu gehören eine interne Risikoanalyse und technische Unterlagen (Art. 9 Abs. 2, 3). Führst du Produkte von außerhalb der EU ein, gibst du zusätzlich deine eigenen Angaben an (Art. 11 GPSR). Für Kosmetik geht die Kosmetikverordnung vor, die GPSR gilt ergänzend (Art. 2 Abs. 1). Lebensmittel fallen nicht unter die Verordnung.</t>
        </is>
      </c>
      <c r="H318" s="2" t="inlineStr">
        <is>
          <t>Als Hersteller – dazu zählt auch, wer unter eigenem Namen oder eigener Marke verkauft – bringst du ein Verbraucherprodukt erst in Verkehr, wenn es eine Typen-, Chargen- oder Seriennummer oder ein anderes Element zur Identifizierung trägt (Art. 9 Abs. 5 GPSR), dein Name, deine Handelsmarke, Postanschrift und elektronische Adresse auf dem Produkt, der Verpackung oder einer beigefügten Unterlage stehen (Art. 9 Abs. 6) und Anweisungen und Sicherheitsinformationen beiliegen (Art. 9 Abs. 7). Dazu gehören eine interne Risikoanalyse und technische Unterlagen (Art. 9 Abs. 2, 3). Führst du Produkte von außerhalb der EU ein, gibst du zusätzlich deine eigenen Angaben an (Art. 11 GPSR). Ein Produkt darf nur in Verkehr gebracht werden, wenn ein in der EU niedergelassener Wirtschaftsakteur dafür verantwortlich ist (verantwortliche Person, Art. 16 GPSR) – wichtig vor allem, wenn der Hersteller außerhalb der EU sitzt und du einführst. Hast du als Hersteller Grund zur Annahme, dass ein Produkt gefährlich ist, ergreifst du unverzüglich Korrekturmaßnahmen bis hin zu Rücknahme oder Rückruf, informierst die Verbraucher und unterrichtest die Marktüberwachungsbehörden über das Safety-Business-Gateway (Art. 9 Abs. 8 GPSR). Unfälle, bei denen ein Produkt zum Tod oder zu schweren Gesundheitsschäden geführt hat, meldest du unverzüglich über das Safety-Business-Gateway (Art. 20 Abs. 1, 2 GPSR). Für Kosmetik geht die Kosmetikverordnung vor, die GPSR gilt ergänzend (Art. 2 Abs. 1). Lebensmittel fallen nicht unter die Verordnung.</t>
        </is>
      </c>
      <c r="I318" s="3" t="inlineStr">
        <is>
          <t>freigegeben</t>
        </is>
      </c>
      <c r="J318" s="3" t="inlineStr">
        <is>
          <t>Änderungen entsprechen meinen Anmerkungen; Erklärung und Zuständige Stelle zutreffend.</t>
        </is>
      </c>
    </row>
    <row r="319">
      <c r="A319" s="2" t="inlineStr"/>
      <c r="B319" s="2" t="inlineStr"/>
      <c r="C319" s="2" t="inlineStr"/>
      <c r="D319" s="2" t="inlineStr"/>
      <c r="E319" s="2" t="inlineStr"/>
      <c r="F319" s="2" t="inlineStr">
        <is>
          <t>Rechtsgrundlage</t>
        </is>
      </c>
      <c r="G319" s="2" t="inlineStr">
        <is>
          <t>Art. 9 Verordnung (EU) 2023/988 (GPSR)
...; Art. 11 Verordnung (EU) 2023/988 (GPSR)
...; Art. 2 Abs. 1, 3 VO (EU) 2023/988 (Kosmetik ergänzend, Lebensmittel ausgenommen)
...</t>
        </is>
      </c>
      <c r="H319" s="2" t="inlineStr">
        <is>
          <t>Art. 9 Verordnung (EU) 2023/988 (GPSR)
...; Art. 11 Verordnung (EU) 2023/988 (GPSR)
...; Art. 16 Verordnung (EU) 2023/988 (GPSR)
...; Art. 20 Verordnung (EU) 2023/988 (GPSR)
...; Art. 2 Abs. 1, 3 VO (EU) 2023/988 (Kosmetik ergänzend, Lebensmittel ausgenommen)
...</t>
        </is>
      </c>
      <c r="I319" s="2" t="inlineStr"/>
      <c r="J319" s="2" t="inlineStr"/>
    </row>
    <row r="320">
      <c r="A320" s="2" t="inlineStr"/>
      <c r="B320" s="2" t="inlineStr"/>
      <c r="C320" s="2" t="inlineStr"/>
      <c r="D320" s="2" t="inlineStr"/>
      <c r="E320" s="2" t="inlineStr"/>
      <c r="F320" s="2" t="inlineStr">
        <is>
          <t>Folgen bei Verstoß</t>
        </is>
      </c>
      <c r="G320" s="2" t="inlineStr">
        <is>
          <t>Bußgeld bis 10.000 €, wenn vor dem Inverkehrbringen Pflichtangaben fehlen oder Anweisungen und Sicherheitsinformationen nicht beigefügt sind (§ 28 Abs. 2 Nr. 5, 6, Abs. 3 ProdSG); auch Risikoanalyse, technische Unterlagen und Identifizierung sind bußgeldbewehrt (§ 28 Abs. 2 Nr. 1 bis 4 ProdSG). (Schwere: mittel)</t>
        </is>
      </c>
      <c r="H320" s="2" t="inlineStr">
        <is>
          <t>Bußgeld bis 10.000 €, wenn vor dem Inverkehrbringen Pflichtangaben fehlen oder Anweisungen und Sicherheitsinformationen nicht beigefügt sind (§ 28 Abs. 2 Nr. 5, 6, Abs. 3 ProdSG); auch Risikoanalyse, technische Unterlagen und Identifizierung sind bußgeldbewehrt (§ 28 Abs. 2 Nr. 1 bis 4 ProdSG). Die Marktüberwachung kann außerdem Maßnahmen bis hin zur Rücknahme oder zum Rückruf anordnen (§ 26 ProdSG). (Schwere: hoch)</t>
        </is>
      </c>
      <c r="I320" s="2" t="inlineStr"/>
      <c r="J320" s="2" t="inlineStr"/>
    </row>
    <row r="321">
      <c r="A321" s="2" t="inlineStr"/>
      <c r="B321" s="2" t="inlineStr"/>
      <c r="C321" s="2" t="inlineStr"/>
      <c r="D321" s="2" t="inlineStr"/>
      <c r="E321" s="2" t="inlineStr"/>
      <c r="F321" s="2" t="inlineStr">
        <is>
          <t>Quellen</t>
        </is>
      </c>
      <c r="G321" s="2" t="inlineStr">
        <is>
          <t>Verordnung (EU) 2023/988 – https://eur-lex.europa.eu/legal-content/DE/TXT/?uri=CELEX:32023R0988
Produktsicherheitsgesetz § 28 (Bußgeldvorschriften) – https://www.gesetze-im-internet.de/prodsg_2021/__28.html</t>
        </is>
      </c>
      <c r="H321" s="2" t="inlineStr">
        <is>
          <t>Verordnung (EU) 2023/988 – https://eur-lex.europa.eu/legal-content/DE/TXT/?uri=CELEX:32023R0988
Produktsicherheitsgesetz § 28 (Bußgeldvorschriften) – https://www.gesetze-im-internet.de/prodsg_2021/__28.html
Art. 9 VO (EU) 2023/988 (Pflichten der Hersteller), Wortlaut (gesetze.legal) – https://gesetze.legal/eu/vo_eu_2023_988/9
Art. 16 VO (EU) 2023/988, Wortlaut (gesetze.legal) – https://gesetze.legal/eu/vo_eu_2023_988/16
Art. 20 VO (EU) 2023/988 (Unfälle), Wortlaut (gesetze.legal) – https://gesetze.legal/eu/vo_eu_2023_988/20
§ 26 ProdSG (Marktüberwachungsmaßnahmen), Wortlaut (freirecht.de) – https://freirecht.de/g/ProdSG:26</t>
        </is>
      </c>
      <c r="I321" s="2" t="inlineStr"/>
      <c r="J321" s="2" t="inlineStr"/>
    </row>
    <row r="322">
      <c r="A322" s="2" t="inlineStr">
        <is>
          <t>G.72</t>
        </is>
      </c>
      <c r="B322" s="2" t="inlineStr">
        <is>
          <t>produkte.starterbatterien_ruecknahme</t>
        </is>
      </c>
      <c r="C322" s="2" t="inlineStr">
        <is>
          <t>v2</t>
        </is>
      </c>
      <c r="D322" s="2" t="inlineStr">
        <is>
          <t>v2</t>
        </is>
      </c>
      <c r="E322" s="2" t="inlineStr">
        <is>
          <t>Inhalt von Ihnen freigegeben (v2). Bitte nur Erklärung und Zuständige Stelle bestätigen.</t>
        </is>
      </c>
      <c r="F322" s="2" t="inlineStr">
        <is>
          <t>Erklärung</t>
        </is>
      </c>
      <c r="G322" s="2" t="inlineStr">
        <is>
          <t>(stand nicht in Ihrer Datei)</t>
        </is>
      </c>
      <c r="H322" s="2" t="inlineStr">
        <is>
          <t>Händler von Starter-, Industrie- und Elektrofahrzeugbatterien nehmen Altbatterien dieser Art vom Endnutzer im Geschäft oder in dessen Nähe unentgeltlich zurück – unabhängig von Marke, Herkunft und Zustand, soweit sie solche Batterien als Neubatterien anbieten oder angeboten haben (§ 18 BattDG). Verkaufst du online, richtest du Rückgabemöglichkeiten in zumutbarer Entfernung ein.</t>
        </is>
      </c>
      <c r="I322" s="3" t="inlineStr">
        <is>
          <t>freigegeben</t>
        </is>
      </c>
      <c r="J322" s="3" t="inlineStr">
        <is>
          <t>Erklärung und Zuständige Stelle geprüft – zutreffend.</t>
        </is>
      </c>
    </row>
    <row r="323">
      <c r="A323" s="2" t="inlineStr"/>
      <c r="B323" s="2" t="inlineStr"/>
      <c r="C323" s="2" t="inlineStr"/>
      <c r="D323" s="2" t="inlineStr"/>
      <c r="E323" s="2" t="inlineStr"/>
      <c r="F323" s="2" t="inlineStr">
        <is>
          <t>Zuständige Stelle</t>
        </is>
      </c>
      <c r="G323" s="2" t="inlineStr">
        <is>
          <t>(stand nicht in Ihrer Datei)</t>
        </is>
      </c>
      <c r="H323" s="2" t="inlineStr">
        <is>
          <t>Du selbst</t>
        </is>
      </c>
      <c r="I323" s="2" t="inlineStr"/>
      <c r="J323" s="2" t="inlineStr"/>
    </row>
    <row r="324">
      <c r="A324" s="2" t="inlineStr">
        <is>
          <t>G.71</t>
        </is>
      </c>
      <c r="B324" s="2" t="inlineStr">
        <is>
          <t>produkte.verpackung</t>
        </is>
      </c>
      <c r="C324" s="2" t="inlineStr">
        <is>
          <t>v6</t>
        </is>
      </c>
      <c r="D324" s="2" t="inlineStr">
        <is>
          <t>v6</t>
        </is>
      </c>
      <c r="E324" s="2" t="inlineStr">
        <is>
          <t>Inhalt von Ihnen freigegeben (v6). Bitte nur Erklärung und Zuständige Stelle bestätigen.</t>
        </is>
      </c>
      <c r="F324" s="2" t="inlineStr">
        <is>
          <t>Erklärung</t>
        </is>
      </c>
      <c r="G324" s="2" t="inlineStr">
        <is>
          <t>(stand nicht in Ihrer Datei)</t>
        </is>
      </c>
      <c r="H324" s="2" t="inlineStr">
        <is>
          <t>Seit 12.8.2026 gelten die EU-Verpackungsverordnung (EU) 2025/40 und das Verpackungsrecht-Durchführungsgesetz (VerpackDG), das das Verpackungsgesetz abgelöst hat. Du registrierst dich weiterhin vor dem erstmaligen Bereitstellen bei der Zentralen Stelle Verpackungsregister (LUCID) und beteiligst Verpackungen, die typischerweise bei privaten Endverbrauchern anfallen, vor der Bereitstellung an einem System (§§ 6, 7 VerpackDG).</t>
        </is>
      </c>
      <c r="I324" s="3" t="inlineStr">
        <is>
          <t>freigegeben</t>
        </is>
      </c>
      <c r="J324" s="3" t="inlineStr">
        <is>
          <t>Erklärung und Zuständige Stelle geprüft – zutreffend.</t>
        </is>
      </c>
    </row>
    <row r="325">
      <c r="A325" s="2" t="inlineStr"/>
      <c r="B325" s="2" t="inlineStr"/>
      <c r="C325" s="2" t="inlineStr"/>
      <c r="D325" s="2" t="inlineStr"/>
      <c r="E325" s="2" t="inlineStr"/>
      <c r="F325" s="2" t="inlineStr">
        <is>
          <t>Zuständige Stelle</t>
        </is>
      </c>
      <c r="G325" s="2" t="inlineStr">
        <is>
          <t>(stand nicht in Ihrer Datei)</t>
        </is>
      </c>
      <c r="H325" s="2" t="inlineStr">
        <is>
          <t>Zentrale Stelle Verpackungsregister (LUCID)</t>
        </is>
      </c>
      <c r="I325" s="2" t="inlineStr"/>
      <c r="J325" s="2" t="inlineStr"/>
    </row>
    <row r="326">
      <c r="A326" s="2" t="inlineStr">
        <is>
          <t>U.3</t>
        </is>
      </c>
      <c r="B326" s="2" t="inlineStr">
        <is>
          <t>umwelt.altoel_ruecknahme</t>
        </is>
      </c>
      <c r="C326" s="2" t="inlineStr">
        <is>
          <t>v2</t>
        </is>
      </c>
      <c r="D326" s="2" t="inlineStr">
        <is>
          <t>v3</t>
        </is>
      </c>
      <c r="E326" s="2" t="inlineStr">
        <is>
          <t>Geändert seit Ihrer Fassung v2 (meist Ihre Anmerkungen). Geänderte Felder unten.</t>
        </is>
      </c>
      <c r="F326" s="2" t="inlineStr">
        <is>
          <t>Erklärung</t>
        </is>
      </c>
      <c r="G326" s="2" t="inlineStr">
        <is>
          <t>Wer gewerbsmäßig Verbrennungsmotoren- oder Getriebeöl an Endverbraucher abgibt, richtet vor der Abgabe eine Annahmestelle für gebrauchte Öle ein oder weist eine solche durch eine vertragliche Vereinbarung nach (§ 8 Abs. 1 AltölV). Bei der Abgabe an private Endverbraucher weist du am Ort des Verkaufs mit leicht erkennbaren und lesbaren Schrifttafeln auf die Annahmestelle hin.</t>
        </is>
      </c>
      <c r="H326" s="2" t="inlineStr">
        <is>
          <t>Wer gewerbsmäßig Verbrennungsmotoren- oder Getriebeöl an Endverbraucher abgibt, richtet vor der Abgabe eine Annahmestelle für gebrauchte Öle ein oder weist eine solche durch eine vertragliche Vereinbarung nach (§ 8 Abs. 1 AltölV). Bei der Abgabe an private Endverbraucher weist du am Ort des Verkaufs mit leicht erkennbaren und lesbaren Schrifttafeln auf die Annahmestelle hin. Die Annahmestelle nimmt gebrauchte Öle bis zur Menge des bei dir gekauften Öls an (§ 8 Abs. 2 AltölV).</t>
        </is>
      </c>
      <c r="I326" s="3" t="inlineStr">
        <is>
          <t>freigegeben</t>
        </is>
      </c>
      <c r="J326" s="3" t="inlineStr">
        <is>
          <t>Änderungen entsprechen meinen Anmerkungen; Erklärung und Zuständige Stelle zutreffend.</t>
        </is>
      </c>
    </row>
    <row r="327">
      <c r="A327" s="2" t="inlineStr">
        <is>
          <t>U.2</t>
        </is>
      </c>
      <c r="B327" s="2" t="inlineStr">
        <is>
          <t>umwelt.gefaehrliche_abfaelle</t>
        </is>
      </c>
      <c r="C327" s="2" t="inlineStr">
        <is>
          <t>v3</t>
        </is>
      </c>
      <c r="D327" s="2" t="inlineStr">
        <is>
          <t>v4</t>
        </is>
      </c>
      <c r="E327" s="2" t="inlineStr">
        <is>
          <t>Geändert seit Ihrer Fassung v3 (meist Ihre Anmerkungen). Geänderte Felder unten.</t>
        </is>
      </c>
      <c r="F327" s="2" t="inlineStr">
        <is>
          <t>Erklärung</t>
        </is>
      </c>
      <c r="G327" s="2" t="inlineStr">
        <is>
          <t>Gefährliche Abfälle vermischst du nicht mit anderen Abfällen (§ 9a KrWG). Du übergibst sie einem dafür zugelassenen Entsorger und bewahrst die Belege auf, etwa Übernahmescheine oder Entsorgungsnachweise. Als Erzeuger gefährlicher Abfälle führst du ein Register über Art, Menge und Verbleib (§ 49 Abs. 3 KrWG); die Belege nach der Nachweisverordnung gehören dazu. Für kleine Mengen gelten Erleichterungen – frag deinen Entsorger oder die Abfallbehörde.</t>
        </is>
      </c>
      <c r="H327" s="2" t="inlineStr">
        <is>
          <t>Gefährliche Abfälle vermischst du nicht mit anderen Abfällen (§ 9a KrWG). Du übergibst sie einem dafür zugelassenen Entsorger und bewahrst die Belege auf, etwa Übernahmescheine oder Entsorgungsnachweise. Als Erzeuger gefährlicher Abfälle führst du ein Register über Art, Menge und Verbleib (§ 49 Abs. 3 KrWG); die Belege nach der Nachweisverordnung gehören dazu. Fallen bei dir im Jahr nicht mehr als 2 Tonnen gefährliche Abfälle an, entfällt das Nachweisverfahren (§ 2 Abs. 2 NachwV); du verwendest dann Übernahmescheine und bewahrst sie drei Jahre auf (§§ 12, 24 NachwV).</t>
        </is>
      </c>
      <c r="I327" s="3" t="inlineStr">
        <is>
          <t>freigegeben</t>
        </is>
      </c>
      <c r="J327" s="3" t="inlineStr">
        <is>
          <t>Änderungen entsprechen meinen Anmerkungen; Erklärung und Zuständige Stelle zutreffend.</t>
        </is>
      </c>
    </row>
    <row r="328">
      <c r="A328" s="2" t="inlineStr"/>
      <c r="B328" s="2" t="inlineStr"/>
      <c r="C328" s="2" t="inlineStr"/>
      <c r="D328" s="2" t="inlineStr"/>
      <c r="E328" s="2" t="inlineStr"/>
      <c r="F328" s="2" t="inlineStr">
        <is>
          <t>Rechtsgrundlage</t>
        </is>
      </c>
      <c r="G328" s="2" t="inlineStr">
        <is>
          <t>§ 9a KrWG
...; § 49 KrWG
...; NachwV
...</t>
        </is>
      </c>
      <c r="H328" s="2" t="inlineStr">
        <is>
          <t>§ 9a KrWG
...; § 49 KrWG
...; § 2 Abs. 2, §§ 12, 24 NachwV
...</t>
        </is>
      </c>
      <c r="I328" s="2" t="inlineStr"/>
      <c r="J328" s="2" t="inlineStr"/>
    </row>
    <row r="329">
      <c r="A329" s="2" t="inlineStr"/>
      <c r="B329" s="2" t="inlineStr"/>
      <c r="C329" s="2" t="inlineStr"/>
      <c r="D329" s="2" t="inlineStr"/>
      <c r="E329" s="2" t="inlineStr"/>
      <c r="F329" s="2" t="inlineStr">
        <is>
          <t>Folgen bei Verstoß</t>
        </is>
      </c>
      <c r="G329" s="2" t="inlineStr">
        <is>
          <t>Bußgeld bis 100.000 €, wenn gefährliche Abfälle vermischt werden (§ 69 Abs. 1 Nr. 1, Abs. 3 KrWG), und bis 10.000 €, wenn Register oder Nachweise nicht richtig geführt, vorgelegt oder aufbewahrt werden (§ 69 Abs. 2 Nr. 8 bis 12, Abs. 3 KrWG). (Schwere: mittel)</t>
        </is>
      </c>
      <c r="H329" s="2" t="inlineStr">
        <is>
          <t>Bußgeld bis 100.000 €, wenn gefährliche Abfälle vermischt werden (§ 69 Abs. 1 Nr. 1, Abs. 3 KrWG), und bis 10.000 €, wenn Register oder Nachweise nicht richtig geführt, vorgelegt oder aufbewahrt werden (§ 69 Abs. 2 Nr. 8 bis 12, Abs. 3 KrWG). (Schwere: hoch)</t>
        </is>
      </c>
      <c r="I329" s="2" t="inlineStr"/>
      <c r="J329" s="2" t="inlineStr"/>
    </row>
    <row r="330">
      <c r="A330" s="2" t="inlineStr">
        <is>
          <t>U.1</t>
        </is>
      </c>
      <c r="B330" s="2" t="inlineStr">
        <is>
          <t>umwelt.gewerbeabfall</t>
        </is>
      </c>
      <c r="C330" s="2" t="inlineStr">
        <is>
          <t>v2</t>
        </is>
      </c>
      <c r="D330" s="2" t="inlineStr">
        <is>
          <t>v3</t>
        </is>
      </c>
      <c r="E330" s="2" t="inlineStr">
        <is>
          <t>Geändert seit Ihrer Fassung v2 (meist Ihre Anmerkungen). Geänderte Felder unten.</t>
        </is>
      </c>
      <c r="F330" s="2" t="inlineStr">
        <is>
          <t>Erklärung</t>
        </is>
      </c>
      <c r="G330" s="2" t="inlineStr">
        <is>
          <t>Wer gewerbliche Siedlungsabfälle erzeugt, sammelt Papier, Pappe und Karton, Glas, Kunststoffe, Metalle, Holz, Textilien und Bioabfälle getrennt und gibt sie vorrangig zur Vorbereitung zur Wiederverwendung oder zum Recycling weiter (§ 3 Abs. 1 GewAbfV). Die Getrenntsammlung dokumentierst du, etwa mit Lageplänen, Fotos, Liefer- oder Wiegescheinen und Entsorgungsverträgen (§ 3 Abs. 3 GewAbfV). Ist die Trennung technisch nicht möglich oder wirtschaftlich nicht zumutbar, gelten Ausnahmen, die du ebenfalls dokumentierst. Gefährliche Abfälle haben eigene Pflichten.</t>
        </is>
      </c>
      <c r="H330" s="2" t="inlineStr">
        <is>
          <t>Wer gewerbliche Siedlungsabfälle erzeugt, sammelt Papier, Pappe und Karton, Glas, Kunststoffe, Metalle, Holz, Textilien und Bioabfälle getrennt und gibt sie vorrangig zur Vorbereitung zur Wiederverwendung oder zum Recycling weiter (§ 3 Abs. 1 GewAbfV). Die Getrenntsammlung dokumentierst du, etwa mit Lageplänen, Fotos, Liefer- oder Wiegescheinen und Entsorgungsverträgen (§ 3 Abs. 3 GewAbfV). Ist die Trennung technisch nicht möglich oder wirtschaftlich nicht zumutbar, gelten Ausnahmen, die du ebenfalls dokumentierst (§ 3 Abs. 2 GewAbfV). Das gilt auch für kleine Betriebe, die nur die Behälter der Gemeinde nutzen; die Dokumentation kann dann einfach sein. Gefährliche Abfälle haben eigene Pflichten.</t>
        </is>
      </c>
      <c r="I330" s="3" t="inlineStr">
        <is>
          <t>freigegeben</t>
        </is>
      </c>
      <c r="J330" s="3" t="inlineStr">
        <is>
          <t>Änderungen entsprechen meinen Anmerkungen; Erklärung und Zuständige Stelle zutreffend.</t>
        </is>
      </c>
    </row>
    <row r="331">
      <c r="A331" s="2" t="inlineStr">
        <is>
          <t>U.5</t>
        </is>
      </c>
      <c r="B331" s="2" t="inlineStr">
        <is>
          <t>umwelt.klima_sachkunde</t>
        </is>
      </c>
      <c r="C331" s="2" t="inlineStr">
        <is>
          <t>v3</t>
        </is>
      </c>
      <c r="D331" s="2" t="inlineStr">
        <is>
          <t>v4</t>
        </is>
      </c>
      <c r="E331" s="2" t="inlineStr">
        <is>
          <t>Geändert seit Ihrer Fassung v3 (meist Ihre Anmerkungen). Geänderte Felder unten.</t>
        </is>
      </c>
      <c r="F331" s="2" t="inlineStr">
        <is>
          <t>Erklärung</t>
        </is>
      </c>
      <c r="G331" s="2" t="inlineStr">
        <is>
          <t>Arbeiten an Fahrzeug-Klimaanlagen, bei denen Kältemittel zurückgewonnen oder nachgefüllt wird, dürfen nur Personen mit einer Bescheinigung über ihre Sachkunde ausführen. Das regeln die EU-F-Gase-Verordnung (EU) 2024/573 und die Chemikalien-Klimaschutzverordnung. Halte die Bescheinigungen deiner Mitarbeitenden bereit. Bescheinigungen nach der früheren F-Gase-Verordnung (EU) Nr. 517/2014 bleiben unter den Bedingungen gültig, unter denen sie ausgestellt wurden; wer eine solche Bescheinigung hat, nimmt aber spätestens am 12.3.2029 erstmals an einem Auffrischungskurs teil oder schließt ein Bewertungsverfahren ab (Art. 10 Abs. 9 VO (EU) 2024/573).</t>
        </is>
      </c>
      <c r="H331" s="2" t="inlineStr">
        <is>
          <t>Arbeiten an Fahrzeug-Klimaanlagen, bei denen Kältemittel zurückgewonnen oder nachgefüllt wird, dürfen nur Personen mit einer Bescheinigung über ihre Sachkunde ausführen. Das regeln die EU-F-Gase-Verordnung (EU) 2024/573 und die Chemikalien-Klimaschutzverordnung. Halte die Bescheinigungen deiner Mitarbeitenden bereit. Bescheinigungen nach der früheren F-Gase-Verordnung (EU) Nr. 517/2014 – auch die Ausbildungsbescheinigungen für Fahrzeug-Klimaanlagen nach der Verordnung (EG) Nr. 307/2008 – bleiben unter den Bedingungen gültig, unter denen sie ausgestellt wurden; wer eine solche Bescheinigung hat, nimmt aber spätestens am 12.3.2029 erstmals an einem Auffrischungskurs teil oder schließt ein Bewertungsverfahren ab (Art. 10 Abs. 9 VO (EU) 2024/573).</t>
        </is>
      </c>
      <c r="I331" s="3" t="inlineStr">
        <is>
          <t>freigegeben</t>
        </is>
      </c>
      <c r="J331" s="3" t="inlineStr">
        <is>
          <t>Art. 10 Abs. 9 VO (EU) 2024/573 bestätigt; Aussage zu Bescheinigungen nach VO (EG) 307/2008 zutreffend.</t>
        </is>
      </c>
    </row>
    <row r="332">
      <c r="A332" s="2" t="inlineStr">
        <is>
          <t>U.4</t>
        </is>
      </c>
      <c r="B332" s="2" t="inlineStr">
        <is>
          <t>umwelt.oelabscheider</t>
        </is>
      </c>
      <c r="C332" s="2" t="inlineStr">
        <is>
          <t>v1</t>
        </is>
      </c>
      <c r="D332" s="2" t="inlineStr">
        <is>
          <t>v2</t>
        </is>
      </c>
      <c r="E332" s="2" t="inlineStr">
        <is>
          <t>Geändert seit Ihrer Fassung v1 (meist Ihre Anmerkungen). Geänderte Felder unten.</t>
        </is>
      </c>
      <c r="F332" s="2" t="inlineStr">
        <is>
          <t>Erklärung</t>
        </is>
      </c>
      <c r="G332" s="2" t="inlineStr">
        <is>
          <t>Abwasser mit Öl oder Kraftstoff, etwa vom Waschplatz oder Werkstattboden, läuft über einen Leichtflüssigkeitsabscheider. Betreiber lassen ihn regelmäßig warten, die Inhalte durch einen Fachbetrieb entsorgen und in festen Abständen prüfen. Welche Abstände und Nachweise gelten, ergibt sich aus der Abwassersatzung deiner Gemeinde und den Vorgaben der Wasserbehörde – frag dort nach.</t>
        </is>
      </c>
      <c r="H332" s="2" t="inlineStr">
        <is>
          <t>Abwasser mit Öl oder Kraftstoff, etwa vom Waschplatz oder Werkstattboden, läuft über einen Leichtflüssigkeitsabscheider. Betreiber lassen ihn regelmäßig warten, die Inhalte durch einen Fachbetrieb entsorgen und in festen Abständen prüfen. Üblich sind eine monatliche Eigenkontrolle, eine Wartung alle sechs Monate und alle fünf Jahre eine Generalinspektion (DIN 1999-100, DIN EN 858-2, Anhang 49 AbwV). Welche Abstände und Nachweise für dich gelten, ergibt sich aus der Abwassersatzung deiner Gemeinde und den Vorgaben der Wasserbehörde – frag dort nach. Lagerst du Frisch- oder Altöl, gelten ab einem bestimmten Anlagenvolumen die Anforderungen der AwSV; die Schwellen hängen von der Gefährdungsstufe ab.</t>
        </is>
      </c>
      <c r="I332" s="3" t="inlineStr">
        <is>
          <t>freigegeben</t>
        </is>
      </c>
      <c r="J332" s="3" t="inlineStr">
        <is>
          <t>Änderungen entsprechen meinen Anmerkungen; Erklärung und Zuständige Stelle zutreffend.</t>
        </is>
      </c>
    </row>
    <row r="333">
      <c r="A333" s="2" t="inlineStr"/>
      <c r="B333" s="2" t="inlineStr"/>
      <c r="C333" s="2" t="inlineStr"/>
      <c r="D333" s="2" t="inlineStr"/>
      <c r="E333" s="2" t="inlineStr"/>
      <c r="F333" s="2" t="inlineStr">
        <is>
          <t>Rechtsgrundlage</t>
        </is>
      </c>
      <c r="G333" s="2" t="inlineStr">
        <is>
          <t>Abwassersatzung der Gemeinde
...; Wasserrecht des Landes
...</t>
        </is>
      </c>
      <c r="H333" s="2" t="inlineStr">
        <is>
          <t>Abwassersatzung der Gemeinde
...; Wasserrecht des Landes
...; § 103 Abs. 1 Nr. 1, Abs. 2 WHG
...; Anhang 49 AbwV
...; AwSV
...</t>
        </is>
      </c>
      <c r="I333" s="2" t="inlineStr"/>
      <c r="J333" s="2" t="inlineStr"/>
    </row>
    <row r="334">
      <c r="A334" s="2" t="inlineStr"/>
      <c r="B334" s="2" t="inlineStr"/>
      <c r="C334" s="2" t="inlineStr"/>
      <c r="D334" s="2" t="inlineStr"/>
      <c r="E334" s="2" t="inlineStr"/>
      <c r="F334" s="2" t="inlineStr">
        <is>
          <t>Folgen bei Verstoß</t>
        </is>
      </c>
      <c r="G334" s="2" t="inlineStr">
        <is>
          <t>Die Folgen sind noch nicht fachlich erfasst. (Schwere: mittel)</t>
        </is>
      </c>
      <c r="H334" s="2" t="inlineStr">
        <is>
          <t>Verstöße gegen die Abwassersatzung oder wasserrechtliche Auflagen sind nach Landesrecht bußgeldbewehrt; wer ohne Erlaubnis Abwasser einleitet, riskiert ein Bußgeld bis 50.000 € (§ 103 Abs. 1 Nr. 1, Abs. 2 WHG). (Schwere: mittel)</t>
        </is>
      </c>
      <c r="I334" s="2" t="inlineStr"/>
      <c r="J334" s="2" t="inlineStr"/>
    </row>
  </sheetData>
  <dataValidations count="1">
    <dataValidation sqref="I2:I334"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30" customWidth="1" min="1" max="1"/>
  </cols>
  <sheetData>
    <row r="1">
      <c r="A1" s="4" t="inlineStr">
        <is>
          <t>Abgleich – RA Dr. Ulrich Weber (Weber &amp; Merz)</t>
        </is>
      </c>
    </row>
    <row r="2">
      <c r="A2" s="2" t="inlineStr"/>
    </row>
    <row r="3">
      <c r="A3" s="2" t="inlineStr">
        <is>
          <t>Diese Datei enthält die 157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row r="8">
      <c r="A8" t="inlineStr">
        <is>
          <t>Anmerkung RA Dr. Weber (23.10.2026): Mehrere Erklärungstexte nennen „Amtlos“ (z. B. „Amtlos erinnert …“). Die Ersetzung durch den Markennamen beim Bauen ist vorausgesetzt; bitte mit Test absichern. Zwei Erklärungen (ki.hochrisiko, dsb_streichung) tragen „Stand: Oktober 2026 – noch offen“ – vor dem Jahreswechsel aktualisieren.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2026-10-23T09:16:57Z</dcterms:created>
  <dcterms:modified xmlns:dcterms="http://purl.org/dc/terms/" xmlns:xsi="http://www.w3.org/2001/XMLSchema-instance" xsi:type="dcterms:W3CDTF">2026-10-23T12:55:37Z</dcterms:modified>
</cp:coreProperties>
</file>