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必填, 与系统中场地编号一致</t>
        </is>
      </c>
    </row>
    <row r="3">
      <c r="A3" s="3" t="inlineStr">
        <is>
          <t>评价轨道</t>
        </is>
      </c>
      <c r="B3" s="3" t="inlineStr">
        <is>
          <t>生产利用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2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/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权重(生产利用)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0.1209</v>
      </c>
      <c r="E2" s="3" t="n"/>
      <c r="F2" s="3" t="n"/>
      <c r="G2" s="3" t="n">
        <v>0.7</v>
      </c>
      <c r="H2" s="3" t="n"/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0.0615</v>
      </c>
      <c r="E3" s="3" t="n"/>
      <c r="F3" s="3" t="n"/>
      <c r="G3" s="3" t="n">
        <v>0.7</v>
      </c>
      <c r="H3" s="3" t="n"/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0.06759999999999999</v>
      </c>
      <c r="E4" s="3" t="n"/>
      <c r="F4" s="3" t="n"/>
      <c r="G4" s="3" t="n">
        <v>0.7</v>
      </c>
      <c r="H4" s="3" t="n"/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0.0679</v>
      </c>
      <c r="E5" s="3" t="n"/>
      <c r="F5" s="3" t="n"/>
      <c r="G5" s="3" t="n">
        <v>0.7</v>
      </c>
      <c r="H5" s="3" t="n"/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0.0312</v>
      </c>
      <c r="E6" s="3" t="n"/>
      <c r="F6" s="3" t="n"/>
      <c r="G6" s="3" t="n">
        <v>0.7</v>
      </c>
      <c r="H6" s="3" t="n"/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0.1322</v>
      </c>
      <c r="E7" s="3" t="n"/>
      <c r="F7" s="3" t="n"/>
      <c r="G7" s="3" t="n">
        <v>0.7</v>
      </c>
      <c r="H7" s="3" t="n"/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0.06419999999999999</v>
      </c>
      <c r="E8" s="3" t="n"/>
      <c r="F8" s="3" t="n"/>
      <c r="G8" s="3" t="n">
        <v>0.7</v>
      </c>
      <c r="H8" s="3" t="n"/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0.0363</v>
      </c>
      <c r="E9" s="3" t="n"/>
      <c r="F9" s="3" t="n"/>
      <c r="G9" s="3" t="n">
        <v>0.7</v>
      </c>
      <c r="H9" s="3" t="n"/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0.0264</v>
      </c>
      <c r="E10" s="3" t="n"/>
      <c r="F10" s="3" t="n"/>
      <c r="G10" s="3" t="n">
        <v>0.7</v>
      </c>
      <c r="H10" s="3" t="n"/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0.1348</v>
      </c>
      <c r="E11" s="3" t="n"/>
      <c r="F11" s="3" t="n"/>
      <c r="G11" s="3" t="n">
        <v>0.7</v>
      </c>
      <c r="H11" s="3" t="n"/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0.0547</v>
      </c>
      <c r="E12" s="3" t="n"/>
      <c r="F12" s="3" t="n"/>
      <c r="G12" s="3" t="n">
        <v>0.7</v>
      </c>
      <c r="H12" s="3" t="n"/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0.0317</v>
      </c>
      <c r="E13" s="3" t="n"/>
      <c r="F13" s="3" t="n"/>
      <c r="G13" s="3" t="n">
        <v>0.7</v>
      </c>
      <c r="H13" s="3" t="n"/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0.06270000000000001</v>
      </c>
      <c r="E14" s="3" t="n"/>
      <c r="F14" s="3" t="n"/>
      <c r="G14" s="3" t="n">
        <v>0.7</v>
      </c>
      <c r="H14" s="3" t="n"/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0.0243</v>
      </c>
      <c r="E15" s="3" t="n"/>
      <c r="F15" s="3" t="n"/>
      <c r="G15" s="3" t="n">
        <v>0.7</v>
      </c>
      <c r="H15" s="3" t="n"/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0.08359999999999999</v>
      </c>
      <c r="E16" s="3" t="n"/>
      <c r="F16" s="3" t="n"/>
      <c r="G16" s="3" t="n">
        <v>0.7</v>
      </c>
      <c r="H16" s="3" t="n"/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0.8341</v>
      </c>
      <c r="E17" s="3" t="n"/>
      <c r="F17" s="3" t="n"/>
      <c r="G17" s="3" t="n">
        <v>0.7</v>
      </c>
      <c r="H17" s="3" t="n"/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0.1659</v>
      </c>
      <c r="E18" s="3" t="n"/>
      <c r="F18" s="3" t="n"/>
      <c r="G18" s="3" t="n">
        <v>0.7</v>
      </c>
      <c r="H18" s="3" t="n"/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0.3585</v>
      </c>
      <c r="E19" s="3" t="n"/>
      <c r="F19" s="3" t="n"/>
      <c r="G19" s="3" t="n">
        <v>0.7</v>
      </c>
      <c r="H19" s="3" t="n"/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0.2891</v>
      </c>
      <c r="E20" s="3" t="n"/>
      <c r="F20" s="3" t="n"/>
      <c r="G20" s="3" t="n">
        <v>0.7</v>
      </c>
      <c r="H20" s="3" t="n"/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0.2053</v>
      </c>
      <c r="E21" s="3" t="n"/>
      <c r="F21" s="3" t="n"/>
      <c r="G21" s="3" t="n">
        <v>0.7</v>
      </c>
      <c r="H21" s="3" t="n"/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0.1472</v>
      </c>
      <c r="E22" s="3" t="n"/>
      <c r="F22" s="3" t="n"/>
      <c r="G22" s="3" t="n">
        <v>0.7</v>
      </c>
      <c r="H22" s="3" t="n"/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0.3095</v>
      </c>
      <c r="E23" s="3" t="n"/>
      <c r="F23" s="3" t="n"/>
      <c r="G23" s="3" t="n">
        <v>0.7</v>
      </c>
      <c r="H23" s="3" t="n"/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0.3292</v>
      </c>
      <c r="E24" s="3" t="n"/>
      <c r="F24" s="3" t="n"/>
      <c r="G24" s="3" t="n">
        <v>0.7</v>
      </c>
      <c r="H24" s="3" t="n"/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0.2145</v>
      </c>
      <c r="E25" s="3" t="n"/>
      <c r="F25" s="3" t="n"/>
      <c r="G25" s="3" t="n">
        <v>0.7</v>
      </c>
      <c r="H25" s="3" t="n"/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0.1938</v>
      </c>
      <c r="E26" s="3" t="n"/>
      <c r="F26" s="3" t="n"/>
      <c r="G26" s="3" t="n">
        <v>0.7</v>
      </c>
      <c r="H26" s="3" t="n"/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FXP1</t>
        </is>
      </c>
      <c r="B2" t="n">
        <v>6.8</v>
      </c>
      <c r="C2" t="inlineStr">
        <is>
          <t>镉</t>
        </is>
      </c>
      <c r="D2" t="n">
        <v>0.2</v>
      </c>
      <c r="E2" t="inlineStr">
        <is>
          <t>ppm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2026-10-09T02:09:04Z</dcterms:created>
  <dcterms:modified xmlns:dcterms="http://purl.org/dc/terms/" xmlns:xsi="http://www.w3.org/2001/XMLSchema-instance" xsi:type="dcterms:W3CDTF">2026-10-09T02:09:04Z</dcterms:modified>
</cp:coreProperties>
</file>