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3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38" applyAlignment="1" pivotButton="0" quotePrefix="0" xfId="0">
      <alignment horizontal="center" vertical="center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>от 14.09.2026 г.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19 паллет, 54,13 м³, вес брутто - 7 506 кг, вес нетто - 7 296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6" t="n">
        <v>46231</v>
      </c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6" t="n">
        <v>46272</v>
      </c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J28*I28*IF(I28&lt;0,1.3,1)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J29*I29*IF(I29&lt;0,1.3,1)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J30*I30*IF(I30&lt;0,1.3,1)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J31*I31*IF(I31&lt;0,1.3,1)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J32*I32*IF(I32&lt;0,1.3,1)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J33*I33*IF(I33&lt;0,1.3,1)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J34*I34*IF(I34&lt;0,1.3,1)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J35*I35*IF(I35&lt;0,1.3,1)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inlineStr">
        <is>
          <t>Сверено с документом 1С «Приобретение товаров № КА-358 от 24 августа 2026 г.». ВНИМАНИЕ: в 1С колонка «Сумма» ≠ кол-во×цена по 3 поз. (CWD2560G, CWD4040G, CWD4060G) — итого +2,187.04 EUR; итог документа завышен. Разная ед. изм. без расхождения по сумме: 17 поз. (CWD) — цена в 1С ×2.0, кол-во соответственно меньше</t>
        </is>
      </c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idden="1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462598.85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"14" сентября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"14" сентября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368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"14" сентября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1" fitToWidth="1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9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70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1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2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2026-09-25T11:58:31Z</dcterms:modified>
  <cp:lastModifiedBy>Репина</cp:lastModifiedBy>
  <cp:lastPrinted>2026-07-14T10:13:22Z</cp:lastPrinted>
</cp:coreProperties>
</file>