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ine Ablage\Doktor\Dissertation\Paper 1\Code\col\columngeneration\Agg\data\"/>
    </mc:Choice>
  </mc:AlternateContent>
  <xr:revisionPtr revIDLastSave="0" documentId="13_ncr:1_{06367E58-C260-4496-8605-A590BE2343EA}" xr6:coauthVersionLast="47" xr6:coauthVersionMax="47" xr10:uidLastSave="{00000000-0000-0000-0000-000000000000}"/>
  <bookViews>
    <workbookView xWindow="-38510" yWindow="233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<sst xmlns="http://schemas.openxmlformats.org/spreadsheetml/2006/main" count="94" uniqueCount="29">
  <si>
    <t>I</t>
  </si>
  <si>
    <t>pattern</t>
  </si>
  <si>
    <t>epsilon</t>
  </si>
  <si>
    <t>chi</t>
  </si>
  <si>
    <t>objval</t>
  </si>
  <si>
    <t>lbound</t>
  </si>
  <si>
    <t>iteration</t>
  </si>
  <si>
    <t>undercover</t>
  </si>
  <si>
    <t>undercover_norm</t>
  </si>
  <si>
    <t>cons</t>
  </si>
  <si>
    <t>cons_norm</t>
  </si>
  <si>
    <t>perf</t>
  </si>
  <si>
    <t>perf_norm</t>
  </si>
  <si>
    <t>max_auto</t>
  </si>
  <si>
    <t>min_auto</t>
  </si>
  <si>
    <t>mean_auto</t>
  </si>
  <si>
    <t>lagrange</t>
  </si>
  <si>
    <t>undercover_n</t>
  </si>
  <si>
    <t>undercover_norm_n</t>
  </si>
  <si>
    <t>cons_n</t>
  </si>
  <si>
    <t>cons_norm_n</t>
  </si>
  <si>
    <t>perf_n</t>
  </si>
  <si>
    <t>perf_norm_n</t>
  </si>
  <si>
    <t>max_auto_n</t>
  </si>
  <si>
    <t>min_auto_n</t>
  </si>
  <si>
    <t>mean_auto_n</t>
  </si>
  <si>
    <t>lagrange_n</t>
  </si>
  <si>
    <t>Medium</t>
  </si>
  <si>
    <t>702.2222222,7.022222222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</si>
</sst>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7"/>
  <sheetViews>
    <sheetView tabSelected="1" workbookViewId="0">
      <selection activeCell="J12" sqref="J12"/>
    </sheetView>
  </sheetViews>
  <sheetFormatPr defaultRowHeight="15"/>
  <cols>
    <col min="10" max="10" width="24.42578125" customWidth="1"/>
    <col min="11" max="11" width="12" bestFit="1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31">
      <c r="A2">
        <v>100</v>
      </c>
      <c r="B2" t="s">
        <v>27</v>
      </c>
      <c r="C2">
        <v>0</v>
      </c>
      <c r="D2">
        <v>3</v>
      </c>
      <c r="E2">
        <v>896</v>
      </c>
      <c r="F2">
        <v>896</v>
      </c>
      <c r="G2">
        <v>37</v>
      </c>
      <c r="H2">
        <v>896</v>
      </c>
      <c r="I2">
        <v>8.9600000000000009</v>
      </c>
      <c r="J2" s="4">
        <v>702.22222220000003</v>
      </c>
      <c r="K2">
        <f>J2/100</f>
        <v>7.0222222219999999</v>
      </c>
      <c r="L2">
        <v>0</v>
      </c>
      <c r="M2">
        <v>0</v>
      </c>
      <c r="N2">
        <v>8.2540000000000002E-2</v>
      </c>
      <c r="O2">
        <v>-0.50751999999999997</v>
      </c>
      <c r="P2">
        <v>-0.2253</v>
      </c>
      <c r="Q2">
        <v>896</v>
      </c>
      <c r="R2">
        <v>896</v>
      </c>
      <c r="S2">
        <v>8.9600000000000009</v>
      </c>
      <c r="T2">
        <v>702.22222222222217</v>
      </c>
      <c r="U2">
        <v>7.0222222222222221</v>
      </c>
      <c r="V2">
        <v>0</v>
      </c>
      <c r="W2">
        <v>0</v>
      </c>
      <c r="X2">
        <v>5.4039999999999998E-2</v>
      </c>
      <c r="Y2">
        <v>-0.42857000000000001</v>
      </c>
      <c r="Z2">
        <v>-0.18817</v>
      </c>
      <c r="AA2">
        <v>896</v>
      </c>
    </row>
    <row r="3" spans="1:31">
      <c r="A3">
        <v>100</v>
      </c>
      <c r="B3" t="s">
        <v>27</v>
      </c>
      <c r="C3">
        <v>0</v>
      </c>
      <c r="D3">
        <v>4</v>
      </c>
      <c r="E3">
        <v>896</v>
      </c>
      <c r="F3">
        <v>896</v>
      </c>
      <c r="G3">
        <v>47</v>
      </c>
      <c r="H3">
        <v>896</v>
      </c>
      <c r="I3">
        <v>8.9600000000000009</v>
      </c>
      <c r="J3" s="3">
        <v>702.22222220000003</v>
      </c>
      <c r="K3">
        <f t="shared" ref="K3:K7" si="0">J3/100</f>
        <v>7.0222222219999999</v>
      </c>
      <c r="L3">
        <v>0</v>
      </c>
      <c r="M3">
        <v>0</v>
      </c>
      <c r="N3">
        <v>0.17749000000000001</v>
      </c>
      <c r="O3">
        <v>-0.39380999999999999</v>
      </c>
      <c r="P3">
        <v>-0.19721</v>
      </c>
      <c r="Q3">
        <v>896</v>
      </c>
      <c r="R3">
        <v>896</v>
      </c>
      <c r="S3">
        <v>8.9600000000000009</v>
      </c>
      <c r="T3">
        <v>702.22222222222217</v>
      </c>
      <c r="U3">
        <v>7.0222222222222221</v>
      </c>
      <c r="V3">
        <v>0</v>
      </c>
      <c r="W3">
        <v>0</v>
      </c>
      <c r="X3">
        <v>5.4039999999999998E-2</v>
      </c>
      <c r="Y3">
        <v>-0.42857000000000001</v>
      </c>
      <c r="Z3">
        <v>-0.18817</v>
      </c>
      <c r="AA3">
        <v>896</v>
      </c>
    </row>
    <row r="4" spans="1:31">
      <c r="A4">
        <v>100</v>
      </c>
      <c r="B4" t="s">
        <v>27</v>
      </c>
      <c r="C4">
        <v>0</v>
      </c>
      <c r="D4">
        <v>5</v>
      </c>
      <c r="E4">
        <v>896</v>
      </c>
      <c r="F4">
        <v>896</v>
      </c>
      <c r="G4">
        <v>44</v>
      </c>
      <c r="H4">
        <v>896</v>
      </c>
      <c r="I4">
        <v>8.9600000000000009</v>
      </c>
      <c r="J4" s="3">
        <v>702.22222220000003</v>
      </c>
      <c r="K4">
        <f t="shared" si="0"/>
        <v>7.0222222219999999</v>
      </c>
      <c r="L4">
        <v>0</v>
      </c>
      <c r="M4">
        <v>0</v>
      </c>
      <c r="N4">
        <v>3.6339999999999997E-2</v>
      </c>
      <c r="O4">
        <v>-0.45489000000000002</v>
      </c>
      <c r="P4">
        <v>-0.21556</v>
      </c>
      <c r="Q4">
        <v>896</v>
      </c>
      <c r="R4">
        <v>896</v>
      </c>
      <c r="S4">
        <v>8.9600000000000009</v>
      </c>
      <c r="T4">
        <v>702.22222222222217</v>
      </c>
      <c r="U4">
        <v>7.0222222222222221</v>
      </c>
      <c r="V4">
        <v>0</v>
      </c>
      <c r="W4">
        <v>0</v>
      </c>
      <c r="X4">
        <v>5.4039999999999998E-2</v>
      </c>
      <c r="Y4">
        <v>-0.42857000000000001</v>
      </c>
      <c r="Z4">
        <v>-0.18817</v>
      </c>
      <c r="AA4">
        <v>896</v>
      </c>
    </row>
    <row r="5" spans="1:31">
      <c r="A5">
        <v>100</v>
      </c>
      <c r="B5" t="s">
        <v>27</v>
      </c>
      <c r="C5">
        <v>0</v>
      </c>
      <c r="D5">
        <v>6</v>
      </c>
      <c r="E5">
        <v>896</v>
      </c>
      <c r="F5">
        <v>896</v>
      </c>
      <c r="G5">
        <v>45</v>
      </c>
      <c r="H5">
        <v>896</v>
      </c>
      <c r="I5">
        <v>8.9600000000000009</v>
      </c>
      <c r="J5" s="3">
        <v>702.22222220000003</v>
      </c>
      <c r="K5">
        <f t="shared" si="0"/>
        <v>7.0222222219999999</v>
      </c>
      <c r="L5">
        <v>0</v>
      </c>
      <c r="M5">
        <v>0</v>
      </c>
      <c r="N5">
        <v>0.29752000000000001</v>
      </c>
      <c r="O5">
        <v>-0.48413</v>
      </c>
      <c r="P5">
        <v>-0.22495999999999999</v>
      </c>
      <c r="Q5">
        <v>896</v>
      </c>
      <c r="R5">
        <v>896</v>
      </c>
      <c r="S5">
        <v>8.9600000000000009</v>
      </c>
      <c r="T5">
        <v>702.22222222222217</v>
      </c>
      <c r="U5">
        <v>7.0222222222222221</v>
      </c>
      <c r="V5">
        <v>0</v>
      </c>
      <c r="W5">
        <v>0</v>
      </c>
      <c r="X5">
        <v>5.4039999999999998E-2</v>
      </c>
      <c r="Y5">
        <v>-0.42857000000000001</v>
      </c>
      <c r="Z5">
        <v>-0.18817</v>
      </c>
      <c r="AA5">
        <v>896</v>
      </c>
    </row>
    <row r="6" spans="1:31">
      <c r="A6">
        <v>100</v>
      </c>
      <c r="B6" t="s">
        <v>27</v>
      </c>
      <c r="C6">
        <v>0</v>
      </c>
      <c r="D6">
        <v>7</v>
      </c>
      <c r="E6">
        <v>896</v>
      </c>
      <c r="F6">
        <v>896</v>
      </c>
      <c r="G6">
        <v>33</v>
      </c>
      <c r="H6">
        <v>896</v>
      </c>
      <c r="I6">
        <v>8.9600000000000009</v>
      </c>
      <c r="J6" s="3">
        <v>702.22222220000003</v>
      </c>
      <c r="K6">
        <f t="shared" si="0"/>
        <v>7.0222222219999999</v>
      </c>
      <c r="L6">
        <v>0</v>
      </c>
      <c r="M6">
        <v>0</v>
      </c>
      <c r="N6">
        <v>9.6430000000000002E-2</v>
      </c>
      <c r="O6">
        <v>-0.42857000000000001</v>
      </c>
      <c r="P6">
        <v>-0.14435000000000001</v>
      </c>
      <c r="Q6">
        <v>896</v>
      </c>
      <c r="R6">
        <v>896</v>
      </c>
      <c r="S6">
        <v>8.9600000000000009</v>
      </c>
      <c r="T6">
        <v>702.22222222222217</v>
      </c>
      <c r="U6">
        <v>7.0222222222222221</v>
      </c>
      <c r="V6">
        <v>0</v>
      </c>
      <c r="W6">
        <v>0</v>
      </c>
      <c r="X6">
        <v>5.4039999999999998E-2</v>
      </c>
      <c r="Y6">
        <v>-0.42857000000000001</v>
      </c>
      <c r="Z6">
        <v>-0.18817</v>
      </c>
      <c r="AA6">
        <v>896</v>
      </c>
    </row>
    <row r="7" spans="1:31">
      <c r="A7">
        <v>100</v>
      </c>
      <c r="B7" t="s">
        <v>27</v>
      </c>
      <c r="C7">
        <v>0</v>
      </c>
      <c r="D7">
        <v>8</v>
      </c>
      <c r="E7">
        <v>896</v>
      </c>
      <c r="F7">
        <v>896</v>
      </c>
      <c r="G7">
        <v>42</v>
      </c>
      <c r="H7">
        <v>896</v>
      </c>
      <c r="I7">
        <v>8.9600000000000009</v>
      </c>
      <c r="J7" s="3">
        <v>702.22222220000003</v>
      </c>
      <c r="K7">
        <f t="shared" si="0"/>
        <v>7.0222222219999999</v>
      </c>
      <c r="L7">
        <v>0</v>
      </c>
      <c r="M7">
        <v>0</v>
      </c>
      <c r="N7">
        <v>3.6339999999999997E-2</v>
      </c>
      <c r="O7">
        <v>-0.42857000000000001</v>
      </c>
      <c r="P7">
        <v>-0.18518000000000001</v>
      </c>
      <c r="Q7">
        <v>896</v>
      </c>
      <c r="R7">
        <v>896</v>
      </c>
      <c r="S7">
        <v>8.9600000000000009</v>
      </c>
      <c r="T7">
        <v>702.22222222222217</v>
      </c>
      <c r="U7">
        <v>7.0222222222222221</v>
      </c>
      <c r="V7">
        <v>0</v>
      </c>
      <c r="W7">
        <v>0</v>
      </c>
      <c r="X7">
        <v>5.4039999999999998E-2</v>
      </c>
      <c r="Y7">
        <v>-0.42857000000000001</v>
      </c>
      <c r="Z7">
        <v>-0.18817</v>
      </c>
      <c r="AA7">
        <v>896</v>
      </c>
    </row>
    <row r="8" spans="1:31">
      <c r="A8">
        <v>100</v>
      </c>
      <c r="B8" t="s">
        <v>27</v>
      </c>
      <c r="C8">
        <v>0.01</v>
      </c>
      <c r="D8">
        <v>3</v>
      </c>
      <c r="E8">
        <v>898.13</v>
      </c>
      <c r="F8">
        <v>898.08942999999999</v>
      </c>
      <c r="G8">
        <v>129</v>
      </c>
      <c r="H8">
        <v>898.13</v>
      </c>
      <c r="I8">
        <v>8.9812999999999992</v>
      </c>
      <c r="J8" s="3">
        <v>702.22222220000003</v>
      </c>
      <c r="K8">
        <v>4.21</v>
      </c>
      <c r="L8">
        <v>2.13</v>
      </c>
      <c r="M8">
        <v>2.1299999999999999E-2</v>
      </c>
      <c r="N8">
        <v>0.11310000000000001</v>
      </c>
      <c r="O8">
        <v>-0.24675</v>
      </c>
      <c r="P8">
        <v>-0.11049</v>
      </c>
      <c r="Q8">
        <v>898.08900000000006</v>
      </c>
      <c r="R8">
        <v>924.10277777777765</v>
      </c>
      <c r="S8">
        <v>9.241027777777779</v>
      </c>
      <c r="T8">
        <v>702.22222222222217</v>
      </c>
      <c r="U8">
        <v>7.0222222222222221</v>
      </c>
      <c r="V8">
        <v>28.102777777777749</v>
      </c>
      <c r="W8">
        <v>0.28102777777777749</v>
      </c>
      <c r="X8">
        <v>5.4039999999999998E-2</v>
      </c>
      <c r="Y8">
        <v>-0.42857000000000001</v>
      </c>
      <c r="Z8">
        <v>-0.18817</v>
      </c>
      <c r="AA8">
        <v>896</v>
      </c>
    </row>
    <row r="9" spans="1:31">
      <c r="A9">
        <v>100</v>
      </c>
      <c r="B9" t="s">
        <v>27</v>
      </c>
      <c r="C9">
        <v>0.01</v>
      </c>
      <c r="D9">
        <v>4</v>
      </c>
      <c r="E9">
        <v>899.96</v>
      </c>
      <c r="F9">
        <v>899.83577000000002</v>
      </c>
      <c r="G9">
        <v>200</v>
      </c>
      <c r="H9">
        <v>899.96</v>
      </c>
      <c r="I9">
        <v>8.9995999999999992</v>
      </c>
      <c r="J9" s="3">
        <v>702.22222220000003</v>
      </c>
      <c r="K9">
        <v>4</v>
      </c>
      <c r="L9">
        <v>3.96</v>
      </c>
      <c r="M9">
        <v>3.9600000000000003E-2</v>
      </c>
      <c r="N9">
        <v>0.17749000000000001</v>
      </c>
      <c r="O9">
        <v>-0.18944</v>
      </c>
      <c r="P9">
        <v>-5.2010000000000001E-2</v>
      </c>
      <c r="Q9">
        <v>899.83500000000004</v>
      </c>
      <c r="R9">
        <v>935.91444444444437</v>
      </c>
      <c r="S9">
        <v>9.3591444444444445</v>
      </c>
      <c r="T9">
        <v>702.22222222222217</v>
      </c>
      <c r="U9">
        <v>7.0222222222222221</v>
      </c>
      <c r="V9">
        <v>39.914444444444428</v>
      </c>
      <c r="W9">
        <v>0.3991444444444443</v>
      </c>
      <c r="X9">
        <v>5.4039999999999998E-2</v>
      </c>
      <c r="Y9">
        <v>-0.42857000000000001</v>
      </c>
      <c r="Z9">
        <v>-0.18817</v>
      </c>
      <c r="AA9">
        <v>896</v>
      </c>
    </row>
    <row r="10" spans="1:31">
      <c r="A10">
        <v>100</v>
      </c>
      <c r="B10" t="s">
        <v>27</v>
      </c>
      <c r="C10">
        <v>0.01</v>
      </c>
      <c r="D10">
        <v>5</v>
      </c>
      <c r="E10">
        <v>901.18</v>
      </c>
      <c r="F10">
        <v>901.03958999999998</v>
      </c>
      <c r="G10">
        <v>166</v>
      </c>
      <c r="H10">
        <v>901.18</v>
      </c>
      <c r="I10">
        <v>9.0117999999999991</v>
      </c>
      <c r="J10" s="3">
        <v>702.22222220000003</v>
      </c>
      <c r="K10">
        <v>3.64</v>
      </c>
      <c r="L10">
        <v>5.18</v>
      </c>
      <c r="M10">
        <v>5.1799999999999999E-2</v>
      </c>
      <c r="N10">
        <v>0.45604</v>
      </c>
      <c r="O10">
        <v>-0.23291999999999999</v>
      </c>
      <c r="P10">
        <v>4.1790000000000001E-2</v>
      </c>
      <c r="Q10">
        <v>901.04</v>
      </c>
      <c r="R10">
        <v>939.73222222222228</v>
      </c>
      <c r="S10">
        <v>9.3973222222222219</v>
      </c>
      <c r="T10">
        <v>702.22222222222217</v>
      </c>
      <c r="U10">
        <v>7.0222222222222221</v>
      </c>
      <c r="V10">
        <v>43.732222222222198</v>
      </c>
      <c r="W10">
        <v>0.437322222222222</v>
      </c>
      <c r="X10">
        <v>5.4039999999999998E-2</v>
      </c>
      <c r="Y10">
        <v>-0.42857000000000001</v>
      </c>
      <c r="Z10">
        <v>-0.18817</v>
      </c>
      <c r="AA10">
        <v>896</v>
      </c>
    </row>
    <row r="11" spans="1:31">
      <c r="A11">
        <v>100</v>
      </c>
      <c r="B11" t="s">
        <v>27</v>
      </c>
      <c r="C11">
        <v>0.01</v>
      </c>
      <c r="D11">
        <v>6</v>
      </c>
      <c r="E11">
        <v>902.55</v>
      </c>
      <c r="F11">
        <v>902.43465000000003</v>
      </c>
      <c r="G11">
        <v>199</v>
      </c>
      <c r="H11">
        <v>902.55</v>
      </c>
      <c r="I11">
        <v>9.0254999999999992</v>
      </c>
      <c r="J11" s="3">
        <v>702.22222220000003</v>
      </c>
      <c r="K11">
        <v>3.61</v>
      </c>
      <c r="L11">
        <v>6.55</v>
      </c>
      <c r="M11">
        <v>6.5500000000000003E-2</v>
      </c>
      <c r="N11">
        <v>0.29752000000000001</v>
      </c>
      <c r="O11">
        <v>-0.24675</v>
      </c>
      <c r="P11">
        <v>-4.0469999999999999E-2</v>
      </c>
      <c r="Q11">
        <v>902.43499999999995</v>
      </c>
      <c r="R11">
        <v>941.64777777777772</v>
      </c>
      <c r="S11">
        <v>9.4164777777777786</v>
      </c>
      <c r="T11">
        <v>702.22222222222217</v>
      </c>
      <c r="U11">
        <v>7.0222222222222221</v>
      </c>
      <c r="V11">
        <v>45.647777777777797</v>
      </c>
      <c r="W11">
        <v>0.45647777777777798</v>
      </c>
      <c r="X11">
        <v>5.4039999999999998E-2</v>
      </c>
      <c r="Y11">
        <v>-0.42857000000000001</v>
      </c>
      <c r="Z11">
        <v>-0.18817</v>
      </c>
      <c r="AA11">
        <v>896</v>
      </c>
    </row>
    <row r="12" spans="1:31">
      <c r="A12">
        <v>100</v>
      </c>
      <c r="B12" t="s">
        <v>27</v>
      </c>
      <c r="C12">
        <v>0.01</v>
      </c>
      <c r="D12">
        <v>7</v>
      </c>
      <c r="E12">
        <v>904.28958999999998</v>
      </c>
      <c r="F12">
        <v>904.07002</v>
      </c>
      <c r="G12">
        <v>196</v>
      </c>
      <c r="H12">
        <v>904.28958999999998</v>
      </c>
      <c r="I12">
        <v>9.0428999999999995</v>
      </c>
      <c r="J12" s="3">
        <v>702.22222220000003</v>
      </c>
      <c r="K12">
        <v>3.75</v>
      </c>
      <c r="L12">
        <v>8.2895900000000005</v>
      </c>
      <c r="M12">
        <v>8.2900000000000001E-2</v>
      </c>
      <c r="N12">
        <v>0.54098999999999997</v>
      </c>
      <c r="O12">
        <v>-0.18944</v>
      </c>
      <c r="P12">
        <v>-3.474E-2</v>
      </c>
      <c r="Q12">
        <v>904.07</v>
      </c>
      <c r="R12">
        <v>946.3127777777778</v>
      </c>
      <c r="S12">
        <v>9.4631277777777782</v>
      </c>
      <c r="T12">
        <v>702.22222222222217</v>
      </c>
      <c r="U12">
        <v>7.0222222222222221</v>
      </c>
      <c r="V12">
        <v>50.312777777777818</v>
      </c>
      <c r="W12">
        <v>0.50312777777777817</v>
      </c>
      <c r="X12">
        <v>5.4039999999999998E-2</v>
      </c>
      <c r="Y12">
        <v>-0.42857000000000001</v>
      </c>
      <c r="Z12">
        <v>-0.18817</v>
      </c>
      <c r="AA12">
        <v>896</v>
      </c>
    </row>
    <row r="13" spans="1:31">
      <c r="A13">
        <v>100</v>
      </c>
      <c r="B13" t="s">
        <v>27</v>
      </c>
      <c r="C13">
        <v>0.01</v>
      </c>
      <c r="D13">
        <v>8</v>
      </c>
      <c r="E13">
        <v>907.63</v>
      </c>
      <c r="F13">
        <v>907.19696999999996</v>
      </c>
      <c r="G13">
        <v>174</v>
      </c>
      <c r="H13">
        <v>907.63</v>
      </c>
      <c r="I13">
        <v>9.0762999999999998</v>
      </c>
      <c r="J13" s="3">
        <v>702.22222220000003</v>
      </c>
      <c r="K13">
        <v>3.68</v>
      </c>
      <c r="L13">
        <v>11.63</v>
      </c>
      <c r="M13">
        <v>0.1163</v>
      </c>
      <c r="N13">
        <v>0.44642999999999999</v>
      </c>
      <c r="O13">
        <v>-0.29221000000000003</v>
      </c>
      <c r="P13">
        <v>-5.3659999999999999E-2</v>
      </c>
      <c r="Q13">
        <v>907.197</v>
      </c>
      <c r="R13">
        <v>950.9433333333335</v>
      </c>
      <c r="S13">
        <v>9.5094333333333338</v>
      </c>
      <c r="T13">
        <v>702.22222222222217</v>
      </c>
      <c r="U13">
        <v>7.0222222222222221</v>
      </c>
      <c r="V13">
        <v>54.94333333333342</v>
      </c>
      <c r="W13">
        <v>0.54943333333333433</v>
      </c>
      <c r="X13">
        <v>5.4039999999999998E-2</v>
      </c>
      <c r="Y13">
        <v>-0.42857000000000001</v>
      </c>
      <c r="Z13">
        <v>-0.18817</v>
      </c>
      <c r="AA13">
        <v>896</v>
      </c>
    </row>
    <row r="14" spans="1:31">
      <c r="A14">
        <v>100</v>
      </c>
      <c r="B14" t="s">
        <v>27</v>
      </c>
      <c r="C14">
        <v>0.02</v>
      </c>
      <c r="D14">
        <v>3</v>
      </c>
      <c r="E14">
        <v>900.26</v>
      </c>
      <c r="F14">
        <v>900.13762999999994</v>
      </c>
      <c r="G14">
        <v>137</v>
      </c>
      <c r="H14">
        <v>900.26</v>
      </c>
      <c r="I14">
        <v>9.0025999999999993</v>
      </c>
      <c r="J14" s="3">
        <v>702.22222220000003</v>
      </c>
      <c r="K14">
        <v>4.17</v>
      </c>
      <c r="L14">
        <v>4.26</v>
      </c>
      <c r="M14">
        <v>4.2599999999999999E-2</v>
      </c>
      <c r="N14">
        <v>0.25403999999999999</v>
      </c>
      <c r="O14">
        <v>-0.24675</v>
      </c>
      <c r="P14">
        <v>-0.10922999999999999</v>
      </c>
      <c r="Q14">
        <v>900.13800000000003</v>
      </c>
      <c r="R14">
        <v>952.20555555555541</v>
      </c>
      <c r="S14">
        <v>9.5220555555555553</v>
      </c>
      <c r="T14">
        <v>702.22222222222217</v>
      </c>
      <c r="U14">
        <v>7.0222222222222221</v>
      </c>
      <c r="V14">
        <v>56.205555555555499</v>
      </c>
      <c r="W14">
        <v>0.56205555555555498</v>
      </c>
      <c r="X14">
        <v>5.4039999999999998E-2</v>
      </c>
      <c r="Y14">
        <v>-0.42857000000000001</v>
      </c>
      <c r="Z14">
        <v>-0.18817</v>
      </c>
      <c r="AA14">
        <v>896</v>
      </c>
    </row>
    <row r="15" spans="1:31">
      <c r="A15">
        <v>100</v>
      </c>
      <c r="B15" t="s">
        <v>27</v>
      </c>
      <c r="C15">
        <v>0.02</v>
      </c>
      <c r="D15">
        <v>4</v>
      </c>
      <c r="E15">
        <v>903.8</v>
      </c>
      <c r="F15">
        <v>903.6146</v>
      </c>
      <c r="G15">
        <v>200</v>
      </c>
      <c r="H15">
        <v>903.8</v>
      </c>
      <c r="I15">
        <v>9.0380000000000003</v>
      </c>
      <c r="J15" s="3">
        <v>702.22222220000003</v>
      </c>
      <c r="K15">
        <v>3.87</v>
      </c>
      <c r="L15">
        <v>21.8</v>
      </c>
      <c r="M15">
        <v>0.218</v>
      </c>
      <c r="N15">
        <v>0.45604</v>
      </c>
      <c r="O15">
        <v>-0.18944</v>
      </c>
      <c r="P15">
        <v>-4.9500000000000004E-3</v>
      </c>
      <c r="Q15">
        <v>903.61500000000001</v>
      </c>
      <c r="R15">
        <v>975.82888888888874</v>
      </c>
      <c r="S15">
        <v>9.7582888888888881</v>
      </c>
      <c r="T15">
        <v>702.22222222222217</v>
      </c>
      <c r="U15">
        <v>7.0222222222222221</v>
      </c>
      <c r="V15">
        <v>79.828888888888869</v>
      </c>
      <c r="W15">
        <v>0.7982888888888886</v>
      </c>
      <c r="X15">
        <v>5.4039999999999998E-2</v>
      </c>
      <c r="Y15">
        <v>-0.42857000000000001</v>
      </c>
      <c r="Z15">
        <v>-0.18817</v>
      </c>
      <c r="AA15">
        <v>896</v>
      </c>
      <c r="AE15" s="2" t="s">
        <v>28</v>
      </c>
    </row>
    <row r="16" spans="1:31">
      <c r="A16">
        <v>100</v>
      </c>
      <c r="B16" t="s">
        <v>27</v>
      </c>
      <c r="C16">
        <v>0.02</v>
      </c>
      <c r="D16">
        <v>5</v>
      </c>
      <c r="E16">
        <v>906.34</v>
      </c>
      <c r="F16">
        <v>906.07771000000002</v>
      </c>
      <c r="G16">
        <v>149</v>
      </c>
      <c r="H16">
        <v>906.34</v>
      </c>
      <c r="I16">
        <v>9.0633999999999997</v>
      </c>
      <c r="J16" s="3">
        <v>702.22222220000003</v>
      </c>
      <c r="K16">
        <v>3.65</v>
      </c>
      <c r="L16">
        <v>12.34</v>
      </c>
      <c r="M16">
        <v>0.1234</v>
      </c>
      <c r="N16">
        <v>0.45604</v>
      </c>
      <c r="O16">
        <v>-0.18944</v>
      </c>
      <c r="P16">
        <v>-2.5729999999999999E-2</v>
      </c>
      <c r="Q16">
        <v>906.07799999999997</v>
      </c>
      <c r="R16">
        <v>983.46444444444444</v>
      </c>
      <c r="S16">
        <v>9.834644444444443</v>
      </c>
      <c r="T16">
        <v>702.22222222222217</v>
      </c>
      <c r="U16">
        <v>7.0222222222222221</v>
      </c>
      <c r="V16">
        <v>87.464444444444396</v>
      </c>
      <c r="W16">
        <v>0.874644444444444</v>
      </c>
      <c r="X16">
        <v>5.4039999999999998E-2</v>
      </c>
      <c r="Y16">
        <v>-0.42857000000000001</v>
      </c>
      <c r="Z16">
        <v>-0.18817</v>
      </c>
      <c r="AA16">
        <v>896</v>
      </c>
    </row>
    <row r="17" spans="1:27">
      <c r="A17">
        <v>100</v>
      </c>
      <c r="B17" t="s">
        <v>27</v>
      </c>
      <c r="C17">
        <v>0.02</v>
      </c>
      <c r="D17">
        <v>6</v>
      </c>
      <c r="E17">
        <v>909.12</v>
      </c>
      <c r="F17">
        <v>908.79835000000003</v>
      </c>
      <c r="G17">
        <v>180</v>
      </c>
      <c r="H17">
        <v>909.12</v>
      </c>
      <c r="I17">
        <v>9.0912000000000006</v>
      </c>
      <c r="J17" s="3">
        <v>702.22222220000003</v>
      </c>
      <c r="K17">
        <v>3.61</v>
      </c>
      <c r="L17">
        <v>13.12</v>
      </c>
      <c r="M17">
        <v>0.13120000000000001</v>
      </c>
      <c r="N17">
        <v>0.45604</v>
      </c>
      <c r="O17">
        <v>-0.29221000000000003</v>
      </c>
      <c r="P17">
        <v>-1.8149999999999999E-2</v>
      </c>
      <c r="Q17">
        <v>908.798</v>
      </c>
      <c r="R17">
        <v>987.29555555555555</v>
      </c>
      <c r="S17">
        <v>9.8729555555555564</v>
      </c>
      <c r="T17">
        <v>702.22222222222217</v>
      </c>
      <c r="U17">
        <v>7.0222222222222221</v>
      </c>
      <c r="V17">
        <v>91.295555555555595</v>
      </c>
      <c r="W17">
        <v>0.91295555555555596</v>
      </c>
      <c r="X17">
        <v>5.4039999999999998E-2</v>
      </c>
      <c r="Y17">
        <v>-0.42857000000000001</v>
      </c>
      <c r="Z17">
        <v>-0.18817</v>
      </c>
      <c r="AA17">
        <v>896</v>
      </c>
    </row>
    <row r="18" spans="1:27">
      <c r="A18">
        <v>100</v>
      </c>
      <c r="B18" t="s">
        <v>27</v>
      </c>
      <c r="C18">
        <v>0.02</v>
      </c>
      <c r="D18">
        <v>7</v>
      </c>
      <c r="E18">
        <v>912.56</v>
      </c>
      <c r="F18">
        <v>912.01900000000001</v>
      </c>
      <c r="G18">
        <v>159</v>
      </c>
      <c r="H18">
        <v>912.56</v>
      </c>
      <c r="I18">
        <v>9.1256000000000004</v>
      </c>
      <c r="J18" s="3">
        <v>702.22222220000003</v>
      </c>
      <c r="K18">
        <v>3.71</v>
      </c>
      <c r="L18">
        <v>16.559999999999999</v>
      </c>
      <c r="M18">
        <v>0.1656</v>
      </c>
      <c r="N18">
        <v>0.45604</v>
      </c>
      <c r="O18">
        <v>-0.29221000000000003</v>
      </c>
      <c r="P18">
        <v>-2.5069999999999999E-2</v>
      </c>
      <c r="Q18">
        <v>912.01900000000001</v>
      </c>
      <c r="R18">
        <v>996.62555555555571</v>
      </c>
      <c r="S18">
        <v>9.9662555555555556</v>
      </c>
      <c r="T18">
        <v>702.22222222222217</v>
      </c>
      <c r="U18">
        <v>7.0222222222222221</v>
      </c>
      <c r="V18">
        <v>100.62555555555559</v>
      </c>
      <c r="W18">
        <v>1.0062555555555559</v>
      </c>
      <c r="X18">
        <v>5.4039999999999998E-2</v>
      </c>
      <c r="Y18">
        <v>-0.42857000000000001</v>
      </c>
      <c r="Z18">
        <v>-0.18817</v>
      </c>
      <c r="AA18">
        <v>896</v>
      </c>
    </row>
    <row r="19" spans="1:27">
      <c r="A19">
        <v>100</v>
      </c>
      <c r="B19" t="s">
        <v>27</v>
      </c>
      <c r="C19">
        <v>0.02</v>
      </c>
      <c r="D19">
        <v>8</v>
      </c>
      <c r="E19">
        <v>919.2</v>
      </c>
      <c r="F19">
        <v>918.29805999999996</v>
      </c>
      <c r="G19">
        <v>162</v>
      </c>
      <c r="H19">
        <v>919.2</v>
      </c>
      <c r="I19">
        <v>9.1920000000000002</v>
      </c>
      <c r="J19" s="3">
        <v>702.22222220000003</v>
      </c>
      <c r="K19">
        <v>3.65</v>
      </c>
      <c r="L19">
        <v>22.2</v>
      </c>
      <c r="M19">
        <v>0.222</v>
      </c>
      <c r="N19">
        <v>0.38961000000000001</v>
      </c>
      <c r="O19">
        <v>-0.29221000000000003</v>
      </c>
      <c r="P19">
        <v>-2.0889999999999999E-2</v>
      </c>
      <c r="Q19">
        <v>918.298</v>
      </c>
      <c r="R19">
        <v>1005.886666666667</v>
      </c>
      <c r="S19">
        <v>10.05886666666667</v>
      </c>
      <c r="T19">
        <v>702.22222222222217</v>
      </c>
      <c r="U19">
        <v>7.0222222222222221</v>
      </c>
      <c r="V19">
        <v>109.8866666666668</v>
      </c>
      <c r="W19">
        <v>1.0988666666666691</v>
      </c>
      <c r="X19">
        <v>5.4039999999999998E-2</v>
      </c>
      <c r="Y19">
        <v>-0.42857000000000001</v>
      </c>
      <c r="Z19">
        <v>-0.18817</v>
      </c>
      <c r="AA19">
        <v>896</v>
      </c>
    </row>
    <row r="20" spans="1:27">
      <c r="A20">
        <v>100</v>
      </c>
      <c r="B20" t="s">
        <v>27</v>
      </c>
      <c r="C20">
        <v>0.03</v>
      </c>
      <c r="D20">
        <v>3</v>
      </c>
      <c r="E20">
        <v>902.3</v>
      </c>
      <c r="F20">
        <v>902.14445999999998</v>
      </c>
      <c r="G20">
        <v>127</v>
      </c>
      <c r="H20">
        <v>902.3</v>
      </c>
      <c r="I20">
        <v>9.0229999999999997</v>
      </c>
      <c r="J20" s="3">
        <v>702.22222220000003</v>
      </c>
      <c r="K20">
        <v>4.01</v>
      </c>
      <c r="L20">
        <v>5.3</v>
      </c>
      <c r="M20">
        <v>5.2999999999999999E-2</v>
      </c>
      <c r="N20">
        <v>0.15476000000000001</v>
      </c>
      <c r="O20">
        <v>-0.29221000000000003</v>
      </c>
      <c r="P20">
        <v>-8.6400000000000005E-2</v>
      </c>
      <c r="Q20">
        <v>902.14400000000001</v>
      </c>
      <c r="R20">
        <v>980.30833333333328</v>
      </c>
      <c r="S20">
        <v>9.8030833333333316</v>
      </c>
      <c r="T20">
        <v>702.22222222222217</v>
      </c>
      <c r="U20">
        <v>7.0222222222222221</v>
      </c>
      <c r="V20">
        <v>84.30833333333328</v>
      </c>
      <c r="W20">
        <v>0.84308333333333285</v>
      </c>
      <c r="X20">
        <v>5.4039999999999998E-2</v>
      </c>
      <c r="Y20">
        <v>-0.42857000000000001</v>
      </c>
      <c r="Z20">
        <v>-0.18817</v>
      </c>
      <c r="AA20">
        <v>896</v>
      </c>
    </row>
    <row r="21" spans="1:27">
      <c r="A21">
        <v>100</v>
      </c>
      <c r="B21" t="s">
        <v>27</v>
      </c>
      <c r="C21">
        <v>0.03</v>
      </c>
      <c r="D21">
        <v>4</v>
      </c>
      <c r="E21">
        <v>907.58</v>
      </c>
      <c r="F21">
        <v>907.34952999999996</v>
      </c>
      <c r="G21">
        <v>200</v>
      </c>
      <c r="H21">
        <v>907.58</v>
      </c>
      <c r="I21">
        <v>9.0757999999999992</v>
      </c>
      <c r="J21" s="3">
        <v>702.22222220000003</v>
      </c>
      <c r="K21">
        <v>3.91</v>
      </c>
      <c r="L21">
        <v>26.58</v>
      </c>
      <c r="M21">
        <v>0.26579999999999998</v>
      </c>
      <c r="N21">
        <v>0.45604</v>
      </c>
      <c r="O21">
        <v>-0.18944</v>
      </c>
      <c r="P21">
        <v>-2.5530000000000001E-2</v>
      </c>
      <c r="Q21">
        <v>907.34900000000005</v>
      </c>
      <c r="R21">
        <v>1015.743333333333</v>
      </c>
      <c r="S21">
        <v>10.15743333333333</v>
      </c>
      <c r="T21">
        <v>702.22222222222217</v>
      </c>
      <c r="U21">
        <v>7.0222222222222221</v>
      </c>
      <c r="V21">
        <v>119.7433333333334</v>
      </c>
      <c r="W21">
        <v>1.197433333333334</v>
      </c>
      <c r="X21">
        <v>5.4039999999999998E-2</v>
      </c>
      <c r="Y21">
        <v>-0.42857000000000001</v>
      </c>
      <c r="Z21">
        <v>-0.18817</v>
      </c>
      <c r="AA21">
        <v>896</v>
      </c>
    </row>
    <row r="22" spans="1:27">
      <c r="A22">
        <v>100</v>
      </c>
      <c r="B22" t="s">
        <v>27</v>
      </c>
      <c r="C22">
        <v>0.03</v>
      </c>
      <c r="D22">
        <v>5</v>
      </c>
      <c r="E22">
        <v>911.45</v>
      </c>
      <c r="F22">
        <v>911.11339999999996</v>
      </c>
      <c r="G22">
        <v>153</v>
      </c>
      <c r="H22">
        <v>911.45</v>
      </c>
      <c r="I22">
        <v>9.1144999999999996</v>
      </c>
      <c r="J22" s="3">
        <v>702.22222220000003</v>
      </c>
      <c r="K22">
        <v>3.63</v>
      </c>
      <c r="L22">
        <v>19.45</v>
      </c>
      <c r="M22">
        <v>0.19450000000000001</v>
      </c>
      <c r="N22">
        <v>0.29752000000000001</v>
      </c>
      <c r="O22">
        <v>-0.18944</v>
      </c>
      <c r="P22">
        <v>1.025E-2</v>
      </c>
      <c r="Q22">
        <v>911.11300000000006</v>
      </c>
      <c r="R22">
        <v>1027.1966666666669</v>
      </c>
      <c r="S22">
        <v>10.271966666666669</v>
      </c>
      <c r="T22">
        <v>702.22222222222217</v>
      </c>
      <c r="U22">
        <v>7.0222222222222221</v>
      </c>
      <c r="V22">
        <v>131.1966666666666</v>
      </c>
      <c r="W22">
        <v>1.3119666666666661</v>
      </c>
      <c r="X22">
        <v>5.4039999999999998E-2</v>
      </c>
      <c r="Y22">
        <v>-0.42857000000000001</v>
      </c>
      <c r="Z22">
        <v>-0.18817</v>
      </c>
      <c r="AA22">
        <v>896</v>
      </c>
    </row>
    <row r="23" spans="1:27">
      <c r="A23">
        <v>100</v>
      </c>
      <c r="B23" t="s">
        <v>27</v>
      </c>
      <c r="C23">
        <v>0.03</v>
      </c>
      <c r="D23">
        <v>6</v>
      </c>
      <c r="E23">
        <v>915.62</v>
      </c>
      <c r="F23">
        <v>915.09112000000005</v>
      </c>
      <c r="G23">
        <v>171</v>
      </c>
      <c r="H23">
        <v>915.62</v>
      </c>
      <c r="I23">
        <v>9.1562000000000001</v>
      </c>
      <c r="J23" s="3">
        <v>702.22222220000003</v>
      </c>
      <c r="K23">
        <v>3.6</v>
      </c>
      <c r="L23">
        <v>25.62</v>
      </c>
      <c r="M23">
        <v>0.25619999999999998</v>
      </c>
      <c r="N23">
        <v>0.29752000000000001</v>
      </c>
      <c r="O23">
        <v>-0.24675</v>
      </c>
      <c r="P23">
        <v>9.3999999999999997E-4</v>
      </c>
      <c r="Q23">
        <v>915.09100000000001</v>
      </c>
      <c r="R23">
        <v>1032.9433333333329</v>
      </c>
      <c r="S23">
        <v>10.329433333333331</v>
      </c>
      <c r="T23">
        <v>702.22222222222217</v>
      </c>
      <c r="U23">
        <v>7.0222222222222221</v>
      </c>
      <c r="V23">
        <v>136.9433333333333</v>
      </c>
      <c r="W23">
        <v>1.3694333333333331</v>
      </c>
      <c r="X23">
        <v>5.4039999999999998E-2</v>
      </c>
      <c r="Y23">
        <v>-0.42857000000000001</v>
      </c>
      <c r="Z23">
        <v>-0.18817</v>
      </c>
      <c r="AA23">
        <v>896</v>
      </c>
    </row>
    <row r="24" spans="1:27">
      <c r="A24">
        <v>100</v>
      </c>
      <c r="B24" t="s">
        <v>27</v>
      </c>
      <c r="C24">
        <v>0.03</v>
      </c>
      <c r="D24">
        <v>7</v>
      </c>
      <c r="E24">
        <v>920.61</v>
      </c>
      <c r="F24">
        <v>919.85603000000003</v>
      </c>
      <c r="G24">
        <v>160</v>
      </c>
      <c r="H24">
        <v>920.61</v>
      </c>
      <c r="I24">
        <v>9.2060999999999993</v>
      </c>
      <c r="J24" s="3">
        <v>702.22222220000003</v>
      </c>
      <c r="K24">
        <v>3.7</v>
      </c>
      <c r="L24">
        <v>23.61</v>
      </c>
      <c r="M24">
        <v>0.2361</v>
      </c>
      <c r="N24">
        <v>0.45604</v>
      </c>
      <c r="O24">
        <v>-0.23291999999999999</v>
      </c>
      <c r="P24">
        <v>1.41E-3</v>
      </c>
      <c r="Q24">
        <v>919.85599999999999</v>
      </c>
      <c r="R24">
        <v>1046.938333333333</v>
      </c>
      <c r="S24">
        <v>10.469383333333329</v>
      </c>
      <c r="T24">
        <v>702.22222222222217</v>
      </c>
      <c r="U24">
        <v>7.0222222222222221</v>
      </c>
      <c r="V24">
        <v>150.93833333333319</v>
      </c>
      <c r="W24">
        <v>1.509383333333332</v>
      </c>
      <c r="X24">
        <v>5.4039999999999998E-2</v>
      </c>
      <c r="Y24">
        <v>-0.42857000000000001</v>
      </c>
      <c r="Z24">
        <v>-0.18817</v>
      </c>
      <c r="AA24">
        <v>896</v>
      </c>
    </row>
    <row r="25" spans="1:27">
      <c r="A25">
        <v>100</v>
      </c>
      <c r="B25" t="s">
        <v>27</v>
      </c>
      <c r="C25">
        <v>0.03</v>
      </c>
      <c r="D25">
        <v>8</v>
      </c>
      <c r="E25">
        <v>930.22</v>
      </c>
      <c r="F25">
        <v>929.274</v>
      </c>
      <c r="G25">
        <v>156</v>
      </c>
      <c r="H25">
        <v>930.22</v>
      </c>
      <c r="I25">
        <v>9.3021999999999991</v>
      </c>
      <c r="J25" s="3">
        <v>702.22222220000003</v>
      </c>
      <c r="K25">
        <v>3.6</v>
      </c>
      <c r="L25">
        <v>28.22</v>
      </c>
      <c r="M25">
        <v>0.28220000000000001</v>
      </c>
      <c r="N25">
        <v>0.29752000000000001</v>
      </c>
      <c r="O25">
        <v>-0.24675</v>
      </c>
      <c r="P25">
        <v>-2.5860000000000001E-2</v>
      </c>
      <c r="Q25">
        <v>929.274</v>
      </c>
      <c r="R25">
        <v>1060.83</v>
      </c>
      <c r="S25">
        <v>10.6083</v>
      </c>
      <c r="T25">
        <v>702.22222222222217</v>
      </c>
      <c r="U25">
        <v>7.0222222222222221</v>
      </c>
      <c r="V25">
        <v>164.82999999999981</v>
      </c>
      <c r="W25">
        <v>1.648299999999999</v>
      </c>
      <c r="X25">
        <v>5.4039999999999998E-2</v>
      </c>
      <c r="Y25">
        <v>-0.42857000000000001</v>
      </c>
      <c r="Z25">
        <v>-0.18817</v>
      </c>
      <c r="AA25">
        <v>896</v>
      </c>
    </row>
    <row r="26" spans="1:27">
      <c r="A26">
        <v>100</v>
      </c>
      <c r="B26" t="s">
        <v>27</v>
      </c>
      <c r="C26">
        <v>0.04</v>
      </c>
      <c r="D26">
        <v>3</v>
      </c>
      <c r="E26">
        <v>904.44</v>
      </c>
      <c r="F26">
        <v>904.10978</v>
      </c>
      <c r="G26">
        <v>125</v>
      </c>
      <c r="H26">
        <v>904.44</v>
      </c>
      <c r="I26">
        <v>9.0443999999999996</v>
      </c>
      <c r="J26" s="3">
        <v>702.22222220000003</v>
      </c>
      <c r="K26">
        <v>4.3</v>
      </c>
      <c r="L26">
        <v>7.44</v>
      </c>
      <c r="M26">
        <v>7.4399999999999994E-2</v>
      </c>
      <c r="N26">
        <v>0.11310000000000001</v>
      </c>
      <c r="O26">
        <v>-0.29221000000000003</v>
      </c>
      <c r="P26">
        <v>-0.12670000000000001</v>
      </c>
      <c r="Q26">
        <v>904.11</v>
      </c>
      <c r="R26">
        <v>1008.411111111111</v>
      </c>
      <c r="S26">
        <v>10.08411111111111</v>
      </c>
      <c r="T26">
        <v>702.22222222222217</v>
      </c>
      <c r="U26">
        <v>7.0222222222222221</v>
      </c>
      <c r="V26">
        <v>112.411111111111</v>
      </c>
      <c r="W26">
        <v>1.12411111111111</v>
      </c>
      <c r="X26">
        <v>5.4039999999999998E-2</v>
      </c>
      <c r="Y26">
        <v>-0.42857000000000001</v>
      </c>
      <c r="Z26">
        <v>-0.18817</v>
      </c>
      <c r="AA26">
        <v>896</v>
      </c>
    </row>
    <row r="27" spans="1:27">
      <c r="A27">
        <v>100</v>
      </c>
      <c r="B27" t="s">
        <v>27</v>
      </c>
      <c r="C27">
        <v>0.04</v>
      </c>
      <c r="D27">
        <v>4</v>
      </c>
      <c r="E27">
        <v>911.44</v>
      </c>
      <c r="F27">
        <v>911.03543999999999</v>
      </c>
      <c r="G27">
        <v>153</v>
      </c>
      <c r="H27">
        <v>911.44</v>
      </c>
      <c r="I27">
        <v>9.1143999999999998</v>
      </c>
      <c r="J27" s="3">
        <v>702.22222220000003</v>
      </c>
      <c r="K27">
        <v>3.98</v>
      </c>
      <c r="L27">
        <v>39.44</v>
      </c>
      <c r="M27">
        <v>0.39439999999999997</v>
      </c>
      <c r="N27">
        <v>0.65810000000000002</v>
      </c>
      <c r="O27">
        <v>-0.18944</v>
      </c>
      <c r="P27">
        <v>-3.9550000000000002E-2</v>
      </c>
      <c r="Q27">
        <v>911.03499999999997</v>
      </c>
      <c r="R27">
        <v>1055.6577777777779</v>
      </c>
      <c r="S27">
        <v>10.556577777777781</v>
      </c>
      <c r="T27">
        <v>702.22222222222217</v>
      </c>
      <c r="U27">
        <v>7.0222222222222221</v>
      </c>
      <c r="V27">
        <v>159.65777777777771</v>
      </c>
      <c r="W27">
        <v>1.596577777777777</v>
      </c>
      <c r="X27">
        <v>5.4039999999999998E-2</v>
      </c>
      <c r="Y27">
        <v>-0.42857000000000001</v>
      </c>
      <c r="Z27">
        <v>-0.18817</v>
      </c>
      <c r="AA27">
        <v>896</v>
      </c>
    </row>
    <row r="28" spans="1:27">
      <c r="A28">
        <v>100</v>
      </c>
      <c r="B28" t="s">
        <v>27</v>
      </c>
      <c r="C28">
        <v>0.04</v>
      </c>
      <c r="D28">
        <v>5</v>
      </c>
      <c r="E28">
        <v>916.72</v>
      </c>
      <c r="F28">
        <v>916.14563999999996</v>
      </c>
      <c r="G28">
        <v>142</v>
      </c>
      <c r="H28">
        <v>916.72</v>
      </c>
      <c r="I28">
        <v>9.1671999999999993</v>
      </c>
      <c r="J28" s="3">
        <v>702.22222220000003</v>
      </c>
      <c r="K28">
        <v>3.66</v>
      </c>
      <c r="L28">
        <v>19.72</v>
      </c>
      <c r="M28">
        <v>0.19719999999999999</v>
      </c>
      <c r="N28">
        <v>0.45604</v>
      </c>
      <c r="O28">
        <v>-0.24675</v>
      </c>
      <c r="P28">
        <v>2.1059999999999999E-2</v>
      </c>
      <c r="Q28">
        <v>916.14599999999996</v>
      </c>
      <c r="R28">
        <v>1070.9288888888891</v>
      </c>
      <c r="S28">
        <v>10.70928888888889</v>
      </c>
      <c r="T28">
        <v>702.22222222222217</v>
      </c>
      <c r="U28">
        <v>7.0222222222222221</v>
      </c>
      <c r="V28">
        <v>174.92888888888879</v>
      </c>
      <c r="W28">
        <v>1.749288888888888</v>
      </c>
      <c r="X28">
        <v>5.4039999999999998E-2</v>
      </c>
      <c r="Y28">
        <v>-0.42857000000000001</v>
      </c>
      <c r="Z28">
        <v>-0.18817</v>
      </c>
      <c r="AA28">
        <v>896</v>
      </c>
    </row>
    <row r="29" spans="1:27">
      <c r="A29">
        <v>100</v>
      </c>
      <c r="B29" t="s">
        <v>27</v>
      </c>
      <c r="C29">
        <v>0.04</v>
      </c>
      <c r="D29">
        <v>6</v>
      </c>
      <c r="E29">
        <v>922.2</v>
      </c>
      <c r="F29">
        <v>921.32456000000002</v>
      </c>
      <c r="G29">
        <v>162</v>
      </c>
      <c r="H29">
        <v>922.2</v>
      </c>
      <c r="I29">
        <v>9.2219999999999995</v>
      </c>
      <c r="J29" s="3">
        <v>702.22222220000003</v>
      </c>
      <c r="K29">
        <v>3.59</v>
      </c>
      <c r="L29">
        <v>23.2</v>
      </c>
      <c r="M29">
        <v>0.23200000000000001</v>
      </c>
      <c r="N29">
        <v>0.45604</v>
      </c>
      <c r="O29">
        <v>-0.24675</v>
      </c>
      <c r="P29">
        <v>2.4119999999999999E-2</v>
      </c>
      <c r="Q29">
        <v>921.32500000000005</v>
      </c>
      <c r="R29">
        <v>1078.5911111111111</v>
      </c>
      <c r="S29">
        <v>10.78591111111111</v>
      </c>
      <c r="T29">
        <v>702.22222222222217</v>
      </c>
      <c r="U29">
        <v>7.0222222222222221</v>
      </c>
      <c r="V29">
        <v>182.59111111111119</v>
      </c>
      <c r="W29">
        <v>1.8259111111111119</v>
      </c>
      <c r="X29">
        <v>5.4039999999999998E-2</v>
      </c>
      <c r="Y29">
        <v>-0.42857000000000001</v>
      </c>
      <c r="Z29">
        <v>-0.18817</v>
      </c>
      <c r="AA29">
        <v>896</v>
      </c>
    </row>
    <row r="30" spans="1:27">
      <c r="A30">
        <v>100</v>
      </c>
      <c r="B30" t="s">
        <v>27</v>
      </c>
      <c r="C30">
        <v>0.04</v>
      </c>
      <c r="D30">
        <v>7</v>
      </c>
      <c r="E30">
        <v>928.6</v>
      </c>
      <c r="F30">
        <v>927.60032000000001</v>
      </c>
      <c r="G30">
        <v>155</v>
      </c>
      <c r="H30">
        <v>928.6</v>
      </c>
      <c r="I30">
        <v>9.2859999999999996</v>
      </c>
      <c r="J30" s="3">
        <v>702.22222220000003</v>
      </c>
      <c r="K30">
        <v>3.67</v>
      </c>
      <c r="L30">
        <v>27.6</v>
      </c>
      <c r="M30">
        <v>0.27600000000000002</v>
      </c>
      <c r="N30">
        <v>0.29752000000000001</v>
      </c>
      <c r="O30">
        <v>-0.23291999999999999</v>
      </c>
      <c r="P30">
        <v>-2.6280000000000001E-2</v>
      </c>
      <c r="Q30">
        <v>927.6</v>
      </c>
      <c r="R30">
        <v>1097.251111111111</v>
      </c>
      <c r="S30">
        <v>10.97251111111111</v>
      </c>
      <c r="T30">
        <v>702.22222222222217</v>
      </c>
      <c r="U30">
        <v>7.0222222222222221</v>
      </c>
      <c r="V30">
        <v>201.2511111111113</v>
      </c>
      <c r="W30">
        <v>2.0125111111111131</v>
      </c>
      <c r="X30">
        <v>5.4039999999999998E-2</v>
      </c>
      <c r="Y30">
        <v>-0.42857000000000001</v>
      </c>
      <c r="Z30">
        <v>-0.18817</v>
      </c>
      <c r="AA30">
        <v>896</v>
      </c>
    </row>
    <row r="31" spans="1:27">
      <c r="A31">
        <v>100</v>
      </c>
      <c r="B31" t="s">
        <v>27</v>
      </c>
      <c r="C31">
        <v>0.04</v>
      </c>
      <c r="D31">
        <v>8</v>
      </c>
      <c r="E31">
        <v>940.88</v>
      </c>
      <c r="F31">
        <v>939.92813999999998</v>
      </c>
      <c r="G31">
        <v>135</v>
      </c>
      <c r="H31">
        <v>940.88</v>
      </c>
      <c r="I31">
        <v>9.4087999999999994</v>
      </c>
      <c r="J31" s="3">
        <v>702.22222220000003</v>
      </c>
      <c r="K31">
        <v>3.6</v>
      </c>
      <c r="L31">
        <v>35.880000000000003</v>
      </c>
      <c r="M31">
        <v>0.35880000000000001</v>
      </c>
      <c r="N31">
        <v>0.65810000000000002</v>
      </c>
      <c r="O31">
        <v>-0.18944</v>
      </c>
      <c r="P31">
        <v>-2.7789999999999999E-2</v>
      </c>
      <c r="Q31">
        <v>939.928</v>
      </c>
      <c r="R31">
        <v>1115.773333333334</v>
      </c>
      <c r="S31">
        <v>11.15773333333334</v>
      </c>
      <c r="T31">
        <v>702.22222222222217</v>
      </c>
      <c r="U31">
        <v>7.0222222222222221</v>
      </c>
      <c r="V31">
        <v>219.77333333333371</v>
      </c>
      <c r="W31">
        <v>2.1977333333333369</v>
      </c>
      <c r="X31">
        <v>5.4039999999999998E-2</v>
      </c>
      <c r="Y31">
        <v>-0.42857000000000001</v>
      </c>
      <c r="Z31">
        <v>-0.18817</v>
      </c>
      <c r="AA31">
        <v>896</v>
      </c>
    </row>
    <row r="32" spans="1:27">
      <c r="A32">
        <v>100</v>
      </c>
      <c r="B32" t="s">
        <v>27</v>
      </c>
      <c r="C32">
        <v>0.05</v>
      </c>
      <c r="D32">
        <v>3</v>
      </c>
      <c r="E32">
        <v>906.4</v>
      </c>
      <c r="F32">
        <v>906.05425000000002</v>
      </c>
      <c r="G32">
        <v>116</v>
      </c>
      <c r="H32">
        <v>906.4</v>
      </c>
      <c r="I32">
        <v>9.0640000000000001</v>
      </c>
      <c r="J32" s="3">
        <v>702.22222220000003</v>
      </c>
      <c r="K32">
        <v>4.0199999999999996</v>
      </c>
      <c r="L32">
        <v>8.4</v>
      </c>
      <c r="M32">
        <v>8.4000000000000005E-2</v>
      </c>
      <c r="N32">
        <v>0.11310000000000001</v>
      </c>
      <c r="O32">
        <v>-0.29221000000000003</v>
      </c>
      <c r="P32">
        <v>-8.8020000000000001E-2</v>
      </c>
      <c r="Q32">
        <v>906.05399999999997</v>
      </c>
      <c r="R32">
        <v>1036.5138888888889</v>
      </c>
      <c r="S32">
        <v>10.36513888888889</v>
      </c>
      <c r="T32">
        <v>702.22222222222217</v>
      </c>
      <c r="U32">
        <v>7.0222222222222221</v>
      </c>
      <c r="V32">
        <v>140.5138888888888</v>
      </c>
      <c r="W32">
        <v>1.405138888888888</v>
      </c>
      <c r="X32">
        <v>5.4039999999999998E-2</v>
      </c>
      <c r="Y32">
        <v>-0.42857000000000001</v>
      </c>
      <c r="Z32">
        <v>-0.18817</v>
      </c>
      <c r="AA32">
        <v>896</v>
      </c>
    </row>
    <row r="33" spans="1:27">
      <c r="A33">
        <v>100</v>
      </c>
      <c r="B33" t="s">
        <v>27</v>
      </c>
      <c r="C33">
        <v>0.05</v>
      </c>
      <c r="D33">
        <v>4</v>
      </c>
      <c r="E33">
        <v>915.2</v>
      </c>
      <c r="F33">
        <v>914.67191000000003</v>
      </c>
      <c r="G33">
        <v>152</v>
      </c>
      <c r="H33">
        <v>915.2</v>
      </c>
      <c r="I33">
        <v>9.1519999999999992</v>
      </c>
      <c r="J33" s="3">
        <v>702.22222220000003</v>
      </c>
      <c r="K33">
        <v>3.9</v>
      </c>
      <c r="L33">
        <v>19.2</v>
      </c>
      <c r="M33">
        <v>0.192</v>
      </c>
      <c r="N33">
        <v>0.65810000000000002</v>
      </c>
      <c r="O33">
        <v>-0.18944</v>
      </c>
      <c r="P33">
        <v>1.32E-3</v>
      </c>
      <c r="Q33">
        <v>914.67200000000003</v>
      </c>
      <c r="R33">
        <v>1095.5722222222221</v>
      </c>
      <c r="S33">
        <v>10.955722222222221</v>
      </c>
      <c r="T33">
        <v>702.22222222222217</v>
      </c>
      <c r="U33">
        <v>7.0222222222222221</v>
      </c>
      <c r="V33">
        <v>199.57222222222239</v>
      </c>
      <c r="W33">
        <v>1.995722222222224</v>
      </c>
      <c r="X33">
        <v>5.4039999999999998E-2</v>
      </c>
      <c r="Y33">
        <v>-0.42857000000000001</v>
      </c>
      <c r="Z33">
        <v>-0.18817</v>
      </c>
      <c r="AA33">
        <v>896</v>
      </c>
    </row>
    <row r="34" spans="1:27">
      <c r="A34">
        <v>100</v>
      </c>
      <c r="B34" t="s">
        <v>27</v>
      </c>
      <c r="C34">
        <v>0.05</v>
      </c>
      <c r="D34">
        <v>5</v>
      </c>
      <c r="E34">
        <v>921.9</v>
      </c>
      <c r="F34">
        <v>921.17345</v>
      </c>
      <c r="G34">
        <v>139</v>
      </c>
      <c r="H34">
        <v>921.9</v>
      </c>
      <c r="I34">
        <v>9.2189999999999994</v>
      </c>
      <c r="J34" s="3">
        <v>702.22222220000003</v>
      </c>
      <c r="K34">
        <v>3.62</v>
      </c>
      <c r="L34">
        <v>23.9</v>
      </c>
      <c r="M34">
        <v>0.23899999999999999</v>
      </c>
      <c r="N34">
        <v>0.45604</v>
      </c>
      <c r="O34">
        <v>-0.18944</v>
      </c>
      <c r="P34">
        <v>7.9100000000000004E-3</v>
      </c>
      <c r="Q34">
        <v>921.173</v>
      </c>
      <c r="R34">
        <v>1114.661111111111</v>
      </c>
      <c r="S34">
        <v>11.14661111111111</v>
      </c>
      <c r="T34">
        <v>702.22222222222217</v>
      </c>
      <c r="U34">
        <v>7.0222222222222221</v>
      </c>
      <c r="V34">
        <v>218.6611111111109</v>
      </c>
      <c r="W34">
        <v>2.1866111111111088</v>
      </c>
      <c r="X34">
        <v>5.4039999999999998E-2</v>
      </c>
      <c r="Y34">
        <v>-0.42857000000000001</v>
      </c>
      <c r="Z34">
        <v>-0.18817</v>
      </c>
      <c r="AA34">
        <v>896</v>
      </c>
    </row>
    <row r="35" spans="1:27">
      <c r="A35">
        <v>100</v>
      </c>
      <c r="B35" t="s">
        <v>27</v>
      </c>
      <c r="C35">
        <v>0.05</v>
      </c>
      <c r="D35">
        <v>6</v>
      </c>
      <c r="E35">
        <v>928.35</v>
      </c>
      <c r="F35">
        <v>927.47436000000005</v>
      </c>
      <c r="G35">
        <v>147</v>
      </c>
      <c r="H35">
        <v>928.35</v>
      </c>
      <c r="I35">
        <v>9.2835000000000001</v>
      </c>
      <c r="J35" s="3">
        <v>702.22222220000003</v>
      </c>
      <c r="K35">
        <v>3.54</v>
      </c>
      <c r="L35">
        <v>24.35</v>
      </c>
      <c r="M35">
        <v>0.24349999999999999</v>
      </c>
      <c r="N35">
        <v>0.65810000000000002</v>
      </c>
      <c r="O35">
        <v>-0.18944</v>
      </c>
      <c r="P35">
        <v>3.0200000000000001E-3</v>
      </c>
      <c r="Q35">
        <v>927.47400000000005</v>
      </c>
      <c r="R35">
        <v>1124.2388888888891</v>
      </c>
      <c r="S35">
        <v>11.24238888888889</v>
      </c>
      <c r="T35">
        <v>702.22222222222217</v>
      </c>
      <c r="U35">
        <v>7.0222222222222221</v>
      </c>
      <c r="V35">
        <v>228.23888888888871</v>
      </c>
      <c r="W35">
        <v>2.282388888888887</v>
      </c>
      <c r="X35">
        <v>5.4039999999999998E-2</v>
      </c>
      <c r="Y35">
        <v>-0.42857000000000001</v>
      </c>
      <c r="Z35">
        <v>-0.18817</v>
      </c>
      <c r="AA35">
        <v>896</v>
      </c>
    </row>
    <row r="36" spans="1:27">
      <c r="A36">
        <v>100</v>
      </c>
      <c r="B36" t="s">
        <v>27</v>
      </c>
      <c r="C36">
        <v>0.05</v>
      </c>
      <c r="D36">
        <v>7</v>
      </c>
      <c r="E36">
        <v>935.9</v>
      </c>
      <c r="F36">
        <v>935.02211999999997</v>
      </c>
      <c r="G36">
        <v>119</v>
      </c>
      <c r="H36">
        <v>935.9</v>
      </c>
      <c r="I36">
        <v>9.359</v>
      </c>
      <c r="J36" s="3">
        <v>702.22222220000003</v>
      </c>
      <c r="K36">
        <v>3.65</v>
      </c>
      <c r="L36">
        <v>29.9</v>
      </c>
      <c r="M36">
        <v>0.29899999999999999</v>
      </c>
      <c r="N36">
        <v>0.45604</v>
      </c>
      <c r="O36">
        <v>-0.18944</v>
      </c>
      <c r="P36">
        <v>-3.628E-2</v>
      </c>
      <c r="Q36">
        <v>935.02200000000005</v>
      </c>
      <c r="R36">
        <v>1147.5638888888891</v>
      </c>
      <c r="S36">
        <v>11.47563888888889</v>
      </c>
      <c r="T36">
        <v>702.22222222222217</v>
      </c>
      <c r="U36">
        <v>7.0222222222222221</v>
      </c>
      <c r="V36">
        <v>251.5638888888885</v>
      </c>
      <c r="W36">
        <v>2.5156388888888852</v>
      </c>
      <c r="X36">
        <v>5.4039999999999998E-2</v>
      </c>
      <c r="Y36">
        <v>-0.42857000000000001</v>
      </c>
      <c r="Z36">
        <v>-0.18817</v>
      </c>
      <c r="AA36">
        <v>896</v>
      </c>
    </row>
    <row r="37" spans="1:27">
      <c r="A37">
        <v>100</v>
      </c>
      <c r="B37" t="s">
        <v>27</v>
      </c>
      <c r="C37">
        <v>0.05</v>
      </c>
      <c r="D37">
        <v>8</v>
      </c>
      <c r="E37">
        <v>949.69998999999996</v>
      </c>
      <c r="F37">
        <v>948.66207999999995</v>
      </c>
      <c r="G37">
        <v>134</v>
      </c>
      <c r="H37">
        <v>949.69998999999996</v>
      </c>
      <c r="I37">
        <v>9.4969999999999999</v>
      </c>
      <c r="J37" s="3">
        <v>702.22222220000003</v>
      </c>
      <c r="K37">
        <v>3.2</v>
      </c>
      <c r="L37">
        <v>37.69999</v>
      </c>
      <c r="M37">
        <v>0.377</v>
      </c>
      <c r="N37">
        <v>0.45604</v>
      </c>
      <c r="O37">
        <v>-0.23291999999999999</v>
      </c>
      <c r="P37">
        <v>-3.7539999999999997E-2</v>
      </c>
      <c r="Q37">
        <v>948.66200000000003</v>
      </c>
      <c r="R37">
        <v>1170.716666666666</v>
      </c>
      <c r="S37">
        <v>11.707166666666661</v>
      </c>
      <c r="T37">
        <v>702.22222222222217</v>
      </c>
      <c r="U37">
        <v>7.0222222222222221</v>
      </c>
      <c r="V37">
        <v>274.71666666666641</v>
      </c>
      <c r="W37">
        <v>2.7471666666666632</v>
      </c>
      <c r="X37">
        <v>5.4039999999999998E-2</v>
      </c>
      <c r="Y37">
        <v>-0.42857000000000001</v>
      </c>
      <c r="Z37">
        <v>-0.18817</v>
      </c>
      <c r="AA37">
        <v>896</v>
      </c>
    </row>
    <row r="38" spans="1:27">
      <c r="A38">
        <v>100</v>
      </c>
      <c r="B38" t="s">
        <v>27</v>
      </c>
      <c r="C38">
        <v>0.06</v>
      </c>
      <c r="D38">
        <v>3</v>
      </c>
      <c r="E38">
        <v>908.28</v>
      </c>
      <c r="F38">
        <v>907.96833000000004</v>
      </c>
      <c r="G38">
        <v>122</v>
      </c>
      <c r="H38">
        <v>908.28</v>
      </c>
      <c r="I38">
        <v>9.0828000000000007</v>
      </c>
      <c r="J38" s="3">
        <v>702.22222220000003</v>
      </c>
      <c r="K38">
        <v>4.1399999999999997</v>
      </c>
      <c r="L38">
        <v>10.28</v>
      </c>
      <c r="M38">
        <v>0.1028</v>
      </c>
      <c r="N38">
        <v>0.15476000000000001</v>
      </c>
      <c r="O38">
        <v>-0.24675</v>
      </c>
      <c r="P38">
        <v>-0.11279</v>
      </c>
      <c r="Q38">
        <v>907.96799999999996</v>
      </c>
      <c r="R38">
        <v>1064.616666666667</v>
      </c>
      <c r="S38">
        <v>10.646166666666669</v>
      </c>
      <c r="T38">
        <v>702.22222222222217</v>
      </c>
      <c r="U38">
        <v>7.0222222222222221</v>
      </c>
      <c r="V38">
        <v>168.61666666666659</v>
      </c>
      <c r="W38">
        <v>1.6861666666666659</v>
      </c>
      <c r="X38">
        <v>5.4039999999999998E-2</v>
      </c>
      <c r="Y38">
        <v>-0.42857000000000001</v>
      </c>
      <c r="Z38">
        <v>-0.18817</v>
      </c>
      <c r="AA38">
        <v>896</v>
      </c>
    </row>
    <row r="39" spans="1:27">
      <c r="A39">
        <v>100</v>
      </c>
      <c r="B39" t="s">
        <v>27</v>
      </c>
      <c r="C39">
        <v>0.06</v>
      </c>
      <c r="D39">
        <v>4</v>
      </c>
      <c r="E39">
        <v>918.76</v>
      </c>
      <c r="F39">
        <v>918.26259000000005</v>
      </c>
      <c r="G39">
        <v>123</v>
      </c>
      <c r="H39">
        <v>918.76</v>
      </c>
      <c r="I39">
        <v>9.1875999999999998</v>
      </c>
      <c r="J39" s="3">
        <v>702.22222220000003</v>
      </c>
      <c r="K39">
        <v>3.9</v>
      </c>
      <c r="L39">
        <v>18.760000000000002</v>
      </c>
      <c r="M39">
        <v>0.18759999999999999</v>
      </c>
      <c r="N39">
        <v>0.45604</v>
      </c>
      <c r="O39">
        <v>-0.18944</v>
      </c>
      <c r="P39">
        <v>-1.0670000000000001E-2</v>
      </c>
      <c r="Q39">
        <v>918.26300000000003</v>
      </c>
      <c r="R39">
        <v>1135.4866666666669</v>
      </c>
      <c r="S39">
        <v>11.35486666666667</v>
      </c>
      <c r="T39">
        <v>702.22222222222217</v>
      </c>
      <c r="U39">
        <v>7.0222222222222221</v>
      </c>
      <c r="V39">
        <v>239.48666666666679</v>
      </c>
      <c r="W39">
        <v>2.394866666666668</v>
      </c>
      <c r="X39">
        <v>5.4039999999999998E-2</v>
      </c>
      <c r="Y39">
        <v>-0.42857000000000001</v>
      </c>
      <c r="Z39">
        <v>-0.18817</v>
      </c>
      <c r="AA39">
        <v>896</v>
      </c>
    </row>
    <row r="40" spans="1:27">
      <c r="A40">
        <v>100</v>
      </c>
      <c r="B40" t="s">
        <v>27</v>
      </c>
      <c r="C40">
        <v>0.06</v>
      </c>
      <c r="D40">
        <v>5</v>
      </c>
      <c r="E40">
        <v>926.74</v>
      </c>
      <c r="F40">
        <v>925.96373000000006</v>
      </c>
      <c r="G40">
        <v>126</v>
      </c>
      <c r="H40">
        <v>926.74</v>
      </c>
      <c r="I40">
        <v>9.2674000000000003</v>
      </c>
      <c r="J40" s="3">
        <v>702.22222220000003</v>
      </c>
      <c r="K40">
        <v>3.52</v>
      </c>
      <c r="L40">
        <v>22.74</v>
      </c>
      <c r="M40">
        <v>0.22739999999999999</v>
      </c>
      <c r="N40">
        <v>0.45604</v>
      </c>
      <c r="O40">
        <v>-0.18944</v>
      </c>
      <c r="P40">
        <v>-1.64E-3</v>
      </c>
      <c r="Q40">
        <v>925.96400000000006</v>
      </c>
      <c r="R40">
        <v>1158.393333333333</v>
      </c>
      <c r="S40">
        <v>11.583933333333331</v>
      </c>
      <c r="T40">
        <v>702.22222222222217</v>
      </c>
      <c r="U40">
        <v>7.0222222222222221</v>
      </c>
      <c r="V40">
        <v>262.39333333333332</v>
      </c>
      <c r="W40">
        <v>2.623933333333333</v>
      </c>
      <c r="X40">
        <v>5.4039999999999998E-2</v>
      </c>
      <c r="Y40">
        <v>-0.42857000000000001</v>
      </c>
      <c r="Z40">
        <v>-0.18817</v>
      </c>
      <c r="AA40">
        <v>896</v>
      </c>
    </row>
    <row r="41" spans="1:27">
      <c r="A41">
        <v>100</v>
      </c>
      <c r="B41" t="s">
        <v>27</v>
      </c>
      <c r="C41">
        <v>0.06</v>
      </c>
      <c r="D41">
        <v>6</v>
      </c>
      <c r="E41">
        <v>934.12</v>
      </c>
      <c r="F41">
        <v>933.25432000000001</v>
      </c>
      <c r="G41">
        <v>153</v>
      </c>
      <c r="H41">
        <v>934.12</v>
      </c>
      <c r="I41">
        <v>9.3412000000000006</v>
      </c>
      <c r="J41" s="3">
        <v>702.22222220000003</v>
      </c>
      <c r="K41">
        <v>3.46</v>
      </c>
      <c r="L41">
        <v>27.12</v>
      </c>
      <c r="M41">
        <v>0.2712</v>
      </c>
      <c r="N41">
        <v>0.45604</v>
      </c>
      <c r="O41">
        <v>-0.17857000000000001</v>
      </c>
      <c r="P41">
        <v>2.758E-2</v>
      </c>
      <c r="Q41">
        <v>933.25400000000002</v>
      </c>
      <c r="R41">
        <v>1169.886666666667</v>
      </c>
      <c r="S41">
        <v>11.698866666666669</v>
      </c>
      <c r="T41">
        <v>702.22222222222217</v>
      </c>
      <c r="U41">
        <v>7.0222222222222221</v>
      </c>
      <c r="V41">
        <v>273.8866666666666</v>
      </c>
      <c r="W41">
        <v>2.738866666666667</v>
      </c>
      <c r="X41">
        <v>5.4039999999999998E-2</v>
      </c>
      <c r="Y41">
        <v>-0.42857000000000001</v>
      </c>
      <c r="Z41">
        <v>-0.18817</v>
      </c>
      <c r="AA41">
        <v>896</v>
      </c>
    </row>
    <row r="42" spans="1:27">
      <c r="A42">
        <v>100</v>
      </c>
      <c r="B42" t="s">
        <v>27</v>
      </c>
      <c r="C42">
        <v>0.06</v>
      </c>
      <c r="D42">
        <v>7</v>
      </c>
      <c r="E42">
        <v>942.62</v>
      </c>
      <c r="F42">
        <v>941.76334999999995</v>
      </c>
      <c r="G42">
        <v>110</v>
      </c>
      <c r="H42">
        <v>942.62</v>
      </c>
      <c r="I42">
        <v>9.4261999999999997</v>
      </c>
      <c r="J42" s="3">
        <v>702.22222220000003</v>
      </c>
      <c r="K42">
        <v>3.38</v>
      </c>
      <c r="L42">
        <v>30.62</v>
      </c>
      <c r="M42">
        <v>0.30620000000000003</v>
      </c>
      <c r="N42">
        <v>0.28476000000000001</v>
      </c>
      <c r="O42">
        <v>-0.18944</v>
      </c>
      <c r="P42">
        <v>-2.383E-2</v>
      </c>
      <c r="Q42">
        <v>941.76300000000003</v>
      </c>
      <c r="R42">
        <v>1197.8766666666661</v>
      </c>
      <c r="S42">
        <v>11.978766666666671</v>
      </c>
      <c r="T42">
        <v>702.22222222222217</v>
      </c>
      <c r="U42">
        <v>7.0222222222222221</v>
      </c>
      <c r="V42">
        <v>301.87666666666638</v>
      </c>
      <c r="W42">
        <v>3.0187666666666648</v>
      </c>
      <c r="X42">
        <v>5.4039999999999998E-2</v>
      </c>
      <c r="Y42">
        <v>-0.42857000000000001</v>
      </c>
      <c r="Z42">
        <v>-0.18817</v>
      </c>
      <c r="AA42">
        <v>896</v>
      </c>
    </row>
    <row r="43" spans="1:27">
      <c r="A43">
        <v>100</v>
      </c>
      <c r="B43" t="s">
        <v>27</v>
      </c>
      <c r="C43">
        <v>0.06</v>
      </c>
      <c r="D43">
        <v>8</v>
      </c>
      <c r="E43">
        <v>957.86</v>
      </c>
      <c r="F43">
        <v>956.59779000000003</v>
      </c>
      <c r="G43">
        <v>121</v>
      </c>
      <c r="H43">
        <v>957.86</v>
      </c>
      <c r="I43">
        <v>9.5785999999999998</v>
      </c>
      <c r="J43" s="3">
        <v>702.22222220000003</v>
      </c>
      <c r="K43">
        <v>3.18</v>
      </c>
      <c r="L43">
        <v>37.86</v>
      </c>
      <c r="M43">
        <v>0.37859999999999999</v>
      </c>
      <c r="N43">
        <v>0.45604</v>
      </c>
      <c r="O43">
        <v>-0.18944</v>
      </c>
      <c r="P43">
        <v>-9.2700000000000005E-3</v>
      </c>
      <c r="Q43">
        <v>956.59799999999996</v>
      </c>
      <c r="R43">
        <v>1225.6600000000001</v>
      </c>
      <c r="S43">
        <v>12.256600000000001</v>
      </c>
      <c r="T43">
        <v>702.22222222222217</v>
      </c>
      <c r="U43">
        <v>7.0222222222222221</v>
      </c>
      <c r="V43">
        <v>329.65999999999968</v>
      </c>
      <c r="W43">
        <v>3.2965999999999971</v>
      </c>
      <c r="X43">
        <v>5.4039999999999998E-2</v>
      </c>
      <c r="Y43">
        <v>-0.42857000000000001</v>
      </c>
      <c r="Z43">
        <v>-0.18817</v>
      </c>
      <c r="AA43">
        <v>896</v>
      </c>
    </row>
    <row r="44" spans="1:27">
      <c r="A44">
        <v>100</v>
      </c>
      <c r="B44" t="s">
        <v>27</v>
      </c>
      <c r="C44">
        <v>7.0000000000000007E-2</v>
      </c>
      <c r="D44">
        <v>3</v>
      </c>
      <c r="E44">
        <v>910.02</v>
      </c>
      <c r="F44">
        <v>909.84938</v>
      </c>
      <c r="G44">
        <v>101</v>
      </c>
      <c r="H44">
        <v>910.02</v>
      </c>
      <c r="I44">
        <v>9.1001999999999992</v>
      </c>
      <c r="J44" s="3">
        <v>702.22222220000003</v>
      </c>
      <c r="K44">
        <v>4.13</v>
      </c>
      <c r="L44">
        <v>11.02</v>
      </c>
      <c r="M44">
        <v>0.11020000000000001</v>
      </c>
      <c r="N44">
        <v>0.15476000000000001</v>
      </c>
      <c r="O44">
        <v>-0.24675</v>
      </c>
      <c r="P44">
        <v>-9.3149999999999997E-2</v>
      </c>
      <c r="Q44">
        <v>909.84900000000005</v>
      </c>
      <c r="R44">
        <v>1092.719444444444</v>
      </c>
      <c r="S44">
        <v>10.927194444444449</v>
      </c>
      <c r="T44">
        <v>702.22222222222217</v>
      </c>
      <c r="U44">
        <v>7.0222222222222221</v>
      </c>
      <c r="V44">
        <v>196.71944444444441</v>
      </c>
      <c r="W44">
        <v>1.967194444444444</v>
      </c>
      <c r="X44">
        <v>5.4039999999999998E-2</v>
      </c>
      <c r="Y44">
        <v>-0.42857000000000001</v>
      </c>
      <c r="Z44">
        <v>-0.18817</v>
      </c>
      <c r="AA44">
        <v>896</v>
      </c>
    </row>
    <row r="45" spans="1:27">
      <c r="A45">
        <v>100</v>
      </c>
      <c r="B45" t="s">
        <v>27</v>
      </c>
      <c r="C45">
        <v>7.0000000000000007E-2</v>
      </c>
      <c r="D45">
        <v>4</v>
      </c>
      <c r="E45">
        <v>922.17</v>
      </c>
      <c r="F45">
        <v>921.77922000000001</v>
      </c>
      <c r="G45">
        <v>133</v>
      </c>
      <c r="H45">
        <v>922.17</v>
      </c>
      <c r="I45">
        <v>9.2217000000000002</v>
      </c>
      <c r="J45" s="3">
        <v>702.22222220000003</v>
      </c>
      <c r="K45">
        <v>3.92</v>
      </c>
      <c r="L45">
        <v>21.17</v>
      </c>
      <c r="M45">
        <v>0.2117</v>
      </c>
      <c r="N45">
        <v>0.45604</v>
      </c>
      <c r="O45">
        <v>-0.18944</v>
      </c>
      <c r="P45">
        <v>-1.7899999999999999E-2</v>
      </c>
      <c r="Q45">
        <v>921.779</v>
      </c>
      <c r="R45">
        <v>1175.401111111111</v>
      </c>
      <c r="S45">
        <v>11.75401111111111</v>
      </c>
      <c r="T45">
        <v>702.22222222222217</v>
      </c>
      <c r="U45">
        <v>7.0222222222222221</v>
      </c>
      <c r="V45">
        <v>279.40111111111122</v>
      </c>
      <c r="W45">
        <v>2.794011111111113</v>
      </c>
      <c r="X45">
        <v>5.4039999999999998E-2</v>
      </c>
      <c r="Y45">
        <v>-0.42857000000000001</v>
      </c>
      <c r="Z45">
        <v>-0.18817</v>
      </c>
      <c r="AA45">
        <v>896</v>
      </c>
    </row>
    <row r="46" spans="1:27">
      <c r="A46">
        <v>100</v>
      </c>
      <c r="B46" t="s">
        <v>27</v>
      </c>
      <c r="C46">
        <v>7.0000000000000007E-2</v>
      </c>
      <c r="D46">
        <v>5</v>
      </c>
      <c r="E46">
        <v>931.12</v>
      </c>
      <c r="F46">
        <v>930.34742000000006</v>
      </c>
      <c r="G46">
        <v>111</v>
      </c>
      <c r="H46">
        <v>931.12</v>
      </c>
      <c r="I46">
        <v>9.3111999999999995</v>
      </c>
      <c r="J46" s="3">
        <v>702.22222220000003</v>
      </c>
      <c r="K46">
        <v>3.47</v>
      </c>
      <c r="L46">
        <v>32.119999999999997</v>
      </c>
      <c r="M46">
        <v>0.32119999999999999</v>
      </c>
      <c r="N46">
        <v>0.65810000000000002</v>
      </c>
      <c r="O46">
        <v>-0.24675</v>
      </c>
      <c r="P46">
        <v>-1.431E-2</v>
      </c>
      <c r="Q46">
        <v>930.34699999999998</v>
      </c>
      <c r="R46">
        <v>1202.1255555555549</v>
      </c>
      <c r="S46">
        <v>12.02125555555555</v>
      </c>
      <c r="T46">
        <v>702.22222222222217</v>
      </c>
      <c r="U46">
        <v>7.0222222222222221</v>
      </c>
      <c r="V46">
        <v>306.12555555555542</v>
      </c>
      <c r="W46">
        <v>3.0612555555555532</v>
      </c>
      <c r="X46">
        <v>5.4039999999999998E-2</v>
      </c>
      <c r="Y46">
        <v>-0.42857000000000001</v>
      </c>
      <c r="Z46">
        <v>-0.18817</v>
      </c>
      <c r="AA46">
        <v>896</v>
      </c>
    </row>
    <row r="47" spans="1:27">
      <c r="A47">
        <v>100</v>
      </c>
      <c r="B47" t="s">
        <v>27</v>
      </c>
      <c r="C47">
        <v>7.0000000000000007E-2</v>
      </c>
      <c r="D47">
        <v>6</v>
      </c>
      <c r="E47">
        <v>939.47</v>
      </c>
      <c r="F47">
        <v>938.43721000000005</v>
      </c>
      <c r="G47">
        <v>129</v>
      </c>
      <c r="H47">
        <v>939.47</v>
      </c>
      <c r="I47">
        <v>9.3947000000000003</v>
      </c>
      <c r="J47" s="3">
        <v>702.22222220000003</v>
      </c>
      <c r="K47">
        <v>3.37</v>
      </c>
      <c r="L47">
        <v>48.47</v>
      </c>
      <c r="M47">
        <v>0.48470000000000002</v>
      </c>
      <c r="N47">
        <v>0.45604</v>
      </c>
      <c r="O47">
        <v>-0.17857000000000001</v>
      </c>
      <c r="P47">
        <v>-2.496E-2</v>
      </c>
      <c r="Q47">
        <v>938.43700000000001</v>
      </c>
      <c r="R47">
        <v>1215.534444444444</v>
      </c>
      <c r="S47">
        <v>12.15534444444444</v>
      </c>
      <c r="T47">
        <v>702.22222222222217</v>
      </c>
      <c r="U47">
        <v>7.0222222222222221</v>
      </c>
      <c r="V47">
        <v>319.53444444444409</v>
      </c>
      <c r="W47">
        <v>3.1953444444444421</v>
      </c>
      <c r="X47">
        <v>5.4039999999999998E-2</v>
      </c>
      <c r="Y47">
        <v>-0.42857000000000001</v>
      </c>
      <c r="Z47">
        <v>-0.18817</v>
      </c>
      <c r="AA47">
        <v>896</v>
      </c>
    </row>
    <row r="48" spans="1:27">
      <c r="A48">
        <v>100</v>
      </c>
      <c r="B48" t="s">
        <v>27</v>
      </c>
      <c r="C48">
        <v>7.0000000000000007E-2</v>
      </c>
      <c r="D48">
        <v>7</v>
      </c>
      <c r="E48">
        <v>948.15</v>
      </c>
      <c r="F48">
        <v>947.45258000000001</v>
      </c>
      <c r="G48">
        <v>112</v>
      </c>
      <c r="H48">
        <v>948.15</v>
      </c>
      <c r="I48">
        <v>9.4815000000000005</v>
      </c>
      <c r="J48" s="3">
        <v>702.22222220000003</v>
      </c>
      <c r="K48">
        <v>3.31</v>
      </c>
      <c r="L48">
        <v>38.15</v>
      </c>
      <c r="M48">
        <v>0.38150000000000001</v>
      </c>
      <c r="N48">
        <v>0.45604</v>
      </c>
      <c r="O48">
        <v>-0.18944</v>
      </c>
      <c r="P48">
        <v>-8.4499999999999992E-3</v>
      </c>
      <c r="Q48">
        <v>947.45299999999997</v>
      </c>
      <c r="R48">
        <v>1248.189444444444</v>
      </c>
      <c r="S48">
        <v>12.481894444444441</v>
      </c>
      <c r="T48">
        <v>702.22222222222217</v>
      </c>
      <c r="U48">
        <v>7.0222222222222221</v>
      </c>
      <c r="V48">
        <v>352.18944444444418</v>
      </c>
      <c r="W48">
        <v>3.5218944444444422</v>
      </c>
      <c r="X48">
        <v>5.4039999999999998E-2</v>
      </c>
      <c r="Y48">
        <v>-0.42857000000000001</v>
      </c>
      <c r="Z48">
        <v>-0.18817</v>
      </c>
      <c r="AA48">
        <v>896</v>
      </c>
    </row>
    <row r="49" spans="1:27">
      <c r="A49">
        <v>100</v>
      </c>
      <c r="B49" t="s">
        <v>27</v>
      </c>
      <c r="C49">
        <v>7.0000000000000007E-2</v>
      </c>
      <c r="D49">
        <v>8</v>
      </c>
      <c r="E49">
        <v>965.93</v>
      </c>
      <c r="F49">
        <v>964.49157000000002</v>
      </c>
      <c r="G49">
        <v>117</v>
      </c>
      <c r="H49">
        <v>965.93</v>
      </c>
      <c r="I49">
        <v>9.6593</v>
      </c>
      <c r="J49" s="3">
        <v>702.22222220000003</v>
      </c>
      <c r="K49">
        <v>3.18</v>
      </c>
      <c r="L49">
        <v>45.93</v>
      </c>
      <c r="M49">
        <v>0.45929999999999999</v>
      </c>
      <c r="N49">
        <v>0.45604</v>
      </c>
      <c r="O49">
        <v>-0.18944</v>
      </c>
      <c r="P49">
        <v>-2.997E-2</v>
      </c>
      <c r="Q49">
        <v>964.49199999999996</v>
      </c>
      <c r="R49">
        <v>1280.603333333333</v>
      </c>
      <c r="S49">
        <v>12.80603333333333</v>
      </c>
      <c r="T49">
        <v>702.22222222222217</v>
      </c>
      <c r="U49">
        <v>7.0222222222222221</v>
      </c>
      <c r="V49">
        <v>384.60333333333313</v>
      </c>
      <c r="W49">
        <v>3.846033333333331</v>
      </c>
      <c r="X49">
        <v>5.4039999999999998E-2</v>
      </c>
      <c r="Y49">
        <v>-0.42857000000000001</v>
      </c>
      <c r="Z49">
        <v>-0.18817</v>
      </c>
      <c r="AA49">
        <v>896</v>
      </c>
    </row>
    <row r="50" spans="1:27">
      <c r="A50">
        <v>100</v>
      </c>
      <c r="B50" t="s">
        <v>27</v>
      </c>
      <c r="C50">
        <v>0.08</v>
      </c>
      <c r="D50">
        <v>3</v>
      </c>
      <c r="E50">
        <v>912</v>
      </c>
      <c r="F50">
        <v>911.69704000000002</v>
      </c>
      <c r="G50">
        <v>122</v>
      </c>
      <c r="H50">
        <v>912</v>
      </c>
      <c r="I50">
        <v>9.1199999999999992</v>
      </c>
      <c r="J50" s="3">
        <v>702.22222220000003</v>
      </c>
      <c r="K50">
        <v>4.21</v>
      </c>
      <c r="L50">
        <v>13</v>
      </c>
      <c r="M50">
        <v>0.13</v>
      </c>
      <c r="N50">
        <v>0.11310000000000001</v>
      </c>
      <c r="O50">
        <v>-0.29221000000000003</v>
      </c>
      <c r="P50">
        <v>-0.12414</v>
      </c>
      <c r="Q50">
        <v>911.697</v>
      </c>
      <c r="R50">
        <v>1120.8222222222221</v>
      </c>
      <c r="S50">
        <v>11.20822222222222</v>
      </c>
      <c r="T50">
        <v>702.22222222222217</v>
      </c>
      <c r="U50">
        <v>7.0222222222222221</v>
      </c>
      <c r="V50">
        <v>224.822222222222</v>
      </c>
      <c r="W50">
        <v>2.2482222222222199</v>
      </c>
      <c r="X50">
        <v>5.4039999999999998E-2</v>
      </c>
      <c r="Y50">
        <v>-0.42857000000000001</v>
      </c>
      <c r="Z50">
        <v>-0.18817</v>
      </c>
      <c r="AA50">
        <v>896</v>
      </c>
    </row>
    <row r="51" spans="1:27">
      <c r="A51">
        <v>100</v>
      </c>
      <c r="B51" t="s">
        <v>27</v>
      </c>
      <c r="C51">
        <v>0.08</v>
      </c>
      <c r="D51">
        <v>4</v>
      </c>
      <c r="E51">
        <v>925.64</v>
      </c>
      <c r="F51">
        <v>924.97304999999994</v>
      </c>
      <c r="G51">
        <v>125</v>
      </c>
      <c r="H51">
        <v>925.64</v>
      </c>
      <c r="I51">
        <v>9.2563999999999993</v>
      </c>
      <c r="J51" s="3">
        <v>702.22222220000003</v>
      </c>
      <c r="K51">
        <v>3.74</v>
      </c>
      <c r="L51">
        <v>22.64</v>
      </c>
      <c r="M51">
        <v>0.22639999999999999</v>
      </c>
      <c r="N51">
        <v>0.45604</v>
      </c>
      <c r="O51">
        <v>-0.18944</v>
      </c>
      <c r="P51">
        <v>-4.4850000000000001E-2</v>
      </c>
      <c r="Q51">
        <v>924.97299999999996</v>
      </c>
      <c r="R51">
        <v>1215.315555555555</v>
      </c>
      <c r="S51">
        <v>12.15315555555555</v>
      </c>
      <c r="T51">
        <v>702.22222222222217</v>
      </c>
      <c r="U51">
        <v>7.0222222222222221</v>
      </c>
      <c r="V51">
        <v>319.31555555555548</v>
      </c>
      <c r="W51">
        <v>3.193155555555554</v>
      </c>
      <c r="X51">
        <v>5.4039999999999998E-2</v>
      </c>
      <c r="Y51">
        <v>-0.42857000000000001</v>
      </c>
      <c r="Z51">
        <v>-0.18817</v>
      </c>
      <c r="AA51">
        <v>896</v>
      </c>
    </row>
    <row r="52" spans="1:27">
      <c r="A52">
        <v>100</v>
      </c>
      <c r="B52" t="s">
        <v>27</v>
      </c>
      <c r="C52">
        <v>0.08</v>
      </c>
      <c r="D52">
        <v>5</v>
      </c>
      <c r="E52">
        <v>935.36</v>
      </c>
      <c r="F52">
        <v>934.33802000000003</v>
      </c>
      <c r="G52">
        <v>122</v>
      </c>
      <c r="H52">
        <v>935.36</v>
      </c>
      <c r="I52">
        <v>9.3536000000000001</v>
      </c>
      <c r="J52" s="3">
        <v>702.22222220000003</v>
      </c>
      <c r="K52">
        <v>3.39</v>
      </c>
      <c r="L52">
        <v>28.36</v>
      </c>
      <c r="M52">
        <v>0.28360000000000002</v>
      </c>
      <c r="N52">
        <v>0.45604</v>
      </c>
      <c r="O52">
        <v>-0.18944</v>
      </c>
      <c r="P52">
        <v>-1.7680000000000001E-2</v>
      </c>
      <c r="Q52">
        <v>934.33799999999997</v>
      </c>
      <c r="R52">
        <v>1245.857777777778</v>
      </c>
      <c r="S52">
        <v>12.45857777777778</v>
      </c>
      <c r="T52">
        <v>702.22222222222217</v>
      </c>
      <c r="U52">
        <v>7.0222222222222221</v>
      </c>
      <c r="V52">
        <v>349.85777777777759</v>
      </c>
      <c r="W52">
        <v>3.498577777777776</v>
      </c>
      <c r="X52">
        <v>5.4039999999999998E-2</v>
      </c>
      <c r="Y52">
        <v>-0.42857000000000001</v>
      </c>
      <c r="Z52">
        <v>-0.18817</v>
      </c>
      <c r="AA52">
        <v>896</v>
      </c>
    </row>
    <row r="53" spans="1:27">
      <c r="A53">
        <v>100</v>
      </c>
      <c r="B53" t="s">
        <v>27</v>
      </c>
      <c r="C53">
        <v>0.08</v>
      </c>
      <c r="D53">
        <v>6</v>
      </c>
      <c r="E53">
        <v>944.4</v>
      </c>
      <c r="F53">
        <v>943.50577999999996</v>
      </c>
      <c r="G53">
        <v>129</v>
      </c>
      <c r="H53">
        <v>944.4</v>
      </c>
      <c r="I53">
        <v>9.4440000000000008</v>
      </c>
      <c r="J53" s="3">
        <v>702.22222220000003</v>
      </c>
      <c r="K53">
        <v>3.35</v>
      </c>
      <c r="L53">
        <v>31.4</v>
      </c>
      <c r="M53">
        <v>0.314</v>
      </c>
      <c r="N53">
        <v>0.45604</v>
      </c>
      <c r="O53">
        <v>-0.18944</v>
      </c>
      <c r="P53">
        <v>2.0799999999999998E-3</v>
      </c>
      <c r="Q53">
        <v>943.50599999999997</v>
      </c>
      <c r="R53">
        <v>1261.182222222222</v>
      </c>
      <c r="S53">
        <v>12.611822222222219</v>
      </c>
      <c r="T53">
        <v>702.22222222222217</v>
      </c>
      <c r="U53">
        <v>7.0222222222222221</v>
      </c>
      <c r="V53">
        <v>365.18222222222238</v>
      </c>
      <c r="W53">
        <v>3.6518222222222239</v>
      </c>
      <c r="X53">
        <v>5.4039999999999998E-2</v>
      </c>
      <c r="Y53">
        <v>-0.42857000000000001</v>
      </c>
      <c r="Z53">
        <v>-0.18817</v>
      </c>
      <c r="AA53">
        <v>896</v>
      </c>
    </row>
    <row r="54" spans="1:27">
      <c r="A54">
        <v>100</v>
      </c>
      <c r="B54" t="s">
        <v>27</v>
      </c>
      <c r="C54">
        <v>0.08</v>
      </c>
      <c r="D54">
        <v>7</v>
      </c>
      <c r="E54">
        <v>953.64</v>
      </c>
      <c r="F54">
        <v>952.72302000000002</v>
      </c>
      <c r="G54">
        <v>119</v>
      </c>
      <c r="H54">
        <v>953.64</v>
      </c>
      <c r="I54">
        <v>9.5364000000000004</v>
      </c>
      <c r="J54" s="3">
        <v>702.22222220000003</v>
      </c>
      <c r="K54">
        <v>3.26</v>
      </c>
      <c r="L54">
        <v>35.64</v>
      </c>
      <c r="M54">
        <v>0.35639999999999999</v>
      </c>
      <c r="N54">
        <v>0.29752000000000001</v>
      </c>
      <c r="O54">
        <v>-0.18944</v>
      </c>
      <c r="P54">
        <v>-4.9610000000000001E-2</v>
      </c>
      <c r="Q54">
        <v>952.72299999999996</v>
      </c>
      <c r="R54">
        <v>1298.5022222222231</v>
      </c>
      <c r="S54">
        <v>12.985022222222231</v>
      </c>
      <c r="T54">
        <v>702.22222222222217</v>
      </c>
      <c r="U54">
        <v>7.0222222222222221</v>
      </c>
      <c r="V54">
        <v>402.5022222222226</v>
      </c>
      <c r="W54">
        <v>4.0250222222222254</v>
      </c>
      <c r="X54">
        <v>5.4039999999999998E-2</v>
      </c>
      <c r="Y54">
        <v>-0.42857000000000001</v>
      </c>
      <c r="Z54">
        <v>-0.18817</v>
      </c>
      <c r="AA54">
        <v>896</v>
      </c>
    </row>
    <row r="55" spans="1:27">
      <c r="A55">
        <v>100</v>
      </c>
      <c r="B55" t="s">
        <v>27</v>
      </c>
      <c r="C55">
        <v>0.08</v>
      </c>
      <c r="D55">
        <v>8</v>
      </c>
      <c r="E55">
        <v>973.44</v>
      </c>
      <c r="F55">
        <v>972.39496999999994</v>
      </c>
      <c r="G55">
        <v>102</v>
      </c>
      <c r="H55">
        <v>973.44</v>
      </c>
      <c r="I55">
        <v>9.7344000000000008</v>
      </c>
      <c r="J55" s="3">
        <v>702.22222220000003</v>
      </c>
      <c r="K55">
        <v>3.17</v>
      </c>
      <c r="L55">
        <v>49.44</v>
      </c>
      <c r="M55">
        <v>0.49440000000000001</v>
      </c>
      <c r="N55">
        <v>0.45604</v>
      </c>
      <c r="O55">
        <v>-0.18944</v>
      </c>
      <c r="P55">
        <v>-7.9399999999999991E-3</v>
      </c>
      <c r="Q55">
        <v>972.39499999999998</v>
      </c>
      <c r="R55">
        <v>1335.546666666668</v>
      </c>
      <c r="S55">
        <v>13.35546666666667</v>
      </c>
      <c r="T55">
        <v>702.22222222222217</v>
      </c>
      <c r="U55">
        <v>7.0222222222222221</v>
      </c>
      <c r="V55">
        <v>439.54666666666742</v>
      </c>
      <c r="W55">
        <v>4.3954666666666746</v>
      </c>
      <c r="X55">
        <v>5.4039999999999998E-2</v>
      </c>
      <c r="Y55">
        <v>-0.42857000000000001</v>
      </c>
      <c r="Z55">
        <v>-0.18817</v>
      </c>
      <c r="AA55">
        <v>896</v>
      </c>
    </row>
    <row r="56" spans="1:27">
      <c r="A56">
        <v>100</v>
      </c>
      <c r="B56" t="s">
        <v>27</v>
      </c>
      <c r="C56">
        <v>0.09</v>
      </c>
      <c r="D56">
        <v>3</v>
      </c>
      <c r="E56">
        <v>914.1</v>
      </c>
      <c r="F56">
        <v>913.51092000000006</v>
      </c>
      <c r="G56">
        <v>93</v>
      </c>
      <c r="H56">
        <v>914.1</v>
      </c>
      <c r="I56">
        <v>9.141</v>
      </c>
      <c r="J56" s="3">
        <v>702.22222220000003</v>
      </c>
      <c r="K56">
        <v>4.3600000000000003</v>
      </c>
      <c r="L56">
        <v>52.1</v>
      </c>
      <c r="M56">
        <v>0.52100000000000002</v>
      </c>
      <c r="N56">
        <v>0.11310000000000001</v>
      </c>
      <c r="O56">
        <v>-0.30952000000000002</v>
      </c>
      <c r="P56">
        <v>-0.13793</v>
      </c>
      <c r="Q56">
        <v>913.51099999999997</v>
      </c>
      <c r="R56">
        <v>1148.925</v>
      </c>
      <c r="S56">
        <v>11.48925</v>
      </c>
      <c r="T56">
        <v>702.22222222222217</v>
      </c>
      <c r="U56">
        <v>7.0222222222222221</v>
      </c>
      <c r="V56">
        <v>252.92500000000021</v>
      </c>
      <c r="W56">
        <v>2.5292500000000029</v>
      </c>
      <c r="X56">
        <v>5.4039999999999998E-2</v>
      </c>
      <c r="Y56">
        <v>-0.42857000000000001</v>
      </c>
      <c r="Z56">
        <v>-0.18817</v>
      </c>
      <c r="AA56">
        <v>896</v>
      </c>
    </row>
    <row r="57" spans="1:27">
      <c r="A57">
        <v>100</v>
      </c>
      <c r="B57" t="s">
        <v>27</v>
      </c>
      <c r="C57">
        <v>0.09</v>
      </c>
      <c r="D57">
        <v>4</v>
      </c>
      <c r="E57">
        <v>928.88</v>
      </c>
      <c r="F57">
        <v>928.12895000000003</v>
      </c>
      <c r="G57">
        <v>125</v>
      </c>
      <c r="H57">
        <v>928.88</v>
      </c>
      <c r="I57">
        <v>9.2888000000000002</v>
      </c>
      <c r="J57" s="3">
        <v>702.22222220000003</v>
      </c>
      <c r="K57">
        <v>3.72</v>
      </c>
      <c r="L57">
        <v>25.88</v>
      </c>
      <c r="M57">
        <v>0.25879999999999997</v>
      </c>
      <c r="N57">
        <v>0.45604</v>
      </c>
      <c r="O57">
        <v>-0.23291999999999999</v>
      </c>
      <c r="P57">
        <v>-1.941E-2</v>
      </c>
      <c r="Q57">
        <v>928.12900000000002</v>
      </c>
      <c r="R57">
        <v>1255.23</v>
      </c>
      <c r="S57">
        <v>12.552300000000001</v>
      </c>
      <c r="T57">
        <v>702.22222222222217</v>
      </c>
      <c r="U57">
        <v>7.0222222222222221</v>
      </c>
      <c r="V57">
        <v>359.22999999999979</v>
      </c>
      <c r="W57">
        <v>3.5922999999999981</v>
      </c>
      <c r="X57">
        <v>5.4039999999999998E-2</v>
      </c>
      <c r="Y57">
        <v>-0.42857000000000001</v>
      </c>
      <c r="Z57">
        <v>-0.18817</v>
      </c>
      <c r="AA57">
        <v>896</v>
      </c>
    </row>
    <row r="58" spans="1:27">
      <c r="A58">
        <v>100</v>
      </c>
      <c r="B58" t="s">
        <v>27</v>
      </c>
      <c r="C58">
        <v>0.09</v>
      </c>
      <c r="D58">
        <v>5</v>
      </c>
      <c r="E58">
        <v>939.03</v>
      </c>
      <c r="F58">
        <v>938.01880000000006</v>
      </c>
      <c r="G58">
        <v>131</v>
      </c>
      <c r="H58">
        <v>939.03</v>
      </c>
      <c r="I58">
        <v>9.3902999999999999</v>
      </c>
      <c r="J58" s="3">
        <v>702.22222220000003</v>
      </c>
      <c r="K58">
        <v>3.34</v>
      </c>
      <c r="L58">
        <v>31.03</v>
      </c>
      <c r="M58">
        <v>0.31030000000000002</v>
      </c>
      <c r="N58">
        <v>0.28476000000000001</v>
      </c>
      <c r="O58">
        <v>-0.18944</v>
      </c>
      <c r="P58">
        <v>-5.9499999999999997E-2</v>
      </c>
      <c r="Q58">
        <v>938.01900000000001</v>
      </c>
      <c r="R58">
        <v>1289.5899999999999</v>
      </c>
      <c r="S58">
        <v>12.895899999999999</v>
      </c>
      <c r="T58">
        <v>702.22222222222217</v>
      </c>
      <c r="U58">
        <v>7.0222222222222221</v>
      </c>
      <c r="V58">
        <v>393.5900000000002</v>
      </c>
      <c r="W58">
        <v>3.935900000000002</v>
      </c>
      <c r="X58">
        <v>5.4039999999999998E-2</v>
      </c>
      <c r="Y58">
        <v>-0.42857000000000001</v>
      </c>
      <c r="Z58">
        <v>-0.18817</v>
      </c>
      <c r="AA58">
        <v>896</v>
      </c>
    </row>
    <row r="59" spans="1:27">
      <c r="A59">
        <v>100</v>
      </c>
      <c r="B59" t="s">
        <v>27</v>
      </c>
      <c r="C59">
        <v>0.09</v>
      </c>
      <c r="D59">
        <v>6</v>
      </c>
      <c r="E59">
        <v>949.06</v>
      </c>
      <c r="F59">
        <v>948.19469000000004</v>
      </c>
      <c r="G59">
        <v>129</v>
      </c>
      <c r="H59">
        <v>949.06</v>
      </c>
      <c r="I59">
        <v>9.4906000000000006</v>
      </c>
      <c r="J59" s="3">
        <v>702.22222220000003</v>
      </c>
      <c r="K59">
        <v>3.2</v>
      </c>
      <c r="L59">
        <v>38.06</v>
      </c>
      <c r="M59">
        <v>0.38059999999999999</v>
      </c>
      <c r="N59">
        <v>0.28476000000000001</v>
      </c>
      <c r="O59">
        <v>-0.18944</v>
      </c>
      <c r="P59">
        <v>-2.334E-2</v>
      </c>
      <c r="Q59">
        <v>948.19500000000005</v>
      </c>
      <c r="R59">
        <v>1306.83</v>
      </c>
      <c r="S59">
        <v>13.068300000000001</v>
      </c>
      <c r="T59">
        <v>702.22222222222217</v>
      </c>
      <c r="U59">
        <v>7.0222222222222221</v>
      </c>
      <c r="V59">
        <v>410.83000000000021</v>
      </c>
      <c r="W59">
        <v>4.1083000000000016</v>
      </c>
      <c r="X59">
        <v>5.4039999999999998E-2</v>
      </c>
      <c r="Y59">
        <v>-0.42857000000000001</v>
      </c>
      <c r="Z59">
        <v>-0.18817</v>
      </c>
      <c r="AA59">
        <v>896</v>
      </c>
    </row>
    <row r="60" spans="1:27">
      <c r="A60">
        <v>100</v>
      </c>
      <c r="B60" t="s">
        <v>27</v>
      </c>
      <c r="C60">
        <v>0.09</v>
      </c>
      <c r="D60">
        <v>7</v>
      </c>
      <c r="E60">
        <v>958.68</v>
      </c>
      <c r="F60">
        <v>957.84775999999999</v>
      </c>
      <c r="G60">
        <v>134</v>
      </c>
      <c r="H60">
        <v>958.68</v>
      </c>
      <c r="I60">
        <v>9.5868000000000002</v>
      </c>
      <c r="J60" s="3">
        <v>702.22222220000003</v>
      </c>
      <c r="K60">
        <v>3.17</v>
      </c>
      <c r="L60">
        <v>36.68</v>
      </c>
      <c r="M60">
        <v>0.36680000000000001</v>
      </c>
      <c r="N60">
        <v>0.45604</v>
      </c>
      <c r="O60">
        <v>-0.18944</v>
      </c>
      <c r="P60">
        <v>-5.3600000000000002E-3</v>
      </c>
      <c r="Q60">
        <v>957.84799999999996</v>
      </c>
      <c r="R60">
        <v>1348.8150000000001</v>
      </c>
      <c r="S60">
        <v>13.488149999999999</v>
      </c>
      <c r="T60">
        <v>702.22222222222217</v>
      </c>
      <c r="U60">
        <v>7.0222222222222221</v>
      </c>
      <c r="V60">
        <v>452.81500000000023</v>
      </c>
      <c r="W60">
        <v>4.528150000000001</v>
      </c>
      <c r="X60">
        <v>5.4039999999999998E-2</v>
      </c>
      <c r="Y60">
        <v>-0.42857000000000001</v>
      </c>
      <c r="Z60">
        <v>-0.18817</v>
      </c>
      <c r="AA60">
        <v>896</v>
      </c>
    </row>
    <row r="61" spans="1:27">
      <c r="A61">
        <v>100</v>
      </c>
      <c r="B61" t="s">
        <v>27</v>
      </c>
      <c r="C61">
        <v>0.09</v>
      </c>
      <c r="D61">
        <v>8</v>
      </c>
      <c r="E61">
        <v>981.16</v>
      </c>
      <c r="F61">
        <v>979.83825000000002</v>
      </c>
      <c r="G61">
        <v>98</v>
      </c>
      <c r="H61">
        <v>981.16</v>
      </c>
      <c r="I61">
        <v>9.8116000000000003</v>
      </c>
      <c r="J61" s="3">
        <v>702.22222220000003</v>
      </c>
      <c r="K61">
        <v>3</v>
      </c>
      <c r="L61">
        <v>52.16</v>
      </c>
      <c r="M61">
        <v>0.52159999999999995</v>
      </c>
      <c r="N61">
        <v>0.65810000000000002</v>
      </c>
      <c r="O61">
        <v>-0.18944</v>
      </c>
      <c r="P61">
        <v>-3.4200000000000001E-2</v>
      </c>
      <c r="Q61">
        <v>979.83799999999997</v>
      </c>
      <c r="R61">
        <v>1390.49</v>
      </c>
      <c r="S61">
        <v>13.9049</v>
      </c>
      <c r="T61">
        <v>702.22222222222217</v>
      </c>
      <c r="U61">
        <v>7.0222222222222221</v>
      </c>
      <c r="V61">
        <v>494.48999999999978</v>
      </c>
      <c r="W61">
        <v>4.9448999999999979</v>
      </c>
      <c r="X61">
        <v>5.4039999999999998E-2</v>
      </c>
      <c r="Y61">
        <v>-0.42857000000000001</v>
      </c>
      <c r="Z61">
        <v>-0.18817</v>
      </c>
      <c r="AA61">
        <v>896</v>
      </c>
    </row>
    <row r="62" spans="1:27">
      <c r="A62">
        <v>100</v>
      </c>
      <c r="B62" t="s">
        <v>27</v>
      </c>
      <c r="C62">
        <v>0.1</v>
      </c>
      <c r="D62">
        <v>3</v>
      </c>
      <c r="E62">
        <v>915.7</v>
      </c>
      <c r="F62">
        <v>915.23275000000001</v>
      </c>
      <c r="G62">
        <v>92</v>
      </c>
      <c r="H62">
        <v>915.7</v>
      </c>
      <c r="I62">
        <v>9.157</v>
      </c>
      <c r="J62" s="3">
        <v>702.22222220000003</v>
      </c>
      <c r="K62">
        <v>4.13</v>
      </c>
      <c r="L62">
        <v>14.7</v>
      </c>
      <c r="M62">
        <v>0.14699999999999999</v>
      </c>
      <c r="N62">
        <v>0.15476000000000001</v>
      </c>
      <c r="O62">
        <v>-0.29221000000000003</v>
      </c>
      <c r="P62">
        <v>-0.12695999999999999</v>
      </c>
      <c r="Q62">
        <v>915.23299999999995</v>
      </c>
      <c r="R62">
        <v>1177.0277777777781</v>
      </c>
      <c r="S62">
        <v>11.77027777777778</v>
      </c>
      <c r="T62">
        <v>702.22222222222217</v>
      </c>
      <c r="U62">
        <v>7.0222222222222221</v>
      </c>
      <c r="V62">
        <v>281.0277777777776</v>
      </c>
      <c r="W62">
        <v>2.8102777777777761</v>
      </c>
      <c r="X62">
        <v>5.4039999999999998E-2</v>
      </c>
      <c r="Y62">
        <v>-0.42857000000000001</v>
      </c>
      <c r="Z62">
        <v>-0.18817</v>
      </c>
      <c r="AA62">
        <v>896</v>
      </c>
    </row>
    <row r="63" spans="1:27">
      <c r="A63">
        <v>100</v>
      </c>
      <c r="B63" t="s">
        <v>27</v>
      </c>
      <c r="C63">
        <v>0.1</v>
      </c>
      <c r="D63">
        <v>4</v>
      </c>
      <c r="E63">
        <v>931.7</v>
      </c>
      <c r="F63">
        <v>931.11258999999995</v>
      </c>
      <c r="G63">
        <v>112</v>
      </c>
      <c r="H63">
        <v>931.7</v>
      </c>
      <c r="I63">
        <v>9.3170000000000002</v>
      </c>
      <c r="J63" s="3">
        <v>702.22222220000003</v>
      </c>
      <c r="K63">
        <v>3.55</v>
      </c>
      <c r="L63">
        <v>21.7</v>
      </c>
      <c r="M63">
        <v>0.217</v>
      </c>
      <c r="N63">
        <v>0.38961000000000001</v>
      </c>
      <c r="O63">
        <v>-0.18944</v>
      </c>
      <c r="P63">
        <v>-5.9409999999999998E-2</v>
      </c>
      <c r="Q63">
        <v>931.11300000000006</v>
      </c>
      <c r="R63">
        <v>1295.1444444444451</v>
      </c>
      <c r="S63">
        <v>12.95144444444445</v>
      </c>
      <c r="T63">
        <v>702.22222222222217</v>
      </c>
      <c r="U63">
        <v>7.0222222222222221</v>
      </c>
      <c r="V63">
        <v>399.14444444444479</v>
      </c>
      <c r="W63">
        <v>3.9914444444444488</v>
      </c>
      <c r="X63">
        <v>5.4039999999999998E-2</v>
      </c>
      <c r="Y63">
        <v>-0.42857000000000001</v>
      </c>
      <c r="Z63">
        <v>-0.18817</v>
      </c>
      <c r="AA63">
        <v>896</v>
      </c>
    </row>
    <row r="64" spans="1:27">
      <c r="A64">
        <v>100</v>
      </c>
      <c r="B64" t="s">
        <v>27</v>
      </c>
      <c r="C64">
        <v>0.1</v>
      </c>
      <c r="D64">
        <v>5</v>
      </c>
      <c r="E64">
        <v>942</v>
      </c>
      <c r="F64">
        <v>941.29611</v>
      </c>
      <c r="G64">
        <v>104</v>
      </c>
      <c r="H64">
        <v>942</v>
      </c>
      <c r="I64">
        <v>9.42</v>
      </c>
      <c r="J64" s="3">
        <v>702.22222220000003</v>
      </c>
      <c r="K64">
        <v>3.21</v>
      </c>
      <c r="L64">
        <v>25</v>
      </c>
      <c r="M64">
        <v>0.25</v>
      </c>
      <c r="N64">
        <v>0.45604</v>
      </c>
      <c r="O64">
        <v>-0.18944</v>
      </c>
      <c r="P64">
        <v>-7.1179999999999993E-2</v>
      </c>
      <c r="Q64">
        <v>941.29600000000005</v>
      </c>
      <c r="R64">
        <v>1333.3222222222221</v>
      </c>
      <c r="S64">
        <v>13.33322222222222</v>
      </c>
      <c r="T64">
        <v>702.22222222222217</v>
      </c>
      <c r="U64">
        <v>7.0222222222222221</v>
      </c>
      <c r="V64">
        <v>437.32222222222191</v>
      </c>
      <c r="W64">
        <v>4.3732222222222186</v>
      </c>
      <c r="X64">
        <v>5.4039999999999998E-2</v>
      </c>
      <c r="Y64">
        <v>-0.42857000000000001</v>
      </c>
      <c r="Z64">
        <v>-0.18817</v>
      </c>
      <c r="AA64">
        <v>896</v>
      </c>
    </row>
    <row r="65" spans="1:27">
      <c r="A65">
        <v>100</v>
      </c>
      <c r="B65" t="s">
        <v>27</v>
      </c>
      <c r="C65">
        <v>0.1</v>
      </c>
      <c r="D65">
        <v>6</v>
      </c>
      <c r="E65">
        <v>952.29998999999998</v>
      </c>
      <c r="F65">
        <v>951.51716999999996</v>
      </c>
      <c r="G65">
        <v>137</v>
      </c>
      <c r="H65">
        <v>952.29998999999998</v>
      </c>
      <c r="I65">
        <v>9.5229999999999997</v>
      </c>
      <c r="J65" s="3">
        <v>702.22222220000003</v>
      </c>
      <c r="K65">
        <v>2.93</v>
      </c>
      <c r="L65">
        <v>32.299990000000001</v>
      </c>
      <c r="M65">
        <v>0.32300000000000001</v>
      </c>
      <c r="N65">
        <v>0.45604</v>
      </c>
      <c r="O65">
        <v>-0.18944</v>
      </c>
      <c r="P65">
        <v>-6.6479999999999997E-2</v>
      </c>
      <c r="Q65">
        <v>951.51700000000005</v>
      </c>
      <c r="R65">
        <v>1352.477777777777</v>
      </c>
      <c r="S65">
        <v>13.52477777777777</v>
      </c>
      <c r="T65">
        <v>702.22222222222217</v>
      </c>
      <c r="U65">
        <v>7.0222222222222221</v>
      </c>
      <c r="V65">
        <v>456.47777777777742</v>
      </c>
      <c r="W65">
        <v>4.564777777777774</v>
      </c>
      <c r="X65">
        <v>5.4039999999999998E-2</v>
      </c>
      <c r="Y65">
        <v>-0.42857000000000001</v>
      </c>
      <c r="Z65">
        <v>-0.18817</v>
      </c>
      <c r="AA65">
        <v>896</v>
      </c>
    </row>
    <row r="66" spans="1:27">
      <c r="A66">
        <v>100</v>
      </c>
      <c r="B66" t="s">
        <v>27</v>
      </c>
      <c r="C66">
        <v>0.1</v>
      </c>
      <c r="D66">
        <v>7</v>
      </c>
      <c r="E66">
        <v>962.9</v>
      </c>
      <c r="F66">
        <v>961.96921999999995</v>
      </c>
      <c r="G66">
        <v>100</v>
      </c>
      <c r="H66">
        <v>962.9</v>
      </c>
      <c r="I66">
        <v>9.6289999999999996</v>
      </c>
      <c r="J66" s="3">
        <v>702.22222220000003</v>
      </c>
      <c r="K66">
        <v>3.08</v>
      </c>
      <c r="L66">
        <v>34.9</v>
      </c>
      <c r="M66">
        <v>0.34899999999999998</v>
      </c>
      <c r="N66">
        <v>0.45604</v>
      </c>
      <c r="O66">
        <v>-0.17857000000000001</v>
      </c>
      <c r="P66">
        <v>-1.4200000000000001E-2</v>
      </c>
      <c r="Q66">
        <v>961.96900000000005</v>
      </c>
      <c r="R66">
        <v>1399.1277777777771</v>
      </c>
      <c r="S66">
        <v>13.991277777777769</v>
      </c>
      <c r="T66">
        <v>702.22222222222217</v>
      </c>
      <c r="U66">
        <v>7.0222222222222221</v>
      </c>
      <c r="V66">
        <v>503.12777777777688</v>
      </c>
      <c r="W66">
        <v>5.0312777777777704</v>
      </c>
      <c r="X66">
        <v>5.4039999999999998E-2</v>
      </c>
      <c r="Y66">
        <v>-0.42857000000000001</v>
      </c>
      <c r="Z66">
        <v>-0.18817</v>
      </c>
      <c r="AA66">
        <v>896</v>
      </c>
    </row>
    <row r="67" spans="1:27">
      <c r="A67">
        <v>100</v>
      </c>
      <c r="B67" t="s">
        <v>27</v>
      </c>
      <c r="C67">
        <v>0.1</v>
      </c>
      <c r="D67">
        <v>8</v>
      </c>
      <c r="E67">
        <v>987.7</v>
      </c>
      <c r="F67">
        <v>986.61153999999999</v>
      </c>
      <c r="G67">
        <v>92</v>
      </c>
      <c r="H67">
        <v>987.7</v>
      </c>
      <c r="I67">
        <v>9.8770000000000007</v>
      </c>
      <c r="J67" s="3">
        <v>702.22222220000003</v>
      </c>
      <c r="K67">
        <v>2.89</v>
      </c>
      <c r="L67">
        <v>49.7</v>
      </c>
      <c r="M67">
        <v>0.497</v>
      </c>
      <c r="N67">
        <v>0.45604</v>
      </c>
      <c r="O67">
        <v>-0.18944</v>
      </c>
      <c r="P67">
        <v>-4.6519999999999999E-2</v>
      </c>
      <c r="Q67">
        <v>986.61199999999997</v>
      </c>
      <c r="R67">
        <v>1445.4333333333329</v>
      </c>
      <c r="S67">
        <v>14.454333333333331</v>
      </c>
      <c r="T67">
        <v>702.22222222222217</v>
      </c>
      <c r="U67">
        <v>7.0222222222222221</v>
      </c>
      <c r="V67">
        <v>549.43333333333271</v>
      </c>
      <c r="W67">
        <v>5.4943333333333264</v>
      </c>
      <c r="X67">
        <v>5.4039999999999998E-2</v>
      </c>
      <c r="Y67">
        <v>-0.42857000000000001</v>
      </c>
      <c r="Z67">
        <v>-0.18817</v>
      </c>
      <c r="AA67">
        <v>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Wagner</dc:creator>
  <cp:lastModifiedBy>Lorenz Wagner</cp:lastModifiedBy>
  <dcterms:created xsi:type="dcterms:W3CDTF">2024-07-16T20:08:50Z</dcterms:created>
  <dcterms:modified xsi:type="dcterms:W3CDTF">2024-07-19T10:42:48Z</dcterms:modified>
</cp:coreProperties>
</file>