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ine Ablage\Doktor\Dissertation\Paper 1\Code\col\columngeneration\Agg\data\"/>
    </mc:Choice>
  </mc:AlternateContent>
  <xr:revisionPtr revIDLastSave="0" documentId="13_ncr:1_{08F55404-DBF7-4EC4-A974-21180656E533}" xr6:coauthVersionLast="47" xr6:coauthVersionMax="47" xr10:uidLastSave="{00000000-0000-0000-0000-000000000000}"/>
  <bookViews>
    <workbookView xWindow="-38510" yWindow="233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<sst xmlns="http://schemas.openxmlformats.org/spreadsheetml/2006/main" count="10" uniqueCount="10">
  <si>
    <t>epsilon</t>
  </si>
  <si>
    <t>chi</t>
  </si>
  <si>
    <t>undercover_norm</t>
  </si>
  <si>
    <t>cons_norm</t>
  </si>
  <si>
    <t>perf_norm</t>
  </si>
  <si>
    <t>undercover_norm_n</t>
  </si>
  <si>
    <t>cons_norm_n</t>
  </si>
  <si>
    <t>perf_norm_n</t>
  </si>
  <si>
    <t>understaffing</t>
  </si>
  <si>
    <t>understaffing_n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</si>
</sst>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M13" sqref="M13"/>
    </sheetView>
  </sheetViews>
  <sheetFormatPr defaultRowHeight="15"/>
  <cols>
    <col min="1" max="2" width="9.140625" style="4"/>
    <col min="3" max="3" width="15.5703125" style="4" customWidth="1"/>
    <col min="4" max="4" width="12" style="4" bestFit="1" customWidth="1"/>
    <col min="5" max="5" width="12" style="4" customWidth="1"/>
    <col min="6" max="10" width="9.140625" style="4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8</v>
      </c>
      <c r="F1" s="3" t="s">
        <v>4</v>
      </c>
      <c r="G1" s="3" t="s">
        <v>5</v>
      </c>
      <c r="H1" s="3" t="s">
        <v>6</v>
      </c>
      <c r="I1" s="3" t="s">
        <v>9</v>
      </c>
      <c r="J1" s="3" t="s">
        <v>7</v>
      </c>
      <c r="K1" s="2"/>
    </row>
    <row r="2" spans="1:13">
      <c r="A2" s="4">
        <v>0</v>
      </c>
      <c r="B2" s="4">
        <v>3</v>
      </c>
      <c r="C2" s="4">
        <v>8.9600000000000009</v>
      </c>
      <c r="D2" s="4">
        <v>7.0222222219999999</v>
      </c>
      <c r="E2" s="4">
        <f>C2-F2</f>
        <v>8.9600000000000009</v>
      </c>
      <c r="F2" s="4">
        <v>0</v>
      </c>
      <c r="G2" s="4">
        <v>8.9600000000000009</v>
      </c>
      <c r="H2" s="4">
        <v>7.0222222222222221</v>
      </c>
      <c r="I2" s="4">
        <f>G2-J2</f>
        <v>8.9600000000000009</v>
      </c>
      <c r="J2" s="4">
        <v>0</v>
      </c>
    </row>
    <row r="3" spans="1:13">
      <c r="A3" s="4">
        <v>0</v>
      </c>
      <c r="B3" s="4">
        <v>4</v>
      </c>
      <c r="C3" s="4">
        <v>8.9600000000000009</v>
      </c>
      <c r="D3" s="4">
        <v>7.0222222219999999</v>
      </c>
      <c r="E3" s="4">
        <f t="shared" ref="E3:E31" si="0">C3-F3</f>
        <v>8.9600000000000009</v>
      </c>
      <c r="F3" s="4">
        <v>0</v>
      </c>
      <c r="G3" s="4">
        <v>8.9600000000000009</v>
      </c>
      <c r="H3" s="4">
        <v>7.0222222222222221</v>
      </c>
      <c r="I3" s="4">
        <f t="shared" ref="I3:I31" si="1">G3-J3</f>
        <v>8.9600000000000009</v>
      </c>
      <c r="J3" s="4">
        <v>0</v>
      </c>
    </row>
    <row r="4" spans="1:13">
      <c r="A4" s="4">
        <v>0</v>
      </c>
      <c r="B4" s="4">
        <v>5</v>
      </c>
      <c r="C4" s="4">
        <v>8.9600000000000009</v>
      </c>
      <c r="D4" s="4">
        <v>7.0222222219999999</v>
      </c>
      <c r="E4" s="4">
        <f t="shared" si="0"/>
        <v>8.9600000000000009</v>
      </c>
      <c r="F4" s="4">
        <v>0</v>
      </c>
      <c r="G4" s="4">
        <v>8.9600000000000009</v>
      </c>
      <c r="H4" s="4">
        <v>7.0222222222222221</v>
      </c>
      <c r="I4" s="4">
        <f t="shared" si="1"/>
        <v>8.9600000000000009</v>
      </c>
      <c r="J4" s="4">
        <v>0</v>
      </c>
    </row>
    <row r="5" spans="1:13">
      <c r="A5" s="4">
        <v>0</v>
      </c>
      <c r="B5" s="4">
        <v>6</v>
      </c>
      <c r="C5" s="4">
        <v>8.9600000000000009</v>
      </c>
      <c r="D5" s="4">
        <v>7.0222222219999999</v>
      </c>
      <c r="E5" s="4">
        <f t="shared" si="0"/>
        <v>8.9600000000000009</v>
      </c>
      <c r="F5" s="4">
        <v>0</v>
      </c>
      <c r="G5" s="4">
        <v>8.9600000000000009</v>
      </c>
      <c r="H5" s="4">
        <v>7.0222222222222221</v>
      </c>
      <c r="I5" s="4">
        <f t="shared" si="1"/>
        <v>8.9600000000000009</v>
      </c>
      <c r="J5" s="4">
        <v>0</v>
      </c>
    </row>
    <row r="6" spans="1:13">
      <c r="A6" s="4">
        <v>0</v>
      </c>
      <c r="B6" s="4">
        <v>7</v>
      </c>
      <c r="C6" s="4">
        <v>8.9600000000000009</v>
      </c>
      <c r="D6" s="4">
        <v>7.0222222219999999</v>
      </c>
      <c r="E6" s="4">
        <f t="shared" si="0"/>
        <v>8.9600000000000009</v>
      </c>
      <c r="F6" s="4">
        <v>0</v>
      </c>
      <c r="G6" s="4">
        <v>8.9600000000000009</v>
      </c>
      <c r="H6" s="4">
        <v>7.0222222222222221</v>
      </c>
      <c r="I6" s="4">
        <f t="shared" si="1"/>
        <v>8.9600000000000009</v>
      </c>
      <c r="J6" s="4">
        <v>0</v>
      </c>
    </row>
    <row r="7" spans="1:13">
      <c r="A7" s="4">
        <v>0.02</v>
      </c>
      <c r="B7" s="4">
        <v>3</v>
      </c>
      <c r="C7" s="4">
        <v>9.0025999999999993</v>
      </c>
      <c r="D7" s="4">
        <v>4.17</v>
      </c>
      <c r="E7" s="4">
        <f t="shared" si="0"/>
        <v>8.9599999999999991</v>
      </c>
      <c r="F7" s="4">
        <v>4.2599999999999999E-2</v>
      </c>
      <c r="G7" s="4">
        <v>9.5220555555555553</v>
      </c>
      <c r="H7" s="4">
        <v>7.0222222222222221</v>
      </c>
      <c r="I7" s="4">
        <f t="shared" si="1"/>
        <v>8.9600000000000009</v>
      </c>
      <c r="J7" s="4">
        <v>0.56205555555555498</v>
      </c>
    </row>
    <row r="8" spans="1:13">
      <c r="A8" s="4">
        <v>0.02</v>
      </c>
      <c r="B8" s="4">
        <v>4</v>
      </c>
      <c r="C8" s="4">
        <v>9.0380000000000003</v>
      </c>
      <c r="D8" s="4">
        <v>3.87</v>
      </c>
      <c r="E8" s="4">
        <f t="shared" si="0"/>
        <v>8.82</v>
      </c>
      <c r="F8" s="4">
        <v>0.218</v>
      </c>
      <c r="G8" s="4">
        <v>9.7582888888888881</v>
      </c>
      <c r="H8" s="4">
        <v>7.0222222222222221</v>
      </c>
      <c r="I8" s="4">
        <f t="shared" si="1"/>
        <v>8.9599999999999991</v>
      </c>
      <c r="J8" s="4">
        <v>0.7982888888888886</v>
      </c>
      <c r="M8" s="1"/>
    </row>
    <row r="9" spans="1:13">
      <c r="A9" s="4">
        <v>0.02</v>
      </c>
      <c r="B9" s="4">
        <v>5</v>
      </c>
      <c r="C9" s="4">
        <v>9.0633999999999997</v>
      </c>
      <c r="D9" s="4">
        <v>3.65</v>
      </c>
      <c r="E9" s="4">
        <f t="shared" si="0"/>
        <v>8.94</v>
      </c>
      <c r="F9" s="4">
        <v>0.1234</v>
      </c>
      <c r="G9" s="4">
        <v>9.834644444444443</v>
      </c>
      <c r="H9" s="4">
        <v>7.0222222222222221</v>
      </c>
      <c r="I9" s="4">
        <f t="shared" si="1"/>
        <v>8.9599999999999991</v>
      </c>
      <c r="J9" s="4">
        <v>0.874644444444444</v>
      </c>
    </row>
    <row r="10" spans="1:13">
      <c r="A10" s="4">
        <v>0.02</v>
      </c>
      <c r="B10" s="4">
        <v>6</v>
      </c>
      <c r="C10" s="4">
        <v>9.0912000000000006</v>
      </c>
      <c r="D10" s="4">
        <v>3.61</v>
      </c>
      <c r="E10" s="4">
        <f t="shared" si="0"/>
        <v>8.9600000000000009</v>
      </c>
      <c r="F10" s="4">
        <v>0.13120000000000001</v>
      </c>
      <c r="G10" s="4">
        <v>9.8729555555555564</v>
      </c>
      <c r="H10" s="4">
        <v>7.0222222222222221</v>
      </c>
      <c r="I10" s="4">
        <f t="shared" si="1"/>
        <v>8.9600000000000009</v>
      </c>
      <c r="J10" s="4">
        <v>0.91295555555555596</v>
      </c>
    </row>
    <row r="11" spans="1:13">
      <c r="A11" s="4">
        <v>0.02</v>
      </c>
      <c r="B11" s="4">
        <v>7</v>
      </c>
      <c r="C11" s="4">
        <v>9.1256000000000004</v>
      </c>
      <c r="D11" s="4">
        <v>3.71</v>
      </c>
      <c r="E11" s="4">
        <f t="shared" si="0"/>
        <v>8.9600000000000009</v>
      </c>
      <c r="F11" s="4">
        <v>0.1656</v>
      </c>
      <c r="G11" s="4">
        <v>9.9662555555555556</v>
      </c>
      <c r="H11" s="4">
        <v>7.0222222222222221</v>
      </c>
      <c r="I11" s="4">
        <f t="shared" si="1"/>
        <v>8.9599999999999991</v>
      </c>
      <c r="J11" s="4">
        <v>1.0062555555555559</v>
      </c>
    </row>
    <row r="12" spans="1:13">
      <c r="A12" s="4">
        <v>0.04</v>
      </c>
      <c r="B12" s="4">
        <v>3</v>
      </c>
      <c r="C12" s="4">
        <v>9.0443999999999996</v>
      </c>
      <c r="D12" s="4">
        <v>4.3</v>
      </c>
      <c r="E12" s="4">
        <f t="shared" si="0"/>
        <v>8.9699999999999989</v>
      </c>
      <c r="F12" s="4">
        <v>7.4399999999999994E-2</v>
      </c>
      <c r="G12" s="4">
        <v>10.08411111111111</v>
      </c>
      <c r="H12" s="4">
        <v>7.0222222222222221</v>
      </c>
      <c r="I12" s="4">
        <f t="shared" si="1"/>
        <v>8.9599999999999991</v>
      </c>
      <c r="J12" s="4">
        <v>1.12411111111111</v>
      </c>
    </row>
    <row r="13" spans="1:13">
      <c r="A13" s="4">
        <v>0.04</v>
      </c>
      <c r="B13" s="4">
        <v>4</v>
      </c>
      <c r="C13" s="4">
        <v>9.1143999999999998</v>
      </c>
      <c r="D13" s="4">
        <v>3.98</v>
      </c>
      <c r="E13" s="4">
        <f t="shared" si="0"/>
        <v>8.7200000000000006</v>
      </c>
      <c r="F13" s="4">
        <v>0.39439999999999997</v>
      </c>
      <c r="G13" s="4">
        <v>10.556577777777781</v>
      </c>
      <c r="H13" s="4">
        <v>7.0222222222222221</v>
      </c>
      <c r="I13" s="4">
        <f t="shared" si="1"/>
        <v>8.9600000000000044</v>
      </c>
      <c r="J13" s="4">
        <v>1.596577777777777</v>
      </c>
    </row>
    <row r="14" spans="1:13">
      <c r="A14" s="4">
        <v>0.04</v>
      </c>
      <c r="B14" s="4">
        <v>5</v>
      </c>
      <c r="C14" s="4">
        <v>9.1671999999999993</v>
      </c>
      <c r="D14" s="4">
        <v>3.66</v>
      </c>
      <c r="E14" s="4">
        <f t="shared" si="0"/>
        <v>8.9699999999999989</v>
      </c>
      <c r="F14" s="4">
        <v>0.19719999999999999</v>
      </c>
      <c r="G14" s="4">
        <v>10.70928888888889</v>
      </c>
      <c r="H14" s="4">
        <v>7.0222222222222221</v>
      </c>
      <c r="I14" s="4">
        <f t="shared" si="1"/>
        <v>8.9600000000000026</v>
      </c>
      <c r="J14" s="4">
        <v>1.749288888888888</v>
      </c>
    </row>
    <row r="15" spans="1:13">
      <c r="A15" s="4">
        <v>0.04</v>
      </c>
      <c r="B15" s="4">
        <v>6</v>
      </c>
      <c r="C15" s="4">
        <v>9.2219999999999995</v>
      </c>
      <c r="D15" s="4">
        <v>3.59</v>
      </c>
      <c r="E15" s="4">
        <f t="shared" si="0"/>
        <v>8.99</v>
      </c>
      <c r="F15" s="4">
        <v>0.23200000000000001</v>
      </c>
      <c r="G15" s="4">
        <v>10.78591111111111</v>
      </c>
      <c r="H15" s="4">
        <v>7.0222222222222221</v>
      </c>
      <c r="I15" s="4">
        <f t="shared" si="1"/>
        <v>8.9599999999999973</v>
      </c>
      <c r="J15" s="4">
        <v>1.8259111111111119</v>
      </c>
    </row>
    <row r="16" spans="1:13">
      <c r="A16" s="4">
        <v>0.04</v>
      </c>
      <c r="B16" s="4">
        <v>7</v>
      </c>
      <c r="C16" s="4">
        <v>9.2859999999999996</v>
      </c>
      <c r="D16" s="4">
        <v>3.67</v>
      </c>
      <c r="E16" s="4">
        <f t="shared" si="0"/>
        <v>9.01</v>
      </c>
      <c r="F16" s="4">
        <v>0.27600000000000002</v>
      </c>
      <c r="G16" s="4">
        <v>10.97251111111111</v>
      </c>
      <c r="H16" s="4">
        <v>7.0222222222222221</v>
      </c>
      <c r="I16" s="4">
        <f t="shared" si="1"/>
        <v>8.9599999999999973</v>
      </c>
      <c r="J16" s="4">
        <v>2.0125111111111131</v>
      </c>
    </row>
    <row r="17" spans="1:10">
      <c r="A17" s="4">
        <v>0.06</v>
      </c>
      <c r="B17" s="4">
        <v>3</v>
      </c>
      <c r="C17" s="4">
        <v>9.0828000000000007</v>
      </c>
      <c r="D17" s="4">
        <v>4.1399999999999997</v>
      </c>
      <c r="E17" s="4">
        <f t="shared" si="0"/>
        <v>8.98</v>
      </c>
      <c r="F17" s="4">
        <v>0.1028</v>
      </c>
      <c r="G17" s="4">
        <v>10.646166666666669</v>
      </c>
      <c r="H17" s="4">
        <v>7.0222222222222221</v>
      </c>
      <c r="I17" s="4">
        <f t="shared" si="1"/>
        <v>8.9600000000000044</v>
      </c>
      <c r="J17" s="4">
        <v>1.6861666666666659</v>
      </c>
    </row>
    <row r="18" spans="1:10">
      <c r="A18" s="4">
        <v>0.06</v>
      </c>
      <c r="B18" s="4">
        <v>4</v>
      </c>
      <c r="C18" s="4">
        <v>9.1875999999999998</v>
      </c>
      <c r="D18" s="4">
        <v>3.9</v>
      </c>
      <c r="E18" s="4">
        <f t="shared" si="0"/>
        <v>9</v>
      </c>
      <c r="F18" s="4">
        <v>0.18759999999999999</v>
      </c>
      <c r="G18" s="4">
        <v>11.35486666666667</v>
      </c>
      <c r="H18" s="4">
        <v>7.0222222222222221</v>
      </c>
      <c r="I18" s="4">
        <f t="shared" si="1"/>
        <v>8.9600000000000009</v>
      </c>
      <c r="J18" s="4">
        <v>2.394866666666668</v>
      </c>
    </row>
    <row r="19" spans="1:10">
      <c r="A19" s="4">
        <v>0.06</v>
      </c>
      <c r="B19" s="4">
        <v>5</v>
      </c>
      <c r="C19" s="4">
        <v>9.2674000000000003</v>
      </c>
      <c r="D19" s="4">
        <v>3.52</v>
      </c>
      <c r="E19" s="4">
        <f t="shared" si="0"/>
        <v>9.0400000000000009</v>
      </c>
      <c r="F19" s="4">
        <v>0.22739999999999999</v>
      </c>
      <c r="G19" s="4">
        <v>11.583933333333331</v>
      </c>
      <c r="H19" s="4">
        <v>7.0222222222222221</v>
      </c>
      <c r="I19" s="4">
        <f t="shared" si="1"/>
        <v>8.9599999999999973</v>
      </c>
      <c r="J19" s="4">
        <v>2.623933333333333</v>
      </c>
    </row>
    <row r="20" spans="1:10">
      <c r="A20" s="4">
        <v>0.06</v>
      </c>
      <c r="B20" s="4">
        <v>6</v>
      </c>
      <c r="C20" s="4">
        <v>9.3412000000000006</v>
      </c>
      <c r="D20" s="4">
        <v>3.46</v>
      </c>
      <c r="E20" s="4">
        <f t="shared" si="0"/>
        <v>9.07</v>
      </c>
      <c r="F20" s="4">
        <v>0.2712</v>
      </c>
      <c r="G20" s="4">
        <v>11.698866666666669</v>
      </c>
      <c r="H20" s="4">
        <v>7.0222222222222221</v>
      </c>
      <c r="I20" s="4">
        <f t="shared" si="1"/>
        <v>8.9600000000000026</v>
      </c>
      <c r="J20" s="4">
        <v>2.738866666666667</v>
      </c>
    </row>
    <row r="21" spans="1:10">
      <c r="A21" s="4">
        <v>0.06</v>
      </c>
      <c r="B21" s="4">
        <v>7</v>
      </c>
      <c r="C21" s="4">
        <v>9.4261999999999997</v>
      </c>
      <c r="D21" s="4">
        <v>3.38</v>
      </c>
      <c r="E21" s="4">
        <f t="shared" si="0"/>
        <v>9.1199999999999992</v>
      </c>
      <c r="F21" s="4">
        <v>0.30620000000000003</v>
      </c>
      <c r="G21" s="4">
        <v>11.978766666666671</v>
      </c>
      <c r="H21" s="4">
        <v>7.0222222222222221</v>
      </c>
      <c r="I21" s="4">
        <f t="shared" si="1"/>
        <v>8.9600000000000062</v>
      </c>
      <c r="J21" s="4">
        <v>3.0187666666666648</v>
      </c>
    </row>
    <row r="22" spans="1:10">
      <c r="A22" s="4">
        <v>0.08</v>
      </c>
      <c r="B22" s="4">
        <v>3</v>
      </c>
      <c r="C22" s="4">
        <v>9.1199999999999992</v>
      </c>
      <c r="D22" s="4">
        <v>4.21</v>
      </c>
      <c r="E22" s="4">
        <f t="shared" si="0"/>
        <v>8.9899999999999984</v>
      </c>
      <c r="F22" s="4">
        <v>0.13</v>
      </c>
      <c r="G22" s="4">
        <v>11.20822222222222</v>
      </c>
      <c r="H22" s="4">
        <v>7.0222222222222221</v>
      </c>
      <c r="I22" s="4">
        <f t="shared" si="1"/>
        <v>8.9600000000000009</v>
      </c>
      <c r="J22" s="4">
        <v>2.2482222222222199</v>
      </c>
    </row>
    <row r="23" spans="1:10">
      <c r="A23" s="4">
        <v>0.08</v>
      </c>
      <c r="B23" s="4">
        <v>4</v>
      </c>
      <c r="C23" s="4">
        <v>9.2563999999999993</v>
      </c>
      <c r="D23" s="4">
        <v>3.74</v>
      </c>
      <c r="E23" s="4">
        <f t="shared" si="0"/>
        <v>9.0299999999999994</v>
      </c>
      <c r="F23" s="4">
        <v>0.22639999999999999</v>
      </c>
      <c r="G23" s="4">
        <v>12.15315555555555</v>
      </c>
      <c r="H23" s="4">
        <v>7.0222222222222221</v>
      </c>
      <c r="I23" s="4">
        <f t="shared" si="1"/>
        <v>8.9599999999999955</v>
      </c>
      <c r="J23" s="4">
        <v>3.193155555555554</v>
      </c>
    </row>
    <row r="24" spans="1:10">
      <c r="A24" s="4">
        <v>0.08</v>
      </c>
      <c r="B24" s="4">
        <v>5</v>
      </c>
      <c r="C24" s="4">
        <v>9.3536000000000001</v>
      </c>
      <c r="D24" s="4">
        <v>3.39</v>
      </c>
      <c r="E24" s="4">
        <f t="shared" si="0"/>
        <v>9.07</v>
      </c>
      <c r="F24" s="4">
        <v>0.28360000000000002</v>
      </c>
      <c r="G24" s="4">
        <v>12.45857777777778</v>
      </c>
      <c r="H24" s="4">
        <v>7.0222222222222221</v>
      </c>
      <c r="I24" s="4">
        <f t="shared" si="1"/>
        <v>8.9600000000000044</v>
      </c>
      <c r="J24" s="4">
        <v>3.498577777777776</v>
      </c>
    </row>
    <row r="25" spans="1:10">
      <c r="A25" s="4">
        <v>0.08</v>
      </c>
      <c r="B25" s="4">
        <v>6</v>
      </c>
      <c r="C25" s="4">
        <v>9.4440000000000008</v>
      </c>
      <c r="D25" s="4">
        <v>3.35</v>
      </c>
      <c r="E25" s="4">
        <f t="shared" si="0"/>
        <v>9.1300000000000008</v>
      </c>
      <c r="F25" s="4">
        <v>0.314</v>
      </c>
      <c r="G25" s="4">
        <v>12.611822222222219</v>
      </c>
      <c r="H25" s="4">
        <v>7.0222222222222221</v>
      </c>
      <c r="I25" s="4">
        <f t="shared" si="1"/>
        <v>8.9599999999999955</v>
      </c>
      <c r="J25" s="4">
        <v>3.6518222222222239</v>
      </c>
    </row>
    <row r="26" spans="1:10">
      <c r="A26" s="4">
        <v>0.08</v>
      </c>
      <c r="B26" s="4">
        <v>7</v>
      </c>
      <c r="C26" s="4">
        <v>9.5364000000000004</v>
      </c>
      <c r="D26" s="4">
        <v>3.26</v>
      </c>
      <c r="E26" s="4">
        <f t="shared" si="0"/>
        <v>9.18</v>
      </c>
      <c r="F26" s="4">
        <v>0.35639999999999999</v>
      </c>
      <c r="G26" s="4">
        <v>12.985022222222231</v>
      </c>
      <c r="H26" s="4">
        <v>7.0222222222222221</v>
      </c>
      <c r="I26" s="4">
        <f t="shared" si="1"/>
        <v>8.9600000000000044</v>
      </c>
      <c r="J26" s="4">
        <v>4.0250222222222254</v>
      </c>
    </row>
    <row r="27" spans="1:10">
      <c r="A27" s="4">
        <v>0.1</v>
      </c>
      <c r="B27" s="4">
        <v>3</v>
      </c>
      <c r="C27" s="4">
        <v>9.157</v>
      </c>
      <c r="D27" s="4">
        <v>4.13</v>
      </c>
      <c r="E27" s="4">
        <f t="shared" si="0"/>
        <v>9.01</v>
      </c>
      <c r="F27" s="4">
        <v>0.14699999999999999</v>
      </c>
      <c r="G27" s="4">
        <v>11.77027777777778</v>
      </c>
      <c r="H27" s="4">
        <v>7.0222222222222221</v>
      </c>
      <c r="I27" s="4">
        <f t="shared" si="1"/>
        <v>8.9600000000000044</v>
      </c>
      <c r="J27" s="4">
        <v>2.8102777777777761</v>
      </c>
    </row>
    <row r="28" spans="1:10">
      <c r="A28" s="4">
        <v>0.1</v>
      </c>
      <c r="B28" s="4">
        <v>4</v>
      </c>
      <c r="C28" s="4">
        <v>9.3170000000000002</v>
      </c>
      <c r="D28" s="4">
        <v>3.55</v>
      </c>
      <c r="E28" s="4">
        <f t="shared" si="0"/>
        <v>9.1</v>
      </c>
      <c r="F28" s="4">
        <v>0.217</v>
      </c>
      <c r="G28" s="4">
        <v>12.95144444444445</v>
      </c>
      <c r="H28" s="4">
        <v>7.0222222222222221</v>
      </c>
      <c r="I28" s="4">
        <f t="shared" si="1"/>
        <v>8.9600000000000009</v>
      </c>
      <c r="J28" s="4">
        <v>3.9914444444444488</v>
      </c>
    </row>
    <row r="29" spans="1:10">
      <c r="A29" s="4">
        <v>0.1</v>
      </c>
      <c r="B29" s="4">
        <v>5</v>
      </c>
      <c r="C29" s="4">
        <v>9.42</v>
      </c>
      <c r="D29" s="4">
        <v>3.21</v>
      </c>
      <c r="E29" s="4">
        <f t="shared" si="0"/>
        <v>9.17</v>
      </c>
      <c r="F29" s="4">
        <v>0.25</v>
      </c>
      <c r="G29" s="4">
        <v>13.33322222222222</v>
      </c>
      <c r="H29" s="4">
        <v>7.0222222222222221</v>
      </c>
      <c r="I29" s="4">
        <f t="shared" si="1"/>
        <v>8.9600000000000009</v>
      </c>
      <c r="J29" s="4">
        <v>4.3732222222222186</v>
      </c>
    </row>
    <row r="30" spans="1:10">
      <c r="A30" s="4">
        <v>0.1</v>
      </c>
      <c r="B30" s="4">
        <v>6</v>
      </c>
      <c r="C30" s="4">
        <v>9.5229999999999997</v>
      </c>
      <c r="D30" s="4">
        <v>2.93</v>
      </c>
      <c r="E30" s="4">
        <f t="shared" si="0"/>
        <v>9.1999999999999993</v>
      </c>
      <c r="F30" s="4">
        <v>0.32300000000000001</v>
      </c>
      <c r="G30" s="4">
        <v>13.52477777777777</v>
      </c>
      <c r="H30" s="4">
        <v>7.0222222222222221</v>
      </c>
      <c r="I30" s="4">
        <f t="shared" si="1"/>
        <v>8.9599999999999955</v>
      </c>
      <c r="J30" s="4">
        <v>4.564777777777774</v>
      </c>
    </row>
    <row r="31" spans="1:10">
      <c r="A31" s="4">
        <v>0.1</v>
      </c>
      <c r="B31" s="4">
        <v>7</v>
      </c>
      <c r="C31" s="4">
        <v>9.6289999999999996</v>
      </c>
      <c r="D31" s="4">
        <v>3.08</v>
      </c>
      <c r="E31" s="4">
        <f t="shared" si="0"/>
        <v>9.2799999999999994</v>
      </c>
      <c r="F31" s="4">
        <v>0.34899999999999998</v>
      </c>
      <c r="G31" s="4">
        <v>13.991277777777769</v>
      </c>
      <c r="H31" s="4">
        <v>7.0222222222222221</v>
      </c>
      <c r="I31" s="4">
        <f t="shared" si="1"/>
        <v>8.9599999999999991</v>
      </c>
      <c r="J31" s="4">
        <v>5.0312777777777704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Wagner</dc:creator>
  <cp:lastModifiedBy>Lorenz Wagner</cp:lastModifiedBy>
  <dcterms:created xsi:type="dcterms:W3CDTF">2024-07-16T20:08:50Z</dcterms:created>
  <dcterms:modified xsi:type="dcterms:W3CDTF">2024-07-19T12:37:02Z</dcterms:modified>
</cp:coreProperties>
</file>