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Semanal" sheetId="1" r:id="rId5"/>
  </sheets>
  <definedNames/>
  <calcPr/>
</workbook>
</file>

<file path=xl/sharedStrings.xml><?xml version="1.0" encoding="utf-8"?>
<sst xmlns="http://schemas.openxmlformats.org/spreadsheetml/2006/main" count="36" uniqueCount="27">
  <si>
    <t>ACCIONES</t>
  </si>
  <si>
    <t>RESPONSABLE</t>
  </si>
  <si>
    <t>MES 1</t>
  </si>
  <si>
    <t>MES 2</t>
  </si>
  <si>
    <t>MES 3</t>
  </si>
  <si>
    <t>MES 4</t>
  </si>
  <si>
    <t>MES 5</t>
  </si>
  <si>
    <t>Diagnóstico, Ishikawa y Árbol de Problemas</t>
  </si>
  <si>
    <t>Ignacio Bravo</t>
  </si>
  <si>
    <t>Estado del Arte y Homologación (TollGuru)</t>
  </si>
  <si>
    <t>Jesus Aranguiz</t>
  </si>
  <si>
    <t>Definición de Objetivos y Alcance</t>
  </si>
  <si>
    <t>Leonardo Oñate</t>
  </si>
  <si>
    <t>Arquitectura (PaaS/SaaS) y Riesgos</t>
  </si>
  <si>
    <t>Entrega Informe Consolidado y Defensa 1</t>
  </si>
  <si>
    <t>Todo el equipo</t>
  </si>
  <si>
    <t>Fase 2</t>
  </si>
  <si>
    <t>Setup de Entorno y Configuración GitHub</t>
  </si>
  <si>
    <t>Desarrollo de Módulos Core</t>
  </si>
  <si>
    <t>Integración API TollGuru y Mapbox</t>
  </si>
  <si>
    <t>Defensa Parcial 2 (Prototipo)</t>
  </si>
  <si>
    <t>Fase 3</t>
  </si>
  <si>
    <t>Ejecución de Planes de Prueba y Calidad</t>
  </si>
  <si>
    <t>Hito: Verificación de Funcionalidades</t>
  </si>
  <si>
    <t>Examen Final Transversal</t>
  </si>
  <si>
    <t>Elaboración de Memoria y Manuales</t>
  </si>
  <si>
    <t>Defensa Final y Presentación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</si>
</sst>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9.0"/>
      <color theme="1"/>
      <name val="Calibri"/>
    </font>
    <font/>
    <font>
      <sz val="11.0"/>
      <color rgb="FFFFFF00"/>
      <name val="Calibri"/>
    </font>
    <font>
      <sz val="11.0"/>
      <color rgb="FF0A0A0A"/>
      <name val="Calibri"/>
    </font>
    <font>
      <sz val="11.0"/>
      <color rgb="FFC5E0B3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6">
    <border/>
    <border>
      <left style="thick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 style="thick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3" fillId="3" fontId="2" numFmtId="0" xfId="0" applyAlignment="1" applyBorder="1" applyFill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4" fillId="2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2" numFmtId="0" xfId="0" applyAlignment="1" applyBorder="1" applyFont="1">
      <alignment horizontal="center" vertical="center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4" fontId="1" numFmtId="0" xfId="0" applyBorder="1" applyFill="1" applyFont="1"/>
    <xf borderId="12" fillId="4" fontId="1" numFmtId="0" xfId="0" applyBorder="1" applyFont="1"/>
    <xf borderId="13" fillId="5" fontId="1" numFmtId="0" xfId="0" applyBorder="1" applyFill="1" applyFont="1"/>
    <xf borderId="14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14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1" fillId="5" fontId="1" numFmtId="0" xfId="0" applyBorder="1" applyFont="1"/>
    <xf borderId="12" fillId="5" fontId="1" numFmtId="0" xfId="0" applyBorder="1" applyFont="1"/>
    <xf borderId="14" fillId="5" fontId="1" numFmtId="0" xfId="0" applyAlignment="1" applyBorder="1" applyFont="1">
      <alignment readingOrder="0"/>
    </xf>
    <xf borderId="13" fillId="4" fontId="1" numFmtId="0" xfId="0" applyBorder="1" applyFont="1"/>
    <xf borderId="14" fillId="5" fontId="1" numFmtId="0" xfId="0" applyBorder="1" applyFont="1"/>
    <xf borderId="11" fillId="6" fontId="1" numFmtId="0" xfId="0" applyBorder="1" applyFill="1" applyFont="1"/>
    <xf borderId="12" fillId="6" fontId="4" numFmtId="0" xfId="0" applyBorder="1" applyFont="1"/>
    <xf borderId="14" fillId="6" fontId="4" numFmtId="0" xfId="0" applyBorder="1" applyFont="1"/>
    <xf borderId="13" fillId="6" fontId="4" numFmtId="0" xfId="0" applyBorder="1" applyFont="1"/>
    <xf borderId="15" fillId="0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2" fillId="6" fontId="1" numFmtId="0" xfId="0" applyBorder="1" applyFont="1"/>
    <xf borderId="14" fillId="6" fontId="1" numFmtId="0" xfId="0" applyBorder="1" applyFont="1"/>
    <xf borderId="13" fillId="6" fontId="1" numFmtId="0" xfId="0" applyBorder="1" applyFont="1"/>
    <xf borderId="11" fillId="4" fontId="6" numFmtId="0" xfId="0" applyBorder="1" applyFont="1"/>
    <xf borderId="12" fillId="4" fontId="6" numFmtId="0" xfId="0" applyBorder="1" applyFont="1"/>
    <xf borderId="12" fillId="5" fontId="6" numFmtId="0" xfId="0" applyBorder="1" applyFont="1"/>
    <xf borderId="13" fillId="5" fontId="6" numFmtId="0" xfId="0" applyBorder="1" applyFont="1"/>
    <xf borderId="11" fillId="5" fontId="6" numFmtId="0" xfId="0" applyBorder="1" applyFont="1"/>
    <xf borderId="14" fillId="6" fontId="1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14.86"/>
    <col customWidth="1" min="3" max="3" width="5.71"/>
    <col customWidth="1" min="4" max="6" width="3.0"/>
    <col customWidth="1" min="7" max="7" width="5.71"/>
    <col customWidth="1" min="8" max="10" width="3.0"/>
    <col customWidth="1" min="11" max="11" width="5.71"/>
    <col customWidth="1" min="12" max="14" width="3.86"/>
    <col customWidth="1" min="15" max="15" width="5.71"/>
    <col customWidth="1" min="16" max="18" width="3.86"/>
    <col customWidth="1" min="19" max="19" width="5.71"/>
    <col customWidth="1" min="20" max="20" width="3.86"/>
    <col customWidth="1" min="21" max="21" width="3.43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">
        <v>0</v>
      </c>
      <c r="B2" s="3" t="s">
        <v>1</v>
      </c>
      <c r="C2" s="4" t="s">
        <v>2</v>
      </c>
      <c r="D2" s="5"/>
      <c r="E2" s="5"/>
      <c r="F2" s="6"/>
      <c r="G2" s="7" t="s">
        <v>3</v>
      </c>
      <c r="H2" s="5"/>
      <c r="I2" s="5"/>
      <c r="J2" s="6"/>
      <c r="K2" s="8" t="s">
        <v>4</v>
      </c>
      <c r="L2" s="5"/>
      <c r="M2" s="5"/>
      <c r="N2" s="6"/>
      <c r="O2" s="7" t="s">
        <v>5</v>
      </c>
      <c r="P2" s="5"/>
      <c r="Q2" s="5"/>
      <c r="R2" s="6"/>
      <c r="S2" s="8" t="s">
        <v>6</v>
      </c>
      <c r="T2" s="6"/>
    </row>
    <row r="3">
      <c r="A3" s="9"/>
      <c r="B3" s="10"/>
      <c r="C3" s="11" t="str">
        <f t="shared" ref="C3:T3" si="1">"S" &amp; COLUMNS($C$3:C3)</f>
        <v>S1</v>
      </c>
      <c r="D3" s="11" t="str">
        <f t="shared" si="1"/>
        <v>S2</v>
      </c>
      <c r="E3" s="11" t="str">
        <f t="shared" si="1"/>
        <v>S3</v>
      </c>
      <c r="F3" s="11" t="str">
        <f t="shared" si="1"/>
        <v>S4</v>
      </c>
      <c r="G3" s="11" t="str">
        <f t="shared" si="1"/>
        <v>S5</v>
      </c>
      <c r="H3" s="11" t="str">
        <f t="shared" si="1"/>
        <v>S6</v>
      </c>
      <c r="I3" s="11" t="str">
        <f t="shared" si="1"/>
        <v>S7</v>
      </c>
      <c r="J3" s="11" t="str">
        <f t="shared" si="1"/>
        <v>S8</v>
      </c>
      <c r="K3" s="11" t="str">
        <f t="shared" si="1"/>
        <v>S9</v>
      </c>
      <c r="L3" s="11" t="str">
        <f t="shared" si="1"/>
        <v>S10</v>
      </c>
      <c r="M3" s="11" t="str">
        <f t="shared" si="1"/>
        <v>S11</v>
      </c>
      <c r="N3" s="11" t="str">
        <f t="shared" si="1"/>
        <v>S12</v>
      </c>
      <c r="O3" s="11" t="str">
        <f t="shared" si="1"/>
        <v>S13</v>
      </c>
      <c r="P3" s="11" t="str">
        <f t="shared" si="1"/>
        <v>S14</v>
      </c>
      <c r="Q3" s="11" t="str">
        <f t="shared" si="1"/>
        <v>S15</v>
      </c>
      <c r="R3" s="11" t="str">
        <f t="shared" si="1"/>
        <v>S16</v>
      </c>
      <c r="S3" s="11" t="str">
        <f t="shared" si="1"/>
        <v>S17</v>
      </c>
      <c r="T3" s="11" t="str">
        <f t="shared" si="1"/>
        <v>S18</v>
      </c>
    </row>
    <row r="4">
      <c r="A4" s="12" t="s">
        <v>7</v>
      </c>
      <c r="B4" s="13" t="s">
        <v>8</v>
      </c>
      <c r="C4" s="14"/>
      <c r="D4" s="15"/>
      <c r="E4" s="15"/>
      <c r="F4" s="16"/>
      <c r="G4" s="17"/>
      <c r="H4" s="18"/>
      <c r="I4" s="18"/>
      <c r="J4" s="19"/>
      <c r="K4" s="17"/>
      <c r="L4" s="18"/>
      <c r="M4" s="18"/>
      <c r="N4" s="19"/>
      <c r="O4" s="17"/>
      <c r="P4" s="18"/>
      <c r="Q4" s="18"/>
      <c r="R4" s="19"/>
      <c r="S4" s="17"/>
      <c r="T4" s="18"/>
    </row>
    <row r="5">
      <c r="A5" s="20" t="s">
        <v>9</v>
      </c>
      <c r="B5" s="21" t="s">
        <v>10</v>
      </c>
      <c r="C5" s="14"/>
      <c r="D5" s="15"/>
      <c r="E5" s="15"/>
      <c r="F5" s="16"/>
      <c r="G5" s="17"/>
      <c r="H5" s="18"/>
      <c r="I5" s="18"/>
      <c r="J5" s="19"/>
      <c r="K5" s="17"/>
      <c r="L5" s="18"/>
      <c r="M5" s="18"/>
      <c r="N5" s="19"/>
      <c r="O5" s="17"/>
      <c r="P5" s="18"/>
      <c r="Q5" s="18"/>
      <c r="R5" s="19"/>
      <c r="S5" s="17"/>
      <c r="T5" s="18"/>
    </row>
    <row r="6">
      <c r="A6" s="20" t="s">
        <v>11</v>
      </c>
      <c r="B6" s="21" t="s">
        <v>12</v>
      </c>
      <c r="C6" s="14"/>
      <c r="D6" s="15"/>
      <c r="E6" s="15"/>
      <c r="F6" s="16"/>
      <c r="G6" s="22"/>
      <c r="H6" s="23"/>
      <c r="I6" s="23"/>
      <c r="J6" s="16"/>
      <c r="K6" s="17"/>
      <c r="L6" s="18"/>
      <c r="M6" s="18"/>
      <c r="N6" s="19"/>
      <c r="O6" s="17"/>
      <c r="P6" s="18"/>
      <c r="Q6" s="18"/>
      <c r="R6" s="19"/>
      <c r="S6" s="17"/>
      <c r="T6" s="18"/>
    </row>
    <row r="7">
      <c r="A7" s="24" t="s">
        <v>13</v>
      </c>
      <c r="B7" s="13" t="s">
        <v>8</v>
      </c>
      <c r="C7" s="17"/>
      <c r="D7" s="18"/>
      <c r="E7" s="18"/>
      <c r="F7" s="25"/>
      <c r="G7" s="26"/>
      <c r="H7" s="23"/>
      <c r="I7" s="23"/>
      <c r="J7" s="16"/>
      <c r="K7" s="17"/>
      <c r="L7" s="18"/>
      <c r="M7" s="18"/>
      <c r="N7" s="19"/>
      <c r="O7" s="17"/>
      <c r="P7" s="18"/>
      <c r="Q7" s="18"/>
      <c r="R7" s="19"/>
      <c r="S7" s="17"/>
      <c r="T7" s="18"/>
    </row>
    <row r="8">
      <c r="A8" s="24" t="s">
        <v>14</v>
      </c>
      <c r="B8" s="21" t="s">
        <v>15</v>
      </c>
      <c r="C8" s="17"/>
      <c r="D8" s="18"/>
      <c r="E8" s="18"/>
      <c r="F8" s="25"/>
      <c r="G8" s="26"/>
      <c r="H8" s="23"/>
      <c r="I8" s="23"/>
      <c r="J8" s="16"/>
      <c r="K8" s="17"/>
      <c r="L8" s="18"/>
      <c r="M8" s="18"/>
      <c r="N8" s="19"/>
      <c r="O8" s="17"/>
      <c r="P8" s="18"/>
      <c r="Q8" s="18"/>
      <c r="R8" s="19"/>
      <c r="S8" s="17"/>
      <c r="T8" s="18"/>
    </row>
    <row r="9">
      <c r="A9" s="27" t="s">
        <v>16</v>
      </c>
      <c r="B9" s="28"/>
      <c r="C9" s="29"/>
      <c r="D9" s="28"/>
      <c r="E9" s="28"/>
      <c r="F9" s="30"/>
      <c r="G9" s="29"/>
      <c r="H9" s="28"/>
      <c r="I9" s="28"/>
      <c r="J9" s="30"/>
      <c r="K9" s="29"/>
      <c r="L9" s="28"/>
      <c r="M9" s="28"/>
      <c r="N9" s="30"/>
      <c r="O9" s="29"/>
      <c r="P9" s="28"/>
      <c r="Q9" s="28"/>
      <c r="R9" s="30"/>
      <c r="S9" s="29"/>
      <c r="T9" s="28"/>
    </row>
    <row r="10">
      <c r="A10" s="31" t="s">
        <v>17</v>
      </c>
      <c r="B10" s="21" t="s">
        <v>12</v>
      </c>
      <c r="C10" s="18"/>
      <c r="D10" s="18"/>
      <c r="E10" s="18"/>
      <c r="F10" s="19"/>
      <c r="G10" s="14"/>
      <c r="H10" s="14"/>
      <c r="I10" s="14"/>
      <c r="J10" s="14"/>
      <c r="K10" s="14"/>
      <c r="L10" s="14"/>
      <c r="M10" s="23"/>
      <c r="N10" s="16"/>
      <c r="O10" s="17"/>
      <c r="P10" s="18"/>
      <c r="Q10" s="18"/>
      <c r="R10" s="19"/>
      <c r="S10" s="17"/>
      <c r="T10" s="18"/>
    </row>
    <row r="11">
      <c r="A11" s="20" t="s">
        <v>18</v>
      </c>
      <c r="B11" s="21" t="s">
        <v>15</v>
      </c>
      <c r="C11" s="17"/>
      <c r="D11" s="18"/>
      <c r="E11" s="18"/>
      <c r="F11" s="19"/>
      <c r="G11" s="14"/>
      <c r="H11" s="14"/>
      <c r="I11" s="14"/>
      <c r="J11" s="14"/>
      <c r="K11" s="14"/>
      <c r="L11" s="14"/>
      <c r="M11" s="23"/>
      <c r="N11" s="16"/>
      <c r="O11" s="17"/>
      <c r="P11" s="18"/>
      <c r="Q11" s="18"/>
      <c r="R11" s="19"/>
      <c r="S11" s="17"/>
      <c r="T11" s="18"/>
    </row>
    <row r="12">
      <c r="A12" s="20" t="s">
        <v>19</v>
      </c>
      <c r="B12" s="21" t="s">
        <v>10</v>
      </c>
      <c r="C12" s="17"/>
      <c r="D12" s="18"/>
      <c r="E12" s="18"/>
      <c r="F12" s="19"/>
      <c r="G12" s="14"/>
      <c r="H12" s="14"/>
      <c r="I12" s="14"/>
      <c r="J12" s="14"/>
      <c r="K12" s="14"/>
      <c r="L12" s="14"/>
      <c r="M12" s="23"/>
      <c r="N12" s="16"/>
      <c r="O12" s="17"/>
      <c r="P12" s="18"/>
      <c r="Q12" s="18"/>
      <c r="R12" s="19"/>
      <c r="S12" s="17"/>
      <c r="T12" s="18"/>
    </row>
    <row r="13">
      <c r="A13" s="20" t="s">
        <v>20</v>
      </c>
      <c r="B13" s="32" t="s">
        <v>15</v>
      </c>
      <c r="C13" s="17"/>
      <c r="D13" s="18"/>
      <c r="E13" s="18"/>
      <c r="F13" s="19"/>
      <c r="G13" s="22"/>
      <c r="H13" s="23"/>
      <c r="I13" s="23"/>
      <c r="J13" s="16"/>
      <c r="K13" s="22"/>
      <c r="L13" s="23"/>
      <c r="M13" s="15"/>
      <c r="N13" s="25"/>
      <c r="O13" s="17"/>
      <c r="P13" s="18"/>
      <c r="Q13" s="18"/>
      <c r="R13" s="19"/>
      <c r="S13" s="17"/>
      <c r="T13" s="18"/>
    </row>
    <row r="14">
      <c r="A14" s="27" t="s">
        <v>21</v>
      </c>
      <c r="B14" s="33"/>
      <c r="C14" s="34"/>
      <c r="D14" s="33"/>
      <c r="E14" s="33"/>
      <c r="F14" s="35"/>
      <c r="G14" s="34"/>
      <c r="H14" s="33"/>
      <c r="I14" s="33"/>
      <c r="J14" s="35"/>
      <c r="K14" s="34"/>
      <c r="L14" s="33"/>
      <c r="M14" s="33"/>
      <c r="N14" s="35"/>
      <c r="O14" s="34"/>
      <c r="P14" s="33"/>
      <c r="Q14" s="33"/>
      <c r="R14" s="35"/>
      <c r="S14" s="34"/>
      <c r="T14" s="33"/>
    </row>
    <row r="15">
      <c r="A15" s="31" t="s">
        <v>22</v>
      </c>
      <c r="B15" s="13" t="s">
        <v>8</v>
      </c>
      <c r="C15" s="18"/>
      <c r="D15" s="18"/>
      <c r="E15" s="18"/>
      <c r="F15" s="19"/>
      <c r="G15" s="17"/>
      <c r="H15" s="18"/>
      <c r="I15" s="18"/>
      <c r="J15" s="19"/>
      <c r="K15" s="17"/>
      <c r="L15" s="18"/>
      <c r="M15" s="18"/>
      <c r="N15" s="19"/>
      <c r="O15" s="36"/>
      <c r="P15" s="37"/>
      <c r="Q15" s="38"/>
      <c r="R15" s="39"/>
      <c r="S15" s="40"/>
      <c r="T15" s="38"/>
    </row>
    <row r="16">
      <c r="A16" s="20" t="s">
        <v>23</v>
      </c>
      <c r="B16" s="21" t="s">
        <v>10</v>
      </c>
      <c r="C16" s="17"/>
      <c r="D16" s="18"/>
      <c r="E16" s="18"/>
      <c r="F16" s="19"/>
      <c r="G16" s="17"/>
      <c r="H16" s="18"/>
      <c r="I16" s="18"/>
      <c r="J16" s="19"/>
      <c r="K16" s="17"/>
      <c r="L16" s="18"/>
      <c r="M16" s="18"/>
      <c r="N16" s="19"/>
      <c r="O16" s="22"/>
      <c r="P16" s="23"/>
      <c r="Q16" s="15"/>
      <c r="R16" s="16"/>
      <c r="S16" s="22"/>
      <c r="T16" s="23"/>
    </row>
    <row r="17">
      <c r="A17" s="41" t="s">
        <v>24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</row>
    <row r="18">
      <c r="A18" s="20" t="s">
        <v>25</v>
      </c>
      <c r="B18" s="21" t="s">
        <v>12</v>
      </c>
      <c r="C18" s="17"/>
      <c r="D18" s="18"/>
      <c r="E18" s="18"/>
      <c r="F18" s="19"/>
      <c r="G18" s="17"/>
      <c r="H18" s="18"/>
      <c r="I18" s="18"/>
      <c r="J18" s="19"/>
      <c r="K18" s="17"/>
      <c r="L18" s="18"/>
      <c r="M18" s="18"/>
      <c r="N18" s="19"/>
      <c r="O18" s="22"/>
      <c r="P18" s="23"/>
      <c r="Q18" s="23"/>
      <c r="R18" s="25"/>
      <c r="S18" s="22"/>
      <c r="T18" s="23"/>
    </row>
    <row r="19">
      <c r="A19" s="20" t="s">
        <v>26</v>
      </c>
      <c r="B19" s="32" t="s">
        <v>15</v>
      </c>
      <c r="C19" s="17"/>
      <c r="D19" s="18"/>
      <c r="E19" s="18"/>
      <c r="F19" s="19"/>
      <c r="G19" s="17"/>
      <c r="H19" s="18"/>
      <c r="I19" s="18"/>
      <c r="J19" s="19"/>
      <c r="K19" s="17"/>
      <c r="L19" s="18"/>
      <c r="M19" s="18"/>
      <c r="N19" s="19"/>
      <c r="O19" s="22"/>
      <c r="P19" s="23"/>
      <c r="Q19" s="23"/>
      <c r="R19" s="16"/>
      <c r="S19" s="14"/>
      <c r="T19" s="15"/>
    </row>
    <row r="20" ht="15.75" customHeight="1">
      <c r="B20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7">
    <mergeCell ref="A2:A3"/>
    <mergeCell ref="B2:B3"/>
    <mergeCell ref="C2:F2"/>
    <mergeCell ref="G2:J2"/>
    <mergeCell ref="K2:N2"/>
    <mergeCell ref="O2:R2"/>
    <mergeCell ref="S2:T2"/>
  </mergeCells>
  <printOptions/>
  <pageMargins bottom="0.75" footer="0.0" header="0.0" left="0.7" right="0.7" top="0.75"/>
  <pageSetup paperSize="9" orientation="portrait"/>
  <drawing r:id="rId1"/>
</worksheet>
</file>