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 activeTab="4"/>
  </bookViews>
  <sheets>
    <sheet name="API List" sheetId="4" r:id="rId1"/>
    <sheet name="AccessToken" sheetId="77" r:id="rId2"/>
    <sheet name="Member Info" sheetId="76" r:id="rId3"/>
    <sheet name="ChangeMemberInfo" sheetId="80" r:id="rId4"/>
    <sheet name="Member Registration" sheetId="31" r:id="rId5"/>
    <sheet name="UserActivation" sheetId="72" r:id="rId6"/>
    <sheet name="Login" sheetId="66" r:id="rId7"/>
    <sheet name="User Status" sheetId="69" r:id="rId8"/>
    <sheet name="Log Out" sheetId="68" r:id="rId9"/>
    <sheet name="CheckIfUserExists" sheetId="73" r:id="rId10"/>
    <sheet name="CheckResetPasswordCode" sheetId="70" r:id="rId11"/>
    <sheet name="CreateCustomLabels" sheetId="79" r:id="rId12"/>
    <sheet name="FetchCustomLabels" sheetId="78" r:id="rId13"/>
    <sheet name="CreatePhoneNumbers" sheetId="84" r:id="rId14"/>
    <sheet name="FetchPhoneNumbers" sheetId="83" r:id="rId15"/>
    <sheet name="ChangePhoneNumber" sheetId="82" r:id="rId16"/>
    <sheet name="DeletePhoneNumber" sheetId="81" r:id="rId17"/>
    <sheet name="Http Staus Codes" sheetId="67" r:id="rId18"/>
    <sheet name="Lists" sheetId="65" r:id="rId19"/>
  </sheets>
  <definedNames>
    <definedName name="ApiNumber" localSheetId="1">'API List'!$C$8,'API List'!$C$30,'API List'!#REF!,'API List'!$C$33:$D$39</definedName>
    <definedName name="ApiNumber" localSheetId="3">'API List'!$C$8,'API List'!$C$30,'API List'!#REF!,'API List'!$C$33:$D$39</definedName>
    <definedName name="ApiNumber" localSheetId="15">'API List'!$C$8,'API List'!$C$30,'API List'!#REF!,'API List'!$C$33:$D$39</definedName>
    <definedName name="ApiNumber" localSheetId="9">'API List'!$C$8,'API List'!$C$30,'API List'!#REF!,'API List'!$C$33:$D$39</definedName>
    <definedName name="ApiNumber" localSheetId="10">'API List'!$C$8,'API List'!$C$30,'API List'!#REF!,'API List'!$C$33:$D$39</definedName>
    <definedName name="ApiNumber" localSheetId="11">'API List'!$C$8,'API List'!$C$30,'API List'!#REF!,'API List'!$C$33:$D$39</definedName>
    <definedName name="ApiNumber" localSheetId="13">'API List'!$C$8,'API List'!$C$30,'API List'!#REF!,'API List'!$C$33:$D$39</definedName>
    <definedName name="ApiNumber" localSheetId="16">'API List'!$C$8,'API List'!$C$30,'API List'!#REF!,'API List'!$C$33:$D$39</definedName>
    <definedName name="ApiNumber" localSheetId="12">'API List'!$C$8,'API List'!$C$30,'API List'!#REF!,'API List'!$C$33:$D$39</definedName>
    <definedName name="ApiNumber" localSheetId="14">'API List'!$C$8,'API List'!$C$30,'API List'!#REF!,'API List'!$C$33:$D$39</definedName>
    <definedName name="ApiNumber" localSheetId="2">'API List'!$C$8,'API List'!$C$30,'API List'!#REF!,'API List'!$C$33:$D$39</definedName>
    <definedName name="ApiNumber" localSheetId="7">'API List'!$C$8,'API List'!$C$30,'API List'!#REF!,'API List'!$C$33:$D$39</definedName>
    <definedName name="ApiNumber" localSheetId="5">'API List'!$C$8,'API List'!$C$30,'API List'!#REF!,'API List'!$C$33:$D$39</definedName>
    <definedName name="ApiNumber">'API List'!$C$8,'API List'!$C$30,'API List'!#REF!,'API List'!$C$33:$D$39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<sst xmlns="http://schemas.openxmlformats.org/spreadsheetml/2006/main" count="946" uniqueCount="421">
  <si>
    <t>email</t>
    <phoneticPr fontId="1"/>
  </si>
  <si>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</si>
  <si>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</si>
  <si>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</si>
  <si>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</si>
  <si>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</si>
  <si>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</si>
  <si>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</si>
  <si>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</si>
  <si>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</si>
  <si>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</si>
  <si>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</si>
  <si>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</si>
  <si>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</si>
  <si>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</si>
  <si>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</si>
  <si>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</si>
  <si>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</si>
  <si>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</si>
  <si>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</si>
  <si>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</si>
  <si>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</si>
  <si>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</si>
  <si>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</si>
  <si>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</si>
  <si>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</si>
  <si>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</si>
  <si>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</si>
  <si>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</si>
  <si>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</si>
  <si>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</si>
  <si>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</si>
  <si>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</si>
  <si>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</si>
  <si>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</si>
  <si>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</si>
  <si>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</si>
  <si>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</si>
  <si>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</si>
  <si>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</si>
  <si>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</si>
  <si>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</si>
  <si>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</si>
  <si>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</si>
  <si>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</si>
  <si>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</si>
  <si>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</si>
  <si>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</si>
  <si>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</si>
  <si>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</si>
  <si>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</si>
  <si>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</si>
  <si>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</si>
  <si>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</si>
  <si>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</si>
  <si>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</si>
  <si>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</si>
  <si>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</si>
  <si>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</si>
  <si>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</si>
  <si>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</si>
  <si>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</si>
  <si>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</si>
  <si>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</si>
  <si>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</si>
  <si>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</si>
  <si>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</si>
  <si>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</si>
  <si>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</si>
  <si>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</si>
  <si>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</si>
  <si>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</si>
  <si>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</si>
  <si>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</si>
  <si>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</si>
  <si>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</si>
  <si>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</si>
  <si>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</si>
  <si>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</si>
  <si>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</si>
  <si>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</si>
  <si>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</si>
  <si>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</si>
  <si>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</si>
  <si>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</si>
  <si>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</si>
  <si>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</si>
  <si>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</si>
  <si>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</si>
  <si>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</si>
  <si>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</si>
  <si>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</si>
  <si>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</si>
  <si>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</si>
  <si>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</si>
  <si>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</si>
  <si>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</si>
  <si>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</si>
  <si>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</si>
  <si>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</si>
  <si>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</si>
  <si>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</si>
  <si>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</si>
  <si>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</si>
  <si>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</si>
  <si>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</si>
  <si>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</si>
  <si>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</si>
  <si>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</si>
  <si>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</si>
  <si>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</si>
  <si>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</si>
  <si>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</si>
  <si>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</si>
  <si>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</si>
  <si>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</si>
  <si>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</si>
  <si>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</si>
  <si>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</si>
  <si>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</si>
  <si>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</si>
  <si>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</si>
  <si>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</si>
  <si>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</si>
  <si>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</si>
  <si>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</si>
  <si>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</si>
  <si>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</si>
  <si>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</si>
  <si>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</si>
  <si>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</si>
  <si>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</si>
  <si>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</si>
  <si>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</si>
  <si>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</si>
  <si>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</si>
  <si>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</si>
  <si>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</si>
  <si>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</si>
  <si>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</si>
  <si>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</si>
  <si>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</si>
  <si>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</si>
  <si>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</si>
  <si>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</si>
  <si>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Check if user exists</t>
  </si>
  <si>
    <t>Check if User Exists API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</si>
  <si>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</si>
  <si>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</si>
  <si>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</si>
  <si>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</si>
  <si>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</si>
  <si>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</si>
  <si>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</si>
  <si>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</si>
  <si>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</si>
  <si>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</si>
  <si>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</si>
  <si>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</si>
  <si>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</si>
  <si>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</si>
  <si>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</si>
  <si>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</si>
  <si>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</si>
  <si>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</si>
  <si>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</si>
  <si>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</si>
  <si>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</si>
  <si>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</si>
  <si>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</si>
  <si>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</si>
  <si>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</si>
  <si>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</si>
  <si>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</si>
  <si>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</si>
  <si>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</si>
  <si>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</si>
  <si>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</si>
  <si>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</si>
  <si>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</si>
  <si>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</si>
  <si>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</si>
  <si>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</si>
  <si>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</si>
  <si>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</si>
  <si>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</si>
  <si>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</si>
  <si>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</si>
  <si>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</t>
    <phoneticPr fontId="1"/>
  </si>
  <si>
    <t>Authentication Token</t>
    <phoneticPr fontId="1"/>
  </si>
  <si>
    <t xml:space="preserve">[MPAPI_01-001] </t>
    <phoneticPr fontId="1"/>
  </si>
  <si>
    <t>Failed: Internal Server Error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</si>
  <si>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</si>
  <si>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</si>
  <si>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</si>
  <si>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</si>
  <si>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</si>
  <si>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</si>
  <si>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</si>
  <si>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</si>
  <si>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</si>
  <si>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</si>
  <si>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Base URL: http://localhost/api/authentication/xxxxxxxxx</t>
    <phoneticPr fontId="1"/>
  </si>
  <si>
    <t>/login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</si>
  <si>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</si>
  <si>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</si>
  <si>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</si>
  <si>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</si>
  <si>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</si>
  <si>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</si>
  <si>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</si>
  <si>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</si>
  <si>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</si>
  <si>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</si>
  <si>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</si>
  <si>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</si>
  <si>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</si>
  <si>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</si>
  <si>
    <t>Authentication API</t>
  </si>
  <si>
    <t>Labels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</si>
  <si>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</si>
  <si>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</si>
  <si>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</si>
  <si>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</si>
  <si>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</si>
  <si>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</si>
  <si>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</si>
  <si>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</si>
  <si>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Custome Labels: GET</t>
    <phoneticPr fontId="1"/>
  </si>
  <si>
    <t>Fetch all the custom or default labels of the user</t>
    <phoneticPr fontId="1"/>
  </si>
  <si>
    <t>Authorisation</t>
    <phoneticPr fontId="1"/>
  </si>
  <si>
    <t>access_token</t>
    <phoneticPr fontId="1"/>
  </si>
  <si>
    <t xml:space="preserve">[MPAPI_04-002] </t>
    <phoneticPr fontId="1"/>
  </si>
  <si>
    <t>GET</t>
    <phoneticPr fontId="1"/>
  </si>
  <si>
    <t>Create Custom Labels: POST</t>
    <phoneticPr fontId="1"/>
  </si>
  <si>
    <t>Successfully Fetched !!</t>
    <phoneticPr fontId="1"/>
  </si>
  <si>
    <t>{</t>
  </si>
  <si>
    <t xml:space="preserve">  }</t>
  </si>
  <si>
    <t>}</t>
  </si>
  <si>
    <t xml:space="preserve">  "result": {</t>
  </si>
  <si>
    <t xml:space="preserve">    "status": "success",</t>
  </si>
  <si>
    <t xml:space="preserve">    "statusCode": 200,</t>
  </si>
  <si>
    <t xml:space="preserve">    "data": [</t>
  </si>
  <si>
    <t xml:space="preserve">      {</t>
  </si>
  <si>
    <t xml:space="preserve">        "_id": "570ef2f218e22a6c16f02f15",</t>
  </si>
  <si>
    <t xml:space="preserve">        "label_name": "Home"</t>
  </si>
  <si>
    <t xml:space="preserve">      },</t>
  </si>
  <si>
    <t xml:space="preserve">        "_id": "570ef2f218e22a6c16f02f16",</t>
  </si>
  <si>
    <t xml:space="preserve">        "label_name": "Work"</t>
  </si>
  <si>
    <t xml:space="preserve">      }</t>
  </si>
  <si>
    <t xml:space="preserve">    ],</t>
  </si>
  <si>
    <t xml:space="preserve">    "statusText": "Successfully Fetched!!"</t>
  </si>
  <si>
    <t>{
  "result": {
       "status": "success",
       "statusCode": 200,
       "data": [
           {
                "_id": "570ef2f218e22a6c16f02f15",
                "label_name": "Home"
           },
           {
                "_id": "570ef2f218e22a6c16f02f16",
                "label_name": "Work"
           }
        ],
       "statusText": "Successfully Fetched!!"
  }
}</t>
    <phoneticPr fontId="1"/>
  </si>
  <si>
    <t>○ Success</t>
    <phoneticPr fontId="1"/>
  </si>
  <si>
    <t>○ Error</t>
    <phoneticPr fontId="1"/>
  </si>
  <si>
    <t>/labels</t>
  </si>
  <si>
    <t>/api/authentication/labels</t>
    <phoneticPr fontId="1"/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</si>
  <si>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</si>
  <si>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</si>
  <si>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</si>
  <si>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</si>
  <si>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</si>
  <si>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</si>
  <si>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</si>
  <si>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</si>
  <si>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</si>
  <si>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</si>
  <si>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</si>
  <si>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</si>
  <si>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</si>
  <si>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</si>
  <si>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</si>
  <si>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</si>
  <si>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Change</t>
  </si>
  <si>
    <t>Member Info Delete</t>
  </si>
  <si>
    <t>/member_info/:member_id</t>
  </si>
  <si>
    <t xml:space="preserve">Member Info: Change </t>
  </si>
  <si>
    <t>PUT</t>
  </si>
  <si>
    <t xml:space="preserve">[MPAPI_03-002] </t>
  </si>
  <si>
    <t>To change the details of a registered user.</t>
  </si>
  <si>
    <t>first_name</t>
  </si>
  <si>
    <t>First Name</t>
  </si>
  <si>
    <t>No</t>
  </si>
  <si>
    <t>last_name</t>
  </si>
  <si>
    <t>Last Name</t>
  </si>
  <si>
    <t>nick_name</t>
  </si>
  <si>
    <t>Nick Name</t>
  </si>
  <si>
    <t>sex</t>
  </si>
  <si>
    <t>Sex</t>
  </si>
  <si>
    <t>boolean</t>
  </si>
  <si>
    <t>1: Male, 0: Female</t>
  </si>
  <si>
    <t>dob</t>
  </si>
  <si>
    <t>Date Of Birth</t>
  </si>
  <si>
    <t>date</t>
  </si>
  <si>
    <t>/api/authentication/member_info</t>
    <phoneticPr fontId="1"/>
  </si>
  <si>
    <t>/member_info</t>
    <phoneticPr fontId="1"/>
  </si>
  <si>
    <t>show_dob</t>
    <phoneticPr fontId="1"/>
  </si>
  <si>
    <t>Show Date of Birth</t>
    <phoneticPr fontId="1"/>
  </si>
  <si>
    <t>0: Don't Show, 1: Show (To others)</t>
    <phoneticPr fontId="1"/>
  </si>
  <si>
    <t>Phone Number fetch All</t>
    <phoneticPr fontId="1"/>
  </si>
  <si>
    <t>/numbers</t>
    <phoneticPr fontId="1"/>
  </si>
  <si>
    <t>limit</t>
    <phoneticPr fontId="1"/>
  </si>
  <si>
    <t>Limit</t>
    <phoneticPr fontId="1"/>
  </si>
  <si>
    <t>int</t>
  </si>
  <si>
    <t>offset</t>
    <phoneticPr fontId="1"/>
  </si>
  <si>
    <t>Offset</t>
    <phoneticPr fontId="1"/>
  </si>
  <si>
    <t xml:space="preserve">[MPAPI_05-004] </t>
    <phoneticPr fontId="1"/>
  </si>
  <si>
    <t>Phone Number : Delete</t>
    <phoneticPr fontId="1"/>
  </si>
  <si>
    <t>DELETE</t>
  </si>
  <si>
    <t>Delete a phone number of user</t>
    <phoneticPr fontId="1"/>
  </si>
  <si>
    <t>number_id</t>
    <phoneticPr fontId="1"/>
  </si>
  <si>
    <t>Phone Number ID</t>
    <phoneticPr fontId="1"/>
  </si>
  <si>
    <t>/api/authentication/numbers/:number_id</t>
    <phoneticPr fontId="1"/>
  </si>
  <si>
    <t>Validation Error: Not Acceptable</t>
    <phoneticPr fontId="1"/>
  </si>
  <si>
    <t xml:space="preserve">StatusText: Valid Number Id is required </t>
    <phoneticPr fontId="1"/>
  </si>
  <si>
    <t xml:space="preserve">StatusText: Valid Number Id is required </t>
    <phoneticPr fontId="1"/>
  </si>
  <si>
    <t>case 2: number_id is given, invalid (length != 24)</t>
    <phoneticPr fontId="1"/>
  </si>
  <si>
    <t>case 3: number_id is given, invalid (Not found in db)</t>
    <phoneticPr fontId="1"/>
  </si>
  <si>
    <t>Client Error: Bad Request</t>
    <phoneticPr fontId="1"/>
  </si>
  <si>
    <t>StatusText: Phone Number Not found</t>
    <phoneticPr fontId="1"/>
  </si>
  <si>
    <t>case 4: number_id is given, but user not found</t>
    <phoneticPr fontId="1"/>
  </si>
  <si>
    <t>StatusText: User Not found</t>
    <phoneticPr fontId="1"/>
  </si>
  <si>
    <t>Server Error: Internal Server Error</t>
    <phoneticPr fontId="1"/>
  </si>
  <si>
    <t>StatusText: SomeThing went Wrong. Cannot delete this time!!</t>
    <phoneticPr fontId="1"/>
  </si>
  <si>
    <t>case 1: When number_id is not given</t>
    <phoneticPr fontId="1"/>
  </si>
  <si>
    <t>Success: OK</t>
    <phoneticPr fontId="1"/>
  </si>
  <si>
    <t>StatusText: Successfully deleted phone number!!</t>
    <phoneticPr fontId="1"/>
  </si>
  <si>
    <t>case 5: number_id is given, User found, problem in deletion</t>
    <phoneticPr fontId="1"/>
  </si>
  <si>
    <t>case 6: number_id is given, User found, Successfully Delete</t>
    <phoneticPr fontId="1"/>
  </si>
  <si>
    <t>Phone Number : Change</t>
    <phoneticPr fontId="1"/>
  </si>
  <si>
    <t xml:space="preserve">[MPAPI_05-003] </t>
    <phoneticPr fontId="1"/>
  </si>
  <si>
    <t>/numbers</t>
    <phoneticPr fontId="1"/>
  </si>
  <si>
    <t>/api/authentication/numbers</t>
    <phoneticPr fontId="1"/>
  </si>
  <si>
    <t>Phone Number</t>
    <phoneticPr fontId="1"/>
  </si>
  <si>
    <t>numbers</t>
    <phoneticPr fontId="1"/>
  </si>
  <si>
    <t>Numbers array</t>
    <phoneticPr fontId="1"/>
  </si>
  <si>
    <t>array</t>
  </si>
  <si>
    <t>none</t>
    <phoneticPr fontId="1"/>
  </si>
  <si>
    <t>Validation Error: Not Acceptable</t>
    <phoneticPr fontId="1"/>
  </si>
  <si>
    <t>StatusText: numbers must be an array</t>
    <phoneticPr fontId="1"/>
  </si>
  <si>
    <t>case 2: When numbers is not an array</t>
    <phoneticPr fontId="1"/>
  </si>
  <si>
    <t>case 1: When numbers is not present</t>
    <phoneticPr fontId="1"/>
  </si>
  <si>
    <t>StatusText: numbers array is required</t>
    <phoneticPr fontId="1"/>
  </si>
  <si>
    <t>case 3: number_id is invalid (Not found in db)</t>
    <phoneticPr fontId="1"/>
  </si>
  <si>
    <t>case 4: invalid _type_id</t>
    <phoneticPr fontId="1"/>
  </si>
  <si>
    <t>StatusText: Type id is invalid</t>
    <phoneticPr fontId="1"/>
  </si>
  <si>
    <t>case 4: Number is not int</t>
    <phoneticPr fontId="1"/>
  </si>
  <si>
    <t>StatusText: Phone Number must be INT only</t>
    <phoneticPr fontId="1"/>
  </si>
  <si>
    <t>case 5: Error in updating phone number</t>
    <phoneticPr fontId="1"/>
  </si>
  <si>
    <t>StatusText: SomeThing went Wrong. Cannot update this time!!</t>
    <phoneticPr fontId="1"/>
  </si>
  <si>
    <t>StatusText: Successfully updated phone number!!</t>
    <phoneticPr fontId="1"/>
  </si>
  <si>
    <t>Array containing the numbers to change
containing:
1. _id: phone Number Id
2. _type_id: Lable Id
3. number: Phone Number</t>
    <phoneticPr fontId="1"/>
  </si>
  <si>
    <t>{
  "result": {
       "status": "success",
       "statusCode": 200,
       "data": [
           {
                "_id": "570ef2f218e22a6c16f02f15",
                "_type_id": "570552f218e22a6c16f02f15",
                "number": "9867471544"
           },
           {
                "_id": "570ef2f218e22a6c16f02f22",
                "_type_id": "570552f218e22a6cssf02f15",
                "number": "996747153"
           }
        ],
       "statusText": "Successfully Updated!!"
  }
}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</si>
  <si>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</si>
  <si>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</si>
  <si>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</si>
  <si>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Phone Number : Fetch</t>
    <phoneticPr fontId="1"/>
  </si>
  <si>
    <t xml:space="preserve">[MPAPI_05-002]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</si>
  <si>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</si>
  <si>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</si>
  <si>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</si>
  <si>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</si>
  <si>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</si>
  <si>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</si>
  <si>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</si>
  <si>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Fetch all phone numbers of user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</si>
  <si>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</si>
  <si>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</si>
  <si>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</si>
  <si>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</si>
  <si>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Four statuses:
1. Success
2. Error
3. Validation Error
4. Invalid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</si>
  <si>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</si>
  <si>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</si>
  <si>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</si>
  <si>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</si>
  <si>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</si>
  <si>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</si>
  <si>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</si>
  <si>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</si>
  <si>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</si>
  <si>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</si>
  <si>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          _id</t>
    <phoneticPr fontId="1"/>
  </si>
  <si>
    <t>Phone Number Id</t>
    <phoneticPr fontId="1"/>
  </si>
  <si>
    <t>ID of the new created phone Number</t>
    <phoneticPr fontId="1"/>
  </si>
  <si>
    <t>Label Type Id</t>
    <phoneticPr fontId="1"/>
  </si>
  <si>
    <t xml:space="preserve">ID of the Label </t>
    <phoneticPr fontId="1"/>
  </si>
  <si>
    <t xml:space="preserve">          _type_id</t>
    <phoneticPr fontId="1"/>
  </si>
  <si>
    <t xml:space="preserve">          number</t>
    <phoneticPr fontId="1"/>
  </si>
  <si>
    <t xml:space="preserve">Schema </t>
    <phoneticPr fontId="1"/>
  </si>
  <si>
    <t>phone_numbers._id</t>
    <phoneticPr fontId="1"/>
  </si>
  <si>
    <t>phone_numbers._type_id</t>
    <phoneticPr fontId="1"/>
  </si>
  <si>
    <t>phone_numbers.number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</si>
  <si>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</si>
  <si>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</si>
  <si>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</si>
  <si>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Phone Number Inserted
Format: "9877554422"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</si>
  <si>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</si>
  <si>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</si>
  <si>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</si>
  <si>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</si>
  <si>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</si>
  <si>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</si>
  <si>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</si>
  <si>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</si>
  <si>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</si>
  <si>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</si>
  <si>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</si>
  <si>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</si>
  <si>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</si>
  <si>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</si>
  <si>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</si>
  <si>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</si>
  <si>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</si>
  <si>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</si>
  <si>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</si>
  <si>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</si>
  <si>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</si>
  <si>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>Authentication Token API</t>
    <phoneticPr fontId="1"/>
  </si>
  <si>
    <t>/x/token</t>
    <phoneticPr fontId="1"/>
  </si>
  <si>
    <t>Member Registration API</t>
    <phoneticPr fontId="1"/>
  </si>
  <si>
    <t>Failed: Conflict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</si>
</sst>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5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B53A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4" xfId="0" applyFont="1" applyFill="1" applyBorder="1">
      <alignment vertical="center"/>
    </xf>
    <xf numFmtId="0" fontId="4" fillId="9" borderId="44" xfId="0" applyFont="1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6" xfId="0" applyFont="1" applyFill="1" applyBorder="1" applyAlignment="1">
      <alignment vertical="center"/>
    </xf>
    <xf numFmtId="0" fontId="3" fillId="39" borderId="63" xfId="0" applyFont="1" applyFill="1" applyBorder="1" applyAlignment="1">
      <alignment horizontal="left" vertical="center"/>
    </xf>
    <xf numFmtId="0" fontId="3" fillId="39" borderId="61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0" borderId="61" xfId="0" applyFont="1" applyFill="1" applyBorder="1" applyAlignment="1">
      <alignment horizontal="left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2" xfId="0" applyFont="1" applyFill="1" applyBorder="1" applyAlignment="1">
      <alignment horizontal="left"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1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0" xfId="0" applyFont="1" applyFill="1" applyBorder="1">
      <alignment vertical="center"/>
    </xf>
    <xf numFmtId="0" fontId="25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6" borderId="32" xfId="0" applyFont="1" applyFill="1" applyBorder="1">
      <alignment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4" xfId="0" applyFont="1" applyFill="1" applyBorder="1">
      <alignment vertical="center"/>
    </xf>
    <xf numFmtId="0" fontId="11" fillId="12" borderId="32" xfId="0" applyFont="1" applyFill="1" applyBorder="1">
      <alignment vertical="center"/>
    </xf>
    <xf numFmtId="0" fontId="4" fillId="12" borderId="36" xfId="0" applyFont="1" applyFill="1" applyBorder="1" applyAlignment="1">
      <alignment vertical="center"/>
    </xf>
    <xf numFmtId="0" fontId="3" fillId="12" borderId="36" xfId="0" applyFont="1" applyFill="1" applyBorder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4" fillId="20" borderId="44" xfId="0" applyFont="1" applyFill="1" applyBorder="1">
      <alignment vertical="center"/>
    </xf>
    <xf numFmtId="0" fontId="22" fillId="48" borderId="33" xfId="0" applyFont="1" applyFill="1" applyBorder="1" applyAlignment="1">
      <alignment horizontal="center" vertical="center"/>
    </xf>
    <xf numFmtId="0" fontId="6" fillId="21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41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6" fillId="51" borderId="0" xfId="0" applyFont="1" applyFill="1">
      <alignment vertical="center"/>
    </xf>
    <xf numFmtId="0" fontId="3" fillId="51" borderId="0" xfId="0" applyFont="1" applyFill="1">
      <alignment vertical="center"/>
    </xf>
    <xf numFmtId="0" fontId="16" fillId="50" borderId="0" xfId="0" applyFont="1" applyFill="1" applyBorder="1" applyAlignment="1">
      <alignment vertical="center"/>
    </xf>
    <xf numFmtId="0" fontId="16" fillId="50" borderId="0" xfId="0" applyFont="1" applyFill="1" applyBorder="1" applyAlignment="1">
      <alignment horizontal="left" vertical="center"/>
    </xf>
    <xf numFmtId="0" fontId="16" fillId="50" borderId="0" xfId="0" applyFont="1" applyFill="1" applyBorder="1" applyAlignment="1">
      <alignment horizontal="center" vertical="center"/>
    </xf>
    <xf numFmtId="0" fontId="11" fillId="50" borderId="0" xfId="0" applyFont="1" applyFill="1" applyBorder="1" applyAlignment="1">
      <alignment vertical="center" wrapText="1"/>
    </xf>
    <xf numFmtId="0" fontId="11" fillId="50" borderId="0" xfId="0" applyFont="1" applyFill="1" applyBorder="1" applyAlignment="1">
      <alignment vertical="center"/>
    </xf>
    <xf numFmtId="0" fontId="26" fillId="50" borderId="0" xfId="0" applyFont="1" applyFill="1" applyBorder="1" applyAlignment="1">
      <alignment vertical="center"/>
    </xf>
    <xf numFmtId="0" fontId="27" fillId="50" borderId="0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4" fillId="11" borderId="32" xfId="2" applyFont="1" applyFill="1" applyBorder="1" applyAlignment="1">
      <alignment horizontal="left" vertical="center"/>
    </xf>
    <xf numFmtId="0" fontId="24" fillId="11" borderId="6" xfId="2" applyFont="1" applyFill="1" applyBorder="1" applyAlignment="1">
      <alignment horizontal="left" vertical="center"/>
    </xf>
    <xf numFmtId="0" fontId="4" fillId="14" borderId="3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4" fillId="20" borderId="38" xfId="2" applyFont="1" applyFill="1" applyBorder="1" applyAlignment="1">
      <alignment horizontal="left" vertical="center"/>
    </xf>
    <xf numFmtId="0" fontId="24" fillId="11" borderId="44" xfId="2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3" fillId="45" borderId="69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59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/>
    </xf>
    <xf numFmtId="0" fontId="3" fillId="45" borderId="57" xfId="0" applyFont="1" applyFill="1" applyBorder="1" applyAlignment="1">
      <alignment horizontal="center" vertical="center"/>
    </xf>
    <xf numFmtId="0" fontId="3" fillId="45" borderId="58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left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3" fillId="41" borderId="63" xfId="0" applyFont="1" applyFill="1" applyBorder="1" applyAlignment="1">
      <alignment horizontal="center" vertical="center"/>
    </xf>
    <xf numFmtId="0" fontId="3" fillId="41" borderId="62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69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19" borderId="64" xfId="0" applyFont="1" applyFill="1" applyBorder="1" applyAlignment="1">
      <alignment horizontal="center" vertical="center"/>
    </xf>
    <xf numFmtId="0" fontId="3" fillId="19" borderId="57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6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0" borderId="64" xfId="0" applyFont="1" applyFill="1" applyBorder="1" applyAlignment="1">
      <alignment horizontal="center" vertical="center"/>
    </xf>
    <xf numFmtId="0" fontId="3" fillId="40" borderId="57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29" borderId="6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64" xfId="0" applyFont="1" applyFill="1" applyBorder="1" applyAlignment="1">
      <alignment horizontal="center" vertical="center"/>
    </xf>
    <xf numFmtId="0" fontId="3" fillId="29" borderId="57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44" borderId="65" xfId="0" applyFont="1" applyFill="1" applyBorder="1" applyAlignment="1">
      <alignment horizontal="center" vertical="center"/>
    </xf>
    <xf numFmtId="0" fontId="3" fillId="44" borderId="0" xfId="0" applyFont="1" applyFill="1" applyBorder="1" applyAlignment="1">
      <alignment horizontal="center" vertical="center"/>
    </xf>
    <xf numFmtId="0" fontId="3" fillId="13" borderId="64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3" fillId="44" borderId="60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44" borderId="69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4" borderId="5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31" xfId="0" applyFont="1" applyFill="1" applyBorder="1" applyAlignment="1">
      <alignment horizontal="center" vertical="center"/>
    </xf>
    <xf numFmtId="0" fontId="16" fillId="18" borderId="70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center" vertical="center"/>
    </xf>
    <xf numFmtId="0" fontId="16" fillId="29" borderId="24" xfId="0" applyFont="1" applyFill="1" applyBorder="1" applyAlignment="1">
      <alignment horizontal="center" vertical="center"/>
    </xf>
    <xf numFmtId="0" fontId="11" fillId="29" borderId="23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1" fillId="29" borderId="25" xfId="0" applyFont="1" applyFill="1" applyBorder="1" applyAlignment="1">
      <alignment vertical="center"/>
    </xf>
    <xf numFmtId="0" fontId="16" fillId="29" borderId="21" xfId="0" applyFont="1" applyFill="1" applyBorder="1" applyAlignment="1">
      <alignment vertical="center"/>
    </xf>
    <xf numFmtId="0" fontId="16" fillId="29" borderId="22" xfId="0" applyFont="1" applyFill="1" applyBorder="1" applyAlignment="1">
      <alignment vertical="center"/>
    </xf>
    <xf numFmtId="0" fontId="16" fillId="29" borderId="24" xfId="0" applyFont="1" applyFill="1" applyBorder="1" applyAlignment="1">
      <alignment vertical="center"/>
    </xf>
    <xf numFmtId="0" fontId="16" fillId="29" borderId="23" xfId="0" applyFont="1" applyFill="1" applyBorder="1" applyAlignment="1">
      <alignment vertical="center"/>
    </xf>
    <xf numFmtId="0" fontId="16" fillId="29" borderId="70" xfId="0" applyFont="1" applyFill="1" applyBorder="1" applyAlignment="1">
      <alignment horizontal="left" vertical="center"/>
    </xf>
    <xf numFmtId="0" fontId="16" fillId="29" borderId="71" xfId="0" applyFont="1" applyFill="1" applyBorder="1" applyAlignment="1">
      <alignment horizontal="left" vertical="center"/>
    </xf>
    <xf numFmtId="0" fontId="16" fillId="29" borderId="72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left" vertical="center"/>
    </xf>
    <xf numFmtId="0" fontId="16" fillId="29" borderId="22" xfId="0" applyFont="1" applyFill="1" applyBorder="1" applyAlignment="1">
      <alignment horizontal="left" vertical="center"/>
    </xf>
    <xf numFmtId="0" fontId="16" fillId="29" borderId="24" xfId="0" applyFont="1" applyFill="1" applyBorder="1" applyAlignment="1">
      <alignment horizontal="left" vertical="center"/>
    </xf>
    <xf numFmtId="14" fontId="16" fillId="18" borderId="23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6" fillId="18" borderId="48" xfId="0" applyFont="1" applyFill="1" applyBorder="1" applyAlignment="1">
      <alignment horizontal="center" vertical="center"/>
    </xf>
    <xf numFmtId="0" fontId="16" fillId="18" borderId="51" xfId="0" applyFont="1" applyFill="1" applyBorder="1" applyAlignment="1">
      <alignment horizontal="center" vertical="center"/>
    </xf>
    <xf numFmtId="0" fontId="11" fillId="18" borderId="48" xfId="0" applyFont="1" applyFill="1" applyBorder="1" applyAlignment="1">
      <alignment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8" fillId="47" borderId="0" xfId="0" applyFont="1" applyFill="1" applyBorder="1" applyAlignment="1">
      <alignment horizontal="left" vertical="top" wrapText="1"/>
    </xf>
    <xf numFmtId="0" fontId="16" fillId="49" borderId="21" xfId="0" applyFont="1" applyFill="1" applyBorder="1" applyAlignment="1">
      <alignment vertical="center"/>
    </xf>
    <xf numFmtId="0" fontId="16" fillId="49" borderId="22" xfId="0" applyFont="1" applyFill="1" applyBorder="1" applyAlignment="1">
      <alignment vertical="center"/>
    </xf>
    <xf numFmtId="0" fontId="16" fillId="49" borderId="24" xfId="0" applyFont="1" applyFill="1" applyBorder="1" applyAlignment="1">
      <alignment vertical="center"/>
    </xf>
    <xf numFmtId="0" fontId="16" fillId="49" borderId="23" xfId="0" applyFont="1" applyFill="1" applyBorder="1" applyAlignment="1">
      <alignment vertical="center"/>
    </xf>
    <xf numFmtId="0" fontId="16" fillId="49" borderId="70" xfId="0" applyFont="1" applyFill="1" applyBorder="1" applyAlignment="1">
      <alignment horizontal="left" vertical="center"/>
    </xf>
    <xf numFmtId="0" fontId="16" fillId="49" borderId="71" xfId="0" applyFont="1" applyFill="1" applyBorder="1" applyAlignment="1">
      <alignment horizontal="left" vertical="center"/>
    </xf>
    <xf numFmtId="0" fontId="16" fillId="49" borderId="72" xfId="0" applyFont="1" applyFill="1" applyBorder="1" applyAlignment="1">
      <alignment horizontal="left" vertical="center"/>
    </xf>
    <xf numFmtId="0" fontId="16" fillId="49" borderId="23" xfId="0" applyFont="1" applyFill="1" applyBorder="1" applyAlignment="1">
      <alignment horizontal="left" vertical="center"/>
    </xf>
    <xf numFmtId="0" fontId="16" fillId="49" borderId="22" xfId="0" applyFont="1" applyFill="1" applyBorder="1" applyAlignment="1">
      <alignment horizontal="left" vertical="center"/>
    </xf>
    <xf numFmtId="0" fontId="16" fillId="49" borderId="24" xfId="0" applyFont="1" applyFill="1" applyBorder="1" applyAlignment="1">
      <alignment horizontal="left" vertical="center"/>
    </xf>
    <xf numFmtId="0" fontId="16" fillId="49" borderId="23" xfId="0" applyFont="1" applyFill="1" applyBorder="1" applyAlignment="1">
      <alignment horizontal="center" vertical="center"/>
    </xf>
    <xf numFmtId="0" fontId="16" fillId="49" borderId="24" xfId="0" applyFont="1" applyFill="1" applyBorder="1" applyAlignment="1">
      <alignment horizontal="center" vertical="center"/>
    </xf>
    <xf numFmtId="0" fontId="11" fillId="49" borderId="23" xfId="0" applyFont="1" applyFill="1" applyBorder="1" applyAlignment="1">
      <alignment vertical="center"/>
    </xf>
    <xf numFmtId="0" fontId="11" fillId="49" borderId="22" xfId="0" applyFont="1" applyFill="1" applyBorder="1" applyAlignment="1">
      <alignment vertical="center"/>
    </xf>
    <xf numFmtId="0" fontId="11" fillId="49" borderId="25" xfId="0" applyFont="1" applyFill="1" applyBorder="1" applyAlignment="1">
      <alignment vertical="center"/>
    </xf>
    <xf numFmtId="0" fontId="11" fillId="39" borderId="23" xfId="0" applyFont="1" applyFill="1" applyBorder="1" applyAlignment="1">
      <alignment vertical="center" wrapText="1"/>
    </xf>
    <xf numFmtId="0" fontId="11" fillId="39" borderId="22" xfId="0" applyFont="1" applyFill="1" applyBorder="1" applyAlignment="1">
      <alignment vertical="center"/>
    </xf>
    <xf numFmtId="0" fontId="11" fillId="39" borderId="25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6" fillId="39" borderId="21" xfId="0" applyFont="1" applyFill="1" applyBorder="1" applyAlignment="1">
      <alignment vertical="center"/>
    </xf>
    <xf numFmtId="0" fontId="16" fillId="39" borderId="22" xfId="0" applyFont="1" applyFill="1" applyBorder="1" applyAlignment="1">
      <alignment vertical="center"/>
    </xf>
    <xf numFmtId="0" fontId="16" fillId="39" borderId="24" xfId="0" applyFont="1" applyFill="1" applyBorder="1" applyAlignment="1">
      <alignment vertical="center"/>
    </xf>
    <xf numFmtId="0" fontId="16" fillId="39" borderId="23" xfId="0" applyFont="1" applyFill="1" applyBorder="1" applyAlignment="1">
      <alignment vertical="center"/>
    </xf>
    <xf numFmtId="176" fontId="16" fillId="39" borderId="48" xfId="0" applyNumberFormat="1" applyFont="1" applyFill="1" applyBorder="1" applyAlignment="1" applyProtection="1">
      <alignment horizontal="left" vertical="center"/>
      <protection locked="0"/>
    </xf>
    <xf numFmtId="176" fontId="16" fillId="39" borderId="49" xfId="0" applyNumberFormat="1" applyFont="1" applyFill="1" applyBorder="1" applyAlignment="1" applyProtection="1">
      <alignment horizontal="left" vertical="center"/>
      <protection locked="0"/>
    </xf>
    <xf numFmtId="176" fontId="16" fillId="39" borderId="51" xfId="0" applyNumberFormat="1" applyFont="1" applyFill="1" applyBorder="1" applyAlignment="1" applyProtection="1">
      <alignment horizontal="left" vertical="center"/>
      <protection locked="0"/>
    </xf>
    <xf numFmtId="0" fontId="16" fillId="39" borderId="23" xfId="0" applyFont="1" applyFill="1" applyBorder="1" applyAlignment="1">
      <alignment horizontal="left" vertical="center"/>
    </xf>
    <xf numFmtId="0" fontId="16" fillId="39" borderId="22" xfId="0" applyFont="1" applyFill="1" applyBorder="1" applyAlignment="1">
      <alignment horizontal="left" vertical="center"/>
    </xf>
    <xf numFmtId="0" fontId="16" fillId="39" borderId="24" xfId="0" applyFont="1" applyFill="1" applyBorder="1" applyAlignment="1">
      <alignment horizontal="left" vertical="center"/>
    </xf>
    <xf numFmtId="0" fontId="16" fillId="39" borderId="23" xfId="0" applyFont="1" applyFill="1" applyBorder="1" applyAlignment="1">
      <alignment horizontal="center" vertical="center"/>
    </xf>
    <xf numFmtId="0" fontId="16" fillId="39" borderId="24" xfId="0" applyFont="1" applyFill="1" applyBorder="1" applyAlignment="1">
      <alignment horizontal="center" vertical="center"/>
    </xf>
    <xf numFmtId="0" fontId="16" fillId="50" borderId="23" xfId="0" applyFont="1" applyFill="1" applyBorder="1" applyAlignment="1">
      <alignment vertical="center"/>
    </xf>
    <xf numFmtId="0" fontId="16" fillId="50" borderId="22" xfId="0" applyFont="1" applyFill="1" applyBorder="1" applyAlignment="1">
      <alignment vertical="center"/>
    </xf>
    <xf numFmtId="0" fontId="16" fillId="50" borderId="24" xfId="0" applyFont="1" applyFill="1" applyBorder="1" applyAlignment="1">
      <alignment vertical="center"/>
    </xf>
    <xf numFmtId="176" fontId="16" fillId="50" borderId="48" xfId="0" applyNumberFormat="1" applyFont="1" applyFill="1" applyBorder="1" applyAlignment="1" applyProtection="1">
      <alignment horizontal="left" vertical="center"/>
      <protection locked="0"/>
    </xf>
    <xf numFmtId="176" fontId="16" fillId="50" borderId="49" xfId="0" applyNumberFormat="1" applyFont="1" applyFill="1" applyBorder="1" applyAlignment="1" applyProtection="1">
      <alignment horizontal="left" vertical="center"/>
      <protection locked="0"/>
    </xf>
    <xf numFmtId="176" fontId="16" fillId="50" borderId="51" xfId="0" applyNumberFormat="1" applyFont="1" applyFill="1" applyBorder="1" applyAlignment="1" applyProtection="1">
      <alignment horizontal="left" vertical="center"/>
      <protection locked="0"/>
    </xf>
    <xf numFmtId="0" fontId="16" fillId="50" borderId="23" xfId="0" applyFont="1" applyFill="1" applyBorder="1" applyAlignment="1">
      <alignment horizontal="left" vertical="center"/>
    </xf>
    <xf numFmtId="0" fontId="16" fillId="50" borderId="22" xfId="0" applyFont="1" applyFill="1" applyBorder="1" applyAlignment="1">
      <alignment horizontal="left" vertical="center"/>
    </xf>
    <xf numFmtId="0" fontId="16" fillId="50" borderId="24" xfId="0" applyFont="1" applyFill="1" applyBorder="1" applyAlignment="1">
      <alignment horizontal="left" vertical="center"/>
    </xf>
    <xf numFmtId="0" fontId="16" fillId="50" borderId="23" xfId="0" applyFont="1" applyFill="1" applyBorder="1" applyAlignment="1">
      <alignment horizontal="center" vertical="center"/>
    </xf>
    <xf numFmtId="0" fontId="16" fillId="50" borderId="24" xfId="0" applyFont="1" applyFill="1" applyBorder="1" applyAlignment="1">
      <alignment horizontal="center" vertical="center"/>
    </xf>
    <xf numFmtId="0" fontId="11" fillId="50" borderId="23" xfId="0" applyFont="1" applyFill="1" applyBorder="1" applyAlignment="1">
      <alignment vertical="center" wrapText="1"/>
    </xf>
    <xf numFmtId="0" fontId="11" fillId="50" borderId="22" xfId="0" applyFont="1" applyFill="1" applyBorder="1" applyAlignment="1">
      <alignment vertical="center"/>
    </xf>
    <xf numFmtId="0" fontId="11" fillId="50" borderId="25" xfId="0" applyFont="1" applyFill="1" applyBorder="1" applyAlignment="1">
      <alignment vertical="center"/>
    </xf>
    <xf numFmtId="0" fontId="16" fillId="50" borderId="21" xfId="0" applyFont="1" applyFill="1" applyBorder="1" applyAlignment="1">
      <alignment vertical="center"/>
    </xf>
    <xf numFmtId="0" fontId="28" fillId="39" borderId="23" xfId="2" applyFont="1" applyFill="1" applyBorder="1" applyAlignment="1">
      <alignment vertical="center" wrapText="1"/>
    </xf>
    <xf numFmtId="0" fontId="28" fillId="39" borderId="22" xfId="2" applyFont="1" applyFill="1" applyBorder="1" applyAlignment="1">
      <alignment vertical="center"/>
    </xf>
    <xf numFmtId="0" fontId="28" fillId="39" borderId="25" xfId="2" applyFont="1" applyFill="1" applyBorder="1" applyAlignment="1">
      <alignment vertical="center"/>
    </xf>
    <xf numFmtId="0" fontId="16" fillId="39" borderId="74" xfId="0" applyFont="1" applyFill="1" applyBorder="1" applyAlignment="1">
      <alignment horizontal="left" vertical="center"/>
    </xf>
    <xf numFmtId="0" fontId="16" fillId="39" borderId="73" xfId="0" applyFont="1" applyFill="1" applyBorder="1" applyAlignment="1">
      <alignment horizontal="left" vertical="center"/>
    </xf>
    <xf numFmtId="0" fontId="16" fillId="39" borderId="75" xfId="0" applyFont="1" applyFill="1" applyBorder="1" applyAlignment="1">
      <alignment horizontal="left" vertical="center"/>
    </xf>
    <xf numFmtId="0" fontId="16" fillId="50" borderId="70" xfId="0" applyFont="1" applyFill="1" applyBorder="1" applyAlignment="1">
      <alignment horizontal="left" vertical="center"/>
    </xf>
    <xf numFmtId="0" fontId="16" fillId="50" borderId="71" xfId="0" applyFont="1" applyFill="1" applyBorder="1" applyAlignment="1">
      <alignment horizontal="left" vertical="center"/>
    </xf>
    <xf numFmtId="0" fontId="16" fillId="50" borderId="72" xfId="0" applyFont="1" applyFill="1" applyBorder="1" applyAlignment="1">
      <alignment horizontal="left" vertical="center"/>
    </xf>
    <xf numFmtId="0" fontId="23" fillId="21" borderId="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/>
    </xf>
    <xf numFmtId="0" fontId="23" fillId="43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6" fillId="51" borderId="9" xfId="0" applyFont="1" applyFill="1" applyBorder="1" applyAlignment="1">
      <alignment horizontal="center" vertical="center"/>
    </xf>
    <xf numFmtId="0" fontId="6" fillId="51" borderId="10" xfId="0" applyFont="1" applyFill="1" applyBorder="1" applyAlignment="1">
      <alignment horizontal="center" vertical="center"/>
    </xf>
    <xf numFmtId="0" fontId="6" fillId="51" borderId="11" xfId="0" applyFont="1" applyFill="1" applyBorder="1" applyAlignment="1">
      <alignment horizontal="center" vertical="center"/>
    </xf>
    <xf numFmtId="0" fontId="6" fillId="51" borderId="29" xfId="0" applyFont="1" applyFill="1" applyBorder="1" applyAlignment="1">
      <alignment horizontal="center" vertical="center"/>
    </xf>
    <xf numFmtId="0" fontId="6" fillId="51" borderId="30" xfId="0" applyFont="1" applyFill="1" applyBorder="1" applyAlignment="1">
      <alignment horizontal="center" vertical="center"/>
    </xf>
    <xf numFmtId="0" fontId="6" fillId="51" borderId="31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  <xf numFmtId="0" fontId="6" fillId="21" borderId="29" xfId="0" applyFont="1" applyFill="1" applyBorder="1" applyAlignment="1">
      <alignment horizontal="center" vertical="center"/>
    </xf>
    <xf numFmtId="0" fontId="6" fillId="21" borderId="30" xfId="0" applyFont="1" applyFill="1" applyBorder="1" applyAlignment="1">
      <alignment horizontal="center" vertical="center"/>
    </xf>
    <xf numFmtId="0" fontId="6" fillId="21" borderId="31" xfId="0" applyFont="1" applyFill="1" applyBorder="1" applyAlignment="1">
      <alignment horizontal="center" vertical="center"/>
    </xf>
    <xf numFmtId="0" fontId="11" fillId="50" borderId="23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40" borderId="64" xfId="0" applyFont="1" applyFill="1" applyBorder="1" applyAlignment="1">
      <alignment vertical="center"/>
    </xf>
    <xf numFmtId="0" fontId="3" fillId="40" borderId="57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6" xfId="0" applyFont="1" applyFill="1" applyBorder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4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9" borderId="6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6" xfId="0" applyFont="1" applyFill="1" applyBorder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hyperlink" Target="#'API List'!A1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2</xdr:col>
      <xdr:colOff>149445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37</xdr:row>
      <xdr:rowOff>3679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5185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190500</xdr:colOff>
      <xdr:row>44</xdr:row>
      <xdr:rowOff>95250</xdr:rowOff>
    </xdr:from>
    <xdr:to>
      <xdr:col>16</xdr:col>
      <xdr:colOff>56817</xdr:colOff>
      <xdr:row>48</xdr:row>
      <xdr:rowOff>152288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7837170"/>
          <a:ext cx="2434257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12</xdr:col>
      <xdr:colOff>152400</xdr:colOff>
      <xdr:row>43</xdr:row>
      <xdr:rowOff>3679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6507480"/>
          <a:ext cx="1798320" cy="10323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24</xdr:col>
      <xdr:colOff>114300</xdr:colOff>
      <xdr:row>43</xdr:row>
      <xdr:rowOff>66536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3240" y="6507480"/>
          <a:ext cx="1760220" cy="1095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0"/>
  <sheetViews>
    <sheetView showWhiteSpace="0" zoomScaleNormal="100" workbookViewId="0">
      <selection activeCell="C11" sqref="C11:D11"/>
    </sheetView>
  </sheetViews>
  <sheetFormatPr defaultColWidth="9" defaultRowHeight="15.75" x14ac:dyDescent="0.15"/>
  <cols>
    <col min="1" max="1" width="5.125" style="52" customWidth="1"/>
    <col min="2" max="2" width="2.875" style="52" customWidth="1"/>
    <col min="3" max="3" width="14.875" style="13" customWidth="1"/>
    <col min="4" max="4" width="14.75" style="13" customWidth="1"/>
    <col min="5" max="5" width="26.5" style="13" customWidth="1"/>
    <col min="6" max="6" width="51.375" style="52" customWidth="1"/>
    <col min="7" max="7" width="24.125" style="79" customWidth="1"/>
    <col min="8" max="8" width="19" style="52" customWidth="1"/>
    <col min="9" max="9" width="20.5" style="79" customWidth="1"/>
    <col min="10" max="10" width="2.75" style="52" customWidth="1"/>
    <col min="11" max="11" width="3.75" style="52" customWidth="1"/>
    <col min="12" max="12" width="5.625" style="52" customWidth="1"/>
    <col min="13" max="13" width="9" style="52" hidden="1" customWidth="1"/>
    <col min="14" max="14" width="21.5" style="52" customWidth="1"/>
    <col min="15" max="16384" width="9" style="52"/>
  </cols>
  <sheetData>
    <row r="1" spans="2:10" ht="17.25" customHeight="1" thickBot="1" x14ac:dyDescent="0.2"/>
    <row r="2" spans="2:10" ht="12.75" customHeight="1" x14ac:dyDescent="0.15">
      <c r="B2" s="100"/>
      <c r="C2" s="39"/>
      <c r="D2" s="39"/>
      <c r="E2" s="39"/>
      <c r="F2" s="101"/>
      <c r="G2" s="47"/>
      <c r="H2" s="101"/>
      <c r="I2" s="47"/>
      <c r="J2" s="102"/>
    </row>
    <row r="3" spans="2:10" ht="28.5" customHeight="1" x14ac:dyDescent="0.15">
      <c r="B3" s="103"/>
      <c r="C3" s="14" t="s">
        <v>13</v>
      </c>
      <c r="D3" s="14" t="s">
        <v>14</v>
      </c>
      <c r="E3" s="14" t="s">
        <v>15</v>
      </c>
      <c r="F3" s="14" t="s">
        <v>4</v>
      </c>
      <c r="G3" s="14" t="s">
        <v>16</v>
      </c>
      <c r="H3" s="14" t="s">
        <v>17</v>
      </c>
      <c r="I3" s="14" t="s">
        <v>22</v>
      </c>
      <c r="J3" s="104"/>
    </row>
    <row r="4" spans="2:10" ht="14.25" customHeight="1" x14ac:dyDescent="0.15">
      <c r="B4" s="103"/>
      <c r="C4" s="152" t="s">
        <v>195</v>
      </c>
      <c r="D4" s="152"/>
      <c r="E4" s="152"/>
      <c r="F4" s="152"/>
      <c r="G4" s="152"/>
      <c r="H4" s="152"/>
      <c r="I4" s="152"/>
      <c r="J4" s="104"/>
    </row>
    <row r="5" spans="2:10" ht="14.25" customHeight="1" x14ac:dyDescent="0.15">
      <c r="B5" s="103"/>
      <c r="C5" s="153"/>
      <c r="D5" s="153"/>
      <c r="E5" s="153"/>
      <c r="F5" s="153"/>
      <c r="G5" s="153"/>
      <c r="H5" s="153"/>
      <c r="I5" s="153"/>
      <c r="J5" s="104"/>
    </row>
    <row r="6" spans="2:10" ht="14.25" customHeight="1" x14ac:dyDescent="0.15">
      <c r="B6" s="103"/>
      <c r="C6" s="98"/>
      <c r="D6" s="98"/>
      <c r="E6" s="98"/>
      <c r="F6" s="105"/>
      <c r="G6" s="48"/>
      <c r="H6" s="105"/>
      <c r="I6" s="48"/>
      <c r="J6" s="104"/>
    </row>
    <row r="7" spans="2:10" ht="15.75" customHeight="1" x14ac:dyDescent="0.15">
      <c r="B7" s="103"/>
      <c r="C7" s="29"/>
      <c r="D7" s="26" t="s">
        <v>37</v>
      </c>
      <c r="E7" s="26"/>
      <c r="F7" s="110"/>
      <c r="G7" s="113" t="s">
        <v>196</v>
      </c>
      <c r="H7" s="113"/>
      <c r="I7" s="114"/>
      <c r="J7" s="104"/>
    </row>
    <row r="8" spans="2:10" ht="16.5" thickBot="1" x14ac:dyDescent="0.2">
      <c r="B8" s="103"/>
      <c r="C8" s="154" t="s">
        <v>187</v>
      </c>
      <c r="D8" s="154"/>
      <c r="E8" s="30" t="s">
        <v>189</v>
      </c>
      <c r="F8" s="31" t="s">
        <v>194</v>
      </c>
      <c r="G8" s="53"/>
      <c r="H8" s="44" t="s">
        <v>1</v>
      </c>
      <c r="I8" s="50" t="s">
        <v>112</v>
      </c>
      <c r="J8" s="104"/>
    </row>
    <row r="9" spans="2:10" ht="16.5" thickTop="1" x14ac:dyDescent="0.15">
      <c r="B9" s="103"/>
      <c r="C9" s="142"/>
      <c r="D9" s="142"/>
      <c r="E9" s="142"/>
      <c r="F9" s="105"/>
      <c r="G9" s="48"/>
      <c r="H9" s="105"/>
      <c r="I9" s="98"/>
      <c r="J9" s="104"/>
    </row>
    <row r="10" spans="2:10" x14ac:dyDescent="0.15">
      <c r="B10" s="103"/>
      <c r="C10" s="45"/>
      <c r="D10" s="156" t="s">
        <v>36</v>
      </c>
      <c r="E10" s="156"/>
      <c r="F10" s="106"/>
      <c r="G10" s="111" t="s">
        <v>197</v>
      </c>
      <c r="H10" s="111"/>
      <c r="I10" s="112"/>
      <c r="J10" s="104"/>
    </row>
    <row r="11" spans="2:10" x14ac:dyDescent="0.15">
      <c r="B11" s="103"/>
      <c r="C11" s="155" t="s">
        <v>118</v>
      </c>
      <c r="D11" s="155"/>
      <c r="E11" s="42" t="s">
        <v>188</v>
      </c>
      <c r="F11" s="43" t="s">
        <v>198</v>
      </c>
      <c r="G11" s="54"/>
      <c r="H11" s="44" t="s">
        <v>1</v>
      </c>
      <c r="I11" s="49" t="s">
        <v>112</v>
      </c>
      <c r="J11" s="104"/>
    </row>
    <row r="12" spans="2:10" x14ac:dyDescent="0.15">
      <c r="B12" s="103"/>
      <c r="C12" s="148" t="s">
        <v>119</v>
      </c>
      <c r="D12" s="149"/>
      <c r="E12" s="42" t="s">
        <v>165</v>
      </c>
      <c r="F12" s="43" t="s">
        <v>203</v>
      </c>
      <c r="G12" s="54"/>
      <c r="H12" s="44" t="s">
        <v>1</v>
      </c>
      <c r="I12" s="49" t="s">
        <v>112</v>
      </c>
      <c r="J12" s="104"/>
    </row>
    <row r="13" spans="2:10" x14ac:dyDescent="0.15">
      <c r="B13" s="103"/>
      <c r="C13" s="148" t="s">
        <v>271</v>
      </c>
      <c r="D13" s="149"/>
      <c r="E13" s="42" t="s">
        <v>164</v>
      </c>
      <c r="F13" s="43" t="s">
        <v>199</v>
      </c>
      <c r="G13" s="54"/>
      <c r="H13" s="34" t="s">
        <v>2</v>
      </c>
      <c r="I13" s="49" t="s">
        <v>206</v>
      </c>
      <c r="J13" s="104"/>
    </row>
    <row r="14" spans="2:10" x14ac:dyDescent="0.15">
      <c r="B14" s="103"/>
      <c r="C14" s="148" t="s">
        <v>272</v>
      </c>
      <c r="D14" s="149"/>
      <c r="E14" s="42" t="s">
        <v>145</v>
      </c>
      <c r="F14" s="43" t="s">
        <v>200</v>
      </c>
      <c r="G14" s="54"/>
      <c r="H14" s="34" t="s">
        <v>2</v>
      </c>
      <c r="I14" s="49" t="s">
        <v>206</v>
      </c>
      <c r="J14" s="104"/>
    </row>
    <row r="15" spans="2:10" x14ac:dyDescent="0.15">
      <c r="B15" s="103"/>
      <c r="C15" s="142"/>
      <c r="D15" s="142"/>
      <c r="E15" s="142"/>
      <c r="F15" s="105"/>
      <c r="G15" s="48"/>
      <c r="H15" s="105"/>
      <c r="I15" s="99"/>
      <c r="J15" s="104"/>
    </row>
    <row r="16" spans="2:10" x14ac:dyDescent="0.15">
      <c r="B16" s="103"/>
      <c r="C16" s="115" t="s">
        <v>218</v>
      </c>
      <c r="D16" s="143"/>
      <c r="E16" s="143"/>
      <c r="F16" s="116"/>
      <c r="G16" s="117" t="s">
        <v>202</v>
      </c>
      <c r="H16" s="117"/>
      <c r="I16" s="118"/>
      <c r="J16" s="104"/>
    </row>
    <row r="17" spans="2:10" x14ac:dyDescent="0.15">
      <c r="B17" s="103"/>
      <c r="C17" s="120"/>
      <c r="D17" s="121"/>
      <c r="E17" s="121"/>
      <c r="F17" s="122" t="s">
        <v>220</v>
      </c>
      <c r="G17" s="123"/>
      <c r="H17" s="123"/>
      <c r="I17" s="124"/>
      <c r="J17" s="104"/>
    </row>
    <row r="18" spans="2:10" x14ac:dyDescent="0.15">
      <c r="B18" s="103"/>
      <c r="C18" s="148" t="s">
        <v>270</v>
      </c>
      <c r="D18" s="149"/>
      <c r="E18" s="119" t="s">
        <v>209</v>
      </c>
      <c r="F18" s="43" t="s">
        <v>208</v>
      </c>
      <c r="G18" s="54" t="s">
        <v>64</v>
      </c>
      <c r="H18" s="34" t="s">
        <v>2</v>
      </c>
      <c r="I18" s="49" t="s">
        <v>112</v>
      </c>
      <c r="J18" s="104"/>
    </row>
    <row r="19" spans="2:10" x14ac:dyDescent="0.15">
      <c r="B19" s="103"/>
      <c r="C19" s="148" t="s">
        <v>30</v>
      </c>
      <c r="D19" s="149"/>
      <c r="E19" s="119" t="s">
        <v>273</v>
      </c>
      <c r="F19" s="43" t="s">
        <v>295</v>
      </c>
      <c r="G19" s="54" t="s">
        <v>64</v>
      </c>
      <c r="H19" s="28" t="s">
        <v>6</v>
      </c>
      <c r="I19" s="49" t="s">
        <v>18</v>
      </c>
      <c r="J19" s="104"/>
    </row>
    <row r="20" spans="2:10" x14ac:dyDescent="0.15">
      <c r="B20" s="103"/>
      <c r="C20" s="148" t="s">
        <v>31</v>
      </c>
      <c r="D20" s="149"/>
      <c r="E20" s="119" t="s">
        <v>274</v>
      </c>
      <c r="F20" s="43" t="s">
        <v>275</v>
      </c>
      <c r="G20" s="54" t="s">
        <v>64</v>
      </c>
      <c r="H20" s="34" t="s">
        <v>2</v>
      </c>
      <c r="I20" s="49" t="s">
        <v>18</v>
      </c>
      <c r="J20" s="104"/>
    </row>
    <row r="21" spans="2:10" ht="19.5" customHeight="1" x14ac:dyDescent="0.15">
      <c r="B21" s="103"/>
      <c r="C21" s="120"/>
      <c r="D21" s="121"/>
      <c r="E21" s="151" t="s">
        <v>219</v>
      </c>
      <c r="F21" s="151"/>
      <c r="G21" s="123"/>
      <c r="H21" s="123"/>
      <c r="I21" s="124"/>
      <c r="J21" s="104"/>
    </row>
    <row r="22" spans="2:10" x14ac:dyDescent="0.15">
      <c r="B22" s="103"/>
      <c r="C22" s="148" t="s">
        <v>257</v>
      </c>
      <c r="D22" s="149"/>
      <c r="E22" s="119" t="s">
        <v>260</v>
      </c>
      <c r="F22" s="43" t="s">
        <v>255</v>
      </c>
      <c r="G22" s="54" t="s">
        <v>64</v>
      </c>
      <c r="H22" s="32" t="s">
        <v>1</v>
      </c>
      <c r="I22" s="49" t="s">
        <v>112</v>
      </c>
      <c r="J22" s="104"/>
    </row>
    <row r="23" spans="2:10" x14ac:dyDescent="0.15">
      <c r="B23" s="103"/>
      <c r="C23" s="148" t="s">
        <v>261</v>
      </c>
      <c r="D23" s="149"/>
      <c r="E23" s="119" t="s">
        <v>258</v>
      </c>
      <c r="F23" s="43" t="s">
        <v>255</v>
      </c>
      <c r="G23" s="54" t="s">
        <v>64</v>
      </c>
      <c r="H23" s="34" t="s">
        <v>233</v>
      </c>
      <c r="I23" s="49" t="s">
        <v>18</v>
      </c>
      <c r="J23" s="104"/>
    </row>
    <row r="24" spans="2:10" x14ac:dyDescent="0.15">
      <c r="B24" s="103"/>
      <c r="C24" s="148" t="s">
        <v>263</v>
      </c>
      <c r="D24" s="149"/>
      <c r="E24" s="119" t="s">
        <v>264</v>
      </c>
      <c r="F24" s="43" t="s">
        <v>266</v>
      </c>
      <c r="G24" s="54" t="s">
        <v>64</v>
      </c>
      <c r="H24" s="126" t="s">
        <v>262</v>
      </c>
      <c r="I24" s="49" t="s">
        <v>18</v>
      </c>
      <c r="J24" s="104"/>
    </row>
    <row r="25" spans="2:10" x14ac:dyDescent="0.15">
      <c r="B25" s="103"/>
      <c r="C25" s="148" t="s">
        <v>265</v>
      </c>
      <c r="D25" s="149"/>
      <c r="E25" s="119" t="s">
        <v>259</v>
      </c>
      <c r="F25" s="43" t="s">
        <v>267</v>
      </c>
      <c r="G25" s="54" t="s">
        <v>64</v>
      </c>
      <c r="H25" s="33" t="s">
        <v>5</v>
      </c>
      <c r="I25" s="49" t="s">
        <v>18</v>
      </c>
      <c r="J25" s="104"/>
    </row>
    <row r="26" spans="2:10" ht="20.25" customHeight="1" x14ac:dyDescent="0.15">
      <c r="B26" s="103"/>
      <c r="C26" s="29"/>
      <c r="D26" s="26"/>
      <c r="E26" s="150" t="s">
        <v>225</v>
      </c>
      <c r="F26" s="150"/>
      <c r="G26" s="113"/>
      <c r="H26" s="113"/>
      <c r="I26" s="114"/>
      <c r="J26" s="104"/>
    </row>
    <row r="27" spans="2:10" x14ac:dyDescent="0.15">
      <c r="B27" s="103"/>
      <c r="C27" s="145" t="s">
        <v>221</v>
      </c>
      <c r="D27" s="146"/>
      <c r="E27" s="125" t="s">
        <v>353</v>
      </c>
      <c r="F27" s="43" t="s">
        <v>268</v>
      </c>
      <c r="G27" s="54" t="s">
        <v>64</v>
      </c>
      <c r="H27" s="32" t="s">
        <v>1</v>
      </c>
      <c r="I27" s="49" t="s">
        <v>18</v>
      </c>
      <c r="J27" s="104"/>
    </row>
    <row r="28" spans="2:10" x14ac:dyDescent="0.15">
      <c r="B28" s="103"/>
      <c r="C28" s="145" t="s">
        <v>222</v>
      </c>
      <c r="D28" s="146"/>
      <c r="E28" s="125" t="s">
        <v>299</v>
      </c>
      <c r="F28" s="43" t="s">
        <v>300</v>
      </c>
      <c r="G28" s="54" t="s">
        <v>64</v>
      </c>
      <c r="H28" s="34" t="s">
        <v>2</v>
      </c>
      <c r="I28" s="49" t="s">
        <v>18</v>
      </c>
      <c r="J28" s="104"/>
    </row>
    <row r="29" spans="2:10" x14ac:dyDescent="0.15">
      <c r="B29" s="103"/>
      <c r="C29" s="145" t="s">
        <v>223</v>
      </c>
      <c r="D29" s="146"/>
      <c r="E29" s="125" t="s">
        <v>226</v>
      </c>
      <c r="F29" s="43" t="s">
        <v>331</v>
      </c>
      <c r="G29" s="54" t="s">
        <v>64</v>
      </c>
      <c r="H29" s="28" t="s">
        <v>6</v>
      </c>
      <c r="I29" s="49" t="s">
        <v>18</v>
      </c>
      <c r="J29" s="104"/>
    </row>
    <row r="30" spans="2:10" x14ac:dyDescent="0.15">
      <c r="B30" s="103"/>
      <c r="C30" s="145" t="s">
        <v>224</v>
      </c>
      <c r="D30" s="146"/>
      <c r="E30" s="125" t="s">
        <v>227</v>
      </c>
      <c r="F30" s="43" t="s">
        <v>269</v>
      </c>
      <c r="G30" s="54" t="s">
        <v>64</v>
      </c>
      <c r="H30" s="33" t="s">
        <v>5</v>
      </c>
      <c r="I30" s="49" t="s">
        <v>18</v>
      </c>
      <c r="J30" s="104"/>
    </row>
    <row r="31" spans="2:10" x14ac:dyDescent="0.15">
      <c r="B31" s="103"/>
      <c r="C31" s="142"/>
      <c r="D31" s="142"/>
      <c r="E31" s="142"/>
      <c r="F31" s="105"/>
      <c r="G31" s="48"/>
      <c r="H31" s="105"/>
      <c r="I31" s="98"/>
      <c r="J31" s="104"/>
    </row>
    <row r="32" spans="2:10" x14ac:dyDescent="0.15">
      <c r="B32" s="103"/>
      <c r="C32" s="40"/>
      <c r="D32" s="41" t="s">
        <v>136</v>
      </c>
      <c r="E32" s="41"/>
      <c r="F32" s="107"/>
      <c r="G32" s="108"/>
      <c r="H32" s="109"/>
      <c r="I32" s="51"/>
      <c r="J32" s="104"/>
    </row>
    <row r="33" spans="2:10" x14ac:dyDescent="0.15">
      <c r="B33" s="103"/>
      <c r="C33" s="144" t="s">
        <v>29</v>
      </c>
      <c r="D33" s="144"/>
      <c r="E33" s="38"/>
      <c r="F33" s="27"/>
      <c r="G33" s="54" t="s">
        <v>64</v>
      </c>
      <c r="H33" s="32" t="s">
        <v>1</v>
      </c>
      <c r="I33" s="49" t="s">
        <v>18</v>
      </c>
      <c r="J33" s="104"/>
    </row>
    <row r="34" spans="2:10" ht="12.75" customHeight="1" x14ac:dyDescent="0.15">
      <c r="B34" s="103"/>
      <c r="C34" s="144" t="s">
        <v>30</v>
      </c>
      <c r="D34" s="144"/>
      <c r="E34" s="38"/>
      <c r="F34" s="27"/>
      <c r="G34" s="54" t="s">
        <v>64</v>
      </c>
      <c r="H34" s="33" t="s">
        <v>5</v>
      </c>
      <c r="I34" s="49" t="s">
        <v>18</v>
      </c>
      <c r="J34" s="104"/>
    </row>
    <row r="35" spans="2:10" x14ac:dyDescent="0.15">
      <c r="B35" s="103"/>
      <c r="C35" s="144" t="s">
        <v>31</v>
      </c>
      <c r="D35" s="144"/>
      <c r="E35" s="36"/>
      <c r="F35" s="27"/>
      <c r="G35" s="54" t="s">
        <v>9</v>
      </c>
      <c r="H35" s="34" t="s">
        <v>3</v>
      </c>
      <c r="I35" s="49" t="s">
        <v>18</v>
      </c>
      <c r="J35" s="104"/>
    </row>
    <row r="36" spans="2:10" x14ac:dyDescent="0.15">
      <c r="B36" s="103"/>
      <c r="C36" s="144" t="s">
        <v>32</v>
      </c>
      <c r="D36" s="144"/>
      <c r="E36" s="36"/>
      <c r="F36" s="27"/>
      <c r="G36" s="54" t="s">
        <v>9</v>
      </c>
      <c r="H36" s="34" t="s">
        <v>2</v>
      </c>
      <c r="I36" s="49" t="s">
        <v>18</v>
      </c>
      <c r="J36" s="104"/>
    </row>
    <row r="37" spans="2:10" x14ac:dyDescent="0.15">
      <c r="B37" s="103"/>
      <c r="C37" s="144" t="s">
        <v>33</v>
      </c>
      <c r="D37" s="144"/>
      <c r="E37" s="36"/>
      <c r="F37" s="27"/>
      <c r="G37" s="54" t="s">
        <v>9</v>
      </c>
      <c r="H37" s="28" t="s">
        <v>6</v>
      </c>
      <c r="I37" s="49" t="s">
        <v>18</v>
      </c>
      <c r="J37" s="104"/>
    </row>
    <row r="38" spans="2:10" x14ac:dyDescent="0.15">
      <c r="B38" s="103"/>
      <c r="C38" s="144" t="s">
        <v>34</v>
      </c>
      <c r="D38" s="144"/>
      <c r="E38" s="36"/>
      <c r="F38" s="27"/>
      <c r="G38" s="54" t="s">
        <v>10</v>
      </c>
      <c r="H38" s="34" t="s">
        <v>11</v>
      </c>
      <c r="I38" s="49" t="s">
        <v>18</v>
      </c>
      <c r="J38" s="104"/>
    </row>
    <row r="39" spans="2:10" ht="16.5" thickBot="1" x14ac:dyDescent="0.2">
      <c r="B39" s="103"/>
      <c r="C39" s="147" t="s">
        <v>35</v>
      </c>
      <c r="D39" s="147"/>
      <c r="E39" s="37"/>
      <c r="F39" s="35"/>
      <c r="G39" s="55" t="s">
        <v>8</v>
      </c>
      <c r="H39" s="56" t="s">
        <v>12</v>
      </c>
      <c r="I39" s="50" t="s">
        <v>18</v>
      </c>
      <c r="J39" s="104"/>
    </row>
    <row r="40" spans="2:10" ht="15" customHeight="1" thickTop="1" x14ac:dyDescent="0.15">
      <c r="B40" s="103"/>
      <c r="C40" s="142"/>
      <c r="D40" s="142"/>
      <c r="E40" s="142"/>
      <c r="F40" s="105"/>
      <c r="G40" s="48"/>
      <c r="H40" s="105"/>
      <c r="I40" s="98"/>
      <c r="J40" s="104"/>
    </row>
  </sheetData>
  <dataConsolidate/>
  <mergeCells count="32">
    <mergeCell ref="C15:E15"/>
    <mergeCell ref="C27:D27"/>
    <mergeCell ref="C28:D28"/>
    <mergeCell ref="C29:D29"/>
    <mergeCell ref="C22:D22"/>
    <mergeCell ref="C23:D23"/>
    <mergeCell ref="C24:D24"/>
    <mergeCell ref="C19:D19"/>
    <mergeCell ref="C4:I5"/>
    <mergeCell ref="C8:D8"/>
    <mergeCell ref="C11:D11"/>
    <mergeCell ref="C13:D13"/>
    <mergeCell ref="C14:D14"/>
    <mergeCell ref="C12:D12"/>
    <mergeCell ref="C9:E9"/>
    <mergeCell ref="D10:E10"/>
    <mergeCell ref="C31:E31"/>
    <mergeCell ref="C40:E40"/>
    <mergeCell ref="D16:E16"/>
    <mergeCell ref="C33:D33"/>
    <mergeCell ref="C34:D34"/>
    <mergeCell ref="C35:D35"/>
    <mergeCell ref="C30:D30"/>
    <mergeCell ref="C37:D37"/>
    <mergeCell ref="C38:D38"/>
    <mergeCell ref="C36:D36"/>
    <mergeCell ref="C39:D39"/>
    <mergeCell ref="C20:D20"/>
    <mergeCell ref="C25:D25"/>
    <mergeCell ref="E26:F26"/>
    <mergeCell ref="E21:F21"/>
    <mergeCell ref="C18:D18"/>
  </mergeCells>
  <phoneticPr fontId="1"/>
  <dataValidations count="2">
    <dataValidation type="list" allowBlank="1" showInputMessage="1" showErrorMessage="1" sqref="I8 I33:I39 I11:I14 I22:I25 I27:I30 I18:I20">
      <formula1>ImplementationStatus</formula1>
    </dataValidation>
    <dataValidation type="list" allowBlank="1" showInputMessage="1" showErrorMessage="1" sqref="G33:G39 G22:G25 G27:G30 G18:G20">
      <formula1>YesOrNoList</formula1>
    </dataValidation>
  </dataValidations>
  <hyperlinks>
    <hyperlink ref="C30:D30" location="DeletePhoneNumber!A1" display="MPAPI_05-004"/>
    <hyperlink ref="C33:D33" location="カード登録!A1" display="CBAPI_03-001"/>
    <hyperlink ref="C34:D34" location="カード削除!A1" display="CBAPI_03-002"/>
    <hyperlink ref="C35:D35" location="カード一覧取得!A1" display="CBAPI_03-003"/>
    <hyperlink ref="C36:D36" location="カード詳細取得!A1" display="CBAPI_03-004"/>
    <hyperlink ref="C37:D37" location="カード並び順変更!A1" display="CBAPI_03-005"/>
    <hyperlink ref="C38:D38" location="カード店舗一覧取得!A1" display="CBAPI_03-006"/>
    <hyperlink ref="C39:D39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Member Info'!A1" display="MPAPI_03-001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Member Info'!A1" display="MPAPI_03-001"/>
    <hyperlink ref="C19:D19" location="ChangeMemberInfo!A1" display="MPAPI_03-002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AW6" sqref="AW6:AY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2" width="2.625" style="52"/>
    <col min="53" max="53" width="2.5" style="52" customWidth="1"/>
    <col min="54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36" t="s">
        <v>115</v>
      </c>
      <c r="C6" s="237"/>
      <c r="D6" s="238"/>
      <c r="E6" s="213" t="s">
        <v>153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39"/>
      <c r="C7" s="240"/>
      <c r="D7" s="24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183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0">
        <v>406</v>
      </c>
      <c r="AX9" s="191"/>
      <c r="AY9" s="192"/>
      <c r="AZ9" s="196" t="s">
        <v>160</v>
      </c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</row>
    <row r="10" spans="1:68" ht="15.75" customHeight="1" x14ac:dyDescent="0.15">
      <c r="B10" s="15"/>
      <c r="C10" s="189" t="s">
        <v>138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193"/>
      <c r="AX10" s="194"/>
      <c r="AY10" s="195"/>
      <c r="AZ10" s="196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174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1">
        <v>3</v>
      </c>
      <c r="AW12" s="160">
        <v>400</v>
      </c>
      <c r="AX12" s="161"/>
      <c r="AY12" s="162"/>
      <c r="AZ12" s="166" t="s">
        <v>184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2"/>
      <c r="AW13" s="163"/>
      <c r="AX13" s="164"/>
      <c r="AY13" s="165"/>
      <c r="AZ13" s="166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</row>
    <row r="14" spans="1:68" ht="17.25" thickTop="1" thickBot="1" x14ac:dyDescent="0.2">
      <c r="B14" s="15"/>
      <c r="C14" s="180" t="s">
        <v>154</v>
      </c>
      <c r="D14" s="181"/>
      <c r="E14" s="181"/>
      <c r="F14" s="181"/>
      <c r="G14" s="181"/>
      <c r="H14" s="181"/>
      <c r="I14" s="182"/>
      <c r="J14" s="183" t="s">
        <v>154</v>
      </c>
      <c r="K14" s="181"/>
      <c r="L14" s="181"/>
      <c r="M14" s="181"/>
      <c r="N14" s="181"/>
      <c r="O14" s="181"/>
      <c r="P14" s="181"/>
      <c r="Q14" s="181"/>
      <c r="R14" s="181"/>
      <c r="S14" s="182"/>
      <c r="T14" s="183" t="s">
        <v>70</v>
      </c>
      <c r="U14" s="181"/>
      <c r="V14" s="181"/>
      <c r="W14" s="182"/>
      <c r="X14" s="242">
        <v>32</v>
      </c>
      <c r="Y14" s="243"/>
      <c r="Z14" s="243"/>
      <c r="AA14" s="244"/>
      <c r="AB14" s="183" t="s">
        <v>132</v>
      </c>
      <c r="AC14" s="181"/>
      <c r="AD14" s="181"/>
      <c r="AE14" s="182"/>
      <c r="AF14" s="176" t="s">
        <v>64</v>
      </c>
      <c r="AG14" s="177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5"/>
      <c r="AT14" s="17"/>
      <c r="AV14" s="157" t="s">
        <v>185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1">
        <v>4</v>
      </c>
      <c r="AW15" s="160">
        <v>203</v>
      </c>
      <c r="AX15" s="161"/>
      <c r="AY15" s="162"/>
      <c r="AZ15" s="166" t="s">
        <v>181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8" t="s">
        <v>50</v>
      </c>
      <c r="AN16" s="169"/>
      <c r="AO16" s="169"/>
      <c r="AP16" s="169"/>
      <c r="AQ16" s="169"/>
      <c r="AR16" s="169"/>
      <c r="AS16" s="170"/>
      <c r="AT16" s="17"/>
      <c r="AV16" s="172"/>
      <c r="AW16" s="163"/>
      <c r="AX16" s="164"/>
      <c r="AY16" s="165"/>
      <c r="AZ16" s="166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57" t="s">
        <v>182</v>
      </c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71">
        <v>5</v>
      </c>
      <c r="AW18" s="160">
        <v>500</v>
      </c>
      <c r="AX18" s="161"/>
      <c r="AY18" s="162"/>
      <c r="AZ18" s="166" t="s">
        <v>161</v>
      </c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2"/>
      <c r="AW19" s="163"/>
      <c r="AX19" s="164"/>
      <c r="AY19" s="165"/>
      <c r="AZ19" s="166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7" t="s">
        <v>151</v>
      </c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144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AV17:BP17"/>
    <mergeCell ref="AV18:AV19"/>
    <mergeCell ref="AW18:AY19"/>
    <mergeCell ref="AZ18:BP19"/>
    <mergeCell ref="AV20:BP20"/>
    <mergeCell ref="AV12:AV13"/>
    <mergeCell ref="AW12:AY13"/>
    <mergeCell ref="AZ12:BP13"/>
    <mergeCell ref="AV14:BP14"/>
    <mergeCell ref="AV15:AV16"/>
    <mergeCell ref="AW15:AY16"/>
    <mergeCell ref="AZ15:BP16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N34" sqref="AN34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 s="80" t="s">
        <v>57</v>
      </c>
      <c r="B1" s="80"/>
      <c r="C1" s="81"/>
      <c r="D1" s="81"/>
      <c r="E1" s="81"/>
      <c r="F1" s="81"/>
      <c r="G1" s="81"/>
      <c r="H1" s="81"/>
    </row>
    <row r="3" spans="1:68" x14ac:dyDescent="0.15">
      <c r="B3" s="25" t="s">
        <v>155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07" t="s">
        <v>115</v>
      </c>
      <c r="C6" s="208"/>
      <c r="D6" s="209"/>
      <c r="E6" s="213" t="s">
        <v>186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176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7" t="s">
        <v>173</v>
      </c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</row>
    <row r="10" spans="1:68" ht="15.75" customHeight="1" x14ac:dyDescent="0.15">
      <c r="B10" s="15"/>
      <c r="C10" s="189" t="s">
        <v>157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1">
        <v>2</v>
      </c>
      <c r="AW10" s="198">
        <v>400</v>
      </c>
      <c r="AX10" s="199"/>
      <c r="AY10" s="200"/>
      <c r="AZ10" s="204" t="s">
        <v>172</v>
      </c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72"/>
      <c r="AW11" s="201"/>
      <c r="AX11" s="202"/>
      <c r="AY11" s="203"/>
      <c r="AZ11" s="204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7" t="s">
        <v>175</v>
      </c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1">
        <v>2</v>
      </c>
      <c r="AW13" s="190">
        <v>406</v>
      </c>
      <c r="AX13" s="191"/>
      <c r="AY13" s="192"/>
      <c r="AZ13" s="196" t="s">
        <v>160</v>
      </c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</row>
    <row r="14" spans="1:68" ht="17.25" thickTop="1" thickBot="1" x14ac:dyDescent="0.2">
      <c r="B14" s="15"/>
      <c r="C14" s="180" t="s">
        <v>139</v>
      </c>
      <c r="D14" s="181"/>
      <c r="E14" s="181"/>
      <c r="F14" s="181"/>
      <c r="G14" s="181"/>
      <c r="H14" s="181"/>
      <c r="I14" s="182"/>
      <c r="J14" s="183" t="s">
        <v>139</v>
      </c>
      <c r="K14" s="181"/>
      <c r="L14" s="181"/>
      <c r="M14" s="181"/>
      <c r="N14" s="181"/>
      <c r="O14" s="181"/>
      <c r="P14" s="181"/>
      <c r="Q14" s="181"/>
      <c r="R14" s="181"/>
      <c r="S14" s="182"/>
      <c r="T14" s="183" t="s">
        <v>142</v>
      </c>
      <c r="U14" s="181"/>
      <c r="V14" s="181"/>
      <c r="W14" s="182"/>
      <c r="X14" s="242">
        <v>32</v>
      </c>
      <c r="Y14" s="243"/>
      <c r="Z14" s="243"/>
      <c r="AA14" s="244"/>
      <c r="AB14" s="183" t="s">
        <v>143</v>
      </c>
      <c r="AC14" s="181"/>
      <c r="AD14" s="181"/>
      <c r="AE14" s="182"/>
      <c r="AF14" s="176" t="s">
        <v>64</v>
      </c>
      <c r="AG14" s="177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5"/>
      <c r="AT14" s="17"/>
      <c r="AV14" s="172"/>
      <c r="AW14" s="193"/>
      <c r="AX14" s="194"/>
      <c r="AY14" s="195"/>
      <c r="AZ14" s="196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</row>
    <row r="15" spans="1:68" ht="16.5" thickBot="1" x14ac:dyDescent="0.2">
      <c r="B15" s="15"/>
      <c r="C15" s="180" t="s">
        <v>158</v>
      </c>
      <c r="D15" s="181"/>
      <c r="E15" s="181"/>
      <c r="F15" s="181"/>
      <c r="G15" s="181"/>
      <c r="H15" s="181"/>
      <c r="I15" s="182"/>
      <c r="J15" s="183" t="s">
        <v>158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245">
        <v>10</v>
      </c>
      <c r="Y15" s="246"/>
      <c r="Z15" s="246"/>
      <c r="AA15" s="247"/>
      <c r="AB15" s="183" t="s">
        <v>143</v>
      </c>
      <c r="AC15" s="181"/>
      <c r="AD15" s="181"/>
      <c r="AE15" s="182"/>
      <c r="AF15" s="176" t="s">
        <v>64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8"/>
      <c r="AV15" s="157" t="s">
        <v>174</v>
      </c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71">
        <v>4</v>
      </c>
      <c r="AW16" s="160">
        <v>500</v>
      </c>
      <c r="AX16" s="161"/>
      <c r="AY16" s="162"/>
      <c r="AZ16" s="166" t="s">
        <v>161</v>
      </c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8" t="s">
        <v>50</v>
      </c>
      <c r="AN17" s="169"/>
      <c r="AO17" s="169"/>
      <c r="AP17" s="169"/>
      <c r="AQ17" s="169"/>
      <c r="AR17" s="169"/>
      <c r="AS17" s="170"/>
      <c r="AT17" s="17"/>
      <c r="AV17" s="172"/>
      <c r="AW17" s="163"/>
      <c r="AX17" s="164"/>
      <c r="AY17" s="165"/>
      <c r="AZ17" s="166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</row>
    <row r="18" spans="2:68" ht="16.5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7" t="s">
        <v>151</v>
      </c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144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V16:AV17"/>
    <mergeCell ref="AW16:AY17"/>
    <mergeCell ref="AZ16:BP17"/>
    <mergeCell ref="AV18:BP18"/>
    <mergeCell ref="AV13:AV14"/>
    <mergeCell ref="AW13:AY14"/>
    <mergeCell ref="AZ13:BP14"/>
    <mergeCell ref="AV15:BP15"/>
    <mergeCell ref="AV10:AV11"/>
    <mergeCell ref="AW10:AY11"/>
    <mergeCell ref="AZ10:BP11"/>
    <mergeCell ref="AV12:BP12"/>
    <mergeCell ref="AV9:BP9"/>
    <mergeCell ref="AV4:BP4"/>
    <mergeCell ref="AV6:AV7"/>
    <mergeCell ref="AW6:AY7"/>
    <mergeCell ref="AZ6:BP7"/>
    <mergeCell ref="AV8:BP8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P40"/>
  <sheetViews>
    <sheetView zoomScaleNormal="100" workbookViewId="0">
      <selection activeCell="AZ12" sqref="AZ12:BP13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232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07" t="s">
        <v>24</v>
      </c>
      <c r="C6" s="208"/>
      <c r="D6" s="209"/>
      <c r="E6" s="213" t="s">
        <v>256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235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8">
        <v>400</v>
      </c>
      <c r="AX9" s="199"/>
      <c r="AY9" s="200"/>
      <c r="AZ9" s="204" t="s">
        <v>172</v>
      </c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</row>
    <row r="10" spans="1:68" ht="15.75" customHeight="1" x14ac:dyDescent="0.15">
      <c r="B10" s="15"/>
      <c r="C10" s="189" t="s">
        <v>229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201"/>
      <c r="AX10" s="202"/>
      <c r="AY10" s="203"/>
      <c r="AZ10" s="204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175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1">
        <v>2</v>
      </c>
      <c r="AW12" s="190">
        <v>406</v>
      </c>
      <c r="AX12" s="191"/>
      <c r="AY12" s="192"/>
      <c r="AZ12" s="196" t="s">
        <v>313</v>
      </c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2"/>
      <c r="AW13" s="193"/>
      <c r="AX13" s="194"/>
      <c r="AY13" s="195"/>
      <c r="AZ13" s="196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</row>
    <row r="14" spans="1:68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142</v>
      </c>
      <c r="U14" s="254"/>
      <c r="V14" s="254"/>
      <c r="W14" s="255"/>
      <c r="X14" s="257">
        <v>255</v>
      </c>
      <c r="Y14" s="258"/>
      <c r="Z14" s="258"/>
      <c r="AA14" s="259"/>
      <c r="AB14" s="256" t="s">
        <v>132</v>
      </c>
      <c r="AC14" s="254"/>
      <c r="AD14" s="254"/>
      <c r="AE14" s="255"/>
      <c r="AF14" s="248" t="s">
        <v>64</v>
      </c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  <c r="AV14" s="157" t="s">
        <v>174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1">
        <v>4</v>
      </c>
      <c r="AW15" s="160">
        <v>500</v>
      </c>
      <c r="AX15" s="161"/>
      <c r="AY15" s="162"/>
      <c r="AZ15" s="166" t="s">
        <v>161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8" t="s">
        <v>50</v>
      </c>
      <c r="AN16" s="169"/>
      <c r="AO16" s="169"/>
      <c r="AP16" s="169"/>
      <c r="AQ16" s="169"/>
      <c r="AR16" s="169"/>
      <c r="AS16" s="170"/>
      <c r="AT16" s="17"/>
      <c r="AV16" s="172"/>
      <c r="AW16" s="163"/>
      <c r="AX16" s="164"/>
      <c r="AY16" s="165"/>
      <c r="AZ16" s="166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 t="s">
        <v>236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57" t="s">
        <v>151</v>
      </c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 t="s">
        <v>239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 t="s">
        <v>240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 t="s">
        <v>241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 t="s">
        <v>242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 t="s">
        <v>243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 t="s">
        <v>244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 t="s">
        <v>245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 t="s">
        <v>144</v>
      </c>
      <c r="D25" s="8"/>
      <c r="E25" s="8"/>
      <c r="F25" s="8"/>
      <c r="G25" s="8"/>
      <c r="H25" s="8"/>
      <c r="I25" s="8"/>
      <c r="J25" s="8" t="s">
        <v>246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 t="s">
        <v>243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 t="s">
        <v>247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 t="s">
        <v>248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 t="s">
        <v>249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 t="s">
        <v>250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 t="s">
        <v>251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 t="s">
        <v>237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 t="s">
        <v>238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x14ac:dyDescent="0.15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</sheetData>
  <mergeCells count="35">
    <mergeCell ref="C14:I14"/>
    <mergeCell ref="J14:S14"/>
    <mergeCell ref="T14:W14"/>
    <mergeCell ref="X14:AA14"/>
    <mergeCell ref="AB14:AE14"/>
    <mergeCell ref="AF13:AG13"/>
    <mergeCell ref="AH13:AS13"/>
    <mergeCell ref="AV12:AV13"/>
    <mergeCell ref="AW12:AY13"/>
    <mergeCell ref="AV17:BP17"/>
    <mergeCell ref="AZ12:BP13"/>
    <mergeCell ref="AF14:AG14"/>
    <mergeCell ref="AH14:AS14"/>
    <mergeCell ref="AV14:BP14"/>
    <mergeCell ref="AM16:AS16"/>
    <mergeCell ref="AV15:AV16"/>
    <mergeCell ref="AW15:AY16"/>
    <mergeCell ref="AZ15:BP16"/>
    <mergeCell ref="C13:I13"/>
    <mergeCell ref="J13:S13"/>
    <mergeCell ref="T13:W13"/>
    <mergeCell ref="X13:AA13"/>
    <mergeCell ref="AB13:AE13"/>
    <mergeCell ref="AV8:BP8"/>
    <mergeCell ref="C10:AR11"/>
    <mergeCell ref="AV9:AV10"/>
    <mergeCell ref="AW9:AY10"/>
    <mergeCell ref="AZ9:BP10"/>
    <mergeCell ref="AV11:BP11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Q51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9" x14ac:dyDescent="0.15">
      <c r="A1"/>
      <c r="B1"/>
      <c r="C1"/>
      <c r="D1"/>
      <c r="E1"/>
      <c r="F1"/>
      <c r="G1"/>
      <c r="H1"/>
    </row>
    <row r="3" spans="1:69" x14ac:dyDescent="0.15">
      <c r="B3" s="130" t="s">
        <v>232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228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206" t="s">
        <v>148</v>
      </c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</row>
    <row r="6" spans="1:69" ht="12" customHeight="1" x14ac:dyDescent="0.15">
      <c r="B6" s="236" t="s">
        <v>115</v>
      </c>
      <c r="C6" s="237"/>
      <c r="D6" s="238"/>
      <c r="E6" s="213" t="s">
        <v>256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W6" s="171">
        <v>1</v>
      </c>
      <c r="AX6" s="219">
        <v>200</v>
      </c>
      <c r="AY6" s="220"/>
      <c r="AZ6" s="221"/>
      <c r="BA6" s="225" t="s">
        <v>147</v>
      </c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</row>
    <row r="7" spans="1:69" ht="12" customHeight="1" x14ac:dyDescent="0.15">
      <c r="B7" s="239"/>
      <c r="C7" s="240"/>
      <c r="D7" s="24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W7" s="172"/>
      <c r="AX7" s="222"/>
      <c r="AY7" s="223"/>
      <c r="AZ7" s="224"/>
      <c r="BA7" s="225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</row>
    <row r="8" spans="1:69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57" t="s">
        <v>176</v>
      </c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</row>
    <row r="9" spans="1:69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57" t="s">
        <v>173</v>
      </c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</row>
    <row r="10" spans="1:69" ht="15.75" customHeight="1" x14ac:dyDescent="0.15">
      <c r="B10" s="15"/>
      <c r="C10" s="189" t="s">
        <v>229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W10" s="171">
        <v>2</v>
      </c>
      <c r="AX10" s="198">
        <v>400</v>
      </c>
      <c r="AY10" s="199"/>
      <c r="AZ10" s="200"/>
      <c r="BA10" s="204" t="s">
        <v>172</v>
      </c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</row>
    <row r="11" spans="1:69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W11" s="172"/>
      <c r="AX11" s="201"/>
      <c r="AY11" s="202"/>
      <c r="AZ11" s="203"/>
      <c r="BA11" s="204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</row>
    <row r="12" spans="1:69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157" t="s">
        <v>175</v>
      </c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</row>
    <row r="13" spans="1:69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W13" s="171">
        <v>2</v>
      </c>
      <c r="AX13" s="190">
        <v>406</v>
      </c>
      <c r="AY13" s="191"/>
      <c r="AZ13" s="192"/>
      <c r="BA13" s="196" t="s">
        <v>160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</row>
    <row r="14" spans="1:69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142</v>
      </c>
      <c r="U14" s="254"/>
      <c r="V14" s="254"/>
      <c r="W14" s="255"/>
      <c r="X14" s="257">
        <v>255</v>
      </c>
      <c r="Y14" s="258"/>
      <c r="Z14" s="258"/>
      <c r="AA14" s="259"/>
      <c r="AB14" s="260" t="s">
        <v>132</v>
      </c>
      <c r="AC14" s="261"/>
      <c r="AD14" s="261"/>
      <c r="AE14" s="262"/>
      <c r="AF14" s="248" t="s">
        <v>64</v>
      </c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  <c r="AW14" s="172"/>
      <c r="AX14" s="193"/>
      <c r="AY14" s="194"/>
      <c r="AZ14" s="195"/>
      <c r="BA14" s="196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</row>
    <row r="15" spans="1:69" ht="17.25" thickTop="1" thickBot="1" x14ac:dyDescent="0.2">
      <c r="B15" s="15"/>
      <c r="C15" s="284" t="s">
        <v>301</v>
      </c>
      <c r="D15" s="285"/>
      <c r="E15" s="285"/>
      <c r="F15" s="285"/>
      <c r="G15" s="285"/>
      <c r="H15" s="285"/>
      <c r="I15" s="286"/>
      <c r="J15" s="287" t="s">
        <v>302</v>
      </c>
      <c r="K15" s="285"/>
      <c r="L15" s="285"/>
      <c r="M15" s="285"/>
      <c r="N15" s="285"/>
      <c r="O15" s="285"/>
      <c r="P15" s="285"/>
      <c r="Q15" s="285"/>
      <c r="R15" s="285"/>
      <c r="S15" s="286"/>
      <c r="T15" s="287" t="s">
        <v>303</v>
      </c>
      <c r="U15" s="285"/>
      <c r="V15" s="285"/>
      <c r="W15" s="286"/>
      <c r="X15" s="288">
        <v>2</v>
      </c>
      <c r="Y15" s="289"/>
      <c r="Z15" s="289"/>
      <c r="AA15" s="290"/>
      <c r="AB15" s="291">
        <v>30</v>
      </c>
      <c r="AC15" s="292"/>
      <c r="AD15" s="292"/>
      <c r="AE15" s="293"/>
      <c r="AF15" s="294" t="s">
        <v>282</v>
      </c>
      <c r="AG15" s="295"/>
      <c r="AH15" s="296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8"/>
      <c r="AT15" s="17"/>
      <c r="AW15" s="157" t="s">
        <v>174</v>
      </c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</row>
    <row r="16" spans="1:69" ht="17.25" thickTop="1" thickBot="1" x14ac:dyDescent="0.2">
      <c r="B16" s="15"/>
      <c r="C16" s="284" t="s">
        <v>304</v>
      </c>
      <c r="D16" s="285"/>
      <c r="E16" s="285"/>
      <c r="F16" s="285"/>
      <c r="G16" s="285"/>
      <c r="H16" s="285"/>
      <c r="I16" s="286"/>
      <c r="J16" s="287" t="s">
        <v>305</v>
      </c>
      <c r="K16" s="285"/>
      <c r="L16" s="285"/>
      <c r="M16" s="285"/>
      <c r="N16" s="285"/>
      <c r="O16" s="285"/>
      <c r="P16" s="285"/>
      <c r="Q16" s="285"/>
      <c r="R16" s="285"/>
      <c r="S16" s="286"/>
      <c r="T16" s="287" t="s">
        <v>303</v>
      </c>
      <c r="U16" s="285"/>
      <c r="V16" s="285"/>
      <c r="W16" s="286"/>
      <c r="X16" s="288">
        <v>2</v>
      </c>
      <c r="Y16" s="289"/>
      <c r="Z16" s="289"/>
      <c r="AA16" s="290"/>
      <c r="AB16" s="291">
        <v>0</v>
      </c>
      <c r="AC16" s="292"/>
      <c r="AD16" s="292"/>
      <c r="AE16" s="293"/>
      <c r="AF16" s="294" t="s">
        <v>282</v>
      </c>
      <c r="AG16" s="295"/>
      <c r="AH16" s="296"/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8"/>
      <c r="AT16" s="17"/>
      <c r="AW16" s="171">
        <v>4</v>
      </c>
      <c r="AX16" s="160">
        <v>500</v>
      </c>
      <c r="AY16" s="161"/>
      <c r="AZ16" s="162"/>
      <c r="BA16" s="166" t="s">
        <v>161</v>
      </c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</row>
    <row r="17" spans="2:69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18"/>
      <c r="AW17" s="172"/>
      <c r="AX17" s="163"/>
      <c r="AY17" s="164"/>
      <c r="AZ17" s="165"/>
      <c r="BA17" s="166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</row>
    <row r="18" spans="2:69" ht="14.25" customHeight="1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8" t="s">
        <v>50</v>
      </c>
      <c r="AN18" s="169"/>
      <c r="AO18" s="169"/>
      <c r="AP18" s="169"/>
      <c r="AQ18" s="169"/>
      <c r="AR18" s="169"/>
      <c r="AS18" s="170"/>
      <c r="AT18" s="17"/>
      <c r="AW18" s="157" t="s">
        <v>151</v>
      </c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</row>
    <row r="19" spans="2:69" ht="14.25" customHeight="1" x14ac:dyDescent="0.15">
      <c r="B19" s="15"/>
      <c r="C19" s="19" t="s">
        <v>253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9" ht="14.25" customHeight="1" x14ac:dyDescent="0.15">
      <c r="B20" s="15"/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9" ht="14.25" customHeight="1" x14ac:dyDescent="0.15">
      <c r="B21" s="15"/>
      <c r="C21" s="283" t="s">
        <v>252</v>
      </c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5"/>
      <c r="AQ21" s="5"/>
      <c r="AR21" s="5"/>
      <c r="AS21" s="5"/>
      <c r="AT21" s="17"/>
    </row>
    <row r="22" spans="2:69" ht="14.25" customHeight="1" x14ac:dyDescent="0.15">
      <c r="B22" s="15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5"/>
      <c r="AQ22" s="5"/>
      <c r="AR22" s="5"/>
      <c r="AS22" s="5"/>
      <c r="AT22" s="17"/>
    </row>
    <row r="23" spans="2:69" ht="14.25" customHeight="1" x14ac:dyDescent="0.15">
      <c r="B23" s="15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5"/>
      <c r="AQ23" s="5"/>
      <c r="AR23" s="5"/>
      <c r="AS23" s="5"/>
      <c r="AT23" s="17"/>
    </row>
    <row r="24" spans="2:69" ht="14.25" customHeight="1" x14ac:dyDescent="0.15">
      <c r="B24" s="15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5"/>
      <c r="AQ24" s="5"/>
      <c r="AR24" s="5"/>
      <c r="AS24" s="5"/>
      <c r="AT24" s="17"/>
    </row>
    <row r="25" spans="2:69" ht="14.25" customHeight="1" x14ac:dyDescent="0.15">
      <c r="B25" s="15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  <c r="AN25" s="283"/>
      <c r="AO25" s="283"/>
      <c r="AP25" s="5"/>
      <c r="AQ25" s="5"/>
      <c r="AR25" s="5"/>
      <c r="AS25" s="5"/>
      <c r="AT25" s="17"/>
    </row>
    <row r="26" spans="2:69" ht="14.25" customHeight="1" x14ac:dyDescent="0.15">
      <c r="B26" s="15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5"/>
      <c r="AQ26" s="5"/>
      <c r="AR26" s="5"/>
      <c r="AS26" s="5"/>
      <c r="AT26" s="17"/>
    </row>
    <row r="27" spans="2:69" ht="14.25" customHeight="1" x14ac:dyDescent="0.15">
      <c r="B27" s="15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8"/>
      <c r="AQ27" s="8"/>
      <c r="AR27" s="8"/>
      <c r="AS27" s="8"/>
      <c r="AT27" s="18"/>
    </row>
    <row r="28" spans="2:69" ht="14.25" customHeight="1" x14ac:dyDescent="0.15">
      <c r="B28" s="15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8"/>
      <c r="AQ28" s="8"/>
      <c r="AR28" s="8"/>
      <c r="AS28" s="8"/>
      <c r="AT28" s="18"/>
    </row>
    <row r="29" spans="2:69" ht="14.25" customHeight="1" x14ac:dyDescent="0.15">
      <c r="B29" s="15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8"/>
      <c r="AQ29" s="8"/>
      <c r="AR29" s="8"/>
      <c r="AS29" s="8"/>
      <c r="AT29" s="18"/>
    </row>
    <row r="30" spans="2:69" ht="14.25" customHeight="1" x14ac:dyDescent="0.15">
      <c r="B30" s="15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8"/>
      <c r="AQ30" s="8"/>
      <c r="AR30" s="8"/>
      <c r="AS30" s="8"/>
      <c r="AT30" s="18"/>
    </row>
    <row r="31" spans="2:69" ht="14.25" customHeight="1" x14ac:dyDescent="0.15">
      <c r="B31" s="15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8"/>
      <c r="AQ31" s="8"/>
      <c r="AR31" s="8"/>
      <c r="AS31" s="8"/>
      <c r="AT31" s="18"/>
    </row>
    <row r="32" spans="2:69" ht="14.25" customHeight="1" x14ac:dyDescent="0.15">
      <c r="B32" s="15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5"/>
      <c r="AQ32" s="5"/>
      <c r="AR32" s="5"/>
      <c r="AS32" s="5"/>
      <c r="AT32" s="17"/>
    </row>
    <row r="33" spans="2:46" ht="14.25" customHeight="1" x14ac:dyDescent="0.15">
      <c r="B33" s="15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5"/>
      <c r="AQ33" s="5"/>
      <c r="AR33" s="5"/>
      <c r="AS33" s="5"/>
      <c r="AT33" s="17"/>
    </row>
    <row r="34" spans="2:46" ht="14.25" customHeight="1" x14ac:dyDescent="0.15">
      <c r="B34" s="15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5"/>
      <c r="AQ34" s="5"/>
      <c r="AR34" s="5"/>
      <c r="AS34" s="5"/>
      <c r="AT34" s="17"/>
    </row>
    <row r="35" spans="2:46" ht="14.25" customHeight="1" x14ac:dyDescent="0.15">
      <c r="B35" s="15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5"/>
      <c r="AQ35" s="5"/>
      <c r="AR35" s="5"/>
      <c r="AS35" s="5"/>
      <c r="AT35" s="17"/>
    </row>
    <row r="36" spans="2:46" ht="14.25" customHeight="1" x14ac:dyDescent="0.15">
      <c r="B36" s="15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5"/>
      <c r="AQ36" s="5"/>
      <c r="AR36" s="5"/>
      <c r="AS36" s="5"/>
      <c r="AT36" s="17"/>
    </row>
    <row r="37" spans="2:46" ht="14.25" customHeight="1" x14ac:dyDescent="0.15">
      <c r="B37" s="15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8"/>
      <c r="AQ37" s="8"/>
      <c r="AR37" s="8"/>
      <c r="AS37" s="8"/>
      <c r="AT37" s="18"/>
    </row>
    <row r="38" spans="2:46" ht="14.25" customHeight="1" x14ac:dyDescent="0.15">
      <c r="B38" s="15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8"/>
      <c r="AQ38" s="8"/>
      <c r="AR38" s="8"/>
      <c r="AS38" s="8"/>
      <c r="AT38" s="18"/>
    </row>
    <row r="39" spans="2:46" ht="14.25" customHeight="1" x14ac:dyDescent="0.15">
      <c r="B39" s="15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8"/>
      <c r="AQ39" s="8"/>
      <c r="AR39" s="8"/>
      <c r="AS39" s="8"/>
      <c r="AT39" s="18"/>
    </row>
    <row r="40" spans="2:46" ht="14.25" customHeight="1" x14ac:dyDescent="0.15">
      <c r="B40" s="15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8"/>
      <c r="AQ40" s="8"/>
      <c r="AR40" s="8"/>
      <c r="AS40" s="8"/>
      <c r="AT40" s="18"/>
    </row>
    <row r="41" spans="2:46" ht="14.25" customHeight="1" x14ac:dyDescent="0.15">
      <c r="B41" s="15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8"/>
      <c r="AQ41" s="8"/>
      <c r="AR41" s="8"/>
      <c r="AS41" s="8"/>
      <c r="AT41" s="18"/>
    </row>
    <row r="42" spans="2:46" ht="14.25" customHeight="1" x14ac:dyDescent="0.15">
      <c r="B42" s="15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  <c r="AN42" s="283"/>
      <c r="AO42" s="283"/>
      <c r="AP42" s="8"/>
      <c r="AQ42" s="8"/>
      <c r="AR42" s="8"/>
      <c r="AS42" s="8"/>
      <c r="AT42" s="18"/>
    </row>
    <row r="43" spans="2:46" ht="14.25" customHeight="1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19" t="s">
        <v>254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1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15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ht="14.25" customHeight="1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51">
    <mergeCell ref="AF15:AG15"/>
    <mergeCell ref="AH15:AS15"/>
    <mergeCell ref="C15:I15"/>
    <mergeCell ref="J15:S15"/>
    <mergeCell ref="T15:W15"/>
    <mergeCell ref="X15:AA15"/>
    <mergeCell ref="AB15:AE15"/>
    <mergeCell ref="AM18:AS18"/>
    <mergeCell ref="C21:AO42"/>
    <mergeCell ref="BA13:BQ14"/>
    <mergeCell ref="C16:I16"/>
    <mergeCell ref="J16:S16"/>
    <mergeCell ref="T16:W16"/>
    <mergeCell ref="X16:AA16"/>
    <mergeCell ref="AB16:AE16"/>
    <mergeCell ref="AF16:AG16"/>
    <mergeCell ref="AH16:AS16"/>
    <mergeCell ref="AW18:BQ18"/>
    <mergeCell ref="AW15:BQ15"/>
    <mergeCell ref="AW16:AW17"/>
    <mergeCell ref="AX16:AZ17"/>
    <mergeCell ref="BA16:BQ17"/>
    <mergeCell ref="C14:I14"/>
    <mergeCell ref="AW12:BQ12"/>
    <mergeCell ref="C13:I13"/>
    <mergeCell ref="J13:S13"/>
    <mergeCell ref="T13:W13"/>
    <mergeCell ref="X13:AA13"/>
    <mergeCell ref="AB13:AE13"/>
    <mergeCell ref="AF13:AG13"/>
    <mergeCell ref="AH13:AS13"/>
    <mergeCell ref="AW13:AW14"/>
    <mergeCell ref="AX13:AZ14"/>
    <mergeCell ref="J14:S14"/>
    <mergeCell ref="T14:W14"/>
    <mergeCell ref="X14:AA14"/>
    <mergeCell ref="AB14:AE14"/>
    <mergeCell ref="AF14:AG14"/>
    <mergeCell ref="AH14:AS14"/>
    <mergeCell ref="AW8:BQ8"/>
    <mergeCell ref="AW9:BQ9"/>
    <mergeCell ref="C10:AR11"/>
    <mergeCell ref="AW10:AW11"/>
    <mergeCell ref="AX10:AZ11"/>
    <mergeCell ref="BA10:BQ11"/>
    <mergeCell ref="AW4:BQ4"/>
    <mergeCell ref="B6:D7"/>
    <mergeCell ref="E6:AT7"/>
    <mergeCell ref="AW6:AW7"/>
    <mergeCell ref="AX6:AZ7"/>
    <mergeCell ref="BA6:BQ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7">
      <formula1>SchemaTypes</formula1>
    </dataValidation>
    <dataValidation type="list" showInputMessage="1" showErrorMessage="1" sqref="AF14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2"/>
  <sheetViews>
    <sheetView zoomScaleNormal="100" workbookViewId="0">
      <selection activeCell="BD28" sqref="BD28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7" width="4.375" style="52" customWidth="1"/>
    <col min="38" max="38" width="3.625" style="52" customWidth="1"/>
    <col min="39" max="39" width="2.625" style="52"/>
    <col min="40" max="40" width="8.25" style="52" customWidth="1"/>
    <col min="41" max="41" width="2.625" style="52"/>
    <col min="42" max="42" width="1.875" style="52" customWidth="1"/>
    <col min="43" max="44" width="2.625" style="52" hidden="1" customWidth="1"/>
    <col min="45" max="45" width="3" style="52" customWidth="1"/>
    <col min="46" max="46" width="2.5" style="52" customWidth="1"/>
    <col min="47" max="47" width="7.125" style="52" customWidth="1"/>
    <col min="48" max="54" width="2.625" style="52"/>
    <col min="55" max="56" width="2.875" style="52" bestFit="1" customWidth="1"/>
    <col min="57" max="62" width="2.625" style="52"/>
    <col min="63" max="63" width="2.25" style="52" customWidth="1"/>
    <col min="64" max="16384" width="2.625" style="52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25" t="s">
        <v>355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</row>
    <row r="4" spans="1:53" ht="24" x14ac:dyDescent="0.15">
      <c r="B4" s="3" t="s">
        <v>354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6" spans="1:53" ht="12" customHeight="1" x14ac:dyDescent="0.15">
      <c r="B6" s="207" t="s">
        <v>24</v>
      </c>
      <c r="C6" s="208"/>
      <c r="D6" s="209"/>
      <c r="E6" s="213" t="s">
        <v>332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5"/>
    </row>
    <row r="7" spans="1:53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8"/>
    </row>
    <row r="8" spans="1:53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7"/>
    </row>
    <row r="9" spans="1:53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7"/>
    </row>
    <row r="10" spans="1:53" ht="15.75" customHeight="1" x14ac:dyDescent="0.15">
      <c r="B10" s="15"/>
      <c r="C10" s="189" t="s">
        <v>309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5"/>
      <c r="BA10" s="17"/>
    </row>
    <row r="11" spans="1:53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5"/>
      <c r="BA11" s="17"/>
    </row>
    <row r="12" spans="1:53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7"/>
    </row>
    <row r="13" spans="1:53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84"/>
      <c r="AF13" s="184"/>
      <c r="AG13" s="184"/>
      <c r="AH13" s="184"/>
      <c r="AI13" s="184"/>
      <c r="AJ13" s="184"/>
      <c r="AK13" s="184"/>
      <c r="AL13" s="179"/>
      <c r="AM13" s="178" t="s">
        <v>46</v>
      </c>
      <c r="AN13" s="179"/>
      <c r="AO13" s="178" t="s">
        <v>47</v>
      </c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5"/>
      <c r="BA13" s="17"/>
    </row>
    <row r="14" spans="1:53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70</v>
      </c>
      <c r="U14" s="254"/>
      <c r="V14" s="254"/>
      <c r="W14" s="255"/>
      <c r="X14" s="257" t="s">
        <v>358</v>
      </c>
      <c r="Y14" s="258"/>
      <c r="Z14" s="258"/>
      <c r="AA14" s="259"/>
      <c r="AB14" s="260" t="s">
        <v>132</v>
      </c>
      <c r="AC14" s="261"/>
      <c r="AD14" s="261"/>
      <c r="AE14" s="261"/>
      <c r="AF14" s="261"/>
      <c r="AG14" s="261"/>
      <c r="AH14" s="261"/>
      <c r="AI14" s="261"/>
      <c r="AJ14" s="261"/>
      <c r="AK14" s="261"/>
      <c r="AL14" s="262"/>
      <c r="AM14" s="248" t="s">
        <v>64</v>
      </c>
      <c r="AN14" s="249"/>
      <c r="AO14" s="250" t="s">
        <v>359</v>
      </c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2"/>
      <c r="BA14" s="17"/>
    </row>
    <row r="15" spans="1:53" ht="18" customHeight="1" thickTop="1" thickBot="1" x14ac:dyDescent="0.2">
      <c r="B15" s="15"/>
      <c r="C15" s="332" t="s">
        <v>360</v>
      </c>
      <c r="D15" s="319"/>
      <c r="E15" s="319"/>
      <c r="F15" s="319"/>
      <c r="G15" s="319"/>
      <c r="H15" s="319"/>
      <c r="I15" s="320"/>
      <c r="J15" s="318" t="s">
        <v>361</v>
      </c>
      <c r="K15" s="319"/>
      <c r="L15" s="319"/>
      <c r="M15" s="319"/>
      <c r="N15" s="319"/>
      <c r="O15" s="319"/>
      <c r="P15" s="319"/>
      <c r="Q15" s="319"/>
      <c r="R15" s="319"/>
      <c r="S15" s="320"/>
      <c r="T15" s="318" t="s">
        <v>303</v>
      </c>
      <c r="U15" s="319"/>
      <c r="V15" s="319"/>
      <c r="W15" s="320"/>
      <c r="X15" s="339">
        <v>10</v>
      </c>
      <c r="Y15" s="340"/>
      <c r="Z15" s="340"/>
      <c r="AA15" s="341"/>
      <c r="AB15" s="324" t="s">
        <v>132</v>
      </c>
      <c r="AC15" s="325"/>
      <c r="AD15" s="325"/>
      <c r="AE15" s="325"/>
      <c r="AF15" s="325"/>
      <c r="AG15" s="325"/>
      <c r="AH15" s="325"/>
      <c r="AI15" s="325"/>
      <c r="AJ15" s="325"/>
      <c r="AK15" s="325"/>
      <c r="AL15" s="326"/>
      <c r="AM15" s="327" t="s">
        <v>64</v>
      </c>
      <c r="AN15" s="328"/>
      <c r="AO15" s="329" t="s">
        <v>362</v>
      </c>
      <c r="AP15" s="330"/>
      <c r="AQ15" s="330"/>
      <c r="AR15" s="330"/>
      <c r="AS15" s="330"/>
      <c r="AT15" s="330"/>
      <c r="AU15" s="330"/>
      <c r="AV15" s="330"/>
      <c r="AW15" s="330"/>
      <c r="AX15" s="330"/>
      <c r="AY15" s="330"/>
      <c r="AZ15" s="331"/>
      <c r="BA15" s="17"/>
    </row>
    <row r="16" spans="1:53" ht="17.25" thickTop="1" thickBot="1" x14ac:dyDescent="0.2">
      <c r="B16" s="15"/>
      <c r="C16" s="332" t="s">
        <v>363</v>
      </c>
      <c r="D16" s="319"/>
      <c r="E16" s="319"/>
      <c r="F16" s="319"/>
      <c r="G16" s="319"/>
      <c r="H16" s="319"/>
      <c r="I16" s="320"/>
      <c r="J16" s="318" t="s">
        <v>364</v>
      </c>
      <c r="K16" s="319"/>
      <c r="L16" s="319"/>
      <c r="M16" s="319"/>
      <c r="N16" s="319"/>
      <c r="O16" s="319"/>
      <c r="P16" s="319"/>
      <c r="Q16" s="319"/>
      <c r="R16" s="319"/>
      <c r="S16" s="320"/>
      <c r="T16" s="318" t="s">
        <v>142</v>
      </c>
      <c r="U16" s="319"/>
      <c r="V16" s="319"/>
      <c r="W16" s="320"/>
      <c r="X16" s="339">
        <v>24</v>
      </c>
      <c r="Y16" s="340"/>
      <c r="Z16" s="340"/>
      <c r="AA16" s="341"/>
      <c r="AB16" s="324" t="s">
        <v>132</v>
      </c>
      <c r="AC16" s="325"/>
      <c r="AD16" s="325"/>
      <c r="AE16" s="325"/>
      <c r="AF16" s="325"/>
      <c r="AG16" s="325"/>
      <c r="AH16" s="325"/>
      <c r="AI16" s="325"/>
      <c r="AJ16" s="325"/>
      <c r="AK16" s="325"/>
      <c r="AL16" s="326"/>
      <c r="AM16" s="327" t="s">
        <v>64</v>
      </c>
      <c r="AN16" s="328"/>
      <c r="AO16" s="329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1"/>
      <c r="BA16" s="18"/>
    </row>
    <row r="17" spans="2:53" x14ac:dyDescent="0.15">
      <c r="B17" s="1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6"/>
      <c r="AO17" s="137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8"/>
    </row>
    <row r="18" spans="2:53" ht="19.5" x14ac:dyDescent="0.15">
      <c r="B18" s="15"/>
      <c r="C18" s="139" t="s">
        <v>366</v>
      </c>
      <c r="D18" s="139"/>
      <c r="E18" s="139"/>
      <c r="F18" s="139"/>
      <c r="G18" s="140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6"/>
      <c r="AN18" s="136"/>
      <c r="AO18" s="137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8"/>
    </row>
    <row r="19" spans="2:53" ht="14.25" customHeight="1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7"/>
    </row>
    <row r="20" spans="2:53" ht="14.25" customHeight="1" thickBot="1" x14ac:dyDescent="0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7"/>
    </row>
    <row r="21" spans="2:53" ht="14.25" customHeight="1" thickBot="1" x14ac:dyDescent="0.2">
      <c r="B21" s="15"/>
      <c r="C21" s="186" t="s">
        <v>41</v>
      </c>
      <c r="D21" s="184"/>
      <c r="E21" s="184"/>
      <c r="F21" s="184"/>
      <c r="G21" s="184"/>
      <c r="H21" s="184"/>
      <c r="I21" s="187"/>
      <c r="J21" s="188" t="s">
        <v>42</v>
      </c>
      <c r="K21" s="184"/>
      <c r="L21" s="184"/>
      <c r="M21" s="184"/>
      <c r="N21" s="184"/>
      <c r="O21" s="184"/>
      <c r="P21" s="184"/>
      <c r="Q21" s="184"/>
      <c r="R21" s="184"/>
      <c r="S21" s="179"/>
      <c r="T21" s="178" t="s">
        <v>43</v>
      </c>
      <c r="U21" s="184"/>
      <c r="V21" s="184"/>
      <c r="W21" s="179"/>
      <c r="X21" s="178" t="s">
        <v>44</v>
      </c>
      <c r="Y21" s="184"/>
      <c r="Z21" s="184"/>
      <c r="AA21" s="179"/>
      <c r="AB21" s="178" t="s">
        <v>388</v>
      </c>
      <c r="AC21" s="184"/>
      <c r="AD21" s="184"/>
      <c r="AE21" s="184"/>
      <c r="AF21" s="184"/>
      <c r="AG21" s="184"/>
      <c r="AH21" s="184"/>
      <c r="AI21" s="184"/>
      <c r="AJ21" s="184"/>
      <c r="AK21" s="184"/>
      <c r="AL21" s="179"/>
      <c r="AM21" s="178" t="s">
        <v>367</v>
      </c>
      <c r="AN21" s="179"/>
      <c r="AO21" s="178" t="s">
        <v>47</v>
      </c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5"/>
      <c r="BA21" s="17"/>
    </row>
    <row r="22" spans="2:53" ht="18" customHeight="1" thickTop="1" thickBot="1" x14ac:dyDescent="0.2">
      <c r="B22" s="15"/>
      <c r="C22" s="306" t="s">
        <v>379</v>
      </c>
      <c r="D22" s="307"/>
      <c r="E22" s="307"/>
      <c r="F22" s="307"/>
      <c r="G22" s="307"/>
      <c r="H22" s="307"/>
      <c r="I22" s="308"/>
      <c r="J22" s="309" t="s">
        <v>371</v>
      </c>
      <c r="K22" s="307"/>
      <c r="L22" s="307"/>
      <c r="M22" s="307"/>
      <c r="N22" s="307"/>
      <c r="O22" s="307"/>
      <c r="P22" s="307"/>
      <c r="Q22" s="307"/>
      <c r="R22" s="307"/>
      <c r="S22" s="308"/>
      <c r="T22" s="309" t="s">
        <v>372</v>
      </c>
      <c r="U22" s="307"/>
      <c r="V22" s="307"/>
      <c r="W22" s="308"/>
      <c r="X22" s="336"/>
      <c r="Y22" s="337"/>
      <c r="Z22" s="337"/>
      <c r="AA22" s="338"/>
      <c r="AB22" s="313"/>
      <c r="AC22" s="314"/>
      <c r="AD22" s="314"/>
      <c r="AE22" s="314"/>
      <c r="AF22" s="314"/>
      <c r="AG22" s="314"/>
      <c r="AH22" s="314"/>
      <c r="AI22" s="314"/>
      <c r="AJ22" s="314"/>
      <c r="AK22" s="314"/>
      <c r="AL22" s="315"/>
      <c r="AM22" s="316"/>
      <c r="AN22" s="317"/>
      <c r="AO22" s="299"/>
      <c r="AP22" s="300"/>
      <c r="AQ22" s="300"/>
      <c r="AR22" s="300"/>
      <c r="AS22" s="300"/>
      <c r="AT22" s="300"/>
      <c r="AU22" s="300"/>
      <c r="AV22" s="300"/>
      <c r="AW22" s="300"/>
      <c r="AX22" s="300"/>
      <c r="AY22" s="300"/>
      <c r="AZ22" s="301"/>
      <c r="BA22" s="17"/>
    </row>
    <row r="23" spans="2:53" ht="72.75" customHeight="1" thickBot="1" x14ac:dyDescent="0.2">
      <c r="B23" s="15"/>
      <c r="C23" s="306" t="s">
        <v>368</v>
      </c>
      <c r="D23" s="307"/>
      <c r="E23" s="307"/>
      <c r="F23" s="307"/>
      <c r="G23" s="307"/>
      <c r="H23" s="307"/>
      <c r="I23" s="308"/>
      <c r="J23" s="309" t="s">
        <v>369</v>
      </c>
      <c r="K23" s="307"/>
      <c r="L23" s="307"/>
      <c r="M23" s="307"/>
      <c r="N23" s="307"/>
      <c r="O23" s="307"/>
      <c r="P23" s="307"/>
      <c r="Q23" s="307"/>
      <c r="R23" s="307"/>
      <c r="S23" s="308"/>
      <c r="T23" s="309" t="s">
        <v>70</v>
      </c>
      <c r="U23" s="307"/>
      <c r="V23" s="307"/>
      <c r="W23" s="308"/>
      <c r="X23" s="310">
        <v>10</v>
      </c>
      <c r="Y23" s="311"/>
      <c r="Z23" s="311"/>
      <c r="AA23" s="312"/>
      <c r="AB23" s="313"/>
      <c r="AC23" s="314"/>
      <c r="AD23" s="314"/>
      <c r="AE23" s="314"/>
      <c r="AF23" s="314"/>
      <c r="AG23" s="314"/>
      <c r="AH23" s="314"/>
      <c r="AI23" s="314"/>
      <c r="AJ23" s="314"/>
      <c r="AK23" s="314"/>
      <c r="AL23" s="315"/>
      <c r="AM23" s="316" t="s">
        <v>282</v>
      </c>
      <c r="AN23" s="317"/>
      <c r="AO23" s="299" t="s">
        <v>370</v>
      </c>
      <c r="AP23" s="300"/>
      <c r="AQ23" s="300"/>
      <c r="AR23" s="300"/>
      <c r="AS23" s="300"/>
      <c r="AT23" s="300"/>
      <c r="AU23" s="300"/>
      <c r="AV23" s="300"/>
      <c r="AW23" s="300"/>
      <c r="AX23" s="300"/>
      <c r="AY23" s="300"/>
      <c r="AZ23" s="301"/>
      <c r="BA23" s="17"/>
    </row>
    <row r="24" spans="2:53" ht="21" customHeight="1" thickBot="1" x14ac:dyDescent="0.2">
      <c r="B24" s="15"/>
      <c r="C24" s="306" t="s">
        <v>374</v>
      </c>
      <c r="D24" s="307"/>
      <c r="E24" s="307"/>
      <c r="F24" s="307"/>
      <c r="G24" s="307"/>
      <c r="H24" s="307"/>
      <c r="I24" s="308"/>
      <c r="J24" s="309" t="s">
        <v>375</v>
      </c>
      <c r="K24" s="307"/>
      <c r="L24" s="307"/>
      <c r="M24" s="307"/>
      <c r="N24" s="307"/>
      <c r="O24" s="307"/>
      <c r="P24" s="307"/>
      <c r="Q24" s="307"/>
      <c r="R24" s="307"/>
      <c r="S24" s="308"/>
      <c r="T24" s="309" t="s">
        <v>303</v>
      </c>
      <c r="U24" s="307"/>
      <c r="V24" s="307"/>
      <c r="W24" s="308"/>
      <c r="X24" s="310">
        <v>3</v>
      </c>
      <c r="Y24" s="311"/>
      <c r="Z24" s="311"/>
      <c r="AA24" s="312"/>
      <c r="AB24" s="313"/>
      <c r="AC24" s="314"/>
      <c r="AD24" s="314"/>
      <c r="AE24" s="314"/>
      <c r="AF24" s="314"/>
      <c r="AG24" s="314"/>
      <c r="AH24" s="314"/>
      <c r="AI24" s="314"/>
      <c r="AJ24" s="314"/>
      <c r="AK24" s="314"/>
      <c r="AL24" s="315"/>
      <c r="AM24" s="316" t="s">
        <v>282</v>
      </c>
      <c r="AN24" s="317"/>
      <c r="AO24" s="333" t="s">
        <v>376</v>
      </c>
      <c r="AP24" s="334"/>
      <c r="AQ24" s="334"/>
      <c r="AR24" s="334"/>
      <c r="AS24" s="334"/>
      <c r="AT24" s="334"/>
      <c r="AU24" s="334"/>
      <c r="AV24" s="334"/>
      <c r="AW24" s="334"/>
      <c r="AX24" s="334"/>
      <c r="AY24" s="334"/>
      <c r="AZ24" s="335"/>
      <c r="BA24" s="17"/>
    </row>
    <row r="25" spans="2:53" ht="21" customHeight="1" thickBot="1" x14ac:dyDescent="0.2">
      <c r="B25" s="15"/>
      <c r="C25" s="306" t="s">
        <v>392</v>
      </c>
      <c r="D25" s="307"/>
      <c r="E25" s="307"/>
      <c r="F25" s="307"/>
      <c r="G25" s="307"/>
      <c r="H25" s="307"/>
      <c r="I25" s="308"/>
      <c r="J25" s="309" t="s">
        <v>393</v>
      </c>
      <c r="K25" s="307"/>
      <c r="L25" s="307"/>
      <c r="M25" s="307"/>
      <c r="N25" s="307"/>
      <c r="O25" s="307"/>
      <c r="P25" s="307"/>
      <c r="Q25" s="307"/>
      <c r="R25" s="307"/>
      <c r="S25" s="308"/>
      <c r="T25" s="309" t="s">
        <v>70</v>
      </c>
      <c r="U25" s="307"/>
      <c r="V25" s="307"/>
      <c r="W25" s="308"/>
      <c r="X25" s="310"/>
      <c r="Y25" s="311"/>
      <c r="Z25" s="311"/>
      <c r="AA25" s="312"/>
      <c r="AB25" s="313"/>
      <c r="AC25" s="314"/>
      <c r="AD25" s="314"/>
      <c r="AE25" s="314"/>
      <c r="AF25" s="314"/>
      <c r="AG25" s="314"/>
      <c r="AH25" s="314"/>
      <c r="AI25" s="314"/>
      <c r="AJ25" s="314"/>
      <c r="AK25" s="314"/>
      <c r="AL25" s="315"/>
      <c r="AM25" s="316" t="s">
        <v>282</v>
      </c>
      <c r="AN25" s="317"/>
      <c r="AO25" s="299" t="s">
        <v>394</v>
      </c>
      <c r="AP25" s="300"/>
      <c r="AQ25" s="300"/>
      <c r="AR25" s="300"/>
      <c r="AS25" s="300"/>
      <c r="AT25" s="300"/>
      <c r="AU25" s="300"/>
      <c r="AV25" s="300"/>
      <c r="AW25" s="300"/>
      <c r="AX25" s="300"/>
      <c r="AY25" s="300"/>
      <c r="AZ25" s="301"/>
      <c r="BA25" s="17"/>
    </row>
    <row r="26" spans="2:53" ht="21" customHeight="1" thickBot="1" x14ac:dyDescent="0.2">
      <c r="B26" s="15"/>
      <c r="C26" s="306" t="s">
        <v>380</v>
      </c>
      <c r="D26" s="307"/>
      <c r="E26" s="307"/>
      <c r="F26" s="307"/>
      <c r="G26" s="307"/>
      <c r="H26" s="307"/>
      <c r="I26" s="308"/>
      <c r="J26" s="309" t="s">
        <v>377</v>
      </c>
      <c r="K26" s="307"/>
      <c r="L26" s="307"/>
      <c r="M26" s="307"/>
      <c r="N26" s="307"/>
      <c r="O26" s="307"/>
      <c r="P26" s="307"/>
      <c r="Q26" s="307"/>
      <c r="R26" s="307"/>
      <c r="S26" s="308"/>
      <c r="T26" s="309" t="s">
        <v>372</v>
      </c>
      <c r="U26" s="307"/>
      <c r="V26" s="307"/>
      <c r="W26" s="308"/>
      <c r="X26" s="310"/>
      <c r="Y26" s="311"/>
      <c r="Z26" s="311"/>
      <c r="AA26" s="312"/>
      <c r="AB26" s="313"/>
      <c r="AC26" s="314"/>
      <c r="AD26" s="314"/>
      <c r="AE26" s="314"/>
      <c r="AF26" s="314"/>
      <c r="AG26" s="314"/>
      <c r="AH26" s="314"/>
      <c r="AI26" s="314"/>
      <c r="AJ26" s="314"/>
      <c r="AK26" s="314"/>
      <c r="AL26" s="315"/>
      <c r="AM26" s="316"/>
      <c r="AN26" s="317"/>
      <c r="AO26" s="299" t="s">
        <v>378</v>
      </c>
      <c r="AP26" s="300"/>
      <c r="AQ26" s="300"/>
      <c r="AR26" s="300"/>
      <c r="AS26" s="300"/>
      <c r="AT26" s="300"/>
      <c r="AU26" s="300"/>
      <c r="AV26" s="300"/>
      <c r="AW26" s="300"/>
      <c r="AX26" s="300"/>
      <c r="AY26" s="300"/>
      <c r="AZ26" s="301"/>
      <c r="BA26" s="17"/>
    </row>
    <row r="27" spans="2:53" ht="21" customHeight="1" thickBot="1" x14ac:dyDescent="0.2">
      <c r="B27" s="15"/>
      <c r="C27" s="332" t="s">
        <v>381</v>
      </c>
      <c r="D27" s="319"/>
      <c r="E27" s="319"/>
      <c r="F27" s="319"/>
      <c r="G27" s="319"/>
      <c r="H27" s="319"/>
      <c r="I27" s="320"/>
      <c r="J27" s="318" t="s">
        <v>382</v>
      </c>
      <c r="K27" s="319"/>
      <c r="L27" s="319"/>
      <c r="M27" s="319"/>
      <c r="N27" s="319"/>
      <c r="O27" s="319"/>
      <c r="P27" s="319"/>
      <c r="Q27" s="319"/>
      <c r="R27" s="319"/>
      <c r="S27" s="320"/>
      <c r="T27" s="318" t="s">
        <v>142</v>
      </c>
      <c r="U27" s="319"/>
      <c r="V27" s="319"/>
      <c r="W27" s="320"/>
      <c r="X27" s="321">
        <v>24</v>
      </c>
      <c r="Y27" s="322"/>
      <c r="Z27" s="322"/>
      <c r="AA27" s="323"/>
      <c r="AB27" s="324" t="s">
        <v>389</v>
      </c>
      <c r="AC27" s="325"/>
      <c r="AD27" s="325"/>
      <c r="AE27" s="325"/>
      <c r="AF27" s="325"/>
      <c r="AG27" s="325"/>
      <c r="AH27" s="325"/>
      <c r="AI27" s="325"/>
      <c r="AJ27" s="325"/>
      <c r="AK27" s="325"/>
      <c r="AL27" s="326"/>
      <c r="AM27" s="327" t="s">
        <v>282</v>
      </c>
      <c r="AN27" s="328"/>
      <c r="AO27" s="329" t="s">
        <v>383</v>
      </c>
      <c r="AP27" s="330"/>
      <c r="AQ27" s="330"/>
      <c r="AR27" s="330"/>
      <c r="AS27" s="330"/>
      <c r="AT27" s="330"/>
      <c r="AU27" s="330"/>
      <c r="AV27" s="330"/>
      <c r="AW27" s="330"/>
      <c r="AX27" s="330"/>
      <c r="AY27" s="330"/>
      <c r="AZ27" s="331"/>
      <c r="BA27" s="17"/>
    </row>
    <row r="28" spans="2:53" ht="21" customHeight="1" thickBot="1" x14ac:dyDescent="0.2">
      <c r="B28" s="15"/>
      <c r="C28" s="332" t="s">
        <v>386</v>
      </c>
      <c r="D28" s="319"/>
      <c r="E28" s="319"/>
      <c r="F28" s="319"/>
      <c r="G28" s="319"/>
      <c r="H28" s="319"/>
      <c r="I28" s="320"/>
      <c r="J28" s="318" t="s">
        <v>384</v>
      </c>
      <c r="K28" s="319"/>
      <c r="L28" s="319"/>
      <c r="M28" s="319"/>
      <c r="N28" s="319"/>
      <c r="O28" s="319"/>
      <c r="P28" s="319"/>
      <c r="Q28" s="319"/>
      <c r="R28" s="319"/>
      <c r="S28" s="320"/>
      <c r="T28" s="318" t="s">
        <v>142</v>
      </c>
      <c r="U28" s="319"/>
      <c r="V28" s="319"/>
      <c r="W28" s="320"/>
      <c r="X28" s="321">
        <v>24</v>
      </c>
      <c r="Y28" s="322"/>
      <c r="Z28" s="322"/>
      <c r="AA28" s="323"/>
      <c r="AB28" s="324" t="s">
        <v>390</v>
      </c>
      <c r="AC28" s="325"/>
      <c r="AD28" s="325"/>
      <c r="AE28" s="325"/>
      <c r="AF28" s="325"/>
      <c r="AG28" s="325"/>
      <c r="AH28" s="325"/>
      <c r="AI28" s="325"/>
      <c r="AJ28" s="325"/>
      <c r="AK28" s="325"/>
      <c r="AL28" s="326"/>
      <c r="AM28" s="327" t="s">
        <v>282</v>
      </c>
      <c r="AN28" s="328"/>
      <c r="AO28" s="329" t="s">
        <v>385</v>
      </c>
      <c r="AP28" s="330"/>
      <c r="AQ28" s="330"/>
      <c r="AR28" s="330"/>
      <c r="AS28" s="330"/>
      <c r="AT28" s="330"/>
      <c r="AU28" s="330"/>
      <c r="AV28" s="330"/>
      <c r="AW28" s="330"/>
      <c r="AX28" s="330"/>
      <c r="AY28" s="330"/>
      <c r="AZ28" s="331"/>
      <c r="BA28" s="17"/>
    </row>
    <row r="29" spans="2:53" ht="41.25" customHeight="1" thickBot="1" x14ac:dyDescent="0.2">
      <c r="B29" s="15"/>
      <c r="C29" s="332" t="s">
        <v>387</v>
      </c>
      <c r="D29" s="319"/>
      <c r="E29" s="319"/>
      <c r="F29" s="319"/>
      <c r="G29" s="319"/>
      <c r="H29" s="319"/>
      <c r="I29" s="320"/>
      <c r="J29" s="318" t="s">
        <v>333</v>
      </c>
      <c r="K29" s="319"/>
      <c r="L29" s="319"/>
      <c r="M29" s="319"/>
      <c r="N29" s="319"/>
      <c r="O29" s="319"/>
      <c r="P29" s="319"/>
      <c r="Q29" s="319"/>
      <c r="R29" s="319"/>
      <c r="S29" s="320"/>
      <c r="T29" s="318" t="s">
        <v>303</v>
      </c>
      <c r="U29" s="319"/>
      <c r="V29" s="319"/>
      <c r="W29" s="320"/>
      <c r="X29" s="321">
        <v>10</v>
      </c>
      <c r="Y29" s="322"/>
      <c r="Z29" s="322"/>
      <c r="AA29" s="323"/>
      <c r="AB29" s="324" t="s">
        <v>391</v>
      </c>
      <c r="AC29" s="325"/>
      <c r="AD29" s="325"/>
      <c r="AE29" s="325"/>
      <c r="AF29" s="325"/>
      <c r="AG29" s="325"/>
      <c r="AH29" s="325"/>
      <c r="AI29" s="325"/>
      <c r="AJ29" s="325"/>
      <c r="AK29" s="325"/>
      <c r="AL29" s="326"/>
      <c r="AM29" s="327" t="s">
        <v>282</v>
      </c>
      <c r="AN29" s="328"/>
      <c r="AO29" s="329" t="s">
        <v>395</v>
      </c>
      <c r="AP29" s="330"/>
      <c r="AQ29" s="330"/>
      <c r="AR29" s="330"/>
      <c r="AS29" s="330"/>
      <c r="AT29" s="330"/>
      <c r="AU29" s="330"/>
      <c r="AV29" s="330"/>
      <c r="AW29" s="330"/>
      <c r="AX29" s="330"/>
      <c r="AY29" s="330"/>
      <c r="AZ29" s="331"/>
      <c r="BA29" s="17"/>
    </row>
    <row r="30" spans="2:53" ht="14.25" customHeight="1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7"/>
    </row>
    <row r="31" spans="2:53" ht="14.25" customHeight="1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7"/>
    </row>
    <row r="32" spans="2:53" ht="14.25" customHeight="1" x14ac:dyDescent="0.15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7"/>
    </row>
    <row r="33" spans="2:88" ht="14.25" customHeight="1" x14ac:dyDescent="0.15">
      <c r="B33" s="15"/>
      <c r="C33" s="1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7"/>
    </row>
    <row r="34" spans="2:88" ht="14.25" customHeight="1" x14ac:dyDescent="0.15">
      <c r="B34" s="15"/>
      <c r="C34" s="283" t="s">
        <v>405</v>
      </c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5"/>
      <c r="AX34" s="5"/>
      <c r="AY34" s="5"/>
      <c r="AZ34" s="5"/>
      <c r="BA34" s="17"/>
    </row>
    <row r="35" spans="2:88" ht="14.25" customHeight="1" x14ac:dyDescent="0.15">
      <c r="B35" s="15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5"/>
      <c r="AX35" s="5"/>
      <c r="AY35" s="5"/>
      <c r="AZ35" s="5"/>
      <c r="BA35" s="17"/>
    </row>
    <row r="36" spans="2:88" ht="14.25" customHeight="1" x14ac:dyDescent="0.15">
      <c r="B36" s="15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3"/>
      <c r="AT36" s="283"/>
      <c r="AU36" s="283"/>
      <c r="AV36" s="283"/>
      <c r="AW36" s="5"/>
      <c r="AX36" s="5"/>
      <c r="AY36" s="5"/>
      <c r="AZ36" s="5"/>
      <c r="BA36" s="17"/>
    </row>
    <row r="37" spans="2:88" ht="14.25" customHeight="1" x14ac:dyDescent="0.15">
      <c r="B37" s="15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T37" s="283"/>
      <c r="AU37" s="283"/>
      <c r="AV37" s="283"/>
      <c r="AW37" s="5"/>
      <c r="AX37" s="5"/>
      <c r="AY37" s="5"/>
      <c r="AZ37" s="5"/>
      <c r="BA37" s="17"/>
    </row>
    <row r="38" spans="2:88" ht="14.25" customHeight="1" x14ac:dyDescent="0.15">
      <c r="B38" s="15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3"/>
      <c r="AT38" s="283"/>
      <c r="AU38" s="283"/>
      <c r="AV38" s="283"/>
      <c r="AW38" s="5"/>
      <c r="AX38" s="5"/>
      <c r="AY38" s="5"/>
      <c r="AZ38" s="5"/>
      <c r="BA38" s="17"/>
    </row>
    <row r="39" spans="2:88" ht="14.25" customHeight="1" x14ac:dyDescent="0.15">
      <c r="B39" s="15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283"/>
      <c r="AQ39" s="283"/>
      <c r="AR39" s="283"/>
      <c r="AS39" s="283"/>
      <c r="AT39" s="283"/>
      <c r="AU39" s="283"/>
      <c r="AV39" s="283"/>
      <c r="AW39" s="5"/>
      <c r="AX39" s="5"/>
      <c r="AY39" s="5"/>
      <c r="AZ39" s="5"/>
      <c r="BA39" s="17"/>
      <c r="CJ39" s="129"/>
    </row>
    <row r="40" spans="2:88" ht="14.25" customHeight="1" x14ac:dyDescent="0.15">
      <c r="B40" s="15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283"/>
      <c r="AQ40" s="283"/>
      <c r="AR40" s="283"/>
      <c r="AS40" s="283"/>
      <c r="AT40" s="283"/>
      <c r="AU40" s="283"/>
      <c r="AV40" s="283"/>
      <c r="AW40" s="8"/>
      <c r="AX40" s="8"/>
      <c r="AY40" s="8"/>
      <c r="AZ40" s="8"/>
      <c r="BA40" s="18"/>
      <c r="CJ40" s="129"/>
    </row>
    <row r="41" spans="2:88" ht="14.25" customHeight="1" x14ac:dyDescent="0.15">
      <c r="B41" s="15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8"/>
      <c r="AX41" s="8"/>
      <c r="AY41" s="8"/>
      <c r="AZ41" s="8"/>
      <c r="BA41" s="18"/>
    </row>
    <row r="42" spans="2:88" ht="14.25" customHeight="1" x14ac:dyDescent="0.15">
      <c r="B42" s="15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  <c r="AN42" s="283"/>
      <c r="AO42" s="283"/>
      <c r="AP42" s="283"/>
      <c r="AQ42" s="283"/>
      <c r="AR42" s="283"/>
      <c r="AS42" s="283"/>
      <c r="AT42" s="283"/>
      <c r="AU42" s="283"/>
      <c r="AV42" s="283"/>
      <c r="AW42" s="8"/>
      <c r="AX42" s="8"/>
      <c r="AY42" s="8"/>
      <c r="AZ42" s="8"/>
      <c r="BA42" s="18"/>
    </row>
    <row r="43" spans="2:88" ht="14.25" customHeight="1" x14ac:dyDescent="0.15">
      <c r="B43" s="15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  <c r="AN43" s="283"/>
      <c r="AO43" s="283"/>
      <c r="AP43" s="283"/>
      <c r="AQ43" s="283"/>
      <c r="AR43" s="283"/>
      <c r="AS43" s="283"/>
      <c r="AT43" s="283"/>
      <c r="AU43" s="283"/>
      <c r="AV43" s="283"/>
      <c r="AW43" s="8"/>
      <c r="AX43" s="8"/>
      <c r="AY43" s="8"/>
      <c r="AZ43" s="8"/>
      <c r="BA43" s="18"/>
    </row>
    <row r="44" spans="2:88" ht="14.25" customHeight="1" x14ac:dyDescent="0.15">
      <c r="B44" s="15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3"/>
      <c r="AO44" s="283"/>
      <c r="AP44" s="283"/>
      <c r="AQ44" s="283"/>
      <c r="AR44" s="283"/>
      <c r="AS44" s="283"/>
      <c r="AT44" s="283"/>
      <c r="AU44" s="283"/>
      <c r="AV44" s="283"/>
      <c r="AW44" s="8"/>
      <c r="AX44" s="8"/>
      <c r="AY44" s="8"/>
      <c r="AZ44" s="8"/>
      <c r="BA44" s="18"/>
    </row>
    <row r="45" spans="2:88" ht="14.25" customHeight="1" x14ac:dyDescent="0.15">
      <c r="B45" s="15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  <c r="AL45" s="283"/>
      <c r="AM45" s="283"/>
      <c r="AN45" s="283"/>
      <c r="AO45" s="283"/>
      <c r="AP45" s="283"/>
      <c r="AQ45" s="283"/>
      <c r="AR45" s="283"/>
      <c r="AS45" s="283"/>
      <c r="AT45" s="283"/>
      <c r="AU45" s="283"/>
      <c r="AV45" s="283"/>
      <c r="AW45" s="5"/>
      <c r="AX45" s="5"/>
      <c r="AY45" s="5"/>
      <c r="AZ45" s="5"/>
      <c r="BA45" s="17"/>
    </row>
    <row r="46" spans="2:88" ht="14.25" customHeight="1" x14ac:dyDescent="0.15">
      <c r="B46" s="15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5"/>
      <c r="AX46" s="5"/>
      <c r="AY46" s="5"/>
      <c r="AZ46" s="5"/>
      <c r="BA46" s="17"/>
    </row>
    <row r="47" spans="2:88" ht="14.25" customHeight="1" x14ac:dyDescent="0.15">
      <c r="B47" s="15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5"/>
      <c r="AX47" s="5"/>
      <c r="AY47" s="5"/>
      <c r="AZ47" s="5"/>
      <c r="BA47" s="17"/>
    </row>
    <row r="48" spans="2:88" ht="14.25" customHeight="1" x14ac:dyDescent="0.15">
      <c r="B48" s="15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  <c r="AN48" s="283"/>
      <c r="AO48" s="283"/>
      <c r="AP48" s="283"/>
      <c r="AQ48" s="283"/>
      <c r="AR48" s="283"/>
      <c r="AS48" s="283"/>
      <c r="AT48" s="283"/>
      <c r="AU48" s="283"/>
      <c r="AV48" s="283"/>
      <c r="AW48" s="5"/>
      <c r="AX48" s="5"/>
      <c r="AY48" s="5"/>
      <c r="AZ48" s="5"/>
      <c r="BA48" s="17"/>
    </row>
    <row r="49" spans="2:53" ht="14.25" customHeight="1" x14ac:dyDescent="0.15">
      <c r="B49" s="15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5"/>
      <c r="AX49" s="5"/>
      <c r="AY49" s="5"/>
      <c r="AZ49" s="5"/>
      <c r="BA49" s="17"/>
    </row>
    <row r="50" spans="2:53" ht="14.25" customHeight="1" x14ac:dyDescent="0.15">
      <c r="B50" s="15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3"/>
      <c r="AO50" s="283"/>
      <c r="AP50" s="283"/>
      <c r="AQ50" s="283"/>
      <c r="AR50" s="283"/>
      <c r="AS50" s="283"/>
      <c r="AT50" s="283"/>
      <c r="AU50" s="283"/>
      <c r="AV50" s="283"/>
      <c r="AW50" s="8"/>
      <c r="AX50" s="8"/>
      <c r="AY50" s="8"/>
      <c r="AZ50" s="8"/>
      <c r="BA50" s="18"/>
    </row>
    <row r="51" spans="2:53" ht="14.25" customHeight="1" x14ac:dyDescent="0.15">
      <c r="B51" s="15"/>
      <c r="C51" s="1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18"/>
    </row>
    <row r="52" spans="2:53" ht="14.25" customHeight="1" x14ac:dyDescent="0.15">
      <c r="B52" s="15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18"/>
    </row>
    <row r="53" spans="2:53" ht="14.25" customHeight="1" x14ac:dyDescent="0.15"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2:53" ht="14.25" customHeight="1" x14ac:dyDescent="0.15"/>
    <row r="55" spans="2:53" x14ac:dyDescent="0.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 spans="2:53" x14ac:dyDescent="0.15">
      <c r="B56" s="206" t="s">
        <v>148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</row>
    <row r="58" spans="2:53" x14ac:dyDescent="0.15">
      <c r="B58" s="302" t="s">
        <v>341</v>
      </c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</row>
    <row r="59" spans="2:53" x14ac:dyDescent="0.15"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</row>
    <row r="60" spans="2:53" x14ac:dyDescent="0.15">
      <c r="B60" s="303">
        <v>406</v>
      </c>
      <c r="C60" s="303"/>
      <c r="D60" s="303"/>
      <c r="E60" s="303"/>
      <c r="F60" s="304" t="s">
        <v>338</v>
      </c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</row>
    <row r="61" spans="2:53" x14ac:dyDescent="0.15">
      <c r="B61" s="303"/>
      <c r="C61" s="303"/>
      <c r="D61" s="303"/>
      <c r="E61" s="303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</row>
    <row r="62" spans="2:53" x14ac:dyDescent="0.15">
      <c r="B62" s="305" t="s">
        <v>400</v>
      </c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305"/>
    </row>
    <row r="63" spans="2:53" x14ac:dyDescent="0.15">
      <c r="B63" s="302" t="s">
        <v>399</v>
      </c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</row>
    <row r="64" spans="2:53" x14ac:dyDescent="0.15"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</row>
    <row r="65" spans="2:27" x14ac:dyDescent="0.15">
      <c r="B65" s="303">
        <v>406</v>
      </c>
      <c r="C65" s="303"/>
      <c r="D65" s="303"/>
      <c r="E65" s="303"/>
      <c r="F65" s="304" t="s">
        <v>160</v>
      </c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</row>
    <row r="66" spans="2:27" x14ac:dyDescent="0.15">
      <c r="B66" s="303"/>
      <c r="C66" s="303"/>
      <c r="D66" s="303"/>
      <c r="E66" s="303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</row>
    <row r="67" spans="2:27" x14ac:dyDescent="0.15">
      <c r="B67" s="305" t="s">
        <v>400</v>
      </c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</row>
    <row r="68" spans="2:27" x14ac:dyDescent="0.15">
      <c r="B68" s="302" t="s">
        <v>396</v>
      </c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</row>
    <row r="69" spans="2:27" x14ac:dyDescent="0.15"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</row>
    <row r="70" spans="2:27" x14ac:dyDescent="0.15">
      <c r="B70" s="303">
        <v>406</v>
      </c>
      <c r="C70" s="303"/>
      <c r="D70" s="303"/>
      <c r="E70" s="303"/>
      <c r="F70" s="304" t="s">
        <v>338</v>
      </c>
      <c r="G70" s="304"/>
      <c r="H70" s="30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  <c r="AA70" s="304"/>
    </row>
    <row r="71" spans="2:27" x14ac:dyDescent="0.15">
      <c r="B71" s="303"/>
      <c r="C71" s="303"/>
      <c r="D71" s="303"/>
      <c r="E71" s="303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</row>
    <row r="72" spans="2:27" x14ac:dyDescent="0.15">
      <c r="B72" s="305" t="s">
        <v>401</v>
      </c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</row>
    <row r="73" spans="2:27" x14ac:dyDescent="0.15">
      <c r="B73" s="302" t="s">
        <v>397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</row>
    <row r="74" spans="2:27" x14ac:dyDescent="0.15"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</row>
    <row r="75" spans="2:27" x14ac:dyDescent="0.15">
      <c r="B75" s="303">
        <v>406</v>
      </c>
      <c r="C75" s="303"/>
      <c r="D75" s="303"/>
      <c r="E75" s="303"/>
      <c r="F75" s="304" t="s">
        <v>338</v>
      </c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</row>
    <row r="76" spans="2:27" x14ac:dyDescent="0.15">
      <c r="B76" s="303"/>
      <c r="C76" s="303"/>
      <c r="D76" s="303"/>
      <c r="E76" s="303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</row>
    <row r="77" spans="2:27" x14ac:dyDescent="0.15">
      <c r="B77" s="305" t="s">
        <v>401</v>
      </c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</row>
    <row r="78" spans="2:27" x14ac:dyDescent="0.15">
      <c r="B78" s="302" t="s">
        <v>398</v>
      </c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</row>
    <row r="79" spans="2:27" x14ac:dyDescent="0.15"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</row>
    <row r="80" spans="2:27" x14ac:dyDescent="0.15">
      <c r="B80" s="303">
        <v>400</v>
      </c>
      <c r="C80" s="303"/>
      <c r="D80" s="303"/>
      <c r="E80" s="303"/>
      <c r="F80" s="304" t="s">
        <v>318</v>
      </c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</row>
    <row r="81" spans="2:27" x14ac:dyDescent="0.15">
      <c r="B81" s="303"/>
      <c r="C81" s="303"/>
      <c r="D81" s="303"/>
      <c r="E81" s="303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</row>
    <row r="82" spans="2:27" x14ac:dyDescent="0.15">
      <c r="B82" s="305" t="s">
        <v>345</v>
      </c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  <c r="AA82" s="305"/>
    </row>
    <row r="83" spans="2:27" x14ac:dyDescent="0.15">
      <c r="B83" s="302" t="s">
        <v>402</v>
      </c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</row>
    <row r="84" spans="2:27" x14ac:dyDescent="0.15"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</row>
    <row r="85" spans="2:27" x14ac:dyDescent="0.15">
      <c r="B85" s="342">
        <v>500</v>
      </c>
      <c r="C85" s="342"/>
      <c r="D85" s="342"/>
      <c r="E85" s="342"/>
      <c r="F85" s="343" t="s">
        <v>322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  <c r="Y85" s="343"/>
      <c r="Z85" s="343"/>
      <c r="AA85" s="343"/>
    </row>
    <row r="86" spans="2:27" x14ac:dyDescent="0.15">
      <c r="B86" s="342"/>
      <c r="C86" s="342"/>
      <c r="D86" s="342"/>
      <c r="E86" s="342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43"/>
    </row>
    <row r="87" spans="2:27" x14ac:dyDescent="0.15">
      <c r="B87" s="305" t="s">
        <v>403</v>
      </c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</row>
    <row r="88" spans="2:27" x14ac:dyDescent="0.15">
      <c r="B88" s="302" t="s">
        <v>404</v>
      </c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</row>
    <row r="89" spans="2:27" x14ac:dyDescent="0.15"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302"/>
    </row>
    <row r="90" spans="2:27" x14ac:dyDescent="0.15">
      <c r="B90" s="344">
        <v>200</v>
      </c>
      <c r="C90" s="344"/>
      <c r="D90" s="344"/>
      <c r="E90" s="344"/>
      <c r="F90" s="345" t="s">
        <v>325</v>
      </c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</row>
    <row r="91" spans="2:27" x14ac:dyDescent="0.15">
      <c r="B91" s="344"/>
      <c r="C91" s="344"/>
      <c r="D91" s="344"/>
      <c r="E91" s="344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</row>
    <row r="92" spans="2:27" x14ac:dyDescent="0.15">
      <c r="B92" s="305" t="s">
        <v>350</v>
      </c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</row>
  </sheetData>
  <mergeCells count="124"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B67:AA67"/>
    <mergeCell ref="B73:AA74"/>
    <mergeCell ref="C34:AV50"/>
    <mergeCell ref="B56:AA56"/>
    <mergeCell ref="B58:AA59"/>
    <mergeCell ref="B60:E61"/>
    <mergeCell ref="F60:AA61"/>
    <mergeCell ref="C22:I22"/>
    <mergeCell ref="AO14:AZ14"/>
    <mergeCell ref="C15:I15"/>
    <mergeCell ref="J15:S15"/>
    <mergeCell ref="T15:W15"/>
    <mergeCell ref="X15:AA15"/>
    <mergeCell ref="AB15:AL15"/>
    <mergeCell ref="AM15:AN15"/>
    <mergeCell ref="AO15:AZ15"/>
    <mergeCell ref="C14:I14"/>
    <mergeCell ref="J14:S14"/>
    <mergeCell ref="T14:W14"/>
    <mergeCell ref="X14:AA14"/>
    <mergeCell ref="AB14:AL14"/>
    <mergeCell ref="AM14:AN14"/>
    <mergeCell ref="B92:AA92"/>
    <mergeCell ref="C16:I16"/>
    <mergeCell ref="J16:S16"/>
    <mergeCell ref="T16:W16"/>
    <mergeCell ref="X16:AA16"/>
    <mergeCell ref="AB16:AL16"/>
    <mergeCell ref="B85:E86"/>
    <mergeCell ref="F85:AA86"/>
    <mergeCell ref="B87:AA87"/>
    <mergeCell ref="B88:AA89"/>
    <mergeCell ref="B90:E91"/>
    <mergeCell ref="F90:AA91"/>
    <mergeCell ref="B82:AA82"/>
    <mergeCell ref="B83:AA84"/>
    <mergeCell ref="B75:E76"/>
    <mergeCell ref="F75:AA76"/>
    <mergeCell ref="B77:AA77"/>
    <mergeCell ref="B78:AA79"/>
    <mergeCell ref="B80:E81"/>
    <mergeCell ref="F80:AA81"/>
    <mergeCell ref="B62:AA62"/>
    <mergeCell ref="B63:AA64"/>
    <mergeCell ref="B65:E66"/>
    <mergeCell ref="F65:AA66"/>
    <mergeCell ref="J22:S22"/>
    <mergeCell ref="T22:W22"/>
    <mergeCell ref="X22:AA22"/>
    <mergeCell ref="AB22:AL22"/>
    <mergeCell ref="AM22:AN22"/>
    <mergeCell ref="AO22:AZ22"/>
    <mergeCell ref="AM16:AN16"/>
    <mergeCell ref="AO16:AZ16"/>
    <mergeCell ref="C21:I21"/>
    <mergeCell ref="J21:S21"/>
    <mergeCell ref="T21:W21"/>
    <mergeCell ref="X21:AA21"/>
    <mergeCell ref="AB21:AL21"/>
    <mergeCell ref="AM21:AN21"/>
    <mergeCell ref="AO21:AZ21"/>
    <mergeCell ref="AO29:AZ29"/>
    <mergeCell ref="C23:I23"/>
    <mergeCell ref="J23:S23"/>
    <mergeCell ref="T23:W23"/>
    <mergeCell ref="X23:AA23"/>
    <mergeCell ref="AB23:AL23"/>
    <mergeCell ref="AM23:AN23"/>
    <mergeCell ref="AO23:AZ23"/>
    <mergeCell ref="C24:I24"/>
    <mergeCell ref="J24:S24"/>
    <mergeCell ref="C29:I29"/>
    <mergeCell ref="J29:S29"/>
    <mergeCell ref="T29:W29"/>
    <mergeCell ref="X29:AA29"/>
    <mergeCell ref="AB29:AL29"/>
    <mergeCell ref="AM29:AN29"/>
    <mergeCell ref="AM28:AN28"/>
    <mergeCell ref="AO28:AZ28"/>
    <mergeCell ref="C27:I27"/>
    <mergeCell ref="T24:W24"/>
    <mergeCell ref="X24:AA24"/>
    <mergeCell ref="AB24:AL24"/>
    <mergeCell ref="AM24:AN24"/>
    <mergeCell ref="AO24:AZ24"/>
    <mergeCell ref="C26:I26"/>
    <mergeCell ref="J26:S26"/>
    <mergeCell ref="T26:W26"/>
    <mergeCell ref="X26:AA26"/>
    <mergeCell ref="AB26:AL26"/>
    <mergeCell ref="AO25:AZ25"/>
    <mergeCell ref="B68:AA69"/>
    <mergeCell ref="B70:E71"/>
    <mergeCell ref="F70:AA71"/>
    <mergeCell ref="B72:AA72"/>
    <mergeCell ref="C25:I25"/>
    <mergeCell ref="J25:S25"/>
    <mergeCell ref="T25:W25"/>
    <mergeCell ref="X25:AA25"/>
    <mergeCell ref="AB25:AL25"/>
    <mergeCell ref="AM25:AN25"/>
    <mergeCell ref="J27:S27"/>
    <mergeCell ref="T27:W27"/>
    <mergeCell ref="X27:AA27"/>
    <mergeCell ref="AB27:AL27"/>
    <mergeCell ref="AM27:AN27"/>
    <mergeCell ref="AO27:AZ27"/>
    <mergeCell ref="AM26:AN26"/>
    <mergeCell ref="AO26:AZ26"/>
    <mergeCell ref="C28:I28"/>
    <mergeCell ref="J28:S28"/>
    <mergeCell ref="T28:W28"/>
    <mergeCell ref="X28:AA28"/>
    <mergeCell ref="AB28:AL28"/>
  </mergeCells>
  <phoneticPr fontId="1"/>
  <dataValidations count="3">
    <dataValidation type="list" allowBlank="1" showInputMessage="1" showErrorMessage="1" sqref="T14:W18 T22:W29">
      <formula1>SchemaTypes</formula1>
    </dataValidation>
    <dataValidation type="list" showInputMessage="1" showErrorMessage="1" sqref="AM14:AN18 AM22:AN2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O24:AZ24" location="'Http Staus Codes'!A1" display="HTTP response Code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C106"/>
  <sheetViews>
    <sheetView topLeftCell="A10" zoomScaleNormal="100" workbookViewId="0">
      <selection activeCell="AZ16" sqref="AZ16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130" t="s">
        <v>357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</row>
    <row r="4" spans="1:46" ht="24" x14ac:dyDescent="0.15">
      <c r="B4" s="3" t="s">
        <v>356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236" t="s">
        <v>115</v>
      </c>
      <c r="C6" s="237"/>
      <c r="D6" s="238"/>
      <c r="E6" s="213" t="s">
        <v>332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</row>
    <row r="7" spans="1:46" ht="12" customHeight="1" x14ac:dyDescent="0.15">
      <c r="B7" s="239"/>
      <c r="C7" s="240"/>
      <c r="D7" s="24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9" t="s">
        <v>365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</row>
    <row r="11" spans="1:46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</row>
    <row r="12" spans="1:46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</row>
    <row r="14" spans="1:46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406</v>
      </c>
      <c r="U14" s="254"/>
      <c r="V14" s="254"/>
      <c r="W14" s="255"/>
      <c r="X14" s="257" t="s">
        <v>358</v>
      </c>
      <c r="Y14" s="258"/>
      <c r="Z14" s="258"/>
      <c r="AA14" s="259"/>
      <c r="AB14" s="260" t="s">
        <v>132</v>
      </c>
      <c r="AC14" s="261"/>
      <c r="AD14" s="261"/>
      <c r="AE14" s="262"/>
      <c r="AF14" s="248" t="s">
        <v>64</v>
      </c>
      <c r="AG14" s="249"/>
      <c r="AH14" s="250" t="s">
        <v>359</v>
      </c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</row>
    <row r="15" spans="1:46" ht="17.25" customHeight="1" thickTop="1" thickBot="1" x14ac:dyDescent="0.2">
      <c r="B15" s="15"/>
      <c r="C15" s="332" t="s">
        <v>360</v>
      </c>
      <c r="D15" s="319"/>
      <c r="E15" s="319"/>
      <c r="F15" s="319"/>
      <c r="G15" s="319"/>
      <c r="H15" s="319"/>
      <c r="I15" s="320"/>
      <c r="J15" s="318" t="s">
        <v>361</v>
      </c>
      <c r="K15" s="319"/>
      <c r="L15" s="319"/>
      <c r="M15" s="319"/>
      <c r="N15" s="319"/>
      <c r="O15" s="319"/>
      <c r="P15" s="319"/>
      <c r="Q15" s="319"/>
      <c r="R15" s="319"/>
      <c r="S15" s="320"/>
      <c r="T15" s="318" t="s">
        <v>408</v>
      </c>
      <c r="U15" s="319"/>
      <c r="V15" s="319"/>
      <c r="W15" s="320"/>
      <c r="X15" s="339">
        <v>10</v>
      </c>
      <c r="Y15" s="340"/>
      <c r="Z15" s="340"/>
      <c r="AA15" s="341"/>
      <c r="AB15" s="324" t="s">
        <v>132</v>
      </c>
      <c r="AC15" s="325"/>
      <c r="AD15" s="325"/>
      <c r="AE15" s="326"/>
      <c r="AF15" s="327" t="s">
        <v>64</v>
      </c>
      <c r="AG15" s="328"/>
      <c r="AH15" s="329" t="s">
        <v>362</v>
      </c>
      <c r="AI15" s="330"/>
      <c r="AJ15" s="330"/>
      <c r="AK15" s="330"/>
      <c r="AL15" s="330"/>
      <c r="AM15" s="330"/>
      <c r="AN15" s="330"/>
      <c r="AO15" s="330"/>
      <c r="AP15" s="330"/>
      <c r="AQ15" s="330"/>
      <c r="AR15" s="330"/>
      <c r="AS15" s="331"/>
      <c r="AT15" s="17"/>
    </row>
    <row r="16" spans="1:46" ht="17.25" customHeight="1" thickTop="1" thickBot="1" x14ac:dyDescent="0.2">
      <c r="B16" s="15"/>
      <c r="C16" s="332" t="s">
        <v>363</v>
      </c>
      <c r="D16" s="319"/>
      <c r="E16" s="319"/>
      <c r="F16" s="319"/>
      <c r="G16" s="319"/>
      <c r="H16" s="319"/>
      <c r="I16" s="320"/>
      <c r="J16" s="318" t="s">
        <v>364</v>
      </c>
      <c r="K16" s="319"/>
      <c r="L16" s="319"/>
      <c r="M16" s="319"/>
      <c r="N16" s="319"/>
      <c r="O16" s="319"/>
      <c r="P16" s="319"/>
      <c r="Q16" s="319"/>
      <c r="R16" s="319"/>
      <c r="S16" s="320"/>
      <c r="T16" s="318" t="s">
        <v>413</v>
      </c>
      <c r="U16" s="319"/>
      <c r="V16" s="319"/>
      <c r="W16" s="320"/>
      <c r="X16" s="339">
        <v>24</v>
      </c>
      <c r="Y16" s="340"/>
      <c r="Z16" s="340"/>
      <c r="AA16" s="341"/>
      <c r="AB16" s="324" t="s">
        <v>132</v>
      </c>
      <c r="AC16" s="325"/>
      <c r="AD16" s="325"/>
      <c r="AE16" s="326"/>
      <c r="AF16" s="327" t="s">
        <v>64</v>
      </c>
      <c r="AG16" s="328"/>
      <c r="AH16" s="329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1"/>
      <c r="AT16" s="17"/>
    </row>
    <row r="17" spans="2:46" ht="17.25" customHeight="1" x14ac:dyDescent="0.15">
      <c r="B17" s="1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35"/>
      <c r="Z17" s="135"/>
      <c r="AA17" s="135"/>
      <c r="AB17" s="135"/>
      <c r="AC17" s="135"/>
      <c r="AD17" s="135"/>
      <c r="AE17" s="135"/>
      <c r="AF17" s="136"/>
      <c r="AG17" s="136"/>
      <c r="AH17" s="137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7"/>
    </row>
    <row r="18" spans="2:46" ht="17.25" customHeight="1" x14ac:dyDescent="0.15">
      <c r="B18" s="15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  <c r="Y18" s="135"/>
      <c r="Z18" s="135"/>
      <c r="AA18" s="135"/>
      <c r="AB18" s="135"/>
      <c r="AC18" s="135"/>
      <c r="AD18" s="135"/>
      <c r="AE18" s="135"/>
      <c r="AF18" s="136"/>
      <c r="AG18" s="136"/>
      <c r="AH18" s="137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7"/>
    </row>
    <row r="19" spans="2:46" ht="17.25" customHeight="1" x14ac:dyDescent="0.15">
      <c r="B19" s="15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Y19" s="135"/>
      <c r="Z19" s="135"/>
      <c r="AA19" s="135"/>
      <c r="AB19" s="135"/>
      <c r="AC19" s="135"/>
      <c r="AD19" s="135"/>
      <c r="AE19" s="135"/>
      <c r="AF19" s="136"/>
      <c r="AG19" s="136"/>
      <c r="AH19" s="137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7"/>
    </row>
    <row r="20" spans="2:46" ht="17.25" customHeight="1" x14ac:dyDescent="0.15">
      <c r="B20" s="15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5"/>
      <c r="Y20" s="135"/>
      <c r="Z20" s="135"/>
      <c r="AA20" s="135"/>
      <c r="AB20" s="135"/>
      <c r="AC20" s="135"/>
      <c r="AD20" s="135"/>
      <c r="AE20" s="135"/>
      <c r="AF20" s="136"/>
      <c r="AG20" s="136"/>
      <c r="AH20" s="137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7"/>
    </row>
    <row r="21" spans="2:46" ht="17.25" customHeight="1" x14ac:dyDescent="0.15">
      <c r="B21" s="15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Y21" s="135"/>
      <c r="Z21" s="135"/>
      <c r="AA21" s="135"/>
      <c r="AB21" s="135"/>
      <c r="AC21" s="135"/>
      <c r="AD21" s="135"/>
      <c r="AE21" s="135"/>
      <c r="AF21" s="136"/>
      <c r="AG21" s="136"/>
      <c r="AH21" s="137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7"/>
    </row>
    <row r="22" spans="2:46" ht="17.25" customHeight="1" x14ac:dyDescent="0.15">
      <c r="B22" s="15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5"/>
      <c r="Y22" s="135"/>
      <c r="Z22" s="135"/>
      <c r="AA22" s="135"/>
      <c r="AB22" s="135"/>
      <c r="AC22" s="135"/>
      <c r="AD22" s="135"/>
      <c r="AE22" s="135"/>
      <c r="AF22" s="136"/>
      <c r="AG22" s="136"/>
      <c r="AH22" s="137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7"/>
    </row>
    <row r="23" spans="2:46" ht="17.25" customHeight="1" x14ac:dyDescent="0.15">
      <c r="B23" s="15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35"/>
      <c r="Z23" s="135"/>
      <c r="AA23" s="135"/>
      <c r="AB23" s="135"/>
      <c r="AC23" s="135"/>
      <c r="AD23" s="135"/>
      <c r="AE23" s="135"/>
      <c r="AF23" s="136"/>
      <c r="AG23" s="136"/>
      <c r="AH23" s="137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7"/>
    </row>
    <row r="24" spans="2:46" ht="17.25" customHeight="1" x14ac:dyDescent="0.15">
      <c r="B24" s="15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5"/>
      <c r="Y24" s="135"/>
      <c r="Z24" s="135"/>
      <c r="AA24" s="135"/>
      <c r="AB24" s="135"/>
      <c r="AC24" s="135"/>
      <c r="AD24" s="135"/>
      <c r="AE24" s="135"/>
      <c r="AF24" s="136"/>
      <c r="AG24" s="136"/>
      <c r="AH24" s="137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7"/>
    </row>
    <row r="25" spans="2:46" ht="17.25" customHeight="1" x14ac:dyDescent="0.15">
      <c r="B25" s="15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35"/>
      <c r="Z25" s="135"/>
      <c r="AA25" s="135"/>
      <c r="AB25" s="135"/>
      <c r="AC25" s="135"/>
      <c r="AD25" s="135"/>
      <c r="AE25" s="135"/>
      <c r="AF25" s="136"/>
      <c r="AG25" s="136"/>
      <c r="AH25" s="137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7"/>
    </row>
    <row r="26" spans="2:46" ht="17.25" customHeight="1" x14ac:dyDescent="0.15">
      <c r="B26" s="15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5"/>
      <c r="Y26" s="135"/>
      <c r="Z26" s="135"/>
      <c r="AA26" s="135"/>
      <c r="AB26" s="135"/>
      <c r="AC26" s="135"/>
      <c r="AD26" s="135"/>
      <c r="AE26" s="135"/>
      <c r="AF26" s="136"/>
      <c r="AG26" s="136"/>
      <c r="AH26" s="137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7"/>
    </row>
    <row r="27" spans="2:46" ht="17.25" customHeight="1" x14ac:dyDescent="0.15">
      <c r="B27" s="15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35"/>
      <c r="Z27" s="135"/>
      <c r="AA27" s="135"/>
      <c r="AB27" s="135"/>
      <c r="AC27" s="135"/>
      <c r="AD27" s="135"/>
      <c r="AE27" s="135"/>
      <c r="AF27" s="136"/>
      <c r="AG27" s="136"/>
      <c r="AH27" s="137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7"/>
    </row>
    <row r="28" spans="2:46" ht="17.25" customHeight="1" x14ac:dyDescent="0.15">
      <c r="B28" s="15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5"/>
      <c r="Y28" s="135"/>
      <c r="Z28" s="135"/>
      <c r="AA28" s="135"/>
      <c r="AB28" s="135"/>
      <c r="AC28" s="135"/>
      <c r="AD28" s="135"/>
      <c r="AE28" s="135"/>
      <c r="AF28" s="136"/>
      <c r="AG28" s="136"/>
      <c r="AH28" s="137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7"/>
    </row>
    <row r="29" spans="2:46" ht="17.25" customHeight="1" x14ac:dyDescent="0.15">
      <c r="B29" s="15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35"/>
      <c r="Z29" s="135"/>
      <c r="AA29" s="135"/>
      <c r="AB29" s="135"/>
      <c r="AC29" s="135"/>
      <c r="AD29" s="135"/>
      <c r="AE29" s="135"/>
      <c r="AF29" s="136"/>
      <c r="AG29" s="136"/>
      <c r="AH29" s="137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7"/>
    </row>
    <row r="30" spans="2:46" ht="17.25" customHeight="1" x14ac:dyDescent="0.15">
      <c r="B30" s="15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5"/>
      <c r="Y30" s="135"/>
      <c r="Z30" s="135"/>
      <c r="AA30" s="135"/>
      <c r="AB30" s="135"/>
      <c r="AC30" s="135"/>
      <c r="AD30" s="135"/>
      <c r="AE30" s="135"/>
      <c r="AF30" s="136"/>
      <c r="AG30" s="136"/>
      <c r="AH30" s="137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7"/>
    </row>
    <row r="31" spans="2:46" ht="17.25" customHeight="1" x14ac:dyDescent="0.15">
      <c r="B31" s="15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35"/>
      <c r="Z31" s="135"/>
      <c r="AA31" s="135"/>
      <c r="AB31" s="135"/>
      <c r="AC31" s="135"/>
      <c r="AD31" s="135"/>
      <c r="AE31" s="135"/>
      <c r="AF31" s="136"/>
      <c r="AG31" s="136"/>
      <c r="AH31" s="137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7"/>
    </row>
    <row r="32" spans="2:46" ht="17.25" customHeight="1" x14ac:dyDescent="0.15">
      <c r="B32" s="15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5"/>
      <c r="Y32" s="135"/>
      <c r="Z32" s="135"/>
      <c r="AA32" s="135"/>
      <c r="AB32" s="135"/>
      <c r="AC32" s="135"/>
      <c r="AD32" s="135"/>
      <c r="AE32" s="135"/>
      <c r="AF32" s="136"/>
      <c r="AG32" s="136"/>
      <c r="AH32" s="137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7"/>
    </row>
    <row r="33" spans="2:81" ht="17.25" customHeight="1" x14ac:dyDescent="0.15">
      <c r="B33" s="15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5"/>
      <c r="Y33" s="135"/>
      <c r="Z33" s="135"/>
      <c r="AA33" s="135"/>
      <c r="AB33" s="135"/>
      <c r="AC33" s="135"/>
      <c r="AD33" s="135"/>
      <c r="AE33" s="135"/>
      <c r="AF33" s="136"/>
      <c r="AG33" s="136"/>
      <c r="AH33" s="137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7"/>
    </row>
    <row r="34" spans="2:81" ht="17.25" customHeight="1" x14ac:dyDescent="0.15">
      <c r="B34" s="15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5"/>
      <c r="Y34" s="135"/>
      <c r="Z34" s="135"/>
      <c r="AA34" s="135"/>
      <c r="AB34" s="135"/>
      <c r="AC34" s="135"/>
      <c r="AD34" s="135"/>
      <c r="AE34" s="135"/>
      <c r="AF34" s="136"/>
      <c r="AG34" s="136"/>
      <c r="AH34" s="137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7"/>
    </row>
    <row r="35" spans="2:81" ht="17.25" customHeight="1" x14ac:dyDescent="0.15">
      <c r="B35" s="15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35"/>
      <c r="Z35" s="135"/>
      <c r="AA35" s="135"/>
      <c r="AB35" s="135"/>
      <c r="AC35" s="135"/>
      <c r="AD35" s="135"/>
      <c r="AE35" s="135"/>
      <c r="AF35" s="136"/>
      <c r="AG35" s="136"/>
      <c r="AH35" s="137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7"/>
    </row>
    <row r="36" spans="2:81" ht="14.25" customHeight="1" x14ac:dyDescent="0.15">
      <c r="B36" s="15"/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81" ht="14.25" customHeight="1" x14ac:dyDescent="0.15">
      <c r="B37" s="15"/>
      <c r="C37" s="283" t="s">
        <v>352</v>
      </c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5"/>
      <c r="AQ37" s="5"/>
      <c r="AR37" s="5"/>
      <c r="AS37" s="5"/>
      <c r="AT37" s="17"/>
    </row>
    <row r="38" spans="2:81" ht="14.25" customHeight="1" x14ac:dyDescent="0.15">
      <c r="B38" s="15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5"/>
      <c r="AQ38" s="5"/>
      <c r="AR38" s="5"/>
      <c r="AS38" s="5"/>
      <c r="AT38" s="17"/>
    </row>
    <row r="39" spans="2:81" ht="14.25" customHeight="1" x14ac:dyDescent="0.15">
      <c r="B39" s="15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5"/>
      <c r="AQ39" s="5"/>
      <c r="AR39" s="5"/>
      <c r="AS39" s="5"/>
      <c r="AT39" s="17"/>
    </row>
    <row r="40" spans="2:81" ht="14.25" customHeight="1" x14ac:dyDescent="0.15">
      <c r="B40" s="15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5"/>
      <c r="AQ40" s="5"/>
      <c r="AR40" s="5"/>
      <c r="AS40" s="5"/>
      <c r="AT40" s="17"/>
    </row>
    <row r="41" spans="2:81" ht="14.25" customHeight="1" x14ac:dyDescent="0.15">
      <c r="B41" s="15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5"/>
      <c r="AQ41" s="5"/>
      <c r="AR41" s="5"/>
      <c r="AS41" s="5"/>
      <c r="AT41" s="17"/>
    </row>
    <row r="42" spans="2:81" ht="14.25" customHeight="1" x14ac:dyDescent="0.15">
      <c r="B42" s="15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  <c r="AN42" s="283"/>
      <c r="AO42" s="283"/>
      <c r="AP42" s="5"/>
      <c r="AQ42" s="5"/>
      <c r="AR42" s="5"/>
      <c r="AS42" s="5"/>
      <c r="AT42" s="17"/>
      <c r="CC42" s="129"/>
    </row>
    <row r="43" spans="2:81" ht="14.25" customHeight="1" x14ac:dyDescent="0.15">
      <c r="B43" s="15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  <c r="AN43" s="283"/>
      <c r="AO43" s="283"/>
      <c r="AP43" s="8"/>
      <c r="AQ43" s="8"/>
      <c r="AR43" s="8"/>
      <c r="AS43" s="8"/>
      <c r="AT43" s="18"/>
      <c r="CC43" s="129"/>
    </row>
    <row r="44" spans="2:81" ht="14.25" customHeight="1" x14ac:dyDescent="0.15">
      <c r="B44" s="15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3"/>
      <c r="AO44" s="283"/>
      <c r="AP44" s="8"/>
      <c r="AQ44" s="8"/>
      <c r="AR44" s="8"/>
      <c r="AS44" s="8"/>
      <c r="AT44" s="18"/>
    </row>
    <row r="45" spans="2:81" ht="14.25" customHeight="1" x14ac:dyDescent="0.15">
      <c r="B45" s="15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  <c r="AL45" s="283"/>
      <c r="AM45" s="283"/>
      <c r="AN45" s="283"/>
      <c r="AO45" s="283"/>
      <c r="AP45" s="8"/>
      <c r="AQ45" s="8"/>
      <c r="AR45" s="8"/>
      <c r="AS45" s="8"/>
      <c r="AT45" s="18"/>
    </row>
    <row r="46" spans="2:81" ht="14.25" customHeight="1" x14ac:dyDescent="0.15">
      <c r="B46" s="15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  <c r="AJ46" s="283"/>
      <c r="AK46" s="283"/>
      <c r="AL46" s="283"/>
      <c r="AM46" s="283"/>
      <c r="AN46" s="283"/>
      <c r="AO46" s="283"/>
      <c r="AP46" s="8"/>
      <c r="AQ46" s="8"/>
      <c r="AR46" s="8"/>
      <c r="AS46" s="8"/>
      <c r="AT46" s="18"/>
    </row>
    <row r="47" spans="2:81" ht="14.25" customHeight="1" x14ac:dyDescent="0.15">
      <c r="B47" s="15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283"/>
      <c r="AL47" s="283"/>
      <c r="AM47" s="283"/>
      <c r="AN47" s="283"/>
      <c r="AO47" s="283"/>
      <c r="AP47" s="8"/>
      <c r="AQ47" s="8"/>
      <c r="AR47" s="8"/>
      <c r="AS47" s="8"/>
      <c r="AT47" s="18"/>
    </row>
    <row r="48" spans="2:81" ht="14.25" customHeight="1" x14ac:dyDescent="0.15">
      <c r="B48" s="15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  <c r="AN48" s="283"/>
      <c r="AO48" s="283"/>
      <c r="AP48" s="5"/>
      <c r="AQ48" s="5"/>
      <c r="AR48" s="5"/>
      <c r="AS48" s="5"/>
      <c r="AT48" s="17"/>
    </row>
    <row r="49" spans="2:46" ht="14.25" customHeight="1" x14ac:dyDescent="0.15">
      <c r="B49" s="15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3"/>
      <c r="AM49" s="283"/>
      <c r="AN49" s="283"/>
      <c r="AO49" s="283"/>
      <c r="AP49" s="5"/>
      <c r="AQ49" s="5"/>
      <c r="AR49" s="5"/>
      <c r="AS49" s="5"/>
      <c r="AT49" s="17"/>
    </row>
    <row r="50" spans="2:46" ht="14.25" customHeight="1" x14ac:dyDescent="0.15">
      <c r="B50" s="15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3"/>
      <c r="AO50" s="283"/>
      <c r="AP50" s="5"/>
      <c r="AQ50" s="5"/>
      <c r="AR50" s="5"/>
      <c r="AS50" s="5"/>
      <c r="AT50" s="17"/>
    </row>
    <row r="51" spans="2:46" ht="14.25" customHeight="1" x14ac:dyDescent="0.15">
      <c r="B51" s="15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  <c r="AD51" s="283"/>
      <c r="AE51" s="283"/>
      <c r="AF51" s="283"/>
      <c r="AG51" s="283"/>
      <c r="AH51" s="283"/>
      <c r="AI51" s="283"/>
      <c r="AJ51" s="283"/>
      <c r="AK51" s="283"/>
      <c r="AL51" s="283"/>
      <c r="AM51" s="283"/>
      <c r="AN51" s="283"/>
      <c r="AO51" s="283"/>
      <c r="AP51" s="5"/>
      <c r="AQ51" s="5"/>
      <c r="AR51" s="5"/>
      <c r="AS51" s="5"/>
      <c r="AT51" s="17"/>
    </row>
    <row r="52" spans="2:46" ht="14.25" customHeight="1" x14ac:dyDescent="0.15">
      <c r="B52" s="15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  <c r="AJ52" s="283"/>
      <c r="AK52" s="283"/>
      <c r="AL52" s="283"/>
      <c r="AM52" s="283"/>
      <c r="AN52" s="283"/>
      <c r="AO52" s="283"/>
      <c r="AP52" s="5"/>
      <c r="AQ52" s="5"/>
      <c r="AR52" s="5"/>
      <c r="AS52" s="5"/>
      <c r="AT52" s="17"/>
    </row>
    <row r="53" spans="2:46" ht="14.25" customHeight="1" x14ac:dyDescent="0.15">
      <c r="B53" s="15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  <c r="AJ53" s="283"/>
      <c r="AK53" s="283"/>
      <c r="AL53" s="283"/>
      <c r="AM53" s="283"/>
      <c r="AN53" s="283"/>
      <c r="AO53" s="283"/>
      <c r="AP53" s="8"/>
      <c r="AQ53" s="8"/>
      <c r="AR53" s="8"/>
      <c r="AS53" s="8"/>
      <c r="AT53" s="18"/>
    </row>
    <row r="54" spans="2:46" ht="14.25" customHeight="1" x14ac:dyDescent="0.15">
      <c r="B54" s="15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  <c r="AD54" s="283"/>
      <c r="AE54" s="283"/>
      <c r="AF54" s="283"/>
      <c r="AG54" s="283"/>
      <c r="AH54" s="283"/>
      <c r="AI54" s="283"/>
      <c r="AJ54" s="283"/>
      <c r="AK54" s="283"/>
      <c r="AL54" s="283"/>
      <c r="AM54" s="283"/>
      <c r="AN54" s="283"/>
      <c r="AO54" s="283"/>
      <c r="AP54" s="8"/>
      <c r="AQ54" s="8"/>
      <c r="AR54" s="8"/>
      <c r="AS54" s="8"/>
      <c r="AT54" s="18"/>
    </row>
    <row r="55" spans="2:46" ht="14.25" customHeight="1" x14ac:dyDescent="0.15">
      <c r="B55" s="15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3"/>
      <c r="AE55" s="283"/>
      <c r="AF55" s="283"/>
      <c r="AG55" s="283"/>
      <c r="AH55" s="283"/>
      <c r="AI55" s="283"/>
      <c r="AJ55" s="283"/>
      <c r="AK55" s="283"/>
      <c r="AL55" s="283"/>
      <c r="AM55" s="283"/>
      <c r="AN55" s="283"/>
      <c r="AO55" s="283"/>
      <c r="AP55" s="8"/>
      <c r="AQ55" s="8"/>
      <c r="AR55" s="8"/>
      <c r="AS55" s="8"/>
      <c r="AT55" s="18"/>
    </row>
    <row r="56" spans="2:46" ht="14.25" customHeight="1" x14ac:dyDescent="0.15">
      <c r="B56" s="15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  <c r="AJ56" s="283"/>
      <c r="AK56" s="283"/>
      <c r="AL56" s="283"/>
      <c r="AM56" s="283"/>
      <c r="AN56" s="283"/>
      <c r="AO56" s="283"/>
      <c r="AP56" s="8"/>
      <c r="AQ56" s="8"/>
      <c r="AR56" s="8"/>
      <c r="AS56" s="8"/>
      <c r="AT56" s="18"/>
    </row>
    <row r="57" spans="2:46" ht="14.25" customHeight="1" x14ac:dyDescent="0.15">
      <c r="B57" s="15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3"/>
      <c r="AG57" s="283"/>
      <c r="AH57" s="283"/>
      <c r="AI57" s="283"/>
      <c r="AJ57" s="283"/>
      <c r="AK57" s="283"/>
      <c r="AL57" s="283"/>
      <c r="AM57" s="283"/>
      <c r="AN57" s="283"/>
      <c r="AO57" s="283"/>
      <c r="AP57" s="8"/>
      <c r="AQ57" s="8"/>
      <c r="AR57" s="8"/>
      <c r="AS57" s="8"/>
      <c r="AT57" s="18"/>
    </row>
    <row r="58" spans="2:46" ht="14.25" customHeight="1" x14ac:dyDescent="0.15">
      <c r="B58" s="15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3"/>
      <c r="AG58" s="283"/>
      <c r="AH58" s="283"/>
      <c r="AI58" s="283"/>
      <c r="AJ58" s="283"/>
      <c r="AK58" s="283"/>
      <c r="AL58" s="283"/>
      <c r="AM58" s="283"/>
      <c r="AN58" s="283"/>
      <c r="AO58" s="283"/>
      <c r="AP58" s="8"/>
      <c r="AQ58" s="8"/>
      <c r="AR58" s="8"/>
      <c r="AS58" s="8"/>
      <c r="AT58" s="18"/>
    </row>
    <row r="59" spans="2:46" ht="14.25" customHeight="1" x14ac:dyDescent="0.15">
      <c r="B59" s="15"/>
      <c r="C59" s="1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18"/>
    </row>
    <row r="60" spans="2:46" ht="14.25" customHeight="1" x14ac:dyDescent="0.15">
      <c r="B60" s="15"/>
      <c r="C60" s="19" t="s">
        <v>254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18"/>
    </row>
    <row r="61" spans="2:46" ht="14.25" customHeight="1" x14ac:dyDescent="0.15">
      <c r="B61" s="15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8"/>
    </row>
    <row r="62" spans="2:46" ht="14.25" customHeight="1" x14ac:dyDescent="0.15">
      <c r="B62" s="15"/>
      <c r="C62" s="1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8"/>
    </row>
    <row r="63" spans="2:46" ht="14.25" customHeight="1" x14ac:dyDescent="0.15">
      <c r="B63" s="15"/>
      <c r="C63" s="19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18"/>
    </row>
    <row r="64" spans="2:46" ht="14.25" customHeight="1" x14ac:dyDescent="0.15">
      <c r="B64" s="15"/>
      <c r="C64" s="1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8"/>
    </row>
    <row r="65" spans="2:46" ht="14.25" customHeight="1" x14ac:dyDescent="0.15">
      <c r="B65" s="15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8"/>
    </row>
    <row r="66" spans="2:46" ht="14.25" customHeight="1" x14ac:dyDescent="0.15">
      <c r="B66" s="15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8"/>
    </row>
    <row r="67" spans="2:46" ht="14.25" customHeight="1" x14ac:dyDescent="0.15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3"/>
    </row>
    <row r="68" spans="2:46" ht="14.25" customHeight="1" x14ac:dyDescent="0.15"/>
    <row r="69" spans="2:46" x14ac:dyDescent="0.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spans="2:46" x14ac:dyDescent="0.15">
      <c r="B70" s="206" t="s">
        <v>148</v>
      </c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</row>
    <row r="72" spans="2:46" x14ac:dyDescent="0.15">
      <c r="B72" s="302" t="s">
        <v>341</v>
      </c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</row>
    <row r="73" spans="2:46" x14ac:dyDescent="0.15"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</row>
    <row r="74" spans="2:46" x14ac:dyDescent="0.15">
      <c r="B74" s="303">
        <v>406</v>
      </c>
      <c r="C74" s="303"/>
      <c r="D74" s="303"/>
      <c r="E74" s="303"/>
      <c r="F74" s="304" t="s">
        <v>338</v>
      </c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</row>
    <row r="75" spans="2:46" x14ac:dyDescent="0.15">
      <c r="B75" s="303"/>
      <c r="C75" s="303"/>
      <c r="D75" s="303"/>
      <c r="E75" s="303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</row>
    <row r="76" spans="2:46" x14ac:dyDescent="0.15">
      <c r="B76" s="305" t="s">
        <v>342</v>
      </c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</row>
    <row r="77" spans="2:46" x14ac:dyDescent="0.15">
      <c r="B77" s="302" t="s">
        <v>340</v>
      </c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</row>
    <row r="78" spans="2:46" x14ac:dyDescent="0.15"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</row>
    <row r="79" spans="2:46" x14ac:dyDescent="0.15">
      <c r="B79" s="303">
        <v>406</v>
      </c>
      <c r="C79" s="303"/>
      <c r="D79" s="303"/>
      <c r="E79" s="303"/>
      <c r="F79" s="304" t="s">
        <v>160</v>
      </c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</row>
    <row r="80" spans="2:46" x14ac:dyDescent="0.15">
      <c r="B80" s="303"/>
      <c r="C80" s="303"/>
      <c r="D80" s="303"/>
      <c r="E80" s="303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</row>
    <row r="81" spans="2:27" x14ac:dyDescent="0.15">
      <c r="B81" s="305" t="s">
        <v>339</v>
      </c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5"/>
    </row>
    <row r="82" spans="2:27" x14ac:dyDescent="0.15">
      <c r="B82" s="302" t="s">
        <v>343</v>
      </c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</row>
    <row r="83" spans="2:27" x14ac:dyDescent="0.15"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</row>
    <row r="84" spans="2:27" x14ac:dyDescent="0.15">
      <c r="B84" s="303">
        <v>400</v>
      </c>
      <c r="C84" s="303"/>
      <c r="D84" s="303"/>
      <c r="E84" s="303"/>
      <c r="F84" s="304" t="s">
        <v>318</v>
      </c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</row>
    <row r="85" spans="2:27" x14ac:dyDescent="0.15">
      <c r="B85" s="303"/>
      <c r="C85" s="303"/>
      <c r="D85" s="303"/>
      <c r="E85" s="303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</row>
    <row r="86" spans="2:27" x14ac:dyDescent="0.15">
      <c r="B86" s="305" t="s">
        <v>319</v>
      </c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</row>
    <row r="87" spans="2:27" x14ac:dyDescent="0.15">
      <c r="B87" s="302" t="s">
        <v>344</v>
      </c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</row>
    <row r="88" spans="2:27" x14ac:dyDescent="0.15"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</row>
    <row r="89" spans="2:27" x14ac:dyDescent="0.15">
      <c r="B89" s="303">
        <v>400</v>
      </c>
      <c r="C89" s="303"/>
      <c r="D89" s="303"/>
      <c r="E89" s="303"/>
      <c r="F89" s="304" t="s">
        <v>318</v>
      </c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</row>
    <row r="90" spans="2:27" x14ac:dyDescent="0.15">
      <c r="B90" s="303"/>
      <c r="C90" s="303"/>
      <c r="D90" s="303"/>
      <c r="E90" s="303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</row>
    <row r="91" spans="2:27" x14ac:dyDescent="0.15">
      <c r="B91" s="305" t="s">
        <v>345</v>
      </c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</row>
    <row r="92" spans="2:27" x14ac:dyDescent="0.15">
      <c r="B92" s="302" t="s">
        <v>346</v>
      </c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  <c r="AA92" s="302"/>
    </row>
    <row r="93" spans="2:27" x14ac:dyDescent="0.15">
      <c r="B93" s="302"/>
      <c r="C93" s="302"/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  <c r="X93" s="302"/>
      <c r="Y93" s="302"/>
      <c r="Z93" s="302"/>
      <c r="AA93" s="302"/>
    </row>
    <row r="94" spans="2:27" x14ac:dyDescent="0.15">
      <c r="B94" s="303">
        <v>400</v>
      </c>
      <c r="C94" s="303"/>
      <c r="D94" s="303"/>
      <c r="E94" s="303"/>
      <c r="F94" s="304" t="s">
        <v>318</v>
      </c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</row>
    <row r="95" spans="2:27" x14ac:dyDescent="0.15">
      <c r="B95" s="303"/>
      <c r="C95" s="303"/>
      <c r="D95" s="303"/>
      <c r="E95" s="303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</row>
    <row r="96" spans="2:27" x14ac:dyDescent="0.15">
      <c r="B96" s="305" t="s">
        <v>347</v>
      </c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</row>
    <row r="97" spans="2:27" x14ac:dyDescent="0.15">
      <c r="B97" s="302" t="s">
        <v>348</v>
      </c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</row>
    <row r="98" spans="2:27" x14ac:dyDescent="0.15"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</row>
    <row r="99" spans="2:27" x14ac:dyDescent="0.15">
      <c r="B99" s="342">
        <v>500</v>
      </c>
      <c r="C99" s="342"/>
      <c r="D99" s="342"/>
      <c r="E99" s="342"/>
      <c r="F99" s="343" t="s">
        <v>322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  <c r="T99" s="343"/>
      <c r="U99" s="343"/>
      <c r="V99" s="343"/>
      <c r="W99" s="343"/>
      <c r="X99" s="343"/>
      <c r="Y99" s="343"/>
      <c r="Z99" s="343"/>
      <c r="AA99" s="343"/>
    </row>
    <row r="100" spans="2:27" x14ac:dyDescent="0.15">
      <c r="B100" s="342"/>
      <c r="C100" s="342"/>
      <c r="D100" s="342"/>
      <c r="E100" s="342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  <c r="Y100" s="343"/>
      <c r="Z100" s="343"/>
      <c r="AA100" s="343"/>
    </row>
    <row r="101" spans="2:27" x14ac:dyDescent="0.15">
      <c r="B101" s="305" t="s">
        <v>349</v>
      </c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</row>
    <row r="102" spans="2:27" x14ac:dyDescent="0.15">
      <c r="B102" s="302" t="s">
        <v>328</v>
      </c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</row>
    <row r="103" spans="2:27" x14ac:dyDescent="0.15"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</row>
    <row r="104" spans="2:27" x14ac:dyDescent="0.15">
      <c r="B104" s="344">
        <v>200</v>
      </c>
      <c r="C104" s="344"/>
      <c r="D104" s="344"/>
      <c r="E104" s="344"/>
      <c r="F104" s="345" t="s">
        <v>325</v>
      </c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345"/>
    </row>
    <row r="105" spans="2:27" x14ac:dyDescent="0.15">
      <c r="B105" s="344"/>
      <c r="C105" s="344"/>
      <c r="D105" s="344"/>
      <c r="E105" s="344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345"/>
    </row>
    <row r="106" spans="2:27" x14ac:dyDescent="0.15">
      <c r="B106" s="305" t="s">
        <v>350</v>
      </c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</row>
  </sheetData>
  <mergeCells count="61">
    <mergeCell ref="B6:D7"/>
    <mergeCell ref="E6:AT7"/>
    <mergeCell ref="C10:AR11"/>
    <mergeCell ref="C13:I13"/>
    <mergeCell ref="J13:S13"/>
    <mergeCell ref="T13:W13"/>
    <mergeCell ref="X13:AA13"/>
    <mergeCell ref="AB13:AE13"/>
    <mergeCell ref="AH14:AS14"/>
    <mergeCell ref="C16:I16"/>
    <mergeCell ref="J16:S16"/>
    <mergeCell ref="T16:W16"/>
    <mergeCell ref="X16:AA16"/>
    <mergeCell ref="AB16:AE16"/>
    <mergeCell ref="AF16:AG16"/>
    <mergeCell ref="AH16:AS16"/>
    <mergeCell ref="C15:I15"/>
    <mergeCell ref="J15:S15"/>
    <mergeCell ref="C14:I14"/>
    <mergeCell ref="J14:S14"/>
    <mergeCell ref="T14:W14"/>
    <mergeCell ref="X14:AA14"/>
    <mergeCell ref="AB14:AE14"/>
    <mergeCell ref="AF14:AG14"/>
    <mergeCell ref="B82:AA83"/>
    <mergeCell ref="C37:AO58"/>
    <mergeCell ref="B70:AA70"/>
    <mergeCell ref="B72:AA73"/>
    <mergeCell ref="B74:E75"/>
    <mergeCell ref="F74:AA75"/>
    <mergeCell ref="B76:AA76"/>
    <mergeCell ref="B77:AA78"/>
    <mergeCell ref="B79:E80"/>
    <mergeCell ref="F79:AA80"/>
    <mergeCell ref="B81:AA81"/>
    <mergeCell ref="F84:AA85"/>
    <mergeCell ref="B86:AA86"/>
    <mergeCell ref="B87:AA88"/>
    <mergeCell ref="B89:E90"/>
    <mergeCell ref="F89:AA90"/>
    <mergeCell ref="AF13:AG13"/>
    <mergeCell ref="AH13:AS13"/>
    <mergeCell ref="B106:AA106"/>
    <mergeCell ref="B99:E100"/>
    <mergeCell ref="F99:AA100"/>
    <mergeCell ref="B101:AA101"/>
    <mergeCell ref="B102:AA103"/>
    <mergeCell ref="B104:E105"/>
    <mergeCell ref="F104:AA105"/>
    <mergeCell ref="B91:AA91"/>
    <mergeCell ref="B92:AA93"/>
    <mergeCell ref="B94:E95"/>
    <mergeCell ref="F94:AA95"/>
    <mergeCell ref="B96:AA96"/>
    <mergeCell ref="B97:AA98"/>
    <mergeCell ref="B84:E85"/>
    <mergeCell ref="T15:W15"/>
    <mergeCell ref="X15:AA15"/>
    <mergeCell ref="AB15:AE15"/>
    <mergeCell ref="AF15:AG15"/>
    <mergeCell ref="AH15:AS15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35">
      <formula1>YesOrNoList</formula1>
    </dataValidation>
    <dataValidation type="list" allowBlank="1" showInputMessage="1" showErrorMessage="1" sqref="T14:W3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C89"/>
  <sheetViews>
    <sheetView zoomScaleNormal="100" workbookViewId="0">
      <selection activeCell="C20" sqref="C20:AO41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132" t="s">
        <v>330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</row>
    <row r="4" spans="1:46" ht="24" x14ac:dyDescent="0.15">
      <c r="B4" s="3" t="s">
        <v>329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346" t="s">
        <v>277</v>
      </c>
      <c r="C6" s="347"/>
      <c r="D6" s="348"/>
      <c r="E6" s="213" t="s">
        <v>332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</row>
    <row r="7" spans="1:46" ht="12" customHeight="1" x14ac:dyDescent="0.15">
      <c r="B7" s="349"/>
      <c r="C7" s="350"/>
      <c r="D7" s="35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9" t="s">
        <v>309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</row>
    <row r="11" spans="1:46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</row>
    <row r="12" spans="1:46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</row>
    <row r="14" spans="1:46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70</v>
      </c>
      <c r="U14" s="254"/>
      <c r="V14" s="254"/>
      <c r="W14" s="255"/>
      <c r="X14" s="257">
        <v>255</v>
      </c>
      <c r="Y14" s="258"/>
      <c r="Z14" s="258"/>
      <c r="AA14" s="259"/>
      <c r="AB14" s="260" t="s">
        <v>132</v>
      </c>
      <c r="AC14" s="261"/>
      <c r="AD14" s="261"/>
      <c r="AE14" s="262"/>
      <c r="AF14" s="248" t="s">
        <v>64</v>
      </c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</row>
    <row r="15" spans="1:46" ht="75.75" customHeight="1" thickTop="1" thickBot="1" x14ac:dyDescent="0.2">
      <c r="B15" s="15"/>
      <c r="C15" s="332" t="s">
        <v>334</v>
      </c>
      <c r="D15" s="319"/>
      <c r="E15" s="319"/>
      <c r="F15" s="319"/>
      <c r="G15" s="319"/>
      <c r="H15" s="319"/>
      <c r="I15" s="320"/>
      <c r="J15" s="318" t="s">
        <v>335</v>
      </c>
      <c r="K15" s="319"/>
      <c r="L15" s="319"/>
      <c r="M15" s="319"/>
      <c r="N15" s="319"/>
      <c r="O15" s="319"/>
      <c r="P15" s="319"/>
      <c r="Q15" s="319"/>
      <c r="R15" s="319"/>
      <c r="S15" s="320"/>
      <c r="T15" s="318" t="s">
        <v>336</v>
      </c>
      <c r="U15" s="319"/>
      <c r="V15" s="319"/>
      <c r="W15" s="320"/>
      <c r="X15" s="339" t="s">
        <v>337</v>
      </c>
      <c r="Y15" s="340"/>
      <c r="Z15" s="340"/>
      <c r="AA15" s="341"/>
      <c r="AB15" s="324" t="s">
        <v>132</v>
      </c>
      <c r="AC15" s="325"/>
      <c r="AD15" s="325"/>
      <c r="AE15" s="326"/>
      <c r="AF15" s="327" t="s">
        <v>64</v>
      </c>
      <c r="AG15" s="328"/>
      <c r="AH15" s="329" t="s">
        <v>351</v>
      </c>
      <c r="AI15" s="330"/>
      <c r="AJ15" s="330"/>
      <c r="AK15" s="330"/>
      <c r="AL15" s="330"/>
      <c r="AM15" s="330"/>
      <c r="AN15" s="330"/>
      <c r="AO15" s="330"/>
      <c r="AP15" s="330"/>
      <c r="AQ15" s="330"/>
      <c r="AR15" s="330"/>
      <c r="AS15" s="331"/>
      <c r="AT15" s="17"/>
    </row>
    <row r="16" spans="1:46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</row>
    <row r="17" spans="2:81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8" t="s">
        <v>50</v>
      </c>
      <c r="AN17" s="169"/>
      <c r="AO17" s="169"/>
      <c r="AP17" s="169"/>
      <c r="AQ17" s="169"/>
      <c r="AR17" s="169"/>
      <c r="AS17" s="170"/>
      <c r="AT17" s="17"/>
    </row>
    <row r="18" spans="2:81" ht="14.25" customHeight="1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81" ht="14.25" customHeight="1" x14ac:dyDescent="0.15">
      <c r="B19" s="1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81" ht="14.25" customHeight="1" x14ac:dyDescent="0.15">
      <c r="B20" s="15"/>
      <c r="C20" s="283" t="s">
        <v>352</v>
      </c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5"/>
      <c r="AQ20" s="5"/>
      <c r="AR20" s="5"/>
      <c r="AS20" s="5"/>
      <c r="AT20" s="17"/>
    </row>
    <row r="21" spans="2:81" ht="14.25" customHeight="1" x14ac:dyDescent="0.15">
      <c r="B21" s="15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5"/>
      <c r="AQ21" s="5"/>
      <c r="AR21" s="5"/>
      <c r="AS21" s="5"/>
      <c r="AT21" s="17"/>
    </row>
    <row r="22" spans="2:81" ht="14.25" customHeight="1" x14ac:dyDescent="0.15">
      <c r="B22" s="15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5"/>
      <c r="AQ22" s="5"/>
      <c r="AR22" s="5"/>
      <c r="AS22" s="5"/>
      <c r="AT22" s="17"/>
    </row>
    <row r="23" spans="2:81" ht="14.25" customHeight="1" x14ac:dyDescent="0.15">
      <c r="B23" s="15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5"/>
      <c r="AQ23" s="5"/>
      <c r="AR23" s="5"/>
      <c r="AS23" s="5"/>
      <c r="AT23" s="17"/>
    </row>
    <row r="24" spans="2:81" ht="14.25" customHeight="1" x14ac:dyDescent="0.15">
      <c r="B24" s="15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5"/>
      <c r="AQ24" s="5"/>
      <c r="AR24" s="5"/>
      <c r="AS24" s="5"/>
      <c r="AT24" s="17"/>
    </row>
    <row r="25" spans="2:81" ht="14.25" customHeight="1" x14ac:dyDescent="0.15">
      <c r="B25" s="15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  <c r="AN25" s="283"/>
      <c r="AO25" s="283"/>
      <c r="AP25" s="5"/>
      <c r="AQ25" s="5"/>
      <c r="AR25" s="5"/>
      <c r="AS25" s="5"/>
      <c r="AT25" s="17"/>
      <c r="CC25" s="129"/>
    </row>
    <row r="26" spans="2:81" ht="14.25" customHeight="1" x14ac:dyDescent="0.15">
      <c r="B26" s="15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8"/>
      <c r="AQ26" s="8"/>
      <c r="AR26" s="8"/>
      <c r="AS26" s="8"/>
      <c r="AT26" s="18"/>
      <c r="CC26" s="129"/>
    </row>
    <row r="27" spans="2:81" ht="14.25" customHeight="1" x14ac:dyDescent="0.15">
      <c r="B27" s="15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8"/>
      <c r="AQ27" s="8"/>
      <c r="AR27" s="8"/>
      <c r="AS27" s="8"/>
      <c r="AT27" s="18"/>
    </row>
    <row r="28" spans="2:81" ht="14.25" customHeight="1" x14ac:dyDescent="0.15">
      <c r="B28" s="15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8"/>
      <c r="AQ28" s="8"/>
      <c r="AR28" s="8"/>
      <c r="AS28" s="8"/>
      <c r="AT28" s="18"/>
    </row>
    <row r="29" spans="2:81" ht="14.25" customHeight="1" x14ac:dyDescent="0.15">
      <c r="B29" s="15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8"/>
      <c r="AQ29" s="8"/>
      <c r="AR29" s="8"/>
      <c r="AS29" s="8"/>
      <c r="AT29" s="18"/>
    </row>
    <row r="30" spans="2:81" ht="14.25" customHeight="1" x14ac:dyDescent="0.15">
      <c r="B30" s="15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8"/>
      <c r="AQ30" s="8"/>
      <c r="AR30" s="8"/>
      <c r="AS30" s="8"/>
      <c r="AT30" s="18"/>
    </row>
    <row r="31" spans="2:81" ht="14.25" customHeight="1" x14ac:dyDescent="0.15">
      <c r="B31" s="15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5"/>
      <c r="AQ31" s="5"/>
      <c r="AR31" s="5"/>
      <c r="AS31" s="5"/>
      <c r="AT31" s="17"/>
    </row>
    <row r="32" spans="2:81" ht="14.25" customHeight="1" x14ac:dyDescent="0.15">
      <c r="B32" s="15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5"/>
      <c r="AQ32" s="5"/>
      <c r="AR32" s="5"/>
      <c r="AS32" s="5"/>
      <c r="AT32" s="17"/>
    </row>
    <row r="33" spans="2:46" ht="14.25" customHeight="1" x14ac:dyDescent="0.15">
      <c r="B33" s="15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5"/>
      <c r="AQ33" s="5"/>
      <c r="AR33" s="5"/>
      <c r="AS33" s="5"/>
      <c r="AT33" s="17"/>
    </row>
    <row r="34" spans="2:46" ht="14.25" customHeight="1" x14ac:dyDescent="0.15">
      <c r="B34" s="15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5"/>
      <c r="AQ34" s="5"/>
      <c r="AR34" s="5"/>
      <c r="AS34" s="5"/>
      <c r="AT34" s="17"/>
    </row>
    <row r="35" spans="2:46" ht="14.25" customHeight="1" x14ac:dyDescent="0.15">
      <c r="B35" s="15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5"/>
      <c r="AQ35" s="5"/>
      <c r="AR35" s="5"/>
      <c r="AS35" s="5"/>
      <c r="AT35" s="17"/>
    </row>
    <row r="36" spans="2:46" ht="14.25" customHeight="1" x14ac:dyDescent="0.15">
      <c r="B36" s="15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8"/>
      <c r="AQ36" s="8"/>
      <c r="AR36" s="8"/>
      <c r="AS36" s="8"/>
      <c r="AT36" s="18"/>
    </row>
    <row r="37" spans="2:46" ht="14.25" customHeight="1" x14ac:dyDescent="0.15">
      <c r="B37" s="15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8"/>
      <c r="AQ37" s="8"/>
      <c r="AR37" s="8"/>
      <c r="AS37" s="8"/>
      <c r="AT37" s="18"/>
    </row>
    <row r="38" spans="2:46" ht="14.25" customHeight="1" x14ac:dyDescent="0.15">
      <c r="B38" s="15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8"/>
      <c r="AQ38" s="8"/>
      <c r="AR38" s="8"/>
      <c r="AS38" s="8"/>
      <c r="AT38" s="18"/>
    </row>
    <row r="39" spans="2:46" ht="14.25" customHeight="1" x14ac:dyDescent="0.15">
      <c r="B39" s="15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8"/>
      <c r="AQ39" s="8"/>
      <c r="AR39" s="8"/>
      <c r="AS39" s="8"/>
      <c r="AT39" s="18"/>
    </row>
    <row r="40" spans="2:46" ht="14.25" customHeight="1" x14ac:dyDescent="0.15">
      <c r="B40" s="15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8"/>
      <c r="AQ40" s="8"/>
      <c r="AR40" s="8"/>
      <c r="AS40" s="8"/>
      <c r="AT40" s="18"/>
    </row>
    <row r="41" spans="2:46" ht="14.25" customHeight="1" x14ac:dyDescent="0.15">
      <c r="B41" s="15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8"/>
      <c r="AQ41" s="8"/>
      <c r="AR41" s="8"/>
      <c r="AS41" s="8"/>
      <c r="AT41" s="18"/>
    </row>
    <row r="42" spans="2:46" ht="14.25" customHeight="1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4.25" customHeight="1" x14ac:dyDescent="0.15">
      <c r="B43" s="15"/>
      <c r="C43" s="19" t="s">
        <v>254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  <row r="51" spans="2:46" ht="14.25" customHeight="1" x14ac:dyDescent="0.15"/>
    <row r="52" spans="2:46" x14ac:dyDescent="0.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 spans="2:46" x14ac:dyDescent="0.15">
      <c r="B53" s="206" t="s">
        <v>148</v>
      </c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</row>
    <row r="55" spans="2:46" x14ac:dyDescent="0.15">
      <c r="B55" s="302" t="s">
        <v>341</v>
      </c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</row>
    <row r="56" spans="2:46" x14ac:dyDescent="0.15"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</row>
    <row r="57" spans="2:46" x14ac:dyDescent="0.15">
      <c r="B57" s="303">
        <v>406</v>
      </c>
      <c r="C57" s="303"/>
      <c r="D57" s="303"/>
      <c r="E57" s="303"/>
      <c r="F57" s="304" t="s">
        <v>338</v>
      </c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</row>
    <row r="58" spans="2:46" x14ac:dyDescent="0.15">
      <c r="B58" s="303"/>
      <c r="C58" s="303"/>
      <c r="D58" s="303"/>
      <c r="E58" s="303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304"/>
    </row>
    <row r="59" spans="2:46" x14ac:dyDescent="0.15">
      <c r="B59" s="305" t="s">
        <v>342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</row>
    <row r="60" spans="2:46" x14ac:dyDescent="0.15">
      <c r="B60" s="302" t="s">
        <v>340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</row>
    <row r="61" spans="2:46" x14ac:dyDescent="0.15"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</row>
    <row r="62" spans="2:46" x14ac:dyDescent="0.15">
      <c r="B62" s="303">
        <v>406</v>
      </c>
      <c r="C62" s="303"/>
      <c r="D62" s="303"/>
      <c r="E62" s="303"/>
      <c r="F62" s="304" t="s">
        <v>160</v>
      </c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</row>
    <row r="63" spans="2:46" x14ac:dyDescent="0.15">
      <c r="B63" s="303"/>
      <c r="C63" s="303"/>
      <c r="D63" s="303"/>
      <c r="E63" s="303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</row>
    <row r="64" spans="2:46" x14ac:dyDescent="0.15">
      <c r="B64" s="305" t="s">
        <v>339</v>
      </c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</row>
    <row r="65" spans="2:27" x14ac:dyDescent="0.15">
      <c r="B65" s="302" t="s">
        <v>343</v>
      </c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</row>
    <row r="66" spans="2:27" x14ac:dyDescent="0.15"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</row>
    <row r="67" spans="2:27" x14ac:dyDescent="0.15">
      <c r="B67" s="303">
        <v>400</v>
      </c>
      <c r="C67" s="303"/>
      <c r="D67" s="303"/>
      <c r="E67" s="303"/>
      <c r="F67" s="304" t="s">
        <v>318</v>
      </c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</row>
    <row r="68" spans="2:27" x14ac:dyDescent="0.15">
      <c r="B68" s="303"/>
      <c r="C68" s="303"/>
      <c r="D68" s="303"/>
      <c r="E68" s="303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304"/>
    </row>
    <row r="69" spans="2:27" x14ac:dyDescent="0.15">
      <c r="B69" s="305" t="s">
        <v>319</v>
      </c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</row>
    <row r="70" spans="2:27" x14ac:dyDescent="0.15">
      <c r="B70" s="302" t="s">
        <v>344</v>
      </c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</row>
    <row r="71" spans="2:27" x14ac:dyDescent="0.15"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</row>
    <row r="72" spans="2:27" x14ac:dyDescent="0.15">
      <c r="B72" s="303">
        <v>400</v>
      </c>
      <c r="C72" s="303"/>
      <c r="D72" s="303"/>
      <c r="E72" s="303"/>
      <c r="F72" s="304" t="s">
        <v>318</v>
      </c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</row>
    <row r="73" spans="2:27" x14ac:dyDescent="0.15">
      <c r="B73" s="303"/>
      <c r="C73" s="303"/>
      <c r="D73" s="303"/>
      <c r="E73" s="303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</row>
    <row r="74" spans="2:27" x14ac:dyDescent="0.15">
      <c r="B74" s="305" t="s">
        <v>345</v>
      </c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</row>
    <row r="75" spans="2:27" x14ac:dyDescent="0.15">
      <c r="B75" s="302" t="s">
        <v>346</v>
      </c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</row>
    <row r="76" spans="2:27" x14ac:dyDescent="0.15"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</row>
    <row r="77" spans="2:27" x14ac:dyDescent="0.15">
      <c r="B77" s="303">
        <v>400</v>
      </c>
      <c r="C77" s="303"/>
      <c r="D77" s="303"/>
      <c r="E77" s="303"/>
      <c r="F77" s="304" t="s">
        <v>318</v>
      </c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</row>
    <row r="78" spans="2:27" x14ac:dyDescent="0.15">
      <c r="B78" s="303"/>
      <c r="C78" s="303"/>
      <c r="D78" s="303"/>
      <c r="E78" s="303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304"/>
    </row>
    <row r="79" spans="2:27" x14ac:dyDescent="0.15">
      <c r="B79" s="305" t="s">
        <v>347</v>
      </c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</row>
    <row r="80" spans="2:27" x14ac:dyDescent="0.15">
      <c r="B80" s="302" t="s">
        <v>348</v>
      </c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</row>
    <row r="81" spans="2:27" x14ac:dyDescent="0.15"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</row>
    <row r="82" spans="2:27" x14ac:dyDescent="0.15">
      <c r="B82" s="342">
        <v>500</v>
      </c>
      <c r="C82" s="342"/>
      <c r="D82" s="342"/>
      <c r="E82" s="342"/>
      <c r="F82" s="343" t="s">
        <v>322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343"/>
    </row>
    <row r="83" spans="2:27" x14ac:dyDescent="0.15">
      <c r="B83" s="342"/>
      <c r="C83" s="342"/>
      <c r="D83" s="342"/>
      <c r="E83" s="342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</row>
    <row r="84" spans="2:27" x14ac:dyDescent="0.15">
      <c r="B84" s="305" t="s">
        <v>349</v>
      </c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</row>
    <row r="85" spans="2:27" x14ac:dyDescent="0.15">
      <c r="B85" s="302" t="s">
        <v>328</v>
      </c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</row>
    <row r="86" spans="2:27" x14ac:dyDescent="0.15"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</row>
    <row r="87" spans="2:27" x14ac:dyDescent="0.15">
      <c r="B87" s="344">
        <v>200</v>
      </c>
      <c r="C87" s="344"/>
      <c r="D87" s="344"/>
      <c r="E87" s="344"/>
      <c r="F87" s="345" t="s">
        <v>325</v>
      </c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345"/>
    </row>
    <row r="88" spans="2:27" x14ac:dyDescent="0.15">
      <c r="B88" s="344"/>
      <c r="C88" s="344"/>
      <c r="D88" s="344"/>
      <c r="E88" s="344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345"/>
    </row>
    <row r="89" spans="2:27" x14ac:dyDescent="0.15">
      <c r="B89" s="305" t="s">
        <v>350</v>
      </c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</row>
  </sheetData>
  <mergeCells count="55">
    <mergeCell ref="B6:D7"/>
    <mergeCell ref="E6:AT7"/>
    <mergeCell ref="B55:AA56"/>
    <mergeCell ref="B57:E58"/>
    <mergeCell ref="F57:AA58"/>
    <mergeCell ref="AF14:AG14"/>
    <mergeCell ref="AH14:AS14"/>
    <mergeCell ref="C10:AR11"/>
    <mergeCell ref="B59:AA59"/>
    <mergeCell ref="B60:AA61"/>
    <mergeCell ref="C13:I13"/>
    <mergeCell ref="J13:S13"/>
    <mergeCell ref="T13:W13"/>
    <mergeCell ref="X13:AA13"/>
    <mergeCell ref="AB13:AE13"/>
    <mergeCell ref="AF13:AG13"/>
    <mergeCell ref="AH13:AS13"/>
    <mergeCell ref="B53:AA53"/>
    <mergeCell ref="C14:I14"/>
    <mergeCell ref="J14:S14"/>
    <mergeCell ref="T14:W14"/>
    <mergeCell ref="X14:AA14"/>
    <mergeCell ref="AB14:AE14"/>
    <mergeCell ref="AH15:AS15"/>
    <mergeCell ref="B64:AA64"/>
    <mergeCell ref="B65:AA66"/>
    <mergeCell ref="AM17:AS17"/>
    <mergeCell ref="B67:E68"/>
    <mergeCell ref="F67:AA68"/>
    <mergeCell ref="C15:I15"/>
    <mergeCell ref="J15:S15"/>
    <mergeCell ref="T15:W15"/>
    <mergeCell ref="X15:AA15"/>
    <mergeCell ref="AB15:AE15"/>
    <mergeCell ref="AF15:AG15"/>
    <mergeCell ref="B62:E63"/>
    <mergeCell ref="F62:AA63"/>
    <mergeCell ref="C20:AO41"/>
    <mergeCell ref="B69:AA69"/>
    <mergeCell ref="B75:AA76"/>
    <mergeCell ref="B77:E78"/>
    <mergeCell ref="F77:AA78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9:AA79"/>
    <mergeCell ref="B80:AA81"/>
    <mergeCell ref="B82:E83"/>
    <mergeCell ref="F82:AA83"/>
    <mergeCell ref="B84:AA84"/>
  </mergeCells>
  <phoneticPr fontId="1"/>
  <dataValidations count="3"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51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74" x14ac:dyDescent="0.15">
      <c r="A1"/>
      <c r="B1"/>
      <c r="C1"/>
      <c r="D1"/>
      <c r="E1"/>
      <c r="F1"/>
      <c r="G1"/>
      <c r="H1"/>
    </row>
    <row r="3" spans="1:74" x14ac:dyDescent="0.15">
      <c r="B3" s="127" t="s">
        <v>306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1:74" ht="24" x14ac:dyDescent="0.15">
      <c r="B4" s="3" t="s">
        <v>307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206" t="s">
        <v>148</v>
      </c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</row>
    <row r="6" spans="1:74" ht="12" customHeight="1" x14ac:dyDescent="0.15">
      <c r="B6" s="352" t="s">
        <v>308</v>
      </c>
      <c r="C6" s="353"/>
      <c r="D6" s="354"/>
      <c r="E6" s="213" t="s">
        <v>312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W6" s="302" t="s">
        <v>324</v>
      </c>
      <c r="AX6" s="302"/>
      <c r="AY6" s="302"/>
      <c r="AZ6" s="302"/>
      <c r="BA6" s="302"/>
      <c r="BB6" s="302"/>
      <c r="BC6" s="302"/>
      <c r="BD6" s="302"/>
      <c r="BE6" s="302"/>
      <c r="BF6" s="302"/>
      <c r="BG6" s="302"/>
      <c r="BH6" s="302"/>
      <c r="BI6" s="302"/>
      <c r="BJ6" s="302"/>
      <c r="BK6" s="302"/>
      <c r="BL6" s="302"/>
      <c r="BM6" s="302"/>
      <c r="BN6" s="302"/>
      <c r="BO6" s="302"/>
      <c r="BP6" s="302"/>
      <c r="BQ6" s="302"/>
      <c r="BR6" s="302"/>
      <c r="BS6" s="302"/>
      <c r="BT6" s="302"/>
      <c r="BU6" s="302"/>
      <c r="BV6" s="302"/>
    </row>
    <row r="7" spans="1:74" ht="12" customHeight="1" x14ac:dyDescent="0.15">
      <c r="B7" s="355"/>
      <c r="C7" s="356"/>
      <c r="D7" s="357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W7" s="302"/>
      <c r="AX7" s="302"/>
      <c r="AY7" s="302"/>
      <c r="AZ7" s="302"/>
      <c r="BA7" s="302"/>
      <c r="BB7" s="302"/>
      <c r="BC7" s="302"/>
      <c r="BD7" s="302"/>
      <c r="BE7" s="302"/>
      <c r="BF7" s="302"/>
      <c r="BG7" s="302"/>
      <c r="BH7" s="302"/>
      <c r="BI7" s="302"/>
      <c r="BJ7" s="302"/>
      <c r="BK7" s="302"/>
      <c r="BL7" s="302"/>
      <c r="BM7" s="302"/>
      <c r="BN7" s="302"/>
      <c r="BO7" s="302"/>
      <c r="BP7" s="302"/>
      <c r="BQ7" s="302"/>
      <c r="BR7" s="302"/>
      <c r="BS7" s="302"/>
      <c r="BT7" s="302"/>
      <c r="BU7" s="302"/>
      <c r="BV7" s="302"/>
    </row>
    <row r="8" spans="1:74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303">
        <v>406</v>
      </c>
      <c r="AX8" s="303"/>
      <c r="AY8" s="303"/>
      <c r="AZ8" s="303"/>
      <c r="BA8" s="304" t="s">
        <v>160</v>
      </c>
      <c r="BB8" s="304"/>
      <c r="BC8" s="304"/>
      <c r="BD8" s="304"/>
      <c r="BE8" s="304"/>
      <c r="BF8" s="304"/>
      <c r="BG8" s="304"/>
      <c r="BH8" s="304"/>
      <c r="BI8" s="304"/>
      <c r="BJ8" s="304"/>
      <c r="BK8" s="304"/>
      <c r="BL8" s="304"/>
      <c r="BM8" s="304"/>
      <c r="BN8" s="304"/>
      <c r="BO8" s="304"/>
      <c r="BP8" s="304"/>
      <c r="BQ8" s="304"/>
      <c r="BR8" s="304"/>
      <c r="BS8" s="304"/>
      <c r="BT8" s="304"/>
      <c r="BU8" s="304"/>
      <c r="BV8" s="304"/>
    </row>
    <row r="9" spans="1:74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303"/>
      <c r="AX9" s="303"/>
      <c r="AY9" s="303"/>
      <c r="AZ9" s="303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304"/>
      <c r="BR9" s="304"/>
      <c r="BS9" s="304"/>
      <c r="BT9" s="304"/>
      <c r="BU9" s="304"/>
      <c r="BV9" s="304"/>
    </row>
    <row r="10" spans="1:74" ht="15.75" customHeight="1" x14ac:dyDescent="0.15">
      <c r="B10" s="15"/>
      <c r="C10" s="189" t="s">
        <v>309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W10" s="305" t="s">
        <v>314</v>
      </c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</row>
    <row r="11" spans="1:74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W11" s="302" t="s">
        <v>316</v>
      </c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</row>
    <row r="12" spans="1:74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</row>
    <row r="13" spans="1:74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W13" s="303">
        <v>406</v>
      </c>
      <c r="AX13" s="303"/>
      <c r="AY13" s="303"/>
      <c r="AZ13" s="303"/>
      <c r="BA13" s="304" t="s">
        <v>160</v>
      </c>
      <c r="BB13" s="304"/>
      <c r="BC13" s="304"/>
      <c r="BD13" s="304"/>
      <c r="BE13" s="304"/>
      <c r="BF13" s="304"/>
      <c r="BG13" s="304"/>
      <c r="BH13" s="304"/>
      <c r="BI13" s="304"/>
      <c r="BJ13" s="304"/>
      <c r="BK13" s="304"/>
      <c r="BL13" s="304"/>
      <c r="BM13" s="304"/>
      <c r="BN13" s="304"/>
      <c r="BO13" s="304"/>
      <c r="BP13" s="304"/>
      <c r="BQ13" s="304"/>
      <c r="BR13" s="304"/>
      <c r="BS13" s="304"/>
      <c r="BT13" s="304"/>
      <c r="BU13" s="304"/>
      <c r="BV13" s="304"/>
    </row>
    <row r="14" spans="1:74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70</v>
      </c>
      <c r="U14" s="254"/>
      <c r="V14" s="254"/>
      <c r="W14" s="255"/>
      <c r="X14" s="257">
        <v>255</v>
      </c>
      <c r="Y14" s="258"/>
      <c r="Z14" s="258"/>
      <c r="AA14" s="259"/>
      <c r="AB14" s="260" t="s">
        <v>132</v>
      </c>
      <c r="AC14" s="261"/>
      <c r="AD14" s="261"/>
      <c r="AE14" s="262"/>
      <c r="AF14" s="248" t="s">
        <v>64</v>
      </c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  <c r="AW14" s="303"/>
      <c r="AX14" s="303"/>
      <c r="AY14" s="303"/>
      <c r="AZ14" s="303"/>
      <c r="BA14" s="304"/>
      <c r="BB14" s="304"/>
      <c r="BC14" s="304"/>
      <c r="BD14" s="304"/>
      <c r="BE14" s="304"/>
      <c r="BF14" s="304"/>
      <c r="BG14" s="304"/>
      <c r="BH14" s="304"/>
      <c r="BI14" s="304"/>
      <c r="BJ14" s="304"/>
      <c r="BK14" s="304"/>
      <c r="BL14" s="304"/>
      <c r="BM14" s="304"/>
      <c r="BN14" s="304"/>
      <c r="BO14" s="304"/>
      <c r="BP14" s="304"/>
      <c r="BQ14" s="304"/>
      <c r="BR14" s="304"/>
      <c r="BS14" s="304"/>
      <c r="BT14" s="304"/>
      <c r="BU14" s="304"/>
      <c r="BV14" s="304"/>
    </row>
    <row r="15" spans="1:74" ht="17.25" thickTop="1" thickBot="1" x14ac:dyDescent="0.2">
      <c r="B15" s="15"/>
      <c r="C15" s="332" t="s">
        <v>310</v>
      </c>
      <c r="D15" s="319"/>
      <c r="E15" s="319"/>
      <c r="F15" s="319"/>
      <c r="G15" s="319"/>
      <c r="H15" s="319"/>
      <c r="I15" s="320"/>
      <c r="J15" s="318" t="s">
        <v>311</v>
      </c>
      <c r="K15" s="319"/>
      <c r="L15" s="319"/>
      <c r="M15" s="319"/>
      <c r="N15" s="319"/>
      <c r="O15" s="319"/>
      <c r="P15" s="319"/>
      <c r="Q15" s="319"/>
      <c r="R15" s="319"/>
      <c r="S15" s="320"/>
      <c r="T15" s="318" t="s">
        <v>142</v>
      </c>
      <c r="U15" s="319"/>
      <c r="V15" s="319"/>
      <c r="W15" s="320"/>
      <c r="X15" s="339">
        <v>65</v>
      </c>
      <c r="Y15" s="340"/>
      <c r="Z15" s="340"/>
      <c r="AA15" s="341"/>
      <c r="AB15" s="324" t="s">
        <v>132</v>
      </c>
      <c r="AC15" s="325"/>
      <c r="AD15" s="325"/>
      <c r="AE15" s="326"/>
      <c r="AF15" s="327" t="s">
        <v>64</v>
      </c>
      <c r="AG15" s="328"/>
      <c r="AH15" s="358"/>
      <c r="AI15" s="330"/>
      <c r="AJ15" s="330"/>
      <c r="AK15" s="330"/>
      <c r="AL15" s="330"/>
      <c r="AM15" s="330"/>
      <c r="AN15" s="330"/>
      <c r="AO15" s="330"/>
      <c r="AP15" s="330"/>
      <c r="AQ15" s="330"/>
      <c r="AR15" s="330"/>
      <c r="AS15" s="331"/>
      <c r="AT15" s="17"/>
      <c r="AW15" s="305" t="s">
        <v>315</v>
      </c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</row>
    <row r="16" spans="1:74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W16" s="302" t="s">
        <v>317</v>
      </c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</row>
    <row r="17" spans="2:81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8" t="s">
        <v>50</v>
      </c>
      <c r="AN17" s="169"/>
      <c r="AO17" s="169"/>
      <c r="AP17" s="169"/>
      <c r="AQ17" s="169"/>
      <c r="AR17" s="169"/>
      <c r="AS17" s="170"/>
      <c r="AT17" s="17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</row>
    <row r="18" spans="2:81" ht="14.25" customHeight="1" x14ac:dyDescent="0.15">
      <c r="B18" s="15"/>
      <c r="C18" s="19" t="s">
        <v>253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W18" s="303">
        <v>400</v>
      </c>
      <c r="AX18" s="303"/>
      <c r="AY18" s="303"/>
      <c r="AZ18" s="303"/>
      <c r="BA18" s="304" t="s">
        <v>318</v>
      </c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304"/>
      <c r="BN18" s="304"/>
      <c r="BO18" s="304"/>
      <c r="BP18" s="304"/>
      <c r="BQ18" s="304"/>
      <c r="BR18" s="304"/>
      <c r="BS18" s="304"/>
      <c r="BT18" s="304"/>
      <c r="BU18" s="304"/>
      <c r="BV18" s="304"/>
    </row>
    <row r="19" spans="2:81" ht="14.25" customHeight="1" x14ac:dyDescent="0.15">
      <c r="B19" s="1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W19" s="303"/>
      <c r="AX19" s="303"/>
      <c r="AY19" s="303"/>
      <c r="AZ19" s="303"/>
      <c r="BA19" s="304"/>
      <c r="BB19" s="304"/>
      <c r="BC19" s="304"/>
      <c r="BD19" s="304"/>
      <c r="BE19" s="304"/>
      <c r="BF19" s="304"/>
      <c r="BG19" s="304"/>
      <c r="BH19" s="304"/>
      <c r="BI19" s="304"/>
      <c r="BJ19" s="304"/>
      <c r="BK19" s="304"/>
      <c r="BL19" s="304"/>
      <c r="BM19" s="304"/>
      <c r="BN19" s="304"/>
      <c r="BO19" s="304"/>
      <c r="BP19" s="304"/>
      <c r="BQ19" s="304"/>
      <c r="BR19" s="304"/>
      <c r="BS19" s="304"/>
      <c r="BT19" s="304"/>
      <c r="BU19" s="304"/>
      <c r="BV19" s="304"/>
    </row>
    <row r="20" spans="2:81" ht="14.25" customHeight="1" x14ac:dyDescent="0.15">
      <c r="B20" s="15"/>
      <c r="C20" s="283" t="s">
        <v>252</v>
      </c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5"/>
      <c r="AQ20" s="5"/>
      <c r="AR20" s="5"/>
      <c r="AS20" s="5"/>
      <c r="AT20" s="17"/>
      <c r="AW20" s="305" t="s">
        <v>319</v>
      </c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</row>
    <row r="21" spans="2:81" ht="14.25" customHeight="1" x14ac:dyDescent="0.15">
      <c r="B21" s="15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5"/>
      <c r="AQ21" s="5"/>
      <c r="AR21" s="5"/>
      <c r="AS21" s="5"/>
      <c r="AT21" s="17"/>
      <c r="AW21" s="302" t="s">
        <v>320</v>
      </c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</row>
    <row r="22" spans="2:81" ht="14.25" customHeight="1" x14ac:dyDescent="0.15">
      <c r="B22" s="15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5"/>
      <c r="AQ22" s="5"/>
      <c r="AR22" s="5"/>
      <c r="AS22" s="5"/>
      <c r="AT22" s="17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302"/>
      <c r="BO22" s="302"/>
      <c r="BP22" s="302"/>
      <c r="BQ22" s="302"/>
      <c r="BR22" s="302"/>
      <c r="BS22" s="302"/>
      <c r="BT22" s="302"/>
      <c r="BU22" s="302"/>
      <c r="BV22" s="302"/>
    </row>
    <row r="23" spans="2:81" ht="14.25" customHeight="1" x14ac:dyDescent="0.15">
      <c r="B23" s="15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5"/>
      <c r="AQ23" s="5"/>
      <c r="AR23" s="5"/>
      <c r="AS23" s="5"/>
      <c r="AT23" s="17"/>
      <c r="AW23" s="303">
        <v>400</v>
      </c>
      <c r="AX23" s="303"/>
      <c r="AY23" s="303"/>
      <c r="AZ23" s="303"/>
      <c r="BA23" s="304" t="s">
        <v>318</v>
      </c>
      <c r="BB23" s="304"/>
      <c r="BC23" s="304"/>
      <c r="BD23" s="304"/>
      <c r="BE23" s="304"/>
      <c r="BF23" s="304"/>
      <c r="BG23" s="304"/>
      <c r="BH23" s="304"/>
      <c r="BI23" s="304"/>
      <c r="BJ23" s="304"/>
      <c r="BK23" s="304"/>
      <c r="BL23" s="304"/>
      <c r="BM23" s="304"/>
      <c r="BN23" s="304"/>
      <c r="BO23" s="304"/>
      <c r="BP23" s="304"/>
      <c r="BQ23" s="304"/>
      <c r="BR23" s="304"/>
      <c r="BS23" s="304"/>
      <c r="BT23" s="304"/>
      <c r="BU23" s="304"/>
      <c r="BV23" s="304"/>
    </row>
    <row r="24" spans="2:81" ht="14.25" customHeight="1" x14ac:dyDescent="0.15">
      <c r="B24" s="15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5"/>
      <c r="AQ24" s="5"/>
      <c r="AR24" s="5"/>
      <c r="AS24" s="5"/>
      <c r="AT24" s="17"/>
      <c r="AW24" s="303"/>
      <c r="AX24" s="303"/>
      <c r="AY24" s="303"/>
      <c r="AZ24" s="303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</row>
    <row r="25" spans="2:81" ht="14.25" customHeight="1" x14ac:dyDescent="0.15">
      <c r="B25" s="15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  <c r="AN25" s="283"/>
      <c r="AO25" s="283"/>
      <c r="AP25" s="5"/>
      <c r="AQ25" s="5"/>
      <c r="AR25" s="5"/>
      <c r="AS25" s="5"/>
      <c r="AT25" s="17"/>
      <c r="AW25" s="305" t="s">
        <v>321</v>
      </c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CC25" s="129"/>
    </row>
    <row r="26" spans="2:81" ht="14.25" customHeight="1" x14ac:dyDescent="0.15">
      <c r="B26" s="15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8"/>
      <c r="AQ26" s="8"/>
      <c r="AR26" s="8"/>
      <c r="AS26" s="8"/>
      <c r="AT26" s="18"/>
      <c r="AW26" s="302" t="s">
        <v>327</v>
      </c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302"/>
      <c r="BO26" s="302"/>
      <c r="BP26" s="302"/>
      <c r="BQ26" s="302"/>
      <c r="BR26" s="302"/>
      <c r="BS26" s="302"/>
      <c r="BT26" s="302"/>
      <c r="BU26" s="302"/>
      <c r="BV26" s="302"/>
      <c r="CC26" s="129"/>
    </row>
    <row r="27" spans="2:81" ht="14.25" customHeight="1" x14ac:dyDescent="0.15">
      <c r="B27" s="15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8"/>
      <c r="AQ27" s="8"/>
      <c r="AR27" s="8"/>
      <c r="AS27" s="8"/>
      <c r="AT27" s="18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G27" s="302"/>
      <c r="BH27" s="302"/>
      <c r="BI27" s="302"/>
      <c r="BJ27" s="302"/>
      <c r="BK27" s="302"/>
      <c r="BL27" s="302"/>
      <c r="BM27" s="302"/>
      <c r="BN27" s="302"/>
      <c r="BO27" s="302"/>
      <c r="BP27" s="302"/>
      <c r="BQ27" s="302"/>
      <c r="BR27" s="302"/>
      <c r="BS27" s="302"/>
      <c r="BT27" s="302"/>
      <c r="BU27" s="302"/>
      <c r="BV27" s="302"/>
    </row>
    <row r="28" spans="2:81" ht="14.25" customHeight="1" x14ac:dyDescent="0.15">
      <c r="B28" s="15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8"/>
      <c r="AQ28" s="8"/>
      <c r="AR28" s="8"/>
      <c r="AS28" s="8"/>
      <c r="AT28" s="18"/>
      <c r="AW28" s="342">
        <v>500</v>
      </c>
      <c r="AX28" s="342"/>
      <c r="AY28" s="342"/>
      <c r="AZ28" s="342"/>
      <c r="BA28" s="343" t="s">
        <v>322</v>
      </c>
      <c r="BB28" s="343"/>
      <c r="BC28" s="343"/>
      <c r="BD28" s="343"/>
      <c r="BE28" s="343"/>
      <c r="BF28" s="343"/>
      <c r="BG28" s="343"/>
      <c r="BH28" s="343"/>
      <c r="BI28" s="343"/>
      <c r="BJ28" s="343"/>
      <c r="BK28" s="343"/>
      <c r="BL28" s="343"/>
      <c r="BM28" s="343"/>
      <c r="BN28" s="343"/>
      <c r="BO28" s="343"/>
      <c r="BP28" s="343"/>
      <c r="BQ28" s="343"/>
      <c r="BR28" s="343"/>
      <c r="BS28" s="343"/>
      <c r="BT28" s="343"/>
      <c r="BU28" s="343"/>
      <c r="BV28" s="343"/>
    </row>
    <row r="29" spans="2:81" ht="14.25" customHeight="1" x14ac:dyDescent="0.15">
      <c r="B29" s="15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8"/>
      <c r="AQ29" s="8"/>
      <c r="AR29" s="8"/>
      <c r="AS29" s="8"/>
      <c r="AT29" s="18"/>
      <c r="AW29" s="342"/>
      <c r="AX29" s="342"/>
      <c r="AY29" s="342"/>
      <c r="AZ29" s="342"/>
      <c r="BA29" s="343"/>
      <c r="BB29" s="343"/>
      <c r="BC29" s="343"/>
      <c r="BD29" s="343"/>
      <c r="BE29" s="343"/>
      <c r="BF29" s="343"/>
      <c r="BG29" s="343"/>
      <c r="BH29" s="343"/>
      <c r="BI29" s="343"/>
      <c r="BJ29" s="343"/>
      <c r="BK29" s="343"/>
      <c r="BL29" s="343"/>
      <c r="BM29" s="343"/>
      <c r="BN29" s="343"/>
      <c r="BO29" s="343"/>
      <c r="BP29" s="343"/>
      <c r="BQ29" s="343"/>
      <c r="BR29" s="343"/>
      <c r="BS29" s="343"/>
      <c r="BT29" s="343"/>
      <c r="BU29" s="343"/>
      <c r="BV29" s="343"/>
    </row>
    <row r="30" spans="2:81" ht="14.25" customHeight="1" x14ac:dyDescent="0.15">
      <c r="B30" s="15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8"/>
      <c r="AQ30" s="8"/>
      <c r="AR30" s="8"/>
      <c r="AS30" s="8"/>
      <c r="AT30" s="18"/>
      <c r="AW30" s="305" t="s">
        <v>323</v>
      </c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</row>
    <row r="31" spans="2:81" ht="14.25" customHeight="1" x14ac:dyDescent="0.15">
      <c r="B31" s="15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5"/>
      <c r="AQ31" s="5"/>
      <c r="AR31" s="5"/>
      <c r="AS31" s="5"/>
      <c r="AT31" s="17"/>
      <c r="AW31" s="302" t="s">
        <v>328</v>
      </c>
      <c r="AX31" s="302"/>
      <c r="AY31" s="302"/>
      <c r="AZ31" s="302"/>
      <c r="BA31" s="302"/>
      <c r="BB31" s="302"/>
      <c r="BC31" s="302"/>
      <c r="BD31" s="302"/>
      <c r="BE31" s="302"/>
      <c r="BF31" s="302"/>
      <c r="BG31" s="302"/>
      <c r="BH31" s="302"/>
      <c r="BI31" s="302"/>
      <c r="BJ31" s="302"/>
      <c r="BK31" s="302"/>
      <c r="BL31" s="302"/>
      <c r="BM31" s="302"/>
      <c r="BN31" s="302"/>
      <c r="BO31" s="302"/>
      <c r="BP31" s="302"/>
      <c r="BQ31" s="302"/>
      <c r="BR31" s="302"/>
      <c r="BS31" s="302"/>
      <c r="BT31" s="302"/>
      <c r="BU31" s="302"/>
      <c r="BV31" s="302"/>
    </row>
    <row r="32" spans="2:81" ht="14.25" customHeight="1" x14ac:dyDescent="0.15">
      <c r="B32" s="15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5"/>
      <c r="AQ32" s="5"/>
      <c r="AR32" s="5"/>
      <c r="AS32" s="5"/>
      <c r="AT32" s="17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  <c r="BL32" s="302"/>
      <c r="BM32" s="302"/>
      <c r="BN32" s="302"/>
      <c r="BO32" s="302"/>
      <c r="BP32" s="302"/>
      <c r="BQ32" s="302"/>
      <c r="BR32" s="302"/>
      <c r="BS32" s="302"/>
      <c r="BT32" s="302"/>
      <c r="BU32" s="302"/>
      <c r="BV32" s="302"/>
    </row>
    <row r="33" spans="2:74" ht="14.25" customHeight="1" x14ac:dyDescent="0.15">
      <c r="B33" s="15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5"/>
      <c r="AQ33" s="5"/>
      <c r="AR33" s="5"/>
      <c r="AS33" s="5"/>
      <c r="AT33" s="17"/>
      <c r="AW33" s="344">
        <v>200</v>
      </c>
      <c r="AX33" s="344"/>
      <c r="AY33" s="344"/>
      <c r="AZ33" s="344"/>
      <c r="BA33" s="345" t="s">
        <v>325</v>
      </c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5"/>
      <c r="BN33" s="345"/>
      <c r="BO33" s="345"/>
      <c r="BP33" s="345"/>
      <c r="BQ33" s="345"/>
      <c r="BR33" s="345"/>
      <c r="BS33" s="345"/>
      <c r="BT33" s="345"/>
      <c r="BU33" s="345"/>
      <c r="BV33" s="345"/>
    </row>
    <row r="34" spans="2:74" ht="14.25" customHeight="1" x14ac:dyDescent="0.15">
      <c r="B34" s="15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5"/>
      <c r="AQ34" s="5"/>
      <c r="AR34" s="5"/>
      <c r="AS34" s="5"/>
      <c r="AT34" s="17"/>
      <c r="AW34" s="344"/>
      <c r="AX34" s="344"/>
      <c r="AY34" s="344"/>
      <c r="AZ34" s="344"/>
      <c r="BA34" s="345"/>
      <c r="BB34" s="345"/>
      <c r="BC34" s="345"/>
      <c r="BD34" s="345"/>
      <c r="BE34" s="345"/>
      <c r="BF34" s="345"/>
      <c r="BG34" s="345"/>
      <c r="BH34" s="345"/>
      <c r="BI34" s="345"/>
      <c r="BJ34" s="345"/>
      <c r="BK34" s="345"/>
      <c r="BL34" s="345"/>
      <c r="BM34" s="345"/>
      <c r="BN34" s="345"/>
      <c r="BO34" s="345"/>
      <c r="BP34" s="345"/>
      <c r="BQ34" s="345"/>
      <c r="BR34" s="345"/>
      <c r="BS34" s="345"/>
      <c r="BT34" s="345"/>
      <c r="BU34" s="345"/>
      <c r="BV34" s="345"/>
    </row>
    <row r="35" spans="2:74" ht="14.25" customHeight="1" x14ac:dyDescent="0.15">
      <c r="B35" s="15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5"/>
      <c r="AQ35" s="5"/>
      <c r="AR35" s="5"/>
      <c r="AS35" s="5"/>
      <c r="AT35" s="17"/>
      <c r="AW35" s="305" t="s">
        <v>326</v>
      </c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</row>
    <row r="36" spans="2:74" ht="14.25" customHeight="1" x14ac:dyDescent="0.15">
      <c r="B36" s="15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8"/>
      <c r="AQ36" s="8"/>
      <c r="AR36" s="8"/>
      <c r="AS36" s="8"/>
      <c r="AT36" s="18"/>
    </row>
    <row r="37" spans="2:74" ht="14.25" customHeight="1" x14ac:dyDescent="0.15">
      <c r="B37" s="15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8"/>
      <c r="AQ37" s="8"/>
      <c r="AR37" s="8"/>
      <c r="AS37" s="8"/>
      <c r="AT37" s="18"/>
    </row>
    <row r="38" spans="2:74" ht="14.25" customHeight="1" x14ac:dyDescent="0.15">
      <c r="B38" s="15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8"/>
      <c r="AQ38" s="8"/>
      <c r="AR38" s="8"/>
      <c r="AS38" s="8"/>
      <c r="AT38" s="18"/>
    </row>
    <row r="39" spans="2:74" ht="14.25" customHeight="1" x14ac:dyDescent="0.15">
      <c r="B39" s="15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8"/>
      <c r="AQ39" s="8"/>
      <c r="AR39" s="8"/>
      <c r="AS39" s="8"/>
      <c r="AT39" s="18"/>
    </row>
    <row r="40" spans="2:74" ht="14.25" customHeight="1" x14ac:dyDescent="0.15">
      <c r="B40" s="15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8"/>
      <c r="AQ40" s="8"/>
      <c r="AR40" s="8"/>
      <c r="AS40" s="8"/>
      <c r="AT40" s="18"/>
    </row>
    <row r="41" spans="2:74" ht="14.25" customHeight="1" x14ac:dyDescent="0.15">
      <c r="B41" s="15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8"/>
      <c r="AQ41" s="8"/>
      <c r="AR41" s="8"/>
      <c r="AS41" s="8"/>
      <c r="AT41" s="18"/>
    </row>
    <row r="42" spans="2:74" ht="14.25" customHeight="1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74" ht="14.25" customHeight="1" x14ac:dyDescent="0.15">
      <c r="B43" s="15"/>
      <c r="C43" s="19" t="s">
        <v>254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74" ht="14.25" customHeight="1" x14ac:dyDescent="0.15">
      <c r="B44" s="15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74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74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74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74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  <row r="51" spans="2:46" ht="14.25" customHeight="1" x14ac:dyDescent="0.15"/>
  </sheetData>
  <mergeCells count="51">
    <mergeCell ref="AW35:BV35"/>
    <mergeCell ref="BA18:BV19"/>
    <mergeCell ref="AW20:BV20"/>
    <mergeCell ref="AW21:BV22"/>
    <mergeCell ref="BA23:BV24"/>
    <mergeCell ref="AW25:BV25"/>
    <mergeCell ref="AW26:BV27"/>
    <mergeCell ref="AW28:AZ29"/>
    <mergeCell ref="BA28:BV29"/>
    <mergeCell ref="AW30:BV30"/>
    <mergeCell ref="AW31:BV32"/>
    <mergeCell ref="AW33:AZ34"/>
    <mergeCell ref="BA33:BV34"/>
    <mergeCell ref="AW4:BV4"/>
    <mergeCell ref="AW6:BV7"/>
    <mergeCell ref="BA8:BV9"/>
    <mergeCell ref="AW10:BV10"/>
    <mergeCell ref="AW11:BV12"/>
    <mergeCell ref="BA13:BV14"/>
    <mergeCell ref="AW15:BV15"/>
    <mergeCell ref="AW23:AZ24"/>
    <mergeCell ref="AW13:AZ14"/>
    <mergeCell ref="AW18:AZ19"/>
    <mergeCell ref="AW16:BV17"/>
    <mergeCell ref="X14:AA14"/>
    <mergeCell ref="AB14:AE14"/>
    <mergeCell ref="AM17:AS17"/>
    <mergeCell ref="C20:AO41"/>
    <mergeCell ref="AH15:AS15"/>
    <mergeCell ref="C15:I15"/>
    <mergeCell ref="J15:S15"/>
    <mergeCell ref="T15:W15"/>
    <mergeCell ref="X15:AA15"/>
    <mergeCell ref="AB15:AE15"/>
    <mergeCell ref="AF15:AG15"/>
    <mergeCell ref="B6:D7"/>
    <mergeCell ref="E6:AT7"/>
    <mergeCell ref="AF14:AG14"/>
    <mergeCell ref="AH14:AS14"/>
    <mergeCell ref="AW8:AZ9"/>
    <mergeCell ref="C13:I13"/>
    <mergeCell ref="J13:S13"/>
    <mergeCell ref="T13:W13"/>
    <mergeCell ref="X13:AA13"/>
    <mergeCell ref="AB13:AE13"/>
    <mergeCell ref="AF13:AG13"/>
    <mergeCell ref="AH13:AS13"/>
    <mergeCell ref="C10:AR11"/>
    <mergeCell ref="C14:I14"/>
    <mergeCell ref="J14:S14"/>
    <mergeCell ref="T14:W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V30"/>
  <sheetViews>
    <sheetView workbookViewId="0">
      <selection activeCell="A5" sqref="A5"/>
    </sheetView>
  </sheetViews>
  <sheetFormatPr defaultColWidth="9" defaultRowHeight="15.75" x14ac:dyDescent="0.15"/>
  <cols>
    <col min="1" max="1" width="5.125" style="52" customWidth="1"/>
    <col min="2" max="2" width="5.75" style="52" customWidth="1"/>
    <col min="3" max="9" width="9" style="52"/>
    <col min="10" max="10" width="12.125" style="52" customWidth="1"/>
    <col min="11" max="16384" width="9" style="52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84" t="s">
        <v>77</v>
      </c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</row>
    <row r="3" spans="1:22" x14ac:dyDescent="0.15"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</row>
    <row r="6" spans="1:22" x14ac:dyDescent="0.15">
      <c r="B6" s="386" t="s">
        <v>78</v>
      </c>
      <c r="C6" s="386"/>
      <c r="D6" s="386"/>
      <c r="E6" s="386"/>
      <c r="G6" s="387" t="s">
        <v>97</v>
      </c>
      <c r="H6" s="387"/>
      <c r="I6" s="387"/>
      <c r="J6" s="387"/>
      <c r="L6" s="364" t="s">
        <v>84</v>
      </c>
      <c r="M6" s="364"/>
      <c r="N6" s="364"/>
      <c r="O6" s="364"/>
      <c r="Q6" s="371" t="s">
        <v>95</v>
      </c>
      <c r="R6" s="372"/>
      <c r="S6" s="372"/>
      <c r="T6" s="372"/>
      <c r="U6" s="373"/>
    </row>
    <row r="7" spans="1:22" x14ac:dyDescent="0.15">
      <c r="B7" s="386"/>
      <c r="C7" s="386"/>
      <c r="D7" s="386"/>
      <c r="E7" s="386"/>
      <c r="G7" s="387"/>
      <c r="H7" s="387"/>
      <c r="I7" s="387"/>
      <c r="J7" s="387"/>
      <c r="L7" s="364"/>
      <c r="M7" s="364"/>
      <c r="N7" s="364"/>
      <c r="O7" s="364"/>
      <c r="Q7" s="374"/>
      <c r="R7" s="375"/>
      <c r="S7" s="375"/>
      <c r="T7" s="375"/>
      <c r="U7" s="376"/>
    </row>
    <row r="8" spans="1:22" x14ac:dyDescent="0.15">
      <c r="B8" s="86" t="s">
        <v>79</v>
      </c>
      <c r="C8" s="365" t="s">
        <v>80</v>
      </c>
      <c r="D8" s="366"/>
      <c r="E8" s="367"/>
      <c r="G8" s="90" t="s">
        <v>79</v>
      </c>
      <c r="H8" s="388" t="s">
        <v>80</v>
      </c>
      <c r="I8" s="389"/>
      <c r="J8" s="390"/>
      <c r="L8" s="86" t="s">
        <v>79</v>
      </c>
      <c r="M8" s="365" t="s">
        <v>80</v>
      </c>
      <c r="N8" s="366"/>
      <c r="O8" s="367"/>
      <c r="Q8" s="86" t="s">
        <v>79</v>
      </c>
      <c r="R8" s="377" t="s">
        <v>80</v>
      </c>
      <c r="S8" s="377"/>
      <c r="T8" s="377"/>
      <c r="U8" s="377"/>
    </row>
    <row r="9" spans="1:22" x14ac:dyDescent="0.15">
      <c r="B9" s="83">
        <v>100</v>
      </c>
      <c r="C9" s="368" t="s">
        <v>81</v>
      </c>
      <c r="D9" s="369"/>
      <c r="E9" s="370"/>
      <c r="G9" s="91">
        <v>200</v>
      </c>
      <c r="H9" s="391" t="s">
        <v>98</v>
      </c>
      <c r="I9" s="392"/>
      <c r="J9" s="393"/>
      <c r="L9" s="83">
        <v>400</v>
      </c>
      <c r="M9" s="368" t="s">
        <v>85</v>
      </c>
      <c r="N9" s="369"/>
      <c r="O9" s="370"/>
      <c r="Q9" s="83">
        <v>500</v>
      </c>
      <c r="R9" s="369" t="s">
        <v>96</v>
      </c>
      <c r="S9" s="369"/>
      <c r="T9" s="369"/>
      <c r="U9" s="370"/>
    </row>
    <row r="10" spans="1:22" x14ac:dyDescent="0.15">
      <c r="B10" s="84">
        <v>101</v>
      </c>
      <c r="C10" s="368" t="s">
        <v>82</v>
      </c>
      <c r="D10" s="369"/>
      <c r="E10" s="370"/>
      <c r="G10" s="92">
        <v>201</v>
      </c>
      <c r="H10" s="93" t="s">
        <v>99</v>
      </c>
      <c r="I10" s="94"/>
      <c r="J10" s="95"/>
      <c r="L10" s="84">
        <v>401</v>
      </c>
      <c r="M10" s="87" t="s">
        <v>86</v>
      </c>
      <c r="N10" s="88"/>
      <c r="O10" s="89"/>
      <c r="Q10" s="84">
        <v>501</v>
      </c>
      <c r="R10" s="369" t="s">
        <v>126</v>
      </c>
      <c r="S10" s="369"/>
      <c r="T10" s="369"/>
      <c r="U10" s="370"/>
    </row>
    <row r="11" spans="1:22" x14ac:dyDescent="0.15">
      <c r="B11" s="85">
        <v>102</v>
      </c>
      <c r="C11" s="378" t="s">
        <v>83</v>
      </c>
      <c r="D11" s="359"/>
      <c r="E11" s="360"/>
      <c r="G11" s="92">
        <v>202</v>
      </c>
      <c r="H11" s="93" t="s">
        <v>100</v>
      </c>
      <c r="I11" s="94"/>
      <c r="J11" s="95"/>
      <c r="L11" s="84">
        <v>402</v>
      </c>
      <c r="M11" s="87" t="s">
        <v>87</v>
      </c>
      <c r="N11" s="88"/>
      <c r="O11" s="89"/>
      <c r="Q11" s="84">
        <v>502</v>
      </c>
      <c r="R11" s="369" t="s">
        <v>127</v>
      </c>
      <c r="S11" s="369"/>
      <c r="T11" s="369"/>
      <c r="U11" s="370"/>
    </row>
    <row r="12" spans="1:22" x14ac:dyDescent="0.15">
      <c r="G12" s="92">
        <v>203</v>
      </c>
      <c r="H12" s="93" t="s">
        <v>180</v>
      </c>
      <c r="I12" s="94"/>
      <c r="J12" s="95"/>
      <c r="L12" s="84">
        <v>403</v>
      </c>
      <c r="M12" s="87" t="s">
        <v>215</v>
      </c>
      <c r="N12" s="88"/>
      <c r="O12" s="89"/>
      <c r="Q12" s="84">
        <v>503</v>
      </c>
      <c r="R12" s="369" t="s">
        <v>128</v>
      </c>
      <c r="S12" s="369"/>
      <c r="T12" s="369"/>
      <c r="U12" s="370"/>
    </row>
    <row r="13" spans="1:22" x14ac:dyDescent="0.15">
      <c r="G13" s="92">
        <v>204</v>
      </c>
      <c r="H13" s="93" t="s">
        <v>101</v>
      </c>
      <c r="I13" s="94"/>
      <c r="J13" s="95"/>
      <c r="L13" s="84">
        <v>404</v>
      </c>
      <c r="M13" s="87" t="s">
        <v>88</v>
      </c>
      <c r="N13" s="88"/>
      <c r="O13" s="89"/>
      <c r="Q13" s="84">
        <v>504</v>
      </c>
      <c r="R13" s="369" t="s">
        <v>129</v>
      </c>
      <c r="S13" s="369"/>
      <c r="T13" s="369"/>
      <c r="U13" s="370"/>
    </row>
    <row r="14" spans="1:22" x14ac:dyDescent="0.15">
      <c r="G14" s="92">
        <v>205</v>
      </c>
      <c r="H14" s="93" t="s">
        <v>102</v>
      </c>
      <c r="I14" s="94"/>
      <c r="J14" s="95"/>
      <c r="L14" s="84">
        <v>405</v>
      </c>
      <c r="M14" s="87" t="s">
        <v>89</v>
      </c>
      <c r="N14" s="88"/>
      <c r="O14" s="89"/>
      <c r="Q14" s="84">
        <v>505</v>
      </c>
      <c r="R14" s="369" t="s">
        <v>130</v>
      </c>
      <c r="S14" s="369"/>
      <c r="T14" s="369"/>
      <c r="U14" s="370"/>
    </row>
    <row r="15" spans="1:22" x14ac:dyDescent="0.15">
      <c r="B15" s="379" t="s">
        <v>107</v>
      </c>
      <c r="C15" s="379"/>
      <c r="D15" s="379"/>
      <c r="E15" s="379"/>
      <c r="G15" s="92">
        <v>206</v>
      </c>
      <c r="H15" s="93" t="s">
        <v>103</v>
      </c>
      <c r="I15" s="94"/>
      <c r="J15" s="95"/>
      <c r="L15" s="84">
        <v>406</v>
      </c>
      <c r="M15" s="87" t="s">
        <v>90</v>
      </c>
      <c r="N15" s="88"/>
      <c r="O15" s="89"/>
      <c r="Q15" s="84">
        <v>506</v>
      </c>
      <c r="R15" s="369"/>
      <c r="S15" s="369"/>
      <c r="T15" s="369"/>
      <c r="U15" s="370"/>
    </row>
    <row r="16" spans="1:22" x14ac:dyDescent="0.15">
      <c r="B16" s="380"/>
      <c r="C16" s="380"/>
      <c r="D16" s="380"/>
      <c r="E16" s="380"/>
      <c r="G16" s="92">
        <v>207</v>
      </c>
      <c r="H16" s="93" t="s">
        <v>104</v>
      </c>
      <c r="I16" s="94"/>
      <c r="J16" s="95"/>
      <c r="L16" s="84">
        <v>407</v>
      </c>
      <c r="M16" s="87"/>
      <c r="N16" s="88"/>
      <c r="O16" s="89"/>
      <c r="Q16" s="84">
        <v>507</v>
      </c>
      <c r="R16" s="369"/>
      <c r="S16" s="369"/>
      <c r="T16" s="369"/>
      <c r="U16" s="370"/>
    </row>
    <row r="17" spans="2:21" x14ac:dyDescent="0.15">
      <c r="B17" s="86" t="s">
        <v>79</v>
      </c>
      <c r="C17" s="365" t="s">
        <v>80</v>
      </c>
      <c r="D17" s="366"/>
      <c r="E17" s="367"/>
      <c r="G17" s="92">
        <v>208</v>
      </c>
      <c r="H17" s="93" t="s">
        <v>105</v>
      </c>
      <c r="I17" s="94"/>
      <c r="J17" s="95"/>
      <c r="L17" s="84">
        <v>408</v>
      </c>
      <c r="M17" s="87" t="s">
        <v>91</v>
      </c>
      <c r="N17" s="88"/>
      <c r="O17" s="89"/>
      <c r="Q17" s="84">
        <v>508</v>
      </c>
      <c r="R17" s="369"/>
      <c r="S17" s="369"/>
      <c r="T17" s="369"/>
      <c r="U17" s="370"/>
    </row>
    <row r="18" spans="2:21" x14ac:dyDescent="0.15">
      <c r="B18" s="83">
        <v>100</v>
      </c>
      <c r="C18" s="381" t="s">
        <v>81</v>
      </c>
      <c r="D18" s="382"/>
      <c r="E18" s="383"/>
      <c r="G18" s="96">
        <v>226</v>
      </c>
      <c r="H18" s="361" t="s">
        <v>106</v>
      </c>
      <c r="I18" s="362"/>
      <c r="J18" s="363"/>
      <c r="L18" s="84">
        <v>409</v>
      </c>
      <c r="M18" s="87" t="s">
        <v>92</v>
      </c>
      <c r="N18" s="88"/>
      <c r="O18" s="89"/>
      <c r="Q18" s="84">
        <v>509</v>
      </c>
      <c r="R18" s="369"/>
      <c r="S18" s="369"/>
      <c r="T18" s="369"/>
      <c r="U18" s="370"/>
    </row>
    <row r="19" spans="2:21" x14ac:dyDescent="0.15">
      <c r="B19" s="84">
        <v>101</v>
      </c>
      <c r="C19" s="368" t="s">
        <v>82</v>
      </c>
      <c r="D19" s="369"/>
      <c r="E19" s="370"/>
      <c r="L19" s="84">
        <v>410</v>
      </c>
      <c r="M19" s="87" t="s">
        <v>93</v>
      </c>
      <c r="N19" s="88"/>
      <c r="O19" s="89"/>
      <c r="Q19" s="84">
        <v>510</v>
      </c>
      <c r="R19" s="369"/>
      <c r="S19" s="369"/>
      <c r="T19" s="369"/>
      <c r="U19" s="370"/>
    </row>
    <row r="20" spans="2:21" x14ac:dyDescent="0.15">
      <c r="B20" s="85">
        <v>102</v>
      </c>
      <c r="C20" s="378" t="s">
        <v>83</v>
      </c>
      <c r="D20" s="359"/>
      <c r="E20" s="360"/>
      <c r="L20" s="84">
        <v>411</v>
      </c>
      <c r="M20" s="87" t="s">
        <v>94</v>
      </c>
      <c r="N20" s="88"/>
      <c r="O20" s="89"/>
      <c r="Q20" s="84">
        <v>511</v>
      </c>
      <c r="R20" s="369" t="s">
        <v>131</v>
      </c>
      <c r="S20" s="369"/>
      <c r="T20" s="369"/>
      <c r="U20" s="370"/>
    </row>
    <row r="21" spans="2:21" x14ac:dyDescent="0.15">
      <c r="L21" s="84">
        <v>412</v>
      </c>
      <c r="M21" s="87"/>
      <c r="N21" s="88"/>
      <c r="O21" s="89"/>
      <c r="Q21" s="85">
        <v>599</v>
      </c>
      <c r="R21" s="359"/>
      <c r="S21" s="359"/>
      <c r="T21" s="359"/>
      <c r="U21" s="360"/>
    </row>
    <row r="22" spans="2:21" x14ac:dyDescent="0.15">
      <c r="L22" s="84">
        <v>413</v>
      </c>
      <c r="M22" s="87"/>
      <c r="N22" s="88"/>
      <c r="O22" s="89"/>
    </row>
    <row r="23" spans="2:21" x14ac:dyDescent="0.15">
      <c r="L23" s="84">
        <v>414</v>
      </c>
      <c r="M23" s="87"/>
      <c r="N23" s="88"/>
      <c r="O23" s="89"/>
    </row>
    <row r="24" spans="2:21" x14ac:dyDescent="0.15">
      <c r="L24" s="84">
        <v>415</v>
      </c>
      <c r="M24" s="87"/>
      <c r="N24" s="88"/>
      <c r="O24" s="89"/>
    </row>
    <row r="25" spans="2:21" x14ac:dyDescent="0.15">
      <c r="L25" s="84">
        <v>416</v>
      </c>
      <c r="M25" s="87"/>
      <c r="N25" s="88"/>
      <c r="O25" s="89"/>
    </row>
    <row r="26" spans="2:21" x14ac:dyDescent="0.15">
      <c r="L26" s="84">
        <v>417</v>
      </c>
      <c r="M26" s="368"/>
      <c r="N26" s="369"/>
      <c r="O26" s="370"/>
    </row>
    <row r="27" spans="2:21" x14ac:dyDescent="0.15">
      <c r="L27" s="84">
        <v>418</v>
      </c>
      <c r="M27" s="87"/>
      <c r="N27" s="88"/>
      <c r="O27" s="89"/>
    </row>
    <row r="28" spans="2:21" x14ac:dyDescent="0.15">
      <c r="L28" s="84">
        <v>419</v>
      </c>
      <c r="M28" s="87"/>
      <c r="N28" s="88"/>
      <c r="O28" s="89"/>
    </row>
    <row r="29" spans="2:21" x14ac:dyDescent="0.15">
      <c r="L29" s="84">
        <v>420</v>
      </c>
      <c r="M29" s="87"/>
      <c r="N29" s="88"/>
      <c r="O29" s="89"/>
    </row>
    <row r="30" spans="2:21" x14ac:dyDescent="0.15">
      <c r="L30" s="85">
        <v>421</v>
      </c>
      <c r="M30" s="378"/>
      <c r="N30" s="359"/>
      <c r="O30" s="360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30"/>
  <sheetViews>
    <sheetView workbookViewId="0">
      <selection activeCell="C28" sqref="C28"/>
    </sheetView>
  </sheetViews>
  <sheetFormatPr defaultColWidth="9" defaultRowHeight="15.75" x14ac:dyDescent="0.15"/>
  <cols>
    <col min="1" max="1" width="24.75" style="52" customWidth="1"/>
    <col min="2" max="2" width="21.75" style="52" customWidth="1"/>
    <col min="3" max="3" width="9" style="52"/>
    <col min="4" max="4" width="24" style="46" customWidth="1"/>
    <col min="5" max="5" width="9" style="52"/>
    <col min="6" max="6" width="17.625" style="52" customWidth="1"/>
    <col min="7" max="16384" width="9" style="52"/>
  </cols>
  <sheetData>
    <row r="1" spans="1:4" x14ac:dyDescent="0.15">
      <c r="D1" s="79"/>
    </row>
    <row r="2" spans="1:4" x14ac:dyDescent="0.15">
      <c r="D2" s="397" t="s">
        <v>71</v>
      </c>
    </row>
    <row r="3" spans="1:4" x14ac:dyDescent="0.15">
      <c r="A3" s="394" t="s">
        <v>68</v>
      </c>
      <c r="D3" s="397"/>
    </row>
    <row r="4" spans="1:4" x14ac:dyDescent="0.15">
      <c r="A4" s="394"/>
      <c r="D4" s="74" t="s">
        <v>72</v>
      </c>
    </row>
    <row r="5" spans="1:4" x14ac:dyDescent="0.15">
      <c r="A5" s="59" t="s">
        <v>65</v>
      </c>
      <c r="D5" s="74" t="s">
        <v>73</v>
      </c>
    </row>
    <row r="6" spans="1:4" x14ac:dyDescent="0.15">
      <c r="A6" s="63" t="s">
        <v>66</v>
      </c>
      <c r="D6" s="74" t="s">
        <v>74</v>
      </c>
    </row>
    <row r="7" spans="1:4" x14ac:dyDescent="0.15">
      <c r="B7" s="396" t="s">
        <v>28</v>
      </c>
      <c r="D7" s="74" t="s">
        <v>75</v>
      </c>
    </row>
    <row r="8" spans="1:4" x14ac:dyDescent="0.15">
      <c r="B8" s="396"/>
      <c r="D8" s="74"/>
    </row>
    <row r="9" spans="1:4" x14ac:dyDescent="0.15">
      <c r="B9" s="58" t="s">
        <v>67</v>
      </c>
      <c r="D9" s="74"/>
    </row>
    <row r="10" spans="1:4" x14ac:dyDescent="0.15">
      <c r="B10" s="75" t="s">
        <v>76</v>
      </c>
      <c r="D10" s="74"/>
    </row>
    <row r="11" spans="1:4" x14ac:dyDescent="0.15">
      <c r="B11" s="59" t="s">
        <v>25</v>
      </c>
      <c r="D11" s="74"/>
    </row>
    <row r="12" spans="1:4" x14ac:dyDescent="0.15">
      <c r="B12" s="72" t="s">
        <v>26</v>
      </c>
      <c r="D12" s="74"/>
    </row>
    <row r="13" spans="1:4" x14ac:dyDescent="0.15">
      <c r="B13" s="60" t="s">
        <v>27</v>
      </c>
      <c r="D13" s="74"/>
    </row>
    <row r="14" spans="1:4" x14ac:dyDescent="0.15">
      <c r="A14" s="395" t="s">
        <v>23</v>
      </c>
      <c r="D14" s="74"/>
    </row>
    <row r="15" spans="1:4" x14ac:dyDescent="0.15">
      <c r="A15" s="395"/>
      <c r="D15" s="74"/>
    </row>
    <row r="16" spans="1:4" x14ac:dyDescent="0.15">
      <c r="A16" s="62" t="s">
        <v>21</v>
      </c>
      <c r="D16" s="74"/>
    </row>
    <row r="17" spans="1:5" x14ac:dyDescent="0.15">
      <c r="A17" s="61" t="s">
        <v>19</v>
      </c>
      <c r="D17" s="74"/>
    </row>
    <row r="18" spans="1:5" x14ac:dyDescent="0.15">
      <c r="A18" s="57" t="s">
        <v>20</v>
      </c>
    </row>
    <row r="20" spans="1:5" x14ac:dyDescent="0.15">
      <c r="B20" s="394" t="s">
        <v>69</v>
      </c>
    </row>
    <row r="21" spans="1:5" x14ac:dyDescent="0.15">
      <c r="B21" s="394"/>
    </row>
    <row r="22" spans="1:5" x14ac:dyDescent="0.15">
      <c r="B22" s="64" t="s">
        <v>407</v>
      </c>
    </row>
    <row r="23" spans="1:5" x14ac:dyDescent="0.15">
      <c r="B23" s="65" t="s">
        <v>409</v>
      </c>
    </row>
    <row r="24" spans="1:5" x14ac:dyDescent="0.15">
      <c r="B24" s="66" t="s">
        <v>410</v>
      </c>
    </row>
    <row r="25" spans="1:5" x14ac:dyDescent="0.15">
      <c r="B25" s="67" t="s">
        <v>411</v>
      </c>
    </row>
    <row r="26" spans="1:5" x14ac:dyDescent="0.15">
      <c r="B26" s="68" t="s">
        <v>412</v>
      </c>
    </row>
    <row r="27" spans="1:5" x14ac:dyDescent="0.15">
      <c r="B27" s="69" t="s">
        <v>414</v>
      </c>
    </row>
    <row r="28" spans="1:5" x14ac:dyDescent="0.15">
      <c r="B28" s="70" t="s">
        <v>415</v>
      </c>
    </row>
    <row r="29" spans="1:5" x14ac:dyDescent="0.15">
      <c r="B29" s="141" t="s">
        <v>373</v>
      </c>
      <c r="D29" s="79"/>
    </row>
    <row r="30" spans="1:5" x14ac:dyDescent="0.15">
      <c r="B30" s="71" t="s">
        <v>416</v>
      </c>
      <c r="E30" s="73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zoomScaleNormal="100" workbookViewId="0">
      <selection activeCell="T19" sqref="T19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190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417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07" t="s">
        <v>24</v>
      </c>
      <c r="C6" s="208"/>
      <c r="D6" s="209"/>
      <c r="E6" s="213" t="s">
        <v>418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193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0">
        <v>406</v>
      </c>
      <c r="AX9" s="191"/>
      <c r="AY9" s="192"/>
      <c r="AZ9" s="196" t="s">
        <v>160</v>
      </c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</row>
    <row r="10" spans="1:68" ht="15.75" customHeight="1" x14ac:dyDescent="0.15">
      <c r="B10" s="15"/>
      <c r="C10" s="189" t="s">
        <v>39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193"/>
      <c r="AX10" s="194"/>
      <c r="AY10" s="195"/>
      <c r="AZ10" s="196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</row>
    <row r="11" spans="1:68" ht="15.75" customHeight="1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174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</row>
    <row r="12" spans="1:68" x14ac:dyDescent="0.15">
      <c r="B12" s="15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5"/>
      <c r="AT12" s="17"/>
      <c r="AV12" s="171">
        <v>2</v>
      </c>
      <c r="AW12" s="198">
        <v>401</v>
      </c>
      <c r="AX12" s="199"/>
      <c r="AY12" s="200"/>
      <c r="AZ12" s="204" t="s">
        <v>172</v>
      </c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</row>
    <row r="13" spans="1:68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72"/>
      <c r="AW13" s="201"/>
      <c r="AX13" s="202"/>
      <c r="AY13" s="203"/>
      <c r="AZ13" s="204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</row>
    <row r="14" spans="1:68" ht="16.5" thickBot="1" x14ac:dyDescent="0.2">
      <c r="B14" s="15"/>
      <c r="C14" s="186" t="s">
        <v>41</v>
      </c>
      <c r="D14" s="184"/>
      <c r="E14" s="184"/>
      <c r="F14" s="184"/>
      <c r="G14" s="184"/>
      <c r="H14" s="184"/>
      <c r="I14" s="187"/>
      <c r="J14" s="188" t="s">
        <v>42</v>
      </c>
      <c r="K14" s="184"/>
      <c r="L14" s="184"/>
      <c r="M14" s="184"/>
      <c r="N14" s="184"/>
      <c r="O14" s="184"/>
      <c r="P14" s="184"/>
      <c r="Q14" s="184"/>
      <c r="R14" s="184"/>
      <c r="S14" s="179"/>
      <c r="T14" s="178" t="s">
        <v>43</v>
      </c>
      <c r="U14" s="184"/>
      <c r="V14" s="184"/>
      <c r="W14" s="179"/>
      <c r="X14" s="178" t="s">
        <v>44</v>
      </c>
      <c r="Y14" s="184"/>
      <c r="Z14" s="184"/>
      <c r="AA14" s="179"/>
      <c r="AB14" s="178" t="s">
        <v>45</v>
      </c>
      <c r="AC14" s="184"/>
      <c r="AD14" s="184"/>
      <c r="AE14" s="179"/>
      <c r="AF14" s="178" t="s">
        <v>46</v>
      </c>
      <c r="AG14" s="179"/>
      <c r="AH14" s="178" t="s">
        <v>47</v>
      </c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5"/>
      <c r="AT14" s="17"/>
      <c r="AV14" s="157" t="s">
        <v>175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</row>
    <row r="15" spans="1:68" ht="17.25" thickTop="1" thickBot="1" x14ac:dyDescent="0.2">
      <c r="B15" s="15"/>
      <c r="C15" s="180" t="s">
        <v>0</v>
      </c>
      <c r="D15" s="181"/>
      <c r="E15" s="181"/>
      <c r="F15" s="181"/>
      <c r="G15" s="181"/>
      <c r="H15" s="181"/>
      <c r="I15" s="182"/>
      <c r="J15" s="183" t="s">
        <v>48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183"/>
      <c r="Y15" s="181"/>
      <c r="Z15" s="181"/>
      <c r="AA15" s="182"/>
      <c r="AB15" s="183"/>
      <c r="AC15" s="181"/>
      <c r="AD15" s="181"/>
      <c r="AE15" s="182"/>
      <c r="AF15" s="176" t="s">
        <v>64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8"/>
      <c r="AV15" s="171">
        <v>4</v>
      </c>
      <c r="AW15" s="160">
        <v>203</v>
      </c>
      <c r="AX15" s="161"/>
      <c r="AY15" s="162"/>
      <c r="AZ15" s="166" t="s">
        <v>192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</row>
    <row r="16" spans="1:68" ht="16.5" thickBot="1" x14ac:dyDescent="0.2">
      <c r="B16" s="15"/>
      <c r="C16" s="180" t="s">
        <v>58</v>
      </c>
      <c r="D16" s="181"/>
      <c r="E16" s="181"/>
      <c r="F16" s="181"/>
      <c r="G16" s="181"/>
      <c r="H16" s="181"/>
      <c r="I16" s="182"/>
      <c r="J16" s="183" t="s">
        <v>59</v>
      </c>
      <c r="K16" s="181"/>
      <c r="L16" s="181"/>
      <c r="M16" s="181"/>
      <c r="N16" s="181"/>
      <c r="O16" s="181"/>
      <c r="P16" s="181"/>
      <c r="Q16" s="181"/>
      <c r="R16" s="181"/>
      <c r="S16" s="182"/>
      <c r="T16" s="183" t="s">
        <v>70</v>
      </c>
      <c r="U16" s="181"/>
      <c r="V16" s="181"/>
      <c r="W16" s="182"/>
      <c r="X16" s="183"/>
      <c r="Y16" s="181"/>
      <c r="Z16" s="181"/>
      <c r="AA16" s="182"/>
      <c r="AB16" s="183"/>
      <c r="AC16" s="181"/>
      <c r="AD16" s="181"/>
      <c r="AE16" s="182"/>
      <c r="AF16" s="176" t="s">
        <v>64</v>
      </c>
      <c r="AG16" s="177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5"/>
      <c r="AT16" s="18"/>
      <c r="AV16" s="172"/>
      <c r="AW16" s="163"/>
      <c r="AX16" s="164"/>
      <c r="AY16" s="165"/>
      <c r="AZ16" s="166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57" t="s">
        <v>182</v>
      </c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</row>
    <row r="18" spans="2:68" ht="16.5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8" t="s">
        <v>50</v>
      </c>
      <c r="AN18" s="169"/>
      <c r="AO18" s="169"/>
      <c r="AP18" s="169"/>
      <c r="AQ18" s="169"/>
      <c r="AR18" s="169"/>
      <c r="AS18" s="170"/>
      <c r="AT18" s="17"/>
      <c r="AV18" s="171">
        <v>5</v>
      </c>
      <c r="AW18" s="160">
        <v>500</v>
      </c>
      <c r="AX18" s="161"/>
      <c r="AY18" s="162"/>
      <c r="AZ18" s="166" t="s">
        <v>191</v>
      </c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</row>
    <row r="19" spans="2:68" ht="16.5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2"/>
      <c r="AW19" s="163"/>
      <c r="AX19" s="164"/>
      <c r="AY19" s="165"/>
      <c r="AZ19" s="166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7" t="s">
        <v>151</v>
      </c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4:BP4"/>
    <mergeCell ref="B6:D7"/>
    <mergeCell ref="E6:AT7"/>
    <mergeCell ref="AV6:AV7"/>
    <mergeCell ref="AW6:AY7"/>
    <mergeCell ref="AZ6:BP7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C16:I16"/>
    <mergeCell ref="J16:S16"/>
    <mergeCell ref="T16:W16"/>
    <mergeCell ref="X16:AA16"/>
    <mergeCell ref="AB16:AE16"/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AF14:AG14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36" t="s">
        <v>115</v>
      </c>
      <c r="C6" s="237"/>
      <c r="D6" s="238"/>
      <c r="E6" s="213" t="s">
        <v>210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33" t="s">
        <v>147</v>
      </c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5"/>
    </row>
    <row r="7" spans="1:68" ht="12" customHeight="1" x14ac:dyDescent="0.15">
      <c r="B7" s="239"/>
      <c r="C7" s="240"/>
      <c r="D7" s="24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30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149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232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8">
        <v>400</v>
      </c>
      <c r="AX9" s="199"/>
      <c r="AY9" s="200"/>
      <c r="AZ9" s="204" t="s">
        <v>172</v>
      </c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31"/>
    </row>
    <row r="10" spans="1:68" ht="15.75" customHeight="1" x14ac:dyDescent="0.15">
      <c r="B10" s="15"/>
      <c r="C10" s="189" t="s">
        <v>138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201"/>
      <c r="AX10" s="202"/>
      <c r="AY10" s="203"/>
      <c r="AZ10" s="204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31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214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232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1">
        <v>2</v>
      </c>
      <c r="AW12" s="198">
        <v>403</v>
      </c>
      <c r="AX12" s="199"/>
      <c r="AY12" s="200"/>
      <c r="AZ12" s="204" t="s">
        <v>216</v>
      </c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31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2"/>
      <c r="AW13" s="201"/>
      <c r="AX13" s="202"/>
      <c r="AY13" s="203"/>
      <c r="AZ13" s="204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31"/>
    </row>
    <row r="14" spans="1:68" ht="17.25" thickTop="1" thickBot="1" x14ac:dyDescent="0.2">
      <c r="B14" s="15"/>
      <c r="C14" s="180" t="s">
        <v>211</v>
      </c>
      <c r="D14" s="181"/>
      <c r="E14" s="181"/>
      <c r="F14" s="181"/>
      <c r="G14" s="181"/>
      <c r="H14" s="181"/>
      <c r="I14" s="182"/>
      <c r="J14" s="183" t="s">
        <v>212</v>
      </c>
      <c r="K14" s="181"/>
      <c r="L14" s="181"/>
      <c r="M14" s="181"/>
      <c r="N14" s="181"/>
      <c r="O14" s="181"/>
      <c r="P14" s="181"/>
      <c r="Q14" s="181"/>
      <c r="R14" s="181"/>
      <c r="S14" s="182"/>
      <c r="T14" s="183" t="s">
        <v>70</v>
      </c>
      <c r="U14" s="181"/>
      <c r="V14" s="181"/>
      <c r="W14" s="182"/>
      <c r="X14" s="242">
        <v>150</v>
      </c>
      <c r="Y14" s="243"/>
      <c r="Z14" s="243"/>
      <c r="AA14" s="244"/>
      <c r="AB14" s="183" t="s">
        <v>213</v>
      </c>
      <c r="AC14" s="181"/>
      <c r="AD14" s="181"/>
      <c r="AE14" s="182"/>
      <c r="AF14" s="176" t="s">
        <v>64</v>
      </c>
      <c r="AG14" s="177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5"/>
      <c r="AT14" s="17"/>
      <c r="AV14" s="157" t="s">
        <v>217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232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1">
        <v>5</v>
      </c>
      <c r="AW15" s="219">
        <v>500</v>
      </c>
      <c r="AX15" s="220"/>
      <c r="AY15" s="221"/>
      <c r="AZ15" s="225" t="s">
        <v>152</v>
      </c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30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8" t="s">
        <v>50</v>
      </c>
      <c r="AN16" s="169"/>
      <c r="AO16" s="169"/>
      <c r="AP16" s="169"/>
      <c r="AQ16" s="169"/>
      <c r="AR16" s="169"/>
      <c r="AS16" s="170"/>
      <c r="AT16" s="17"/>
      <c r="AV16" s="172"/>
      <c r="AW16" s="222"/>
      <c r="AX16" s="223"/>
      <c r="AY16" s="224"/>
      <c r="AZ16" s="225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30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27" t="s">
        <v>151</v>
      </c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9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 t="s">
        <v>144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 t="s">
        <v>52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x14ac:dyDescent="0.15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x14ac:dyDescent="0.15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C14:I14"/>
    <mergeCell ref="J14:S14"/>
    <mergeCell ref="T14:W14"/>
    <mergeCell ref="X14:AA14"/>
    <mergeCell ref="AB14:AE14"/>
    <mergeCell ref="AV9:AV10"/>
    <mergeCell ref="AW9:AY10"/>
    <mergeCell ref="AZ9:BP10"/>
    <mergeCell ref="AM16:AS16"/>
    <mergeCell ref="AH14:AS14"/>
    <mergeCell ref="AV11:BP11"/>
    <mergeCell ref="AV4:BP4"/>
    <mergeCell ref="AV6:AV7"/>
    <mergeCell ref="AW6:AY7"/>
    <mergeCell ref="AZ6:BP7"/>
    <mergeCell ref="AV8:BP8"/>
    <mergeCell ref="AV17:BP17"/>
    <mergeCell ref="AV15:AV16"/>
    <mergeCell ref="AW15:AY16"/>
    <mergeCell ref="AZ15:BP16"/>
    <mergeCell ref="AV12:AV13"/>
    <mergeCell ref="AW12:AY13"/>
    <mergeCell ref="AZ12:BP13"/>
    <mergeCell ref="AV14:BP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51"/>
  <sheetViews>
    <sheetView zoomScaleNormal="100" workbookViewId="0">
      <selection activeCell="AA27" sqref="AA2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278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64" t="s">
        <v>277</v>
      </c>
      <c r="C6" s="265"/>
      <c r="D6" s="266"/>
      <c r="E6" s="213" t="s">
        <v>294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33" t="s">
        <v>147</v>
      </c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5"/>
    </row>
    <row r="7" spans="1:68" ht="12" customHeight="1" x14ac:dyDescent="0.15">
      <c r="B7" s="267"/>
      <c r="C7" s="268"/>
      <c r="D7" s="269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30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149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232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8">
        <v>400</v>
      </c>
      <c r="AX9" s="199"/>
      <c r="AY9" s="200"/>
      <c r="AZ9" s="204" t="s">
        <v>172</v>
      </c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31"/>
    </row>
    <row r="10" spans="1:68" ht="15.75" customHeight="1" x14ac:dyDescent="0.15">
      <c r="B10" s="15"/>
      <c r="C10" s="189" t="s">
        <v>279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201"/>
      <c r="AX10" s="202"/>
      <c r="AY10" s="203"/>
      <c r="AZ10" s="204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31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214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232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1">
        <v>2</v>
      </c>
      <c r="AW12" s="198">
        <v>403</v>
      </c>
      <c r="AX12" s="199"/>
      <c r="AY12" s="200"/>
      <c r="AZ12" s="204" t="s">
        <v>216</v>
      </c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31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2"/>
      <c r="AW13" s="201"/>
      <c r="AX13" s="202"/>
      <c r="AY13" s="203"/>
      <c r="AZ13" s="204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31"/>
    </row>
    <row r="14" spans="1:68" ht="17.25" thickTop="1" thickBot="1" x14ac:dyDescent="0.2">
      <c r="B14" s="15"/>
      <c r="C14" s="253" t="s">
        <v>230</v>
      </c>
      <c r="D14" s="254"/>
      <c r="E14" s="254"/>
      <c r="F14" s="254"/>
      <c r="G14" s="254"/>
      <c r="H14" s="254"/>
      <c r="I14" s="255"/>
      <c r="J14" s="256" t="s">
        <v>231</v>
      </c>
      <c r="K14" s="254"/>
      <c r="L14" s="254"/>
      <c r="M14" s="254"/>
      <c r="N14" s="254"/>
      <c r="O14" s="254"/>
      <c r="P14" s="254"/>
      <c r="Q14" s="254"/>
      <c r="R14" s="254"/>
      <c r="S14" s="255"/>
      <c r="T14" s="256" t="s">
        <v>142</v>
      </c>
      <c r="U14" s="254"/>
      <c r="V14" s="254"/>
      <c r="W14" s="255"/>
      <c r="X14" s="257">
        <v>255</v>
      </c>
      <c r="Y14" s="258"/>
      <c r="Z14" s="258"/>
      <c r="AA14" s="259"/>
      <c r="AB14" s="260" t="s">
        <v>132</v>
      </c>
      <c r="AC14" s="261"/>
      <c r="AD14" s="261"/>
      <c r="AE14" s="262"/>
      <c r="AF14" s="248" t="s">
        <v>64</v>
      </c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2"/>
      <c r="AT14" s="17"/>
      <c r="AV14" s="157" t="s">
        <v>217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232"/>
    </row>
    <row r="15" spans="1:68" ht="17.25" thickTop="1" thickBot="1" x14ac:dyDescent="0.2">
      <c r="B15" s="15"/>
      <c r="C15" s="180" t="s">
        <v>280</v>
      </c>
      <c r="D15" s="181"/>
      <c r="E15" s="181"/>
      <c r="F15" s="181"/>
      <c r="G15" s="181"/>
      <c r="H15" s="181"/>
      <c r="I15" s="182"/>
      <c r="J15" s="183" t="s">
        <v>281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242">
        <v>32</v>
      </c>
      <c r="Y15" s="243"/>
      <c r="Z15" s="243"/>
      <c r="AA15" s="244"/>
      <c r="AB15" s="245" t="s">
        <v>132</v>
      </c>
      <c r="AC15" s="246"/>
      <c r="AD15" s="246"/>
      <c r="AE15" s="247"/>
      <c r="AF15" s="176" t="s">
        <v>282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"/>
      <c r="AV15" s="171">
        <v>5</v>
      </c>
      <c r="AW15" s="219">
        <v>500</v>
      </c>
      <c r="AX15" s="220"/>
      <c r="AY15" s="221"/>
      <c r="AZ15" s="225" t="s">
        <v>152</v>
      </c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30"/>
    </row>
    <row r="16" spans="1:68" ht="17.25" thickTop="1" thickBot="1" x14ac:dyDescent="0.2">
      <c r="B16" s="15"/>
      <c r="C16" s="180" t="s">
        <v>283</v>
      </c>
      <c r="D16" s="181"/>
      <c r="E16" s="181"/>
      <c r="F16" s="181"/>
      <c r="G16" s="181"/>
      <c r="H16" s="181"/>
      <c r="I16" s="182"/>
      <c r="J16" s="183" t="s">
        <v>284</v>
      </c>
      <c r="K16" s="181"/>
      <c r="L16" s="181"/>
      <c r="M16" s="181"/>
      <c r="N16" s="181"/>
      <c r="O16" s="181"/>
      <c r="P16" s="181"/>
      <c r="Q16" s="181"/>
      <c r="R16" s="181"/>
      <c r="S16" s="182"/>
      <c r="T16" s="183" t="s">
        <v>70</v>
      </c>
      <c r="U16" s="181"/>
      <c r="V16" s="181"/>
      <c r="W16" s="182"/>
      <c r="X16" s="242">
        <v>32</v>
      </c>
      <c r="Y16" s="243"/>
      <c r="Z16" s="243"/>
      <c r="AA16" s="244"/>
      <c r="AB16" s="245" t="s">
        <v>132</v>
      </c>
      <c r="AC16" s="246"/>
      <c r="AD16" s="246"/>
      <c r="AE16" s="247"/>
      <c r="AF16" s="176" t="s">
        <v>282</v>
      </c>
      <c r="AG16" s="177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5"/>
      <c r="AT16" s="17"/>
      <c r="AV16" s="172"/>
      <c r="AW16" s="222"/>
      <c r="AX16" s="223"/>
      <c r="AY16" s="224"/>
      <c r="AZ16" s="225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30"/>
    </row>
    <row r="17" spans="2:68" ht="17.25" thickTop="1" thickBot="1" x14ac:dyDescent="0.2">
      <c r="B17" s="15"/>
      <c r="C17" s="180" t="s">
        <v>285</v>
      </c>
      <c r="D17" s="181"/>
      <c r="E17" s="181"/>
      <c r="F17" s="181"/>
      <c r="G17" s="181"/>
      <c r="H17" s="181"/>
      <c r="I17" s="182"/>
      <c r="J17" s="183" t="s">
        <v>286</v>
      </c>
      <c r="K17" s="181"/>
      <c r="L17" s="181"/>
      <c r="M17" s="181"/>
      <c r="N17" s="181"/>
      <c r="O17" s="181"/>
      <c r="P17" s="181"/>
      <c r="Q17" s="181"/>
      <c r="R17" s="181"/>
      <c r="S17" s="182"/>
      <c r="T17" s="183" t="s">
        <v>70</v>
      </c>
      <c r="U17" s="181"/>
      <c r="V17" s="181"/>
      <c r="W17" s="182"/>
      <c r="X17" s="242">
        <v>32</v>
      </c>
      <c r="Y17" s="243"/>
      <c r="Z17" s="243"/>
      <c r="AA17" s="244"/>
      <c r="AB17" s="245" t="s">
        <v>132</v>
      </c>
      <c r="AC17" s="246"/>
      <c r="AD17" s="246"/>
      <c r="AE17" s="247"/>
      <c r="AF17" s="176" t="s">
        <v>282</v>
      </c>
      <c r="AG17" s="177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5"/>
      <c r="AT17" s="17"/>
      <c r="AV17" s="227" t="s">
        <v>151</v>
      </c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9"/>
    </row>
    <row r="18" spans="2:68" ht="17.25" thickTop="1" thickBot="1" x14ac:dyDescent="0.2">
      <c r="B18" s="15"/>
      <c r="C18" s="180" t="s">
        <v>287</v>
      </c>
      <c r="D18" s="181"/>
      <c r="E18" s="181"/>
      <c r="F18" s="181"/>
      <c r="G18" s="181"/>
      <c r="H18" s="181"/>
      <c r="I18" s="182"/>
      <c r="J18" s="183" t="s">
        <v>288</v>
      </c>
      <c r="K18" s="181"/>
      <c r="L18" s="181"/>
      <c r="M18" s="181"/>
      <c r="N18" s="181"/>
      <c r="O18" s="181"/>
      <c r="P18" s="181"/>
      <c r="Q18" s="181"/>
      <c r="R18" s="181"/>
      <c r="S18" s="182"/>
      <c r="T18" s="183" t="s">
        <v>289</v>
      </c>
      <c r="U18" s="181"/>
      <c r="V18" s="181"/>
      <c r="W18" s="182"/>
      <c r="X18" s="242">
        <v>1</v>
      </c>
      <c r="Y18" s="243"/>
      <c r="Z18" s="243"/>
      <c r="AA18" s="244"/>
      <c r="AB18" s="245">
        <v>1</v>
      </c>
      <c r="AC18" s="246"/>
      <c r="AD18" s="246"/>
      <c r="AE18" s="247"/>
      <c r="AF18" s="176" t="s">
        <v>282</v>
      </c>
      <c r="AG18" s="177"/>
      <c r="AH18" s="173" t="s">
        <v>290</v>
      </c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5"/>
      <c r="AT18" s="17"/>
    </row>
    <row r="19" spans="2:68" ht="17.25" thickTop="1" thickBot="1" x14ac:dyDescent="0.2">
      <c r="B19" s="15"/>
      <c r="C19" s="180" t="s">
        <v>291</v>
      </c>
      <c r="D19" s="181"/>
      <c r="E19" s="181"/>
      <c r="F19" s="181"/>
      <c r="G19" s="181"/>
      <c r="H19" s="181"/>
      <c r="I19" s="182"/>
      <c r="J19" s="183" t="s">
        <v>292</v>
      </c>
      <c r="K19" s="181"/>
      <c r="L19" s="181"/>
      <c r="M19" s="181"/>
      <c r="N19" s="181"/>
      <c r="O19" s="181"/>
      <c r="P19" s="181"/>
      <c r="Q19" s="181"/>
      <c r="R19" s="181"/>
      <c r="S19" s="182"/>
      <c r="T19" s="183" t="s">
        <v>293</v>
      </c>
      <c r="U19" s="181"/>
      <c r="V19" s="181"/>
      <c r="W19" s="182"/>
      <c r="X19" s="242" t="s">
        <v>293</v>
      </c>
      <c r="Y19" s="243"/>
      <c r="Z19" s="243"/>
      <c r="AA19" s="244"/>
      <c r="AB19" s="263">
        <v>36526</v>
      </c>
      <c r="AC19" s="246"/>
      <c r="AD19" s="246"/>
      <c r="AE19" s="247"/>
      <c r="AF19" s="176" t="s">
        <v>282</v>
      </c>
      <c r="AG19" s="177"/>
      <c r="AH19" s="173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7"/>
    </row>
    <row r="20" spans="2:68" ht="17.25" thickTop="1" thickBot="1" x14ac:dyDescent="0.2">
      <c r="B20" s="15"/>
      <c r="C20" s="180" t="s">
        <v>296</v>
      </c>
      <c r="D20" s="181"/>
      <c r="E20" s="181"/>
      <c r="F20" s="181"/>
      <c r="G20" s="181"/>
      <c r="H20" s="181"/>
      <c r="I20" s="182"/>
      <c r="J20" s="183" t="s">
        <v>297</v>
      </c>
      <c r="K20" s="181"/>
      <c r="L20" s="181"/>
      <c r="M20" s="181"/>
      <c r="N20" s="181"/>
      <c r="O20" s="181"/>
      <c r="P20" s="181"/>
      <c r="Q20" s="181"/>
      <c r="R20" s="181"/>
      <c r="S20" s="182"/>
      <c r="T20" s="183" t="s">
        <v>289</v>
      </c>
      <c r="U20" s="181"/>
      <c r="V20" s="181"/>
      <c r="W20" s="182"/>
      <c r="X20" s="242">
        <v>1</v>
      </c>
      <c r="Y20" s="243"/>
      <c r="Z20" s="243"/>
      <c r="AA20" s="244"/>
      <c r="AB20" s="245">
        <v>1</v>
      </c>
      <c r="AC20" s="246"/>
      <c r="AD20" s="246"/>
      <c r="AE20" s="247"/>
      <c r="AF20" s="176" t="s">
        <v>282</v>
      </c>
      <c r="AG20" s="177"/>
      <c r="AH20" s="173" t="s">
        <v>298</v>
      </c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5"/>
      <c r="AT20" s="17"/>
    </row>
    <row r="21" spans="2:68" ht="16.5" thickBot="1" x14ac:dyDescent="0.2">
      <c r="B21" s="1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7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8"/>
    </row>
    <row r="22" spans="2:68" ht="16.5" x14ac:dyDescent="0.15">
      <c r="B22" s="15"/>
      <c r="C22" s="16" t="s">
        <v>49</v>
      </c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168" t="s">
        <v>50</v>
      </c>
      <c r="AN22" s="169"/>
      <c r="AO22" s="169"/>
      <c r="AP22" s="169"/>
      <c r="AQ22" s="169"/>
      <c r="AR22" s="169"/>
      <c r="AS22" s="170"/>
      <c r="AT22" s="17"/>
    </row>
    <row r="23" spans="2:68" ht="16.5" x14ac:dyDescent="0.15">
      <c r="B23" s="15"/>
      <c r="C23" s="19" t="s">
        <v>51</v>
      </c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17"/>
    </row>
    <row r="33" spans="2:46" ht="16.5" x14ac:dyDescent="0.15">
      <c r="B33" s="15"/>
      <c r="C33" s="19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17"/>
    </row>
    <row r="34" spans="2:46" ht="16.5" x14ac:dyDescent="0.15">
      <c r="B34" s="15"/>
      <c r="C34" s="19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17"/>
    </row>
    <row r="35" spans="2:46" ht="16.5" x14ac:dyDescent="0.15">
      <c r="B35" s="15"/>
      <c r="C35" s="19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17"/>
    </row>
    <row r="36" spans="2:46" ht="16.5" x14ac:dyDescent="0.15">
      <c r="B36" s="15"/>
      <c r="C36" s="19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46" ht="16.5" x14ac:dyDescent="0.15">
      <c r="B37" s="15"/>
      <c r="C37" s="19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17"/>
    </row>
    <row r="38" spans="2:46" ht="16.5" x14ac:dyDescent="0.15">
      <c r="B38" s="15"/>
      <c r="C38" s="19" t="s">
        <v>144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 t="s">
        <v>52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6.5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6.5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x14ac:dyDescent="0.15"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77">
    <mergeCell ref="AV4:BP4"/>
    <mergeCell ref="B6:D7"/>
    <mergeCell ref="E6:AT7"/>
    <mergeCell ref="AV6:AV7"/>
    <mergeCell ref="AW6:AY7"/>
    <mergeCell ref="AZ6:BP7"/>
    <mergeCell ref="AV8:BP8"/>
    <mergeCell ref="AV9:AV10"/>
    <mergeCell ref="AW9:AY10"/>
    <mergeCell ref="AZ9:BP10"/>
    <mergeCell ref="C10:AR11"/>
    <mergeCell ref="AV11:BP11"/>
    <mergeCell ref="AV12:AV13"/>
    <mergeCell ref="AW12:AY13"/>
    <mergeCell ref="AZ12:BP13"/>
    <mergeCell ref="C13:I13"/>
    <mergeCell ref="J13:S13"/>
    <mergeCell ref="T13:W13"/>
    <mergeCell ref="X13:AA13"/>
    <mergeCell ref="AB13:AE13"/>
    <mergeCell ref="AF13:AG13"/>
    <mergeCell ref="AH13:AS13"/>
    <mergeCell ref="AM22:AS22"/>
    <mergeCell ref="AH18:AS18"/>
    <mergeCell ref="C20:I20"/>
    <mergeCell ref="J20:S20"/>
    <mergeCell ref="T20:W20"/>
    <mergeCell ref="X20:AA20"/>
    <mergeCell ref="AB20:AE20"/>
    <mergeCell ref="AF20:AG20"/>
    <mergeCell ref="C19:I19"/>
    <mergeCell ref="J19:S19"/>
    <mergeCell ref="T19:W19"/>
    <mergeCell ref="X19:AA19"/>
    <mergeCell ref="AB19:AE19"/>
    <mergeCell ref="AF19:AG19"/>
    <mergeCell ref="AH19:AS19"/>
    <mergeCell ref="AH20:AS20"/>
    <mergeCell ref="AV14:BP14"/>
    <mergeCell ref="AV15:AV16"/>
    <mergeCell ref="AW15:AY16"/>
    <mergeCell ref="AZ15:BP16"/>
    <mergeCell ref="AV17:BP17"/>
    <mergeCell ref="C18:I18"/>
    <mergeCell ref="AF14:AG14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6:AG16"/>
    <mergeCell ref="AH16:AS16"/>
    <mergeCell ref="C17:I17"/>
    <mergeCell ref="J17:S17"/>
    <mergeCell ref="T17:W17"/>
    <mergeCell ref="X17:AA17"/>
    <mergeCell ref="AB17:AE17"/>
    <mergeCell ref="AF17:AG17"/>
    <mergeCell ref="AH17:AS17"/>
    <mergeCell ref="C16:I16"/>
    <mergeCell ref="J16:S16"/>
    <mergeCell ref="T16:W16"/>
    <mergeCell ref="X16:AA16"/>
    <mergeCell ref="AB16:AE16"/>
    <mergeCell ref="J18:S18"/>
    <mergeCell ref="T18:W18"/>
    <mergeCell ref="X18:AA18"/>
    <mergeCell ref="AB18:AE18"/>
    <mergeCell ref="AF18:AG1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21">
      <formula1>SchemaTypes</formula1>
    </dataValidation>
    <dataValidation type="list" showInputMessage="1" showErrorMessage="1" sqref="AF14:AG21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tabSelected="1" zoomScaleNormal="100" workbookViewId="0">
      <selection activeCell="BA12" sqref="BA12:BQ13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s="52" customFormat="1" x14ac:dyDescent="0.15">
      <c r="A1"/>
      <c r="B1"/>
      <c r="C1"/>
      <c r="D1"/>
      <c r="E1"/>
      <c r="F1"/>
      <c r="G1"/>
      <c r="H1"/>
    </row>
    <row r="2" spans="1:69" s="52" customFormat="1" x14ac:dyDescent="0.15"/>
    <row r="3" spans="1:69" x14ac:dyDescent="0.15">
      <c r="B3" s="25" t="s">
        <v>111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419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206" t="s">
        <v>148</v>
      </c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</row>
    <row r="5" spans="1:69" x14ac:dyDescent="0.15"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</row>
    <row r="6" spans="1:69" ht="12" customHeight="1" x14ac:dyDescent="0.15">
      <c r="B6" s="207" t="s">
        <v>24</v>
      </c>
      <c r="C6" s="208"/>
      <c r="D6" s="209"/>
      <c r="E6" s="213" t="s">
        <v>201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W6" s="171">
        <v>1</v>
      </c>
      <c r="AX6" s="219">
        <v>200</v>
      </c>
      <c r="AY6" s="220"/>
      <c r="AZ6" s="221"/>
      <c r="BA6" s="225" t="s">
        <v>147</v>
      </c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</row>
    <row r="7" spans="1:69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W7" s="172"/>
      <c r="AX7" s="222"/>
      <c r="AY7" s="223"/>
      <c r="AZ7" s="224"/>
      <c r="BA7" s="225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</row>
    <row r="8" spans="1:69" s="52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57" t="s">
        <v>159</v>
      </c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</row>
    <row r="9" spans="1:69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71">
        <v>2</v>
      </c>
      <c r="AX9" s="190">
        <v>406</v>
      </c>
      <c r="AY9" s="191"/>
      <c r="AZ9" s="192"/>
      <c r="BA9" s="196" t="s">
        <v>160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197"/>
    </row>
    <row r="10" spans="1:69" ht="15.75" customHeight="1" x14ac:dyDescent="0.15">
      <c r="B10" s="15"/>
      <c r="C10" s="189" t="s">
        <v>39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W10" s="172"/>
      <c r="AX10" s="193"/>
      <c r="AY10" s="194"/>
      <c r="AZ10" s="195"/>
      <c r="BA10" s="196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</row>
    <row r="11" spans="1:69" s="52" customFormat="1" ht="15.75" customHeight="1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W11" s="157" t="s">
        <v>150</v>
      </c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</row>
    <row r="12" spans="1:69" x14ac:dyDescent="0.15">
      <c r="B12" s="15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5"/>
      <c r="AT12" s="17"/>
      <c r="AW12" s="171">
        <v>3</v>
      </c>
      <c r="AX12" s="160">
        <v>409</v>
      </c>
      <c r="AY12" s="161"/>
      <c r="AZ12" s="162"/>
      <c r="BA12" s="166" t="s">
        <v>420</v>
      </c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</row>
    <row r="13" spans="1:69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72"/>
      <c r="AX13" s="163"/>
      <c r="AY13" s="164"/>
      <c r="AZ13" s="165"/>
      <c r="BA13" s="166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</row>
    <row r="14" spans="1:69" s="52" customFormat="1" ht="16.5" thickBot="1" x14ac:dyDescent="0.2">
      <c r="B14" s="15"/>
      <c r="C14" s="186" t="s">
        <v>41</v>
      </c>
      <c r="D14" s="184"/>
      <c r="E14" s="184"/>
      <c r="F14" s="184"/>
      <c r="G14" s="184"/>
      <c r="H14" s="184"/>
      <c r="I14" s="187"/>
      <c r="J14" s="188" t="s">
        <v>42</v>
      </c>
      <c r="K14" s="184"/>
      <c r="L14" s="184"/>
      <c r="M14" s="184"/>
      <c r="N14" s="184"/>
      <c r="O14" s="184"/>
      <c r="P14" s="184"/>
      <c r="Q14" s="184"/>
      <c r="R14" s="184"/>
      <c r="S14" s="179"/>
      <c r="T14" s="178" t="s">
        <v>43</v>
      </c>
      <c r="U14" s="184"/>
      <c r="V14" s="184"/>
      <c r="W14" s="179"/>
      <c r="X14" s="178" t="s">
        <v>44</v>
      </c>
      <c r="Y14" s="184"/>
      <c r="Z14" s="184"/>
      <c r="AA14" s="179"/>
      <c r="AB14" s="178" t="s">
        <v>45</v>
      </c>
      <c r="AC14" s="184"/>
      <c r="AD14" s="184"/>
      <c r="AE14" s="179"/>
      <c r="AF14" s="178" t="s">
        <v>46</v>
      </c>
      <c r="AG14" s="179"/>
      <c r="AH14" s="178" t="s">
        <v>47</v>
      </c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5"/>
      <c r="AT14" s="17"/>
      <c r="AW14" s="157" t="s">
        <v>163</v>
      </c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</row>
    <row r="15" spans="1:69" ht="17.25" thickTop="1" thickBot="1" x14ac:dyDescent="0.2">
      <c r="B15" s="15"/>
      <c r="C15" s="180" t="s">
        <v>0</v>
      </c>
      <c r="D15" s="181"/>
      <c r="E15" s="181"/>
      <c r="F15" s="181"/>
      <c r="G15" s="181"/>
      <c r="H15" s="181"/>
      <c r="I15" s="182"/>
      <c r="J15" s="183" t="s">
        <v>48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183" t="s">
        <v>134</v>
      </c>
      <c r="Y15" s="181"/>
      <c r="Z15" s="181"/>
      <c r="AA15" s="182"/>
      <c r="AB15" s="183" t="s">
        <v>132</v>
      </c>
      <c r="AC15" s="181"/>
      <c r="AD15" s="181"/>
      <c r="AE15" s="182"/>
      <c r="AF15" s="176" t="s">
        <v>64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8"/>
      <c r="AW15" s="171">
        <v>4</v>
      </c>
      <c r="AX15" s="160">
        <v>500</v>
      </c>
      <c r="AY15" s="161"/>
      <c r="AZ15" s="162"/>
      <c r="BA15" s="166" t="s">
        <v>161</v>
      </c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</row>
    <row r="16" spans="1:69" s="52" customFormat="1" ht="16.5" thickBot="1" x14ac:dyDescent="0.2">
      <c r="B16" s="15"/>
      <c r="C16" s="180" t="s">
        <v>58</v>
      </c>
      <c r="D16" s="181"/>
      <c r="E16" s="181"/>
      <c r="F16" s="181"/>
      <c r="G16" s="181"/>
      <c r="H16" s="181"/>
      <c r="I16" s="182"/>
      <c r="J16" s="183" t="s">
        <v>59</v>
      </c>
      <c r="K16" s="181"/>
      <c r="L16" s="181"/>
      <c r="M16" s="181"/>
      <c r="N16" s="181"/>
      <c r="O16" s="181"/>
      <c r="P16" s="181"/>
      <c r="Q16" s="181"/>
      <c r="R16" s="181"/>
      <c r="S16" s="182"/>
      <c r="T16" s="183" t="s">
        <v>70</v>
      </c>
      <c r="U16" s="181"/>
      <c r="V16" s="181"/>
      <c r="W16" s="182"/>
      <c r="X16" s="183" t="s">
        <v>134</v>
      </c>
      <c r="Y16" s="181"/>
      <c r="Z16" s="181"/>
      <c r="AA16" s="182"/>
      <c r="AB16" s="183" t="s">
        <v>133</v>
      </c>
      <c r="AC16" s="181"/>
      <c r="AD16" s="181"/>
      <c r="AE16" s="182"/>
      <c r="AF16" s="176" t="s">
        <v>64</v>
      </c>
      <c r="AG16" s="177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5"/>
      <c r="AT16" s="18"/>
      <c r="AW16" s="172"/>
      <c r="AX16" s="163"/>
      <c r="AY16" s="164"/>
      <c r="AZ16" s="165"/>
      <c r="BA16" s="166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</row>
    <row r="17" spans="2:69" s="52" customFormat="1" ht="16.5" thickBot="1" x14ac:dyDescent="0.2">
      <c r="B17" s="15"/>
      <c r="C17" s="180" t="s">
        <v>60</v>
      </c>
      <c r="D17" s="181"/>
      <c r="E17" s="181"/>
      <c r="F17" s="181"/>
      <c r="G17" s="181"/>
      <c r="H17" s="181"/>
      <c r="I17" s="182"/>
      <c r="J17" s="183" t="s">
        <v>61</v>
      </c>
      <c r="K17" s="181"/>
      <c r="L17" s="181"/>
      <c r="M17" s="181"/>
      <c r="N17" s="181"/>
      <c r="O17" s="181"/>
      <c r="P17" s="181"/>
      <c r="Q17" s="181"/>
      <c r="R17" s="181"/>
      <c r="S17" s="182"/>
      <c r="T17" s="183" t="s">
        <v>70</v>
      </c>
      <c r="U17" s="181"/>
      <c r="V17" s="181"/>
      <c r="W17" s="182"/>
      <c r="X17" s="183" t="s">
        <v>135</v>
      </c>
      <c r="Y17" s="181"/>
      <c r="Z17" s="181"/>
      <c r="AA17" s="182"/>
      <c r="AB17" s="183" t="s">
        <v>133</v>
      </c>
      <c r="AC17" s="181"/>
      <c r="AD17" s="181"/>
      <c r="AE17" s="182"/>
      <c r="AF17" s="176" t="s">
        <v>64</v>
      </c>
      <c r="AG17" s="177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5"/>
      <c r="AT17" s="18"/>
      <c r="AW17" s="157" t="s">
        <v>151</v>
      </c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</row>
    <row r="18" spans="2:69" s="52" customFormat="1" ht="16.5" thickBot="1" x14ac:dyDescent="0.2">
      <c r="B18" s="15"/>
      <c r="C18" s="270" t="s">
        <v>62</v>
      </c>
      <c r="D18" s="271"/>
      <c r="E18" s="271"/>
      <c r="F18" s="271"/>
      <c r="G18" s="271"/>
      <c r="H18" s="271"/>
      <c r="I18" s="272"/>
      <c r="J18" s="273" t="s">
        <v>63</v>
      </c>
      <c r="K18" s="271"/>
      <c r="L18" s="271"/>
      <c r="M18" s="271"/>
      <c r="N18" s="271"/>
      <c r="O18" s="271"/>
      <c r="P18" s="271"/>
      <c r="Q18" s="271"/>
      <c r="R18" s="271"/>
      <c r="S18" s="272"/>
      <c r="T18" s="273" t="s">
        <v>70</v>
      </c>
      <c r="U18" s="271"/>
      <c r="V18" s="271"/>
      <c r="W18" s="272"/>
      <c r="X18" s="183" t="s">
        <v>135</v>
      </c>
      <c r="Y18" s="181"/>
      <c r="Z18" s="181"/>
      <c r="AA18" s="182"/>
      <c r="AB18" s="273" t="s">
        <v>133</v>
      </c>
      <c r="AC18" s="271"/>
      <c r="AD18" s="271"/>
      <c r="AE18" s="272"/>
      <c r="AF18" s="274" t="s">
        <v>64</v>
      </c>
      <c r="AG18" s="275"/>
      <c r="AH18" s="276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8"/>
      <c r="AT18" s="18"/>
    </row>
    <row r="19" spans="2:69" s="52" customFormat="1" ht="16.5" thickBot="1" x14ac:dyDescent="0.2">
      <c r="B19" s="1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7"/>
      <c r="AH19" s="78"/>
      <c r="AI19" s="78"/>
      <c r="AJ19" s="78"/>
      <c r="AK19" s="78"/>
      <c r="AL19" s="78"/>
      <c r="AM19" s="82"/>
      <c r="AN19" s="82"/>
      <c r="AO19" s="82"/>
      <c r="AP19" s="82"/>
      <c r="AQ19" s="82"/>
      <c r="AR19" s="82"/>
      <c r="AS19" s="82"/>
      <c r="AT19" s="18"/>
    </row>
    <row r="20" spans="2:69" ht="16.5" x14ac:dyDescent="0.15">
      <c r="B20" s="15"/>
      <c r="C20" s="16" t="s">
        <v>49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68" t="s">
        <v>50</v>
      </c>
      <c r="AN20" s="169"/>
      <c r="AO20" s="169"/>
      <c r="AP20" s="169"/>
      <c r="AQ20" s="169"/>
      <c r="AR20" s="169"/>
      <c r="AS20" s="170"/>
      <c r="AT20" s="17"/>
    </row>
    <row r="21" spans="2:69" ht="16.5" x14ac:dyDescent="0.15">
      <c r="B21" s="15"/>
      <c r="C21" s="19" t="s">
        <v>51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2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2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2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2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2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2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2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2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2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2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2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  <mergeCell ref="AW9:AW10"/>
    <mergeCell ref="AX9:AZ10"/>
    <mergeCell ref="BA9:BQ10"/>
    <mergeCell ref="AW4:BQ4"/>
    <mergeCell ref="AW6:AW7"/>
    <mergeCell ref="AX6:AZ7"/>
    <mergeCell ref="BA6:BQ7"/>
    <mergeCell ref="AW8:BQ8"/>
    <mergeCell ref="AM20:AS20"/>
    <mergeCell ref="AF17:AG17"/>
    <mergeCell ref="AH17:AS17"/>
    <mergeCell ref="AF18:AG18"/>
    <mergeCell ref="AH18:AS18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C18:I18"/>
    <mergeCell ref="J18:S18"/>
    <mergeCell ref="T18:W18"/>
    <mergeCell ref="X18:AA18"/>
    <mergeCell ref="AB18:AE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B6" sqref="B6:D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166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36" t="s">
        <v>115</v>
      </c>
      <c r="C6" s="237"/>
      <c r="D6" s="238"/>
      <c r="E6" s="213" t="s">
        <v>167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39"/>
      <c r="C7" s="240"/>
      <c r="D7" s="241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176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1">
        <v>2</v>
      </c>
      <c r="AW9" s="198">
        <v>208</v>
      </c>
      <c r="AX9" s="199"/>
      <c r="AY9" s="200"/>
      <c r="AZ9" s="204" t="s">
        <v>170</v>
      </c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</row>
    <row r="10" spans="1:68" ht="15.75" customHeight="1" x14ac:dyDescent="0.15">
      <c r="B10" s="15"/>
      <c r="C10" s="189" t="s">
        <v>138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2"/>
      <c r="AW10" s="201"/>
      <c r="AX10" s="202"/>
      <c r="AY10" s="203"/>
      <c r="AZ10" s="204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</row>
    <row r="11" spans="1:68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57" t="s">
        <v>171</v>
      </c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1">
        <v>2</v>
      </c>
      <c r="AW12" s="198">
        <v>400</v>
      </c>
      <c r="AX12" s="199"/>
      <c r="AY12" s="200"/>
      <c r="AZ12" s="204" t="s">
        <v>172</v>
      </c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</row>
    <row r="13" spans="1:68" ht="16.5" thickBot="1" x14ac:dyDescent="0.2">
      <c r="B13" s="15"/>
      <c r="C13" s="186" t="s">
        <v>41</v>
      </c>
      <c r="D13" s="184"/>
      <c r="E13" s="184"/>
      <c r="F13" s="184"/>
      <c r="G13" s="184"/>
      <c r="H13" s="184"/>
      <c r="I13" s="187"/>
      <c r="J13" s="188" t="s">
        <v>42</v>
      </c>
      <c r="K13" s="184"/>
      <c r="L13" s="184"/>
      <c r="M13" s="184"/>
      <c r="N13" s="184"/>
      <c r="O13" s="184"/>
      <c r="P13" s="184"/>
      <c r="Q13" s="184"/>
      <c r="R13" s="184"/>
      <c r="S13" s="179"/>
      <c r="T13" s="178" t="s">
        <v>43</v>
      </c>
      <c r="U13" s="184"/>
      <c r="V13" s="184"/>
      <c r="W13" s="179"/>
      <c r="X13" s="178" t="s">
        <v>44</v>
      </c>
      <c r="Y13" s="184"/>
      <c r="Z13" s="184"/>
      <c r="AA13" s="179"/>
      <c r="AB13" s="178" t="s">
        <v>45</v>
      </c>
      <c r="AC13" s="184"/>
      <c r="AD13" s="184"/>
      <c r="AE13" s="179"/>
      <c r="AF13" s="178" t="s">
        <v>46</v>
      </c>
      <c r="AG13" s="179"/>
      <c r="AH13" s="178" t="s">
        <v>47</v>
      </c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5"/>
      <c r="AT13" s="17"/>
      <c r="AV13" s="172"/>
      <c r="AW13" s="201"/>
      <c r="AX13" s="202"/>
      <c r="AY13" s="203"/>
      <c r="AZ13" s="204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</row>
    <row r="14" spans="1:68" ht="17.25" thickTop="1" thickBot="1" x14ac:dyDescent="0.2">
      <c r="B14" s="15"/>
      <c r="C14" s="180" t="s">
        <v>139</v>
      </c>
      <c r="D14" s="181"/>
      <c r="E14" s="181"/>
      <c r="F14" s="181"/>
      <c r="G14" s="181"/>
      <c r="H14" s="181"/>
      <c r="I14" s="182"/>
      <c r="J14" s="183" t="s">
        <v>139</v>
      </c>
      <c r="K14" s="181"/>
      <c r="L14" s="181"/>
      <c r="M14" s="181"/>
      <c r="N14" s="181"/>
      <c r="O14" s="181"/>
      <c r="P14" s="181"/>
      <c r="Q14" s="181"/>
      <c r="R14" s="181"/>
      <c r="S14" s="182"/>
      <c r="T14" s="183" t="s">
        <v>142</v>
      </c>
      <c r="U14" s="181"/>
      <c r="V14" s="181"/>
      <c r="W14" s="182"/>
      <c r="X14" s="242">
        <v>32</v>
      </c>
      <c r="Y14" s="243"/>
      <c r="Z14" s="243"/>
      <c r="AA14" s="244"/>
      <c r="AB14" s="183" t="s">
        <v>132</v>
      </c>
      <c r="AC14" s="181"/>
      <c r="AD14" s="181"/>
      <c r="AE14" s="182"/>
      <c r="AF14" s="176" t="s">
        <v>64</v>
      </c>
      <c r="AG14" s="177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5"/>
      <c r="AT14" s="17"/>
      <c r="AV14" s="157" t="s">
        <v>173</v>
      </c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</row>
    <row r="15" spans="1:68" ht="16.5" thickBot="1" x14ac:dyDescent="0.2">
      <c r="B15" s="15"/>
      <c r="C15" s="180" t="s">
        <v>141</v>
      </c>
      <c r="D15" s="181"/>
      <c r="E15" s="181"/>
      <c r="F15" s="181"/>
      <c r="G15" s="181"/>
      <c r="H15" s="181"/>
      <c r="I15" s="182"/>
      <c r="J15" s="183" t="s">
        <v>140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245">
        <v>10</v>
      </c>
      <c r="Y15" s="246"/>
      <c r="Z15" s="246"/>
      <c r="AA15" s="247"/>
      <c r="AB15" s="183" t="s">
        <v>132</v>
      </c>
      <c r="AC15" s="181"/>
      <c r="AD15" s="181"/>
      <c r="AE15" s="182"/>
      <c r="AF15" s="176" t="s">
        <v>64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8"/>
      <c r="AV15" s="171">
        <v>2</v>
      </c>
      <c r="AW15" s="198">
        <v>400</v>
      </c>
      <c r="AX15" s="199"/>
      <c r="AY15" s="200"/>
      <c r="AZ15" s="204" t="s">
        <v>172</v>
      </c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72"/>
      <c r="AW16" s="201"/>
      <c r="AX16" s="202"/>
      <c r="AY16" s="203"/>
      <c r="AZ16" s="204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</row>
    <row r="17" spans="2:68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8" t="s">
        <v>50</v>
      </c>
      <c r="AN17" s="169"/>
      <c r="AO17" s="169"/>
      <c r="AP17" s="169"/>
      <c r="AQ17" s="169"/>
      <c r="AR17" s="169"/>
      <c r="AS17" s="170"/>
      <c r="AT17" s="17"/>
      <c r="AV17" s="157" t="s">
        <v>175</v>
      </c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</row>
    <row r="18" spans="2:68" ht="16.5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71">
        <v>2</v>
      </c>
      <c r="AW18" s="190">
        <v>406</v>
      </c>
      <c r="AX18" s="191"/>
      <c r="AY18" s="192"/>
      <c r="AZ18" s="196" t="s">
        <v>160</v>
      </c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2"/>
      <c r="AW19" s="193"/>
      <c r="AX19" s="194"/>
      <c r="AY19" s="195"/>
      <c r="AZ19" s="196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7"/>
      <c r="BP19" s="19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7" t="s">
        <v>174</v>
      </c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71">
        <v>3</v>
      </c>
      <c r="AW21" s="160">
        <v>409</v>
      </c>
      <c r="AX21" s="161"/>
      <c r="AY21" s="162"/>
      <c r="AZ21" s="166" t="s">
        <v>162</v>
      </c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72"/>
      <c r="AW22" s="163"/>
      <c r="AX22" s="164"/>
      <c r="AY22" s="165"/>
      <c r="AZ22" s="166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57" t="s">
        <v>163</v>
      </c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</row>
    <row r="24" spans="2:68" ht="16.5" x14ac:dyDescent="0.15">
      <c r="B24" s="15"/>
      <c r="C24" s="19" t="s">
        <v>168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71">
        <v>4</v>
      </c>
      <c r="AW24" s="160">
        <v>500</v>
      </c>
      <c r="AX24" s="161"/>
      <c r="AY24" s="162"/>
      <c r="AZ24" s="166" t="s">
        <v>161</v>
      </c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72"/>
      <c r="AW25" s="163"/>
      <c r="AX25" s="164"/>
      <c r="AY25" s="165"/>
      <c r="AZ25" s="166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57" t="s">
        <v>151</v>
      </c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169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AV9:AV10"/>
    <mergeCell ref="AW9:AY10"/>
    <mergeCell ref="AZ9:BP10"/>
    <mergeCell ref="AV11:BP11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23:BP23"/>
    <mergeCell ref="AV24:AV25"/>
    <mergeCell ref="AW24:AY25"/>
    <mergeCell ref="AZ24:BP25"/>
    <mergeCell ref="AV26:BP26"/>
    <mergeCell ref="AV18:AV19"/>
    <mergeCell ref="AW18:AY19"/>
    <mergeCell ref="AZ18:BP19"/>
    <mergeCell ref="AV20:BP20"/>
    <mergeCell ref="AV21:AV22"/>
    <mergeCell ref="AW21:AY22"/>
    <mergeCell ref="AZ21:BP22"/>
    <mergeCell ref="AV4:BP4"/>
    <mergeCell ref="AV6:AV7"/>
    <mergeCell ref="AW6:AY7"/>
    <mergeCell ref="AZ6:BP7"/>
    <mergeCell ref="AV8:BP8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204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110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06" t="s">
        <v>148</v>
      </c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</row>
    <row r="6" spans="1:68" ht="12" customHeight="1" x14ac:dyDescent="0.15">
      <c r="B6" s="207" t="s">
        <v>24</v>
      </c>
      <c r="C6" s="208"/>
      <c r="D6" s="209"/>
      <c r="E6" s="213" t="s">
        <v>205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  <c r="AV6" s="171">
        <v>1</v>
      </c>
      <c r="AW6" s="219">
        <v>200</v>
      </c>
      <c r="AX6" s="220"/>
      <c r="AY6" s="221"/>
      <c r="AZ6" s="225" t="s">
        <v>147</v>
      </c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</row>
    <row r="7" spans="1:68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  <c r="AV7" s="172"/>
      <c r="AW7" s="222"/>
      <c r="AX7" s="223"/>
      <c r="AY7" s="224"/>
      <c r="AZ7" s="225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57" t="s">
        <v>177</v>
      </c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7" t="s">
        <v>175</v>
      </c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</row>
    <row r="10" spans="1:68" ht="15.75" customHeight="1" x14ac:dyDescent="0.15">
      <c r="B10" s="15"/>
      <c r="C10" s="189" t="s">
        <v>207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  <c r="AV10" s="171">
        <v>2</v>
      </c>
      <c r="AW10" s="190">
        <v>406</v>
      </c>
      <c r="AX10" s="191"/>
      <c r="AY10" s="192"/>
      <c r="AZ10" s="196" t="s">
        <v>160</v>
      </c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</row>
    <row r="11" spans="1:68" ht="15.75" customHeight="1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  <c r="AV11" s="172"/>
      <c r="AW11" s="193"/>
      <c r="AX11" s="194"/>
      <c r="AY11" s="195"/>
      <c r="AZ11" s="196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</row>
    <row r="12" spans="1:68" x14ac:dyDescent="0.15">
      <c r="B12" s="15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5"/>
      <c r="AT12" s="17"/>
      <c r="AV12" s="157" t="s">
        <v>174</v>
      </c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</row>
    <row r="13" spans="1:68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71">
        <v>3</v>
      </c>
      <c r="AW13" s="160">
        <v>401</v>
      </c>
      <c r="AX13" s="161"/>
      <c r="AY13" s="162"/>
      <c r="AZ13" s="166" t="s">
        <v>178</v>
      </c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</row>
    <row r="14" spans="1:68" ht="16.5" thickBot="1" x14ac:dyDescent="0.2">
      <c r="B14" s="15"/>
      <c r="C14" s="186" t="s">
        <v>41</v>
      </c>
      <c r="D14" s="184"/>
      <c r="E14" s="184"/>
      <c r="F14" s="184"/>
      <c r="G14" s="184"/>
      <c r="H14" s="184"/>
      <c r="I14" s="187"/>
      <c r="J14" s="188" t="s">
        <v>42</v>
      </c>
      <c r="K14" s="184"/>
      <c r="L14" s="184"/>
      <c r="M14" s="184"/>
      <c r="N14" s="184"/>
      <c r="O14" s="184"/>
      <c r="P14" s="184"/>
      <c r="Q14" s="184"/>
      <c r="R14" s="184"/>
      <c r="S14" s="179"/>
      <c r="T14" s="178" t="s">
        <v>43</v>
      </c>
      <c r="U14" s="184"/>
      <c r="V14" s="184"/>
      <c r="W14" s="179"/>
      <c r="X14" s="178" t="s">
        <v>44</v>
      </c>
      <c r="Y14" s="184"/>
      <c r="Z14" s="184"/>
      <c r="AA14" s="179"/>
      <c r="AB14" s="178" t="s">
        <v>45</v>
      </c>
      <c r="AC14" s="184"/>
      <c r="AD14" s="184"/>
      <c r="AE14" s="179"/>
      <c r="AF14" s="178" t="s">
        <v>46</v>
      </c>
      <c r="AG14" s="179"/>
      <c r="AH14" s="178" t="s">
        <v>47</v>
      </c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5"/>
      <c r="AT14" s="17"/>
      <c r="AV14" s="172"/>
      <c r="AW14" s="163"/>
      <c r="AX14" s="164"/>
      <c r="AY14" s="165"/>
      <c r="AZ14" s="166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</row>
    <row r="15" spans="1:68" ht="17.25" thickTop="1" thickBot="1" x14ac:dyDescent="0.2">
      <c r="B15" s="15"/>
      <c r="C15" s="180" t="s">
        <v>0</v>
      </c>
      <c r="D15" s="181"/>
      <c r="E15" s="181"/>
      <c r="F15" s="181"/>
      <c r="G15" s="181"/>
      <c r="H15" s="181"/>
      <c r="I15" s="182"/>
      <c r="J15" s="183" t="s">
        <v>48</v>
      </c>
      <c r="K15" s="181"/>
      <c r="L15" s="181"/>
      <c r="M15" s="181"/>
      <c r="N15" s="181"/>
      <c r="O15" s="181"/>
      <c r="P15" s="181"/>
      <c r="Q15" s="181"/>
      <c r="R15" s="181"/>
      <c r="S15" s="182"/>
      <c r="T15" s="183" t="s">
        <v>70</v>
      </c>
      <c r="U15" s="181"/>
      <c r="V15" s="181"/>
      <c r="W15" s="182"/>
      <c r="X15" s="183"/>
      <c r="Y15" s="181"/>
      <c r="Z15" s="181"/>
      <c r="AA15" s="182"/>
      <c r="AB15" s="183"/>
      <c r="AC15" s="181"/>
      <c r="AD15" s="181"/>
      <c r="AE15" s="182"/>
      <c r="AF15" s="176" t="s">
        <v>64</v>
      </c>
      <c r="AG15" s="177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8"/>
      <c r="AV15" s="157" t="s">
        <v>179</v>
      </c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</row>
    <row r="16" spans="1:68" ht="16.5" thickBot="1" x14ac:dyDescent="0.2">
      <c r="B16" s="15"/>
      <c r="C16" s="180" t="s">
        <v>58</v>
      </c>
      <c r="D16" s="181"/>
      <c r="E16" s="181"/>
      <c r="F16" s="181"/>
      <c r="G16" s="181"/>
      <c r="H16" s="181"/>
      <c r="I16" s="182"/>
      <c r="J16" s="183" t="s">
        <v>59</v>
      </c>
      <c r="K16" s="181"/>
      <c r="L16" s="181"/>
      <c r="M16" s="181"/>
      <c r="N16" s="181"/>
      <c r="O16" s="181"/>
      <c r="P16" s="181"/>
      <c r="Q16" s="181"/>
      <c r="R16" s="181"/>
      <c r="S16" s="182"/>
      <c r="T16" s="183" t="s">
        <v>70</v>
      </c>
      <c r="U16" s="181"/>
      <c r="V16" s="181"/>
      <c r="W16" s="182"/>
      <c r="X16" s="183"/>
      <c r="Y16" s="181"/>
      <c r="Z16" s="181"/>
      <c r="AA16" s="182"/>
      <c r="AB16" s="183"/>
      <c r="AC16" s="181"/>
      <c r="AD16" s="181"/>
      <c r="AE16" s="182"/>
      <c r="AF16" s="176" t="s">
        <v>64</v>
      </c>
      <c r="AG16" s="177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5"/>
      <c r="AT16" s="18"/>
      <c r="AV16" s="171">
        <v>4</v>
      </c>
      <c r="AW16" s="160">
        <v>203</v>
      </c>
      <c r="AX16" s="161"/>
      <c r="AY16" s="162"/>
      <c r="AZ16" s="166" t="s">
        <v>181</v>
      </c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72"/>
      <c r="AW17" s="163"/>
      <c r="AX17" s="164"/>
      <c r="AY17" s="165"/>
      <c r="AZ17" s="166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</row>
    <row r="18" spans="2:68" ht="16.5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8" t="s">
        <v>50</v>
      </c>
      <c r="AN18" s="169"/>
      <c r="AO18" s="169"/>
      <c r="AP18" s="169"/>
      <c r="AQ18" s="169"/>
      <c r="AR18" s="169"/>
      <c r="AS18" s="170"/>
      <c r="AT18" s="17"/>
      <c r="AV18" s="157" t="s">
        <v>182</v>
      </c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</row>
    <row r="19" spans="2:68" ht="16.5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1">
        <v>5</v>
      </c>
      <c r="AW19" s="160">
        <v>500</v>
      </c>
      <c r="AX19" s="161"/>
      <c r="AY19" s="162"/>
      <c r="AZ19" s="166" t="s">
        <v>161</v>
      </c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72"/>
      <c r="AW20" s="163"/>
      <c r="AX20" s="164"/>
      <c r="AY20" s="165"/>
      <c r="AZ20" s="166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57" t="s">
        <v>151</v>
      </c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AV18:BP18"/>
    <mergeCell ref="AV19:AV20"/>
    <mergeCell ref="AW19:AY20"/>
    <mergeCell ref="AZ19:BP20"/>
    <mergeCell ref="AV21:BP21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9:BP9"/>
    <mergeCell ref="AV4:BP4"/>
    <mergeCell ref="AV6:AV7"/>
    <mergeCell ref="AW6:AY7"/>
    <mergeCell ref="AZ6:BP7"/>
    <mergeCell ref="AV8:BP8"/>
    <mergeCell ref="O42:AR42"/>
    <mergeCell ref="AM18:AS18"/>
    <mergeCell ref="AF15:AG15"/>
    <mergeCell ref="AH15:AS15"/>
    <mergeCell ref="AH16:AS16"/>
    <mergeCell ref="AF16:AG16"/>
    <mergeCell ref="C16:I16"/>
    <mergeCell ref="J16:S16"/>
    <mergeCell ref="T16:W16"/>
    <mergeCell ref="X16:AA16"/>
    <mergeCell ref="AB16:AE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207" t="s">
        <v>24</v>
      </c>
      <c r="C6" s="208"/>
      <c r="D6" s="209"/>
      <c r="E6" s="213" t="s">
        <v>120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</row>
    <row r="7" spans="1:46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9" t="s">
        <v>123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</row>
    <row r="11" spans="1:46" ht="15.75" customHeight="1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</row>
    <row r="12" spans="1:46" x14ac:dyDescent="0.15">
      <c r="B12" s="15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5"/>
      <c r="AT12" s="17"/>
    </row>
    <row r="13" spans="1:46" ht="17.25" thickBot="1" x14ac:dyDescent="0.2">
      <c r="B13" s="15"/>
      <c r="C13" s="16" t="s">
        <v>125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7"/>
      <c r="AH14" s="78"/>
      <c r="AI14" s="78"/>
      <c r="AJ14" s="78"/>
      <c r="AK14" s="78"/>
      <c r="AL14" s="78"/>
      <c r="AM14" s="82"/>
      <c r="AN14" s="82"/>
      <c r="AO14" s="82"/>
      <c r="AP14" s="82"/>
      <c r="AQ14" s="82"/>
      <c r="AR14" s="82"/>
      <c r="AS14" s="82"/>
      <c r="AT14" s="18"/>
    </row>
    <row r="15" spans="1:46" ht="16.5" x14ac:dyDescent="0.15">
      <c r="B15" s="15"/>
      <c r="C15" s="16" t="s">
        <v>49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68" t="s">
        <v>50</v>
      </c>
      <c r="AN15" s="169"/>
      <c r="AO15" s="169"/>
      <c r="AP15" s="169"/>
      <c r="AQ15" s="169"/>
      <c r="AR15" s="169"/>
      <c r="AS15" s="170"/>
      <c r="AT15" s="17"/>
    </row>
    <row r="16" spans="1:46" ht="16.5" x14ac:dyDescent="0.15">
      <c r="B16" s="15"/>
      <c r="C16" s="19" t="s">
        <v>51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279">
        <v>400</v>
      </c>
      <c r="D31" s="279"/>
      <c r="E31" s="280" t="s">
        <v>7</v>
      </c>
      <c r="F31" s="280"/>
      <c r="G31" s="280"/>
      <c r="H31" s="280"/>
      <c r="I31" s="280"/>
      <c r="J31" s="280"/>
      <c r="K31" s="280"/>
      <c r="L31" s="280"/>
      <c r="M31" s="280"/>
      <c r="N31" s="280"/>
      <c r="O31" s="281" t="s">
        <v>56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  <c r="AO32" s="282"/>
      <c r="AP32" s="282"/>
      <c r="AQ32" s="282"/>
      <c r="AR32" s="282"/>
      <c r="AS32" s="9"/>
      <c r="AT32" s="17"/>
    </row>
    <row r="33" spans="2:46" ht="15" customHeight="1" x14ac:dyDescent="0.15">
      <c r="B33" s="15"/>
      <c r="C33" s="279">
        <v>401</v>
      </c>
      <c r="D33" s="279"/>
      <c r="E33" s="280" t="s">
        <v>109</v>
      </c>
      <c r="F33" s="280"/>
      <c r="G33" s="280"/>
      <c r="H33" s="280"/>
      <c r="I33" s="280"/>
      <c r="J33" s="280"/>
      <c r="K33" s="280"/>
      <c r="L33" s="280"/>
      <c r="M33" s="280"/>
      <c r="N33" s="280"/>
      <c r="O33" s="281" t="s">
        <v>108</v>
      </c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117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207" t="s">
        <v>115</v>
      </c>
      <c r="C6" s="208"/>
      <c r="D6" s="209"/>
      <c r="E6" s="213" t="s">
        <v>113</v>
      </c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5"/>
    </row>
    <row r="7" spans="1:46" ht="12" customHeight="1" x14ac:dyDescent="0.15">
      <c r="B7" s="210"/>
      <c r="C7" s="211"/>
      <c r="D7" s="212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9" t="s">
        <v>116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5"/>
      <c r="AT10" s="17"/>
    </row>
    <row r="11" spans="1:46" x14ac:dyDescent="0.15">
      <c r="B11" s="15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5"/>
      <c r="AT11" s="17"/>
    </row>
    <row r="12" spans="1:46" ht="16.5" x14ac:dyDescent="0.15">
      <c r="B12" s="15"/>
      <c r="C12" s="16" t="s">
        <v>124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18"/>
    </row>
    <row r="14" spans="1:46" ht="16.5" x14ac:dyDescent="0.15">
      <c r="B14" s="15"/>
      <c r="C14" s="16" t="s">
        <v>49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68" t="s">
        <v>50</v>
      </c>
      <c r="AN14" s="169"/>
      <c r="AO14" s="169"/>
      <c r="AP14" s="169"/>
      <c r="AQ14" s="169"/>
      <c r="AR14" s="169"/>
      <c r="AS14" s="170"/>
      <c r="AT14" s="17"/>
    </row>
    <row r="15" spans="1:46" ht="16.5" x14ac:dyDescent="0.15">
      <c r="B15" s="15"/>
      <c r="C15" s="19" t="s">
        <v>51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279">
        <v>400</v>
      </c>
      <c r="D27" s="279"/>
      <c r="E27" s="280" t="s">
        <v>7</v>
      </c>
      <c r="F27" s="280"/>
      <c r="G27" s="280"/>
      <c r="H27" s="280"/>
      <c r="I27" s="280"/>
      <c r="J27" s="280"/>
      <c r="K27" s="280"/>
      <c r="L27" s="280"/>
      <c r="M27" s="280"/>
      <c r="N27" s="280"/>
      <c r="O27" s="281" t="s">
        <v>56</v>
      </c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/>
      <c r="AN27" s="281"/>
      <c r="AO27" s="281"/>
      <c r="AP27" s="281"/>
      <c r="AQ27" s="281"/>
      <c r="AR27" s="281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282"/>
      <c r="AS28" s="9"/>
      <c r="AT28" s="17"/>
    </row>
    <row r="29" spans="2:46" ht="15" customHeight="1" x14ac:dyDescent="0.15">
      <c r="B29" s="15"/>
      <c r="C29" s="279">
        <v>401</v>
      </c>
      <c r="D29" s="279"/>
      <c r="E29" s="280" t="s">
        <v>109</v>
      </c>
      <c r="F29" s="280"/>
      <c r="G29" s="280"/>
      <c r="H29" s="280"/>
      <c r="I29" s="280"/>
      <c r="J29" s="280"/>
      <c r="K29" s="280"/>
      <c r="L29" s="280"/>
      <c r="M29" s="280"/>
      <c r="N29" s="280"/>
      <c r="O29" s="281" t="s">
        <v>108</v>
      </c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/>
      <c r="AQ29" s="281"/>
      <c r="AR29" s="281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API List</vt:lpstr>
      <vt:lpstr>AccessToken</vt:lpstr>
      <vt:lpstr>Member Info</vt:lpstr>
      <vt:lpstr>ChangeMemberInfo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CreateCustomLabels</vt:lpstr>
      <vt:lpstr>FetchCustomLabels</vt:lpstr>
      <vt:lpstr>CreatePhoneNumbers</vt:lpstr>
      <vt:lpstr>FetchPhoneNumbers</vt:lpstr>
      <vt:lpstr>ChangePhoneNumber</vt:lpstr>
      <vt:lpstr>DeletePhoneNumber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2016-04-19T08:38:56Z</dcterms:modified>
</cp:coreProperties>
</file>