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881" activeTab="3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<sst xmlns="http://schemas.openxmlformats.org/spreadsheetml/2006/main" count="1339" uniqueCount="477">
  <si>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</si>
  <si>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</si>
  <si>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</si>
  <si>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</si>
  <si>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</si>
  <si>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</si>
  <si>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</si>
  <si>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</si>
  <si>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</si>
  <si>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</si>
  <si>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</si>
  <si>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</si>
  <si>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</si>
  <si>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</si>
  <si>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</si>
  <si>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</si>
  <si>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</si>
  <si>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</si>
  <si>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</si>
  <si>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</si>
  <si>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</si>
  <si>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</si>
  <si>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</si>
  <si>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</si>
  <si>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</si>
  <si>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</si>
  <si>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</si>
  <si>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</si>
  <si>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</si>
  <si>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</si>
  <si>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</si>
  <si>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</si>
  <si>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</si>
  <si>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</si>
  <si>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</si>
  <si>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</si>
  <si>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</si>
  <si>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</si>
  <si>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</si>
  <si>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</si>
  <si>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</si>
  <si>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</si>
  <si>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</si>
  <si>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</si>
  <si>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</si>
  <si>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</si>
  <si>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</si>
  <si>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</si>
  <si>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</si>
  <si>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</si>
  <si>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</si>
  <si>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</si>
  <si>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</si>
  <si>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</si>
  <si>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</si>
  <si>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</si>
  <si>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</si>
  <si>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</si>
  <si>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</si>
  <si>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</si>
  <si>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</si>
  <si>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</si>
  <si>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</si>
  <si>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</si>
  <si>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</si>
  <si>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</si>
  <si>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</si>
  <si>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</si>
  <si>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</si>
  <si>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</si>
  <si>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</si>
  <si>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</si>
  <si>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</si>
  <si>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</si>
  <si>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</si>
  <si>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</si>
  <si>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</si>
  <si>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</si>
  <si>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</si>
  <si>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</si>
  <si>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</si>
  <si>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</si>
  <si>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</si>
  <si>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</si>
  <si>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</si>
  <si>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</si>
  <si>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</si>
  <si>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</si>
  <si>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</si>
  <si>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</si>
  <si>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</si>
  <si>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</si>
  <si>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</si>
  <si>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</si>
  <si>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</si>
  <si>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</si>
  <si>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</si>
  <si>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</si>
  <si>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</si>
  <si>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</si>
  <si>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</si>
  <si>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</si>
  <si>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</si>
  <si>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</si>
  <si>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</si>
  <si>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</si>
  <si>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</si>
  <si>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</si>
  <si>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</si>
  <si>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</si>
  <si>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</si>
  <si>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</si>
  <si>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</si>
  <si>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</si>
  <si>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</si>
  <si>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</si>
  <si>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</si>
  <si>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</si>
  <si>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</si>
  <si>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</si>
  <si>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</si>
  <si>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</si>
  <si>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</si>
  <si>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</si>
  <si>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</si>
  <si>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</si>
  <si>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</si>
  <si>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</si>
  <si>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</si>
  <si>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</si>
  <si>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</si>
  <si>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</si>
  <si>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</si>
  <si>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</si>
  <si>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</si>
  <si>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</si>
  <si>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</si>
  <si>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</si>
  <si>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</si>
  <si>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</si>
  <si>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</si>
  <si>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</si>
  <si>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</si>
  <si>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</si>
  <si>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</si>
  <si>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</si>
  <si>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</si>
  <si>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</si>
  <si>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</si>
  <si>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</si>
  <si>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</si>
  <si>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</si>
  <si>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</si>
  <si>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</si>
  <si>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</si>
  <si>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</si>
  <si>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</si>
  <si>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</si>
  <si>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</si>
  <si>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</si>
  <si>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</si>
  <si>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</si>
  <si>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</si>
  <si>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</si>
  <si>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</si>
  <si>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</si>
  <si>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</si>
  <si>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</si>
  <si>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</si>
  <si>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</si>
  <si>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</si>
  <si>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</si>
  <si>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</si>
  <si>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</si>
  <si>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</si>
  <si>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</si>
  <si>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</si>
  <si>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</si>
  <si>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</si>
  <si>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</si>
  <si>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</si>
  <si>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</si>
  <si>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</si>
  <si>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</si>
  <si>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</si>
  <si>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</si>
  <si>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</si>
  <si>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</si>
  <si>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</si>
  <si>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</si>
  <si>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</si>
  <si>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</si>
  <si>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</si>
  <si>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</si>
  <si>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</si>
  <si>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</si>
  <si>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</si>
  <si>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</si>
  <si>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</si>
  <si>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</si>
  <si>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</si>
  <si>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</si>
  <si>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</si>
  <si>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</si>
  <si>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</si>
  <si>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</si>
  <si>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</si>
  <si>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</si>
  <si>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</si>
  <si>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</si>
  <si>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</si>
  <si>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</si>
  <si>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</si>
  <si>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</si>
  <si>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</si>
  <si>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</si>
  <si>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</si>
  <si>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</si>
  <si>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</si>
  <si>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</si>
  <si>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</si>
  <si>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</si>
  <si>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</si>
  <si>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</si>
  <si>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</si>
  <si>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</si>
  <si>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</si>
  <si>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</si>
  <si>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</si>
  <si>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</si>
  <si>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</si>
  <si>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</si>
  <si>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</si>
  <si>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</si>
  <si>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</si>
  <si>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</si>
  <si>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</si>
  <si>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</si>
  <si>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</si>
  <si>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</si>
  <si>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</si>
  <si>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</si>
  <si>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</si>
  <si>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</si>
  <si>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</si>
  <si>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</si>
  <si>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</si>
  <si>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</si>
  <si>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</si>
  <si>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</si>
  <si>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</si>
  <si>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</si>
  <si>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</si>
  <si>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</si>
  <si>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</si>
  <si>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</si>
  <si>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</si>
  <si>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</si>
  <si>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</si>
  <si>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</si>
  <si>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</si>
  <si>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</si>
  <si>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</si>
  <si>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</si>
  <si>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</si>
  <si>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</si>
  <si>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</si>
  <si>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</si>
  <si>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</si>
  <si>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</si>
  <si>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</si>
  <si>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</si>
  <si>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</si>
  <si>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</si>
  <si>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</si>
  <si>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</si>
  <si>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</si>
  <si>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</si>
  <si>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</si>
  <si>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</si>
  <si>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</si>
  <si>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</si>
  <si>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</si>
  <si>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</si>
  <si>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</si>
  <si>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</si>
  <si>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</si>
  <si>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</si>
  <si>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</si>
  <si>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</si>
  <si>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</si>
  <si>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</si>
  <si>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</si>
  <si>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</si>
  <si>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</si>
  <si>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</si>
  <si>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</si>
  <si>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</si>
  <si>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</si>
  <si>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</si>
  <si>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</si>
  <si>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</si>
  <si>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</si>
  <si>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</si>
  <si>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</si>
  <si>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</si>
  <si>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</si>
  <si>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</si>
  <si>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</si>
  <si>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</si>
  <si>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</si>
  <si>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</si>
  <si>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</si>
  <si>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</si>
  <si>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</si>
  <si>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</si>
  <si>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</si>
  <si>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</si>
  <si>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</si>
  <si>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</si>
  <si>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</si>
  <si>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</si>
  <si>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</si>
  <si>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</si>
  <si>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</si>
  <si>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</si>
  <si>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</si>
  <si>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</si>
  <si>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</si>
  <si>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</si>
  <si>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</si>
  <si>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</si>
  <si>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</si>
  <si>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</si>
  <si>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</si>
  <si>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</si>
  <si>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</si>
  <si>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</si>
  <si>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</si>
  <si>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</si>
  <si>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</si>
  <si>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</si>
  <si>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</si>
  <si>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</si>
  <si>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</si>
  <si>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</si>
  <si>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</si>
  <si>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</si>
  <si>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</si>
  <si>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</si>
  <si>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</si>
  <si>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</si>
  <si>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</si>
  <si>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</si>
  <si>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</si>
  <si>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</si>
  <si>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</si>
  <si>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</si>
  <si>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</si>
  <si>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</si>
  <si>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</si>
  <si>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</si>
  <si>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</si>
  <si>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</si>
  <si>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</si>
  <si>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</si>
  <si>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</si>
  <si>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</si>
  <si>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</si>
  <si>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</si>
  <si>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</si>
  <si>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</si>
  <si>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</si>
  <si>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</si>
  <si>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</si>
  <si>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</si>
  <si>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</si>
  <si>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</si>
  <si>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</si>
  <si>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</si>
  <si>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</si>
  <si>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</si>
  <si>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</si>
  <si>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</si>
  <si>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</si>
  <si>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</si>
  <si>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</si>
  <si>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</si>
  <si>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</si>
  <si>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</si>
  <si>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</si>
  <si>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</si>
  <si>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</si>
  <si>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</si>
  <si>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</si>
  <si>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</si>
  <si>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</si>
  <si>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</si>
  <si>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</si>
  <si>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</si>
  <si>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</si>
  <si>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</si>
  <si>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</si>
  <si>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</si>
  <si>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</si>
  <si>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</si>
  <si>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</si>
  <si>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</si>
  <si>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</si>
  <si>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</si>
  <si>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</si>
  <si>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</si>
  <si>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</si>
  <si>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</si>
  <si>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</si>
  <si>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</si>
  <si>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</si>
  <si>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</si>
  <si>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</si>
  <si>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</si>
  <si>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</si>
  <si>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</si>
  <si>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</si>
  <si>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</si>
  <si>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</si>
  <si>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</si>
  <si>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</si>
  <si>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</si>
  <si>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</si>
  <si>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</si>
  <si>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</si>
  <si>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</si>
  <si>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</si>
  <si>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</si>
  <si>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</si>
  <si>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</si>
  <si>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</si>
  <si>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</si>
  <si>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</si>
  <si>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</si>
  <si>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</si>
  <si>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</si>
  <si>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</si>
  <si>
    <t>new_password</t>
    <phoneticPr fontId="1"/>
  </si>
  <si>
    <t>confirm_new_password</t>
    <phoneticPr fontId="1"/>
  </si>
  <si>
    <t>New Password</t>
    <phoneticPr fontId="1"/>
  </si>
  <si>
    <t>Confirm new Password</t>
    <phoneticPr fontId="1"/>
  </si>
  <si>
    <t>MPAPI_03-006</t>
    <phoneticPr fontId="1"/>
  </si>
  <si>
    <t>current_password</t>
    <phoneticPr fontId="1"/>
  </si>
  <si>
    <t>case 1: When current_password is not present</t>
    <phoneticPr fontId="1"/>
  </si>
  <si>
    <t>StatusText:Current Password is required</t>
    <phoneticPr fontId="1"/>
  </si>
  <si>
    <t>case 2: When Confirm Password is not present(INT, length:10-10)</t>
    <phoneticPr fontId="1"/>
  </si>
  <si>
    <t>StatusText:Confirm Password is required</t>
    <phoneticPr fontId="1"/>
  </si>
  <si>
    <t>case 3: when new_confirm_password is not present or not equal to confirm_password</t>
    <phoneticPr fontId="1"/>
  </si>
  <si>
    <t>StatusText:confirm_new_password is required and must be equal to confirm password</t>
    <phoneticPr fontId="1"/>
  </si>
  <si>
    <t>case 4: invalid current_password</t>
    <phoneticPr fontId="1"/>
  </si>
  <si>
    <t>StatusText: Current Password is invalid</t>
    <phoneticPr fontId="1"/>
  </si>
  <si>
    <t>case 5: Error in updating password</t>
    <phoneticPr fontId="1"/>
  </si>
  <si>
    <t>case 6: when successfully updated password</t>
    <phoneticPr fontId="1"/>
  </si>
  <si>
    <t>StatusText: Successfully updated password!!</t>
    <phoneticPr fontId="1"/>
  </si>
  <si>
    <t>6~36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</si>
  <si>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Deleted!!"
  }
}</t>
    <phoneticPr fontId="1"/>
  </si>
  <si>
    <t>contact_number</t>
    <phoneticPr fontId="1"/>
  </si>
  <si>
    <t xml:space="preserve">Phone Number </t>
    <phoneticPr fontId="1"/>
  </si>
  <si>
    <t>8~12</t>
    <phoneticPr fontId="1"/>
  </si>
  <si>
    <t>country_code</t>
    <phoneticPr fontId="1"/>
  </si>
  <si>
    <t>Country Code of Phone Number</t>
    <phoneticPr fontId="1"/>
  </si>
  <si>
    <t>3~5</t>
    <phoneticPr fontId="1"/>
  </si>
  <si>
    <t>6~32</t>
    <phoneticPr fontId="1"/>
  </si>
  <si>
    <t>3~32</t>
    <phoneticPr fontId="1"/>
  </si>
  <si>
    <t xml:space="preserve">        profile_pic          </t>
    <phoneticPr fontId="1"/>
  </si>
  <si>
    <t xml:space="preserve">        profile_pic_updated_at</t>
    <phoneticPr fontId="1"/>
  </si>
  <si>
    <t>User Profile Pic</t>
    <phoneticPr fontId="1"/>
  </si>
  <si>
    <t>Last Update time of Profile Pic</t>
    <phoneticPr fontId="1"/>
  </si>
  <si>
    <t>user_details.profile_pic</t>
    <phoneticPr fontId="1"/>
  </si>
  <si>
    <t>user_details.profile_pic_updated_at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</si>
  <si>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"profile_pic": "XXXXXXXX.png",
      "profile_pic_updated_at":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</si>
</sst>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12" fillId="16" borderId="15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18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16" fontId="15" fillId="44" borderId="59" xfId="0" applyNumberFormat="1" applyFont="1" applyFill="1" applyBorder="1" applyAlignment="1">
      <alignment horizontal="left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showWhiteSpace="0" zoomScaleNormal="100" workbookViewId="0">
      <selection activeCell="C18" sqref="C18:D18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39" t="s">
        <v>94</v>
      </c>
      <c r="D4" s="139"/>
      <c r="E4" s="139"/>
      <c r="F4" s="139"/>
      <c r="G4" s="139"/>
      <c r="H4" s="139"/>
      <c r="I4" s="139"/>
      <c r="J4" s="82"/>
    </row>
    <row r="5" spans="2:10" ht="14.25" customHeight="1" x14ac:dyDescent="0.15">
      <c r="B5" s="81"/>
      <c r="C5" s="140"/>
      <c r="D5" s="140"/>
      <c r="E5" s="140"/>
      <c r="F5" s="140"/>
      <c r="G5" s="140"/>
      <c r="H5" s="140"/>
      <c r="I5" s="140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41" t="s">
        <v>90</v>
      </c>
      <c r="D8" s="141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34"/>
      <c r="D9" s="134"/>
      <c r="E9" s="134"/>
      <c r="F9" s="83"/>
      <c r="G9" s="35"/>
      <c r="H9" s="83"/>
      <c r="I9" s="76"/>
      <c r="J9" s="82"/>
    </row>
    <row r="10" spans="2:10" x14ac:dyDescent="0.15">
      <c r="B10" s="81"/>
      <c r="C10" s="32"/>
      <c r="D10" s="143" t="s">
        <v>24</v>
      </c>
      <c r="E10" s="143"/>
      <c r="F10" s="84"/>
      <c r="G10" s="86" t="s">
        <v>96</v>
      </c>
      <c r="H10" s="86"/>
      <c r="I10" s="87"/>
      <c r="J10" s="82"/>
    </row>
    <row r="11" spans="2:10" x14ac:dyDescent="0.15">
      <c r="B11" s="81"/>
      <c r="C11" s="142" t="s">
        <v>76</v>
      </c>
      <c r="D11" s="142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35" t="s">
        <v>77</v>
      </c>
      <c r="D12" s="136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35" t="s">
        <v>122</v>
      </c>
      <c r="D13" s="136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35" t="s">
        <v>123</v>
      </c>
      <c r="D14" s="136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44"/>
      <c r="E16" s="144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37" t="s">
        <v>121</v>
      </c>
      <c r="D18" s="138"/>
      <c r="E18" s="94" t="s">
        <v>102</v>
      </c>
      <c r="F18" s="30" t="s">
        <v>242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37" t="s">
        <v>22</v>
      </c>
      <c r="D19" s="138"/>
      <c r="E19" s="94" t="s">
        <v>292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37" t="s">
        <v>23</v>
      </c>
      <c r="D20" s="138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 x14ac:dyDescent="0.15">
      <c r="B21" s="81"/>
      <c r="C21" s="137" t="s">
        <v>416</v>
      </c>
      <c r="D21" s="138"/>
      <c r="E21" s="94" t="s">
        <v>417</v>
      </c>
      <c r="F21" s="30" t="s">
        <v>418</v>
      </c>
      <c r="G21" s="40" t="s">
        <v>36</v>
      </c>
      <c r="H21" s="100" t="s">
        <v>20</v>
      </c>
      <c r="I21" s="36" t="s">
        <v>74</v>
      </c>
      <c r="J21" s="82"/>
    </row>
    <row r="22" spans="2:10" x14ac:dyDescent="0.15">
      <c r="B22" s="81"/>
      <c r="C22" s="137" t="s">
        <v>419</v>
      </c>
      <c r="D22" s="138"/>
      <c r="E22" s="94" t="s">
        <v>420</v>
      </c>
      <c r="F22" s="30" t="s">
        <v>421</v>
      </c>
      <c r="G22" s="40" t="s">
        <v>36</v>
      </c>
      <c r="H22" s="100" t="s">
        <v>20</v>
      </c>
      <c r="I22" s="36" t="s">
        <v>11</v>
      </c>
      <c r="J22" s="82"/>
    </row>
    <row r="23" spans="2:10" x14ac:dyDescent="0.15">
      <c r="B23" s="81"/>
      <c r="C23" s="137" t="s">
        <v>447</v>
      </c>
      <c r="D23" s="138"/>
      <c r="E23" s="94" t="s">
        <v>436</v>
      </c>
      <c r="F23" s="30" t="s">
        <v>437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 x14ac:dyDescent="0.15">
      <c r="B24" s="81"/>
      <c r="C24" s="95"/>
      <c r="D24" s="96"/>
      <c r="E24" s="145" t="s">
        <v>314</v>
      </c>
      <c r="F24" s="145"/>
      <c r="G24" s="98"/>
      <c r="H24" s="98"/>
      <c r="I24" s="99"/>
      <c r="J24" s="82"/>
    </row>
    <row r="25" spans="2:10" x14ac:dyDescent="0.15">
      <c r="B25" s="81"/>
      <c r="C25" s="135" t="s">
        <v>110</v>
      </c>
      <c r="D25" s="136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 x14ac:dyDescent="0.15">
      <c r="B26" s="81"/>
      <c r="C26" s="135" t="s">
        <v>114</v>
      </c>
      <c r="D26" s="136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 x14ac:dyDescent="0.15">
      <c r="B27" s="81"/>
      <c r="C27" s="135" t="s">
        <v>116</v>
      </c>
      <c r="D27" s="136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 x14ac:dyDescent="0.15">
      <c r="B28" s="81"/>
      <c r="C28" s="135" t="s">
        <v>118</v>
      </c>
      <c r="D28" s="136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 x14ac:dyDescent="0.15">
      <c r="B29" s="81"/>
      <c r="C29" s="117"/>
      <c r="D29" s="118"/>
      <c r="E29" s="147" t="s">
        <v>339</v>
      </c>
      <c r="F29" s="147"/>
      <c r="G29" s="119" t="s">
        <v>415</v>
      </c>
      <c r="H29" s="119"/>
      <c r="I29" s="120"/>
      <c r="J29" s="82"/>
    </row>
    <row r="30" spans="2:10" x14ac:dyDescent="0.15">
      <c r="B30" s="81"/>
      <c r="C30" s="137" t="s">
        <v>340</v>
      </c>
      <c r="D30" s="138"/>
      <c r="E30" s="121" t="s">
        <v>341</v>
      </c>
      <c r="F30" s="30" t="s">
        <v>342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 x14ac:dyDescent="0.15">
      <c r="B31" s="81"/>
      <c r="C31" s="127"/>
      <c r="D31" s="128"/>
      <c r="E31" s="146" t="s">
        <v>379</v>
      </c>
      <c r="F31" s="146"/>
      <c r="G31" s="129"/>
      <c r="H31" s="129"/>
      <c r="I31" s="130"/>
      <c r="J31" s="82"/>
    </row>
    <row r="32" spans="2:10" x14ac:dyDescent="0.15">
      <c r="B32" s="81"/>
      <c r="C32" s="137" t="s">
        <v>380</v>
      </c>
      <c r="D32" s="138"/>
      <c r="E32" s="121" t="s">
        <v>381</v>
      </c>
      <c r="F32" s="30" t="s">
        <v>382</v>
      </c>
      <c r="G32" s="40" t="s">
        <v>36</v>
      </c>
      <c r="H32" s="27" t="s">
        <v>2</v>
      </c>
      <c r="I32" s="36" t="s">
        <v>11</v>
      </c>
      <c r="J32" s="82"/>
    </row>
    <row r="33" spans="2:10" x14ac:dyDescent="0.15">
      <c r="B33" s="81"/>
      <c r="C33" s="137" t="s">
        <v>383</v>
      </c>
      <c r="D33" s="138"/>
      <c r="E33" s="121" t="s">
        <v>384</v>
      </c>
      <c r="F33" s="30" t="s">
        <v>382</v>
      </c>
      <c r="G33" s="40" t="s">
        <v>36</v>
      </c>
      <c r="H33" s="21" t="s">
        <v>5</v>
      </c>
      <c r="I33" s="36" t="s">
        <v>11</v>
      </c>
      <c r="J33" s="82"/>
    </row>
    <row r="34" spans="2:10" x14ac:dyDescent="0.15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 x14ac:dyDescent="0.15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35:E35"/>
    <mergeCell ref="D16:E16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5:D25"/>
    <mergeCell ref="C26:D26"/>
    <mergeCell ref="C27:D27"/>
    <mergeCell ref="C19:D19"/>
    <mergeCell ref="C20:D20"/>
    <mergeCell ref="C21:D21"/>
    <mergeCell ref="C23:D23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  <hyperlink ref="C23:D23" location="ChangePassword!A1" display="MPAPI_03-006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0"/>
  <sheetViews>
    <sheetView zoomScaleNormal="100" workbookViewId="0">
      <selection activeCell="AE21" sqref="AE21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9" t="s">
        <v>438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" x14ac:dyDescent="0.15">
      <c r="B4" s="2" t="s">
        <v>439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204" t="s">
        <v>17</v>
      </c>
      <c r="C6" s="205"/>
      <c r="D6" s="206"/>
      <c r="E6" s="210" t="s">
        <v>440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7.25" thickTop="1" thickBot="1" x14ac:dyDescent="0.2">
      <c r="B15" s="10"/>
      <c r="C15" s="297" t="s">
        <v>448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405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296" t="s">
        <v>406</v>
      </c>
      <c r="AE15" s="327"/>
      <c r="AF15" s="327"/>
      <c r="AG15" s="328"/>
      <c r="AH15" s="301" t="s">
        <v>84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3"/>
    </row>
    <row r="16" spans="1:61" ht="17.25" thickTop="1" thickBot="1" x14ac:dyDescent="0.2">
      <c r="B16" s="10"/>
      <c r="C16" s="297" t="s">
        <v>443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445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460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 ht="17.25" thickTop="1" thickBot="1" x14ac:dyDescent="0.2">
      <c r="B17" s="10"/>
      <c r="C17" s="297" t="s">
        <v>444</v>
      </c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9"/>
      <c r="P17" s="300" t="s">
        <v>446</v>
      </c>
      <c r="Q17" s="298"/>
      <c r="R17" s="298"/>
      <c r="S17" s="298"/>
      <c r="T17" s="298"/>
      <c r="U17" s="298"/>
      <c r="V17" s="298"/>
      <c r="W17" s="298"/>
      <c r="X17" s="298"/>
      <c r="Y17" s="299"/>
      <c r="Z17" s="300" t="s">
        <v>167</v>
      </c>
      <c r="AA17" s="298"/>
      <c r="AB17" s="298"/>
      <c r="AC17" s="299"/>
      <c r="AD17" s="296" t="s">
        <v>460</v>
      </c>
      <c r="AE17" s="327"/>
      <c r="AF17" s="327"/>
      <c r="AG17" s="328"/>
      <c r="AH17" s="301" t="s">
        <v>84</v>
      </c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3"/>
      <c r="AT17" s="304" t="s">
        <v>36</v>
      </c>
      <c r="AU17" s="305"/>
      <c r="AV17" s="306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8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 x14ac:dyDescent="0.2">
      <c r="B23" s="10"/>
      <c r="C23" s="318" t="s">
        <v>153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0"/>
      <c r="P23" s="321" t="s">
        <v>145</v>
      </c>
      <c r="Q23" s="319"/>
      <c r="R23" s="319"/>
      <c r="S23" s="319"/>
      <c r="T23" s="319"/>
      <c r="U23" s="319"/>
      <c r="V23" s="319"/>
      <c r="W23" s="319"/>
      <c r="X23" s="319"/>
      <c r="Y23" s="320"/>
      <c r="Z23" s="321" t="s">
        <v>146</v>
      </c>
      <c r="AA23" s="319"/>
      <c r="AB23" s="319"/>
      <c r="AC23" s="320"/>
      <c r="AD23" s="309"/>
      <c r="AE23" s="310"/>
      <c r="AF23" s="310"/>
      <c r="AG23" s="311"/>
      <c r="AH23" s="309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 x14ac:dyDescent="0.2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 x14ac:dyDescent="0.2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 x14ac:dyDescent="0.2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56" t="s">
        <v>442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4"/>
      <c r="BF32" s="4"/>
      <c r="BG32" s="4"/>
      <c r="BH32" s="4"/>
      <c r="BI32" s="12"/>
    </row>
    <row r="33" spans="2:96" ht="14.25" customHeight="1" x14ac:dyDescent="0.15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  <c r="CR37" s="101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7"/>
      <c r="BF38" s="7"/>
      <c r="BG38" s="7"/>
      <c r="BH38" s="7"/>
      <c r="BI38" s="13"/>
      <c r="CR38" s="101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13"/>
    </row>
    <row r="45" spans="2:96" ht="14.25" customHeight="1" x14ac:dyDescent="0.15">
      <c r="B45" s="10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13"/>
    </row>
    <row r="46" spans="2:96" ht="14.25" customHeight="1" x14ac:dyDescent="0.1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2:96" ht="14.25" customHeight="1" x14ac:dyDescent="0.15"/>
    <row r="48" spans="2:96" x14ac:dyDescent="0.1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2:33" x14ac:dyDescent="0.15">
      <c r="B49" s="157" t="s">
        <v>86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</row>
    <row r="51" spans="2:33" x14ac:dyDescent="0.15">
      <c r="B51" s="149" t="s">
        <v>449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</row>
    <row r="52" spans="2:33" x14ac:dyDescent="0.15"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</row>
    <row r="53" spans="2:33" x14ac:dyDescent="0.15">
      <c r="B53" s="154">
        <v>406</v>
      </c>
      <c r="C53" s="154"/>
      <c r="D53" s="154"/>
      <c r="E53" s="154"/>
      <c r="F53" s="155" t="s">
        <v>87</v>
      </c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</row>
    <row r="54" spans="2:33" x14ac:dyDescent="0.15">
      <c r="B54" s="154"/>
      <c r="C54" s="154"/>
      <c r="D54" s="154"/>
      <c r="E54" s="154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</row>
    <row r="55" spans="2:33" x14ac:dyDescent="0.15">
      <c r="B55" s="148" t="s">
        <v>450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</row>
    <row r="56" spans="2:33" x14ac:dyDescent="0.15">
      <c r="B56" s="149" t="s">
        <v>451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</row>
    <row r="57" spans="2:33" x14ac:dyDescent="0.15"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33" x14ac:dyDescent="0.15">
      <c r="B58" s="154">
        <v>406</v>
      </c>
      <c r="C58" s="154"/>
      <c r="D58" s="154"/>
      <c r="E58" s="154"/>
      <c r="F58" s="155" t="s">
        <v>87</v>
      </c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</row>
    <row r="59" spans="2:33" x14ac:dyDescent="0.15">
      <c r="B59" s="154"/>
      <c r="C59" s="154"/>
      <c r="D59" s="154"/>
      <c r="E59" s="154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33" x14ac:dyDescent="0.15">
      <c r="B60" s="148" t="s">
        <v>452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</row>
    <row r="61" spans="2:33" x14ac:dyDescent="0.15">
      <c r="B61" s="149" t="s">
        <v>453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</row>
    <row r="62" spans="2:33" x14ac:dyDescent="0.15"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33" x14ac:dyDescent="0.15">
      <c r="B63" s="154">
        <v>406</v>
      </c>
      <c r="C63" s="154"/>
      <c r="D63" s="154"/>
      <c r="E63" s="154"/>
      <c r="F63" s="155" t="s">
        <v>87</v>
      </c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</row>
    <row r="64" spans="2:33" x14ac:dyDescent="0.15">
      <c r="B64" s="154"/>
      <c r="C64" s="154"/>
      <c r="D64" s="154"/>
      <c r="E64" s="154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 x14ac:dyDescent="0.15">
      <c r="B65" s="148" t="s">
        <v>454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</row>
    <row r="66" spans="2:33" x14ac:dyDescent="0.15">
      <c r="B66" s="149" t="s">
        <v>455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</row>
    <row r="67" spans="2:33" x14ac:dyDescent="0.15"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 x14ac:dyDescent="0.15">
      <c r="B68" s="154">
        <v>400</v>
      </c>
      <c r="C68" s="154"/>
      <c r="D68" s="154"/>
      <c r="E68" s="154"/>
      <c r="F68" s="155" t="s">
        <v>129</v>
      </c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</row>
    <row r="69" spans="2:33" x14ac:dyDescent="0.15">
      <c r="B69" s="154"/>
      <c r="C69" s="154"/>
      <c r="D69" s="154"/>
      <c r="E69" s="154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 x14ac:dyDescent="0.15">
      <c r="B70" s="148" t="s">
        <v>456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</row>
    <row r="71" spans="2:33" x14ac:dyDescent="0.15">
      <c r="B71" s="149" t="s">
        <v>457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</row>
    <row r="72" spans="2:33" x14ac:dyDescent="0.15"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 x14ac:dyDescent="0.15">
      <c r="B73" s="152">
        <v>500</v>
      </c>
      <c r="C73" s="152"/>
      <c r="D73" s="152"/>
      <c r="E73" s="152"/>
      <c r="F73" s="153" t="s">
        <v>130</v>
      </c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</row>
    <row r="74" spans="2:33" x14ac:dyDescent="0.15">
      <c r="B74" s="152"/>
      <c r="C74" s="152"/>
      <c r="D74" s="152"/>
      <c r="E74" s="152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</row>
    <row r="75" spans="2:33" x14ac:dyDescent="0.15">
      <c r="B75" s="148" t="s">
        <v>165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</row>
    <row r="76" spans="2:33" x14ac:dyDescent="0.15">
      <c r="B76" s="149" t="s">
        <v>458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</row>
    <row r="77" spans="2:33" x14ac:dyDescent="0.15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 x14ac:dyDescent="0.15">
      <c r="B78" s="150">
        <v>200</v>
      </c>
      <c r="C78" s="150"/>
      <c r="D78" s="150"/>
      <c r="E78" s="150"/>
      <c r="F78" s="151" t="s">
        <v>131</v>
      </c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</row>
    <row r="79" spans="2:33" x14ac:dyDescent="0.15">
      <c r="B79" s="150"/>
      <c r="C79" s="150"/>
      <c r="D79" s="150"/>
      <c r="E79" s="150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</row>
    <row r="80" spans="2:33" x14ac:dyDescent="0.15">
      <c r="B80" s="148" t="s">
        <v>459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</row>
  </sheetData>
  <mergeCells count="106">
    <mergeCell ref="B80:AG80"/>
    <mergeCell ref="B73:E74"/>
    <mergeCell ref="F73:AG74"/>
    <mergeCell ref="B75:AG75"/>
    <mergeCell ref="B76:AG77"/>
    <mergeCell ref="B78:E79"/>
    <mergeCell ref="F78:AG79"/>
    <mergeCell ref="B71:AG72"/>
    <mergeCell ref="B63:E64"/>
    <mergeCell ref="F63:AG64"/>
    <mergeCell ref="B65:AG65"/>
    <mergeCell ref="B66:AG67"/>
    <mergeCell ref="B68:E69"/>
    <mergeCell ref="F68:AG69"/>
    <mergeCell ref="B70:AG70"/>
    <mergeCell ref="AV27:BH27"/>
    <mergeCell ref="C27:O27"/>
    <mergeCell ref="P27:Y27"/>
    <mergeCell ref="Z27:AC27"/>
    <mergeCell ref="AD27:AG27"/>
    <mergeCell ref="AH27:AS27"/>
    <mergeCell ref="AT27:AU27"/>
    <mergeCell ref="B61:AG62"/>
    <mergeCell ref="C32:BD43"/>
    <mergeCell ref="B49:AG49"/>
    <mergeCell ref="B51:AG52"/>
    <mergeCell ref="B53:E54"/>
    <mergeCell ref="F53:AG54"/>
    <mergeCell ref="B55:AG55"/>
    <mergeCell ref="B56:AG57"/>
    <mergeCell ref="B58:E59"/>
    <mergeCell ref="F58:AG59"/>
    <mergeCell ref="B60:AG60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14:BH14"/>
    <mergeCell ref="C14:O14"/>
    <mergeCell ref="P14:Y14"/>
    <mergeCell ref="Z14:AC14"/>
    <mergeCell ref="AD14:AG14"/>
    <mergeCell ref="AH14:AS14"/>
    <mergeCell ref="AT14:AU14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17:O17"/>
    <mergeCell ref="P17:Y17"/>
    <mergeCell ref="Z17:AC17"/>
    <mergeCell ref="AD17:AG17"/>
    <mergeCell ref="AH17:AS17"/>
    <mergeCell ref="AT17:AU17"/>
    <mergeCell ref="AT16:AU16"/>
    <mergeCell ref="AV16:BH16"/>
    <mergeCell ref="C15:O15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P15:Y15"/>
    <mergeCell ref="Z15:AC15"/>
    <mergeCell ref="AD15:AG15"/>
    <mergeCell ref="AH15:AS15"/>
    <mergeCell ref="AT15:AU15"/>
    <mergeCell ref="AV15:BH15"/>
    <mergeCell ref="C16:O16"/>
    <mergeCell ref="P16:Y16"/>
    <mergeCell ref="Z16:AC16"/>
    <mergeCell ref="AD16:AG16"/>
    <mergeCell ref="AH16:AS16"/>
  </mergeCells>
  <phoneticPr fontId="1"/>
  <dataValidations count="3">
    <dataValidation type="list" allowBlank="1" showInputMessage="1" showErrorMessage="1" sqref="Z23:AC27 Z14:AC19">
      <formula1>SchemaTypes</formula1>
    </dataValidation>
    <dataValidation type="list" showInputMessage="1" showErrorMessage="1" sqref="AT23:AU27 AT14:AU1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32" t="s">
        <v>43</v>
      </c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</row>
    <row r="3" spans="1:22" x14ac:dyDescent="0.15"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</row>
    <row r="6" spans="1:22" x14ac:dyDescent="0.15">
      <c r="B6" s="334" t="s">
        <v>44</v>
      </c>
      <c r="C6" s="334"/>
      <c r="D6" s="334"/>
      <c r="E6" s="334"/>
      <c r="G6" s="344" t="s">
        <v>62</v>
      </c>
      <c r="H6" s="344"/>
      <c r="I6" s="344"/>
      <c r="J6" s="344"/>
      <c r="L6" s="359" t="s">
        <v>50</v>
      </c>
      <c r="M6" s="359"/>
      <c r="N6" s="359"/>
      <c r="O6" s="359"/>
      <c r="Q6" s="360" t="s">
        <v>60</v>
      </c>
      <c r="R6" s="361"/>
      <c r="S6" s="361"/>
      <c r="T6" s="361"/>
      <c r="U6" s="362"/>
    </row>
    <row r="7" spans="1:22" x14ac:dyDescent="0.15">
      <c r="B7" s="334"/>
      <c r="C7" s="334"/>
      <c r="D7" s="334"/>
      <c r="E7" s="334"/>
      <c r="G7" s="344"/>
      <c r="H7" s="344"/>
      <c r="I7" s="344"/>
      <c r="J7" s="344"/>
      <c r="L7" s="359"/>
      <c r="M7" s="359"/>
      <c r="N7" s="359"/>
      <c r="O7" s="359"/>
      <c r="Q7" s="363"/>
      <c r="R7" s="364"/>
      <c r="S7" s="364"/>
      <c r="T7" s="364"/>
      <c r="U7" s="365"/>
    </row>
    <row r="8" spans="1:22" x14ac:dyDescent="0.15">
      <c r="B8" s="64" t="s">
        <v>45</v>
      </c>
      <c r="C8" s="335" t="s">
        <v>46</v>
      </c>
      <c r="D8" s="336"/>
      <c r="E8" s="337"/>
      <c r="G8" s="68" t="s">
        <v>45</v>
      </c>
      <c r="H8" s="345" t="s">
        <v>46</v>
      </c>
      <c r="I8" s="346"/>
      <c r="J8" s="347"/>
      <c r="L8" s="64" t="s">
        <v>45</v>
      </c>
      <c r="M8" s="335" t="s">
        <v>46</v>
      </c>
      <c r="N8" s="336"/>
      <c r="O8" s="337"/>
      <c r="Q8" s="64" t="s">
        <v>45</v>
      </c>
      <c r="R8" s="366" t="s">
        <v>46</v>
      </c>
      <c r="S8" s="366"/>
      <c r="T8" s="366"/>
      <c r="U8" s="366"/>
    </row>
    <row r="9" spans="1:22" x14ac:dyDescent="0.15">
      <c r="B9" s="61">
        <v>100</v>
      </c>
      <c r="C9" s="338" t="s">
        <v>47</v>
      </c>
      <c r="D9" s="339"/>
      <c r="E9" s="340"/>
      <c r="G9" s="69">
        <v>200</v>
      </c>
      <c r="H9" s="348" t="s">
        <v>63</v>
      </c>
      <c r="I9" s="349"/>
      <c r="J9" s="350"/>
      <c r="L9" s="61">
        <v>400</v>
      </c>
      <c r="M9" s="338" t="s">
        <v>51</v>
      </c>
      <c r="N9" s="339"/>
      <c r="O9" s="340"/>
      <c r="Q9" s="61">
        <v>500</v>
      </c>
      <c r="R9" s="339" t="s">
        <v>61</v>
      </c>
      <c r="S9" s="339"/>
      <c r="T9" s="339"/>
      <c r="U9" s="340"/>
    </row>
    <row r="10" spans="1:22" x14ac:dyDescent="0.15">
      <c r="B10" s="62">
        <v>101</v>
      </c>
      <c r="C10" s="338" t="s">
        <v>48</v>
      </c>
      <c r="D10" s="339"/>
      <c r="E10" s="340"/>
      <c r="G10" s="70">
        <v>201</v>
      </c>
      <c r="H10" s="71" t="s">
        <v>64</v>
      </c>
      <c r="I10" s="72"/>
      <c r="J10" s="73"/>
      <c r="L10" s="62">
        <v>401</v>
      </c>
      <c r="M10" s="65" t="s">
        <v>327</v>
      </c>
      <c r="N10" s="66"/>
      <c r="O10" s="67"/>
      <c r="Q10" s="62">
        <v>501</v>
      </c>
      <c r="R10" s="339" t="s">
        <v>78</v>
      </c>
      <c r="S10" s="339"/>
      <c r="T10" s="339"/>
      <c r="U10" s="340"/>
    </row>
    <row r="11" spans="1:22" x14ac:dyDescent="0.15">
      <c r="B11" s="63">
        <v>102</v>
      </c>
      <c r="C11" s="341" t="s">
        <v>49</v>
      </c>
      <c r="D11" s="342"/>
      <c r="E11" s="34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39" t="s">
        <v>79</v>
      </c>
      <c r="S11" s="339"/>
      <c r="T11" s="339"/>
      <c r="U11" s="340"/>
    </row>
    <row r="12" spans="1:22" x14ac:dyDescent="0.15">
      <c r="G12" s="70">
        <v>203</v>
      </c>
      <c r="H12" s="71" t="s">
        <v>329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39" t="s">
        <v>80</v>
      </c>
      <c r="S12" s="339"/>
      <c r="T12" s="339"/>
      <c r="U12" s="340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39" t="s">
        <v>81</v>
      </c>
      <c r="S13" s="339"/>
      <c r="T13" s="339"/>
      <c r="U13" s="340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39" t="s">
        <v>82</v>
      </c>
      <c r="S14" s="339"/>
      <c r="T14" s="339"/>
      <c r="U14" s="340"/>
    </row>
    <row r="15" spans="1:22" x14ac:dyDescent="0.15">
      <c r="B15" s="351" t="s">
        <v>72</v>
      </c>
      <c r="C15" s="351"/>
      <c r="D15" s="351"/>
      <c r="E15" s="351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39"/>
      <c r="S15" s="339"/>
      <c r="T15" s="339"/>
      <c r="U15" s="340"/>
    </row>
    <row r="16" spans="1:22" x14ac:dyDescent="0.15">
      <c r="B16" s="352"/>
      <c r="C16" s="352"/>
      <c r="D16" s="352"/>
      <c r="E16" s="352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39"/>
      <c r="S16" s="339"/>
      <c r="T16" s="339"/>
      <c r="U16" s="340"/>
    </row>
    <row r="17" spans="2:21" x14ac:dyDescent="0.15">
      <c r="B17" s="64" t="s">
        <v>45</v>
      </c>
      <c r="C17" s="335" t="s">
        <v>46</v>
      </c>
      <c r="D17" s="336"/>
      <c r="E17" s="337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39"/>
      <c r="S17" s="339"/>
      <c r="T17" s="339"/>
      <c r="U17" s="340"/>
    </row>
    <row r="18" spans="2:21" x14ac:dyDescent="0.15">
      <c r="B18" s="61">
        <v>100</v>
      </c>
      <c r="C18" s="353" t="s">
        <v>47</v>
      </c>
      <c r="D18" s="354"/>
      <c r="E18" s="355"/>
      <c r="G18" s="74">
        <v>226</v>
      </c>
      <c r="H18" s="356" t="s">
        <v>71</v>
      </c>
      <c r="I18" s="357"/>
      <c r="J18" s="358"/>
      <c r="L18" s="62">
        <v>409</v>
      </c>
      <c r="M18" s="65" t="s">
        <v>57</v>
      </c>
      <c r="N18" s="66"/>
      <c r="O18" s="67"/>
      <c r="Q18" s="62">
        <v>509</v>
      </c>
      <c r="R18" s="339"/>
      <c r="S18" s="339"/>
      <c r="T18" s="339"/>
      <c r="U18" s="340"/>
    </row>
    <row r="19" spans="2:21" x14ac:dyDescent="0.15">
      <c r="B19" s="62">
        <v>101</v>
      </c>
      <c r="C19" s="338" t="s">
        <v>48</v>
      </c>
      <c r="D19" s="339"/>
      <c r="E19" s="340"/>
      <c r="L19" s="62">
        <v>410</v>
      </c>
      <c r="M19" s="65" t="s">
        <v>58</v>
      </c>
      <c r="N19" s="66"/>
      <c r="O19" s="67"/>
      <c r="Q19" s="62">
        <v>510</v>
      </c>
      <c r="R19" s="339"/>
      <c r="S19" s="339"/>
      <c r="T19" s="339"/>
      <c r="U19" s="340"/>
    </row>
    <row r="20" spans="2:21" x14ac:dyDescent="0.15">
      <c r="B20" s="63">
        <v>102</v>
      </c>
      <c r="C20" s="341" t="s">
        <v>49</v>
      </c>
      <c r="D20" s="342"/>
      <c r="E20" s="343"/>
      <c r="L20" s="62">
        <v>411</v>
      </c>
      <c r="M20" s="65" t="s">
        <v>59</v>
      </c>
      <c r="N20" s="66"/>
      <c r="O20" s="67"/>
      <c r="Q20" s="62">
        <v>511</v>
      </c>
      <c r="R20" s="339" t="s">
        <v>83</v>
      </c>
      <c r="S20" s="339"/>
      <c r="T20" s="339"/>
      <c r="U20" s="340"/>
    </row>
    <row r="21" spans="2:21" x14ac:dyDescent="0.15">
      <c r="L21" s="62">
        <v>412</v>
      </c>
      <c r="M21" s="65"/>
      <c r="N21" s="66"/>
      <c r="O21" s="67"/>
      <c r="Q21" s="63">
        <v>599</v>
      </c>
      <c r="R21" s="342"/>
      <c r="S21" s="342"/>
      <c r="T21" s="342"/>
      <c r="U21" s="343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38"/>
      <c r="N26" s="339"/>
      <c r="O26" s="340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41"/>
      <c r="N30" s="342"/>
      <c r="O30" s="343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67" t="s">
        <v>40</v>
      </c>
      <c r="D3" s="58"/>
    </row>
    <row r="4" spans="1:4" x14ac:dyDescent="0.15">
      <c r="A4" s="367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69" t="s">
        <v>21</v>
      </c>
      <c r="D7" s="58"/>
    </row>
    <row r="8" spans="1:4" x14ac:dyDescent="0.15">
      <c r="B8" s="369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68" t="s">
        <v>16</v>
      </c>
    </row>
    <row r="15" spans="1:4" x14ac:dyDescent="0.15">
      <c r="A15" s="368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67" t="s">
        <v>41</v>
      </c>
    </row>
    <row r="21" spans="1:5" x14ac:dyDescent="0.15">
      <c r="B21" s="367"/>
    </row>
    <row r="22" spans="1:5" x14ac:dyDescent="0.15">
      <c r="B22" s="48" t="s">
        <v>168</v>
      </c>
    </row>
    <row r="23" spans="1:5" x14ac:dyDescent="0.15">
      <c r="B23" s="49" t="s">
        <v>170</v>
      </c>
      <c r="D23" s="60"/>
    </row>
    <row r="24" spans="1:5" x14ac:dyDescent="0.15">
      <c r="B24" s="50" t="s">
        <v>171</v>
      </c>
    </row>
    <row r="25" spans="1:5" x14ac:dyDescent="0.15">
      <c r="B25" s="51" t="s">
        <v>172</v>
      </c>
    </row>
    <row r="26" spans="1:5" x14ac:dyDescent="0.15">
      <c r="B26" s="52" t="s">
        <v>173</v>
      </c>
    </row>
    <row r="27" spans="1:5" x14ac:dyDescent="0.15">
      <c r="B27" s="53" t="s">
        <v>175</v>
      </c>
    </row>
    <row r="28" spans="1:5" x14ac:dyDescent="0.15">
      <c r="B28" s="54" t="s">
        <v>176</v>
      </c>
    </row>
    <row r="29" spans="1:5" x14ac:dyDescent="0.15">
      <c r="B29" s="111" t="s">
        <v>147</v>
      </c>
    </row>
    <row r="30" spans="1:5" x14ac:dyDescent="0.1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>
      <selection activeCell="A2" sqref="A2"/>
    </sheetView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 x14ac:dyDescent="0.15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 x14ac:dyDescent="0.15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 x14ac:dyDescent="0.15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 x14ac:dyDescent="0.15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 x14ac:dyDescent="0.15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 x14ac:dyDescent="0.15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 x14ac:dyDescent="0.15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 x14ac:dyDescent="0.15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 x14ac:dyDescent="0.15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 x14ac:dyDescent="0.15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 x14ac:dyDescent="0.15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 x14ac:dyDescent="0.15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 x14ac:dyDescent="0.15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 x14ac:dyDescent="0.15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 x14ac:dyDescent="0.15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 x14ac:dyDescent="0.15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 x14ac:dyDescent="0.15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 x14ac:dyDescent="0.15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 x14ac:dyDescent="0.15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 x14ac:dyDescent="0.15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 x14ac:dyDescent="0.15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4" t="s">
        <v>17</v>
      </c>
      <c r="C6" s="205"/>
      <c r="D6" s="206"/>
      <c r="E6" s="210" t="s">
        <v>190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8" customHeight="1" thickTop="1" thickBot="1" x14ac:dyDescent="0.2">
      <c r="B14" s="10"/>
      <c r="C14" s="161" t="s">
        <v>182</v>
      </c>
      <c r="D14" s="162"/>
      <c r="E14" s="162"/>
      <c r="F14" s="162"/>
      <c r="G14" s="162"/>
      <c r="H14" s="162"/>
      <c r="I14" s="163"/>
      <c r="J14" s="164" t="s">
        <v>184</v>
      </c>
      <c r="K14" s="162"/>
      <c r="L14" s="162"/>
      <c r="M14" s="162"/>
      <c r="N14" s="162"/>
      <c r="O14" s="162"/>
      <c r="P14" s="162"/>
      <c r="Q14" s="162"/>
      <c r="R14" s="162"/>
      <c r="S14" s="163"/>
      <c r="T14" s="164" t="s">
        <v>167</v>
      </c>
      <c r="U14" s="162"/>
      <c r="V14" s="162"/>
      <c r="W14" s="163"/>
      <c r="X14" s="201">
        <v>32</v>
      </c>
      <c r="Y14" s="202"/>
      <c r="Z14" s="202"/>
      <c r="AA14" s="203"/>
      <c r="AB14" s="168" t="s">
        <v>186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2"/>
    </row>
    <row r="15" spans="1:53" ht="17.25" thickTop="1" thickBot="1" x14ac:dyDescent="0.2">
      <c r="B15" s="10"/>
      <c r="C15" s="161" t="s">
        <v>183</v>
      </c>
      <c r="D15" s="162"/>
      <c r="E15" s="162"/>
      <c r="F15" s="162"/>
      <c r="G15" s="162"/>
      <c r="H15" s="162"/>
      <c r="I15" s="163"/>
      <c r="J15" s="164" t="s">
        <v>185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167</v>
      </c>
      <c r="U15" s="162"/>
      <c r="V15" s="162"/>
      <c r="W15" s="163"/>
      <c r="X15" s="201" t="s">
        <v>187</v>
      </c>
      <c r="Y15" s="202"/>
      <c r="Z15" s="202"/>
      <c r="AA15" s="203"/>
      <c r="AB15" s="168" t="s">
        <v>186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x14ac:dyDescent="0.15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9.5" x14ac:dyDescent="0.15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217" t="s">
        <v>28</v>
      </c>
      <c r="D20" s="199"/>
      <c r="E20" s="199"/>
      <c r="F20" s="199"/>
      <c r="G20" s="199"/>
      <c r="H20" s="199"/>
      <c r="I20" s="218"/>
      <c r="J20" s="219" t="s">
        <v>29</v>
      </c>
      <c r="K20" s="199"/>
      <c r="L20" s="199"/>
      <c r="M20" s="199"/>
      <c r="N20" s="199"/>
      <c r="O20" s="199"/>
      <c r="P20" s="199"/>
      <c r="Q20" s="199"/>
      <c r="R20" s="199"/>
      <c r="S20" s="198"/>
      <c r="T20" s="197" t="s">
        <v>30</v>
      </c>
      <c r="U20" s="199"/>
      <c r="V20" s="199"/>
      <c r="W20" s="198"/>
      <c r="X20" s="197" t="s">
        <v>31</v>
      </c>
      <c r="Y20" s="199"/>
      <c r="Z20" s="199"/>
      <c r="AA20" s="198"/>
      <c r="AB20" s="197" t="s">
        <v>155</v>
      </c>
      <c r="AC20" s="199"/>
      <c r="AD20" s="199"/>
      <c r="AE20" s="199"/>
      <c r="AF20" s="199"/>
      <c r="AG20" s="199"/>
      <c r="AH20" s="199"/>
      <c r="AI20" s="199"/>
      <c r="AJ20" s="199"/>
      <c r="AK20" s="199"/>
      <c r="AL20" s="198"/>
      <c r="AM20" s="197" t="s">
        <v>142</v>
      </c>
      <c r="AN20" s="198"/>
      <c r="AO20" s="197" t="s">
        <v>34</v>
      </c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200"/>
      <c r="BA20" s="12"/>
    </row>
    <row r="21" spans="2:53" ht="18" customHeight="1" thickTop="1" thickBot="1" x14ac:dyDescent="0.2">
      <c r="B21" s="10"/>
      <c r="C21" s="176" t="s">
        <v>153</v>
      </c>
      <c r="D21" s="177"/>
      <c r="E21" s="177"/>
      <c r="F21" s="177"/>
      <c r="G21" s="177"/>
      <c r="H21" s="177"/>
      <c r="I21" s="178"/>
      <c r="J21" s="179" t="s">
        <v>145</v>
      </c>
      <c r="K21" s="177"/>
      <c r="L21" s="177"/>
      <c r="M21" s="177"/>
      <c r="N21" s="177"/>
      <c r="O21" s="177"/>
      <c r="P21" s="177"/>
      <c r="Q21" s="177"/>
      <c r="R21" s="177"/>
      <c r="S21" s="178"/>
      <c r="T21" s="179" t="s">
        <v>146</v>
      </c>
      <c r="U21" s="177"/>
      <c r="V21" s="177"/>
      <c r="W21" s="178"/>
      <c r="X21" s="194"/>
      <c r="Y21" s="195"/>
      <c r="Z21" s="195"/>
      <c r="AA21" s="196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  <c r="AM21" s="186"/>
      <c r="AN21" s="187"/>
      <c r="AO21" s="173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  <c r="BA21" s="12"/>
    </row>
    <row r="22" spans="2:53" ht="72.75" customHeight="1" thickBot="1" x14ac:dyDescent="0.2">
      <c r="B22" s="10"/>
      <c r="C22" s="176" t="s">
        <v>143</v>
      </c>
      <c r="D22" s="177"/>
      <c r="E22" s="177"/>
      <c r="F22" s="177"/>
      <c r="G22" s="177"/>
      <c r="H22" s="177"/>
      <c r="I22" s="178"/>
      <c r="J22" s="179" t="s">
        <v>144</v>
      </c>
      <c r="K22" s="177"/>
      <c r="L22" s="177"/>
      <c r="M22" s="177"/>
      <c r="N22" s="177"/>
      <c r="O22" s="177"/>
      <c r="P22" s="177"/>
      <c r="Q22" s="177"/>
      <c r="R22" s="177"/>
      <c r="S22" s="178"/>
      <c r="T22" s="179" t="s">
        <v>167</v>
      </c>
      <c r="U22" s="177"/>
      <c r="V22" s="177"/>
      <c r="W22" s="178"/>
      <c r="X22" s="180">
        <v>10</v>
      </c>
      <c r="Y22" s="181"/>
      <c r="Z22" s="181"/>
      <c r="AA22" s="182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5"/>
      <c r="AM22" s="186" t="s">
        <v>125</v>
      </c>
      <c r="AN22" s="187"/>
      <c r="AO22" s="191" t="s">
        <v>208</v>
      </c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3"/>
      <c r="BA22" s="12"/>
    </row>
    <row r="23" spans="2:53" ht="21" customHeight="1" thickBot="1" x14ac:dyDescent="0.2">
      <c r="B23" s="10"/>
      <c r="C23" s="176" t="s">
        <v>148</v>
      </c>
      <c r="D23" s="177"/>
      <c r="E23" s="177"/>
      <c r="F23" s="177"/>
      <c r="G23" s="177"/>
      <c r="H23" s="177"/>
      <c r="I23" s="178"/>
      <c r="J23" s="179" t="s">
        <v>149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169</v>
      </c>
      <c r="U23" s="177"/>
      <c r="V23" s="177"/>
      <c r="W23" s="178"/>
      <c r="X23" s="180">
        <v>3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 t="s">
        <v>125</v>
      </c>
      <c r="AN23" s="187"/>
      <c r="AO23" s="188" t="s">
        <v>150</v>
      </c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90"/>
      <c r="BA23" s="12"/>
    </row>
    <row r="24" spans="2:53" ht="21" customHeight="1" thickBot="1" x14ac:dyDescent="0.2">
      <c r="B24" s="10"/>
      <c r="C24" s="176" t="s">
        <v>156</v>
      </c>
      <c r="D24" s="177"/>
      <c r="E24" s="177"/>
      <c r="F24" s="177"/>
      <c r="G24" s="177"/>
      <c r="H24" s="177"/>
      <c r="I24" s="178"/>
      <c r="J24" s="179" t="s">
        <v>157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/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73" t="s">
        <v>158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  <c r="BA24" s="12"/>
    </row>
    <row r="25" spans="2:53" ht="21" customHeight="1" thickBot="1" x14ac:dyDescent="0.2">
      <c r="B25" s="10"/>
      <c r="C25" s="176" t="s">
        <v>154</v>
      </c>
      <c r="D25" s="177"/>
      <c r="E25" s="177"/>
      <c r="F25" s="177"/>
      <c r="G25" s="177"/>
      <c r="H25" s="177"/>
      <c r="I25" s="178"/>
      <c r="J25" s="179" t="s">
        <v>151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146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 t="s">
        <v>152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21" customHeight="1" thickBot="1" x14ac:dyDescent="0.2">
      <c r="B26" s="10"/>
      <c r="C26" s="161" t="s">
        <v>192</v>
      </c>
      <c r="D26" s="162"/>
      <c r="E26" s="162"/>
      <c r="F26" s="162"/>
      <c r="G26" s="162"/>
      <c r="H26" s="162"/>
      <c r="I26" s="163"/>
      <c r="J26" s="164" t="s">
        <v>193</v>
      </c>
      <c r="K26" s="162"/>
      <c r="L26" s="162"/>
      <c r="M26" s="162"/>
      <c r="N26" s="162"/>
      <c r="O26" s="162"/>
      <c r="P26" s="162"/>
      <c r="Q26" s="162"/>
      <c r="R26" s="162"/>
      <c r="S26" s="163"/>
      <c r="T26" s="164" t="s">
        <v>167</v>
      </c>
      <c r="U26" s="162"/>
      <c r="V26" s="162"/>
      <c r="W26" s="163"/>
      <c r="X26" s="165">
        <v>255</v>
      </c>
      <c r="Y26" s="166"/>
      <c r="Z26" s="166"/>
      <c r="AA26" s="167"/>
      <c r="AB26" s="168"/>
      <c r="AC26" s="169"/>
      <c r="AD26" s="169"/>
      <c r="AE26" s="169"/>
      <c r="AF26" s="169"/>
      <c r="AG26" s="169"/>
      <c r="AH26" s="169"/>
      <c r="AI26" s="169"/>
      <c r="AJ26" s="169"/>
      <c r="AK26" s="169"/>
      <c r="AL26" s="170"/>
      <c r="AM26" s="171" t="s">
        <v>125</v>
      </c>
      <c r="AN26" s="172"/>
      <c r="AO26" s="158" t="s">
        <v>194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60"/>
      <c r="BA26" s="12"/>
    </row>
    <row r="27" spans="2:53" ht="21" customHeight="1" thickBot="1" x14ac:dyDescent="0.2">
      <c r="B27" s="10"/>
      <c r="C27" s="161" t="s">
        <v>195</v>
      </c>
      <c r="D27" s="162"/>
      <c r="E27" s="162"/>
      <c r="F27" s="162"/>
      <c r="G27" s="162"/>
      <c r="H27" s="162"/>
      <c r="I27" s="163"/>
      <c r="J27" s="164" t="s">
        <v>196</v>
      </c>
      <c r="K27" s="162"/>
      <c r="L27" s="162"/>
      <c r="M27" s="162"/>
      <c r="N27" s="162"/>
      <c r="O27" s="162"/>
      <c r="P27" s="162"/>
      <c r="Q27" s="162"/>
      <c r="R27" s="162"/>
      <c r="S27" s="163"/>
      <c r="T27" s="164" t="s">
        <v>169</v>
      </c>
      <c r="U27" s="162"/>
      <c r="V27" s="162"/>
      <c r="W27" s="163"/>
      <c r="X27" s="165">
        <v>4</v>
      </c>
      <c r="Y27" s="166"/>
      <c r="Z27" s="166"/>
      <c r="AA27" s="167"/>
      <c r="AB27" s="168"/>
      <c r="AC27" s="169"/>
      <c r="AD27" s="169"/>
      <c r="AE27" s="169"/>
      <c r="AF27" s="169"/>
      <c r="AG27" s="169"/>
      <c r="AH27" s="169"/>
      <c r="AI27" s="169"/>
      <c r="AJ27" s="169"/>
      <c r="AK27" s="169"/>
      <c r="AL27" s="170"/>
      <c r="AM27" s="171" t="s">
        <v>125</v>
      </c>
      <c r="AN27" s="172"/>
      <c r="AO27" s="158" t="s">
        <v>197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60"/>
      <c r="BA27" s="12"/>
    </row>
    <row r="28" spans="2:53" ht="19.5" customHeight="1" thickBot="1" x14ac:dyDescent="0.2">
      <c r="B28" s="10"/>
      <c r="C28" s="161" t="s">
        <v>198</v>
      </c>
      <c r="D28" s="162"/>
      <c r="E28" s="162"/>
      <c r="F28" s="162"/>
      <c r="G28" s="162"/>
      <c r="H28" s="162"/>
      <c r="I28" s="163"/>
      <c r="J28" s="164" t="s">
        <v>199</v>
      </c>
      <c r="K28" s="162"/>
      <c r="L28" s="162"/>
      <c r="M28" s="162"/>
      <c r="N28" s="162"/>
      <c r="O28" s="162"/>
      <c r="P28" s="162"/>
      <c r="Q28" s="162"/>
      <c r="R28" s="162"/>
      <c r="S28" s="163"/>
      <c r="T28" s="164" t="s">
        <v>167</v>
      </c>
      <c r="U28" s="162"/>
      <c r="V28" s="162"/>
      <c r="W28" s="163"/>
      <c r="X28" s="165">
        <v>3</v>
      </c>
      <c r="Y28" s="166"/>
      <c r="Z28" s="166"/>
      <c r="AA28" s="167"/>
      <c r="AB28" s="168"/>
      <c r="AC28" s="169"/>
      <c r="AD28" s="169"/>
      <c r="AE28" s="169"/>
      <c r="AF28" s="169"/>
      <c r="AG28" s="169"/>
      <c r="AH28" s="169"/>
      <c r="AI28" s="169"/>
      <c r="AJ28" s="169"/>
      <c r="AK28" s="169"/>
      <c r="AL28" s="170"/>
      <c r="AM28" s="171" t="s">
        <v>125</v>
      </c>
      <c r="AN28" s="172"/>
      <c r="AO28" s="158" t="s">
        <v>200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56" t="s">
        <v>191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 x14ac:dyDescent="0.15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4"/>
      <c r="AX43" s="4"/>
      <c r="AY43" s="4"/>
      <c r="AZ43" s="4"/>
      <c r="BA43" s="12"/>
    </row>
    <row r="44" spans="2:88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4"/>
      <c r="AX44" s="4"/>
      <c r="AY44" s="4"/>
      <c r="AZ44" s="4"/>
      <c r="BA44" s="12"/>
    </row>
    <row r="45" spans="2:88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4"/>
      <c r="AX45" s="4"/>
      <c r="AY45" s="4"/>
      <c r="AZ45" s="4"/>
      <c r="BA45" s="12"/>
    </row>
    <row r="46" spans="2:88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4"/>
      <c r="AX46" s="4"/>
      <c r="AY46" s="4"/>
      <c r="AZ46" s="4"/>
      <c r="BA46" s="12"/>
    </row>
    <row r="47" spans="2:88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157" t="s">
        <v>86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</row>
    <row r="55" spans="2:53" x14ac:dyDescent="0.15">
      <c r="B55" s="149" t="s">
        <v>202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53" x14ac:dyDescent="0.15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53" x14ac:dyDescent="0.15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53" x14ac:dyDescent="0.15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53" x14ac:dyDescent="0.15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 x14ac:dyDescent="0.15">
      <c r="B60" s="149" t="s">
        <v>203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53" x14ac:dyDescent="0.15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53" x14ac:dyDescent="0.15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53" x14ac:dyDescent="0.15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53" x14ac:dyDescent="0.15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149" t="s">
        <v>204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 x14ac:dyDescent="0.15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 x14ac:dyDescent="0.15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 x14ac:dyDescent="0.15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 x14ac:dyDescent="0.15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149" t="s">
        <v>206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x14ac:dyDescent="0.15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x14ac:dyDescent="0.15">
      <c r="B72" s="154">
        <v>400</v>
      </c>
      <c r="C72" s="154"/>
      <c r="D72" s="154"/>
      <c r="E72" s="154"/>
      <c r="F72" s="155" t="s">
        <v>129</v>
      </c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2:27" x14ac:dyDescent="0.15">
      <c r="B73" s="154"/>
      <c r="C73" s="154"/>
      <c r="D73" s="154"/>
      <c r="E73" s="154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27" x14ac:dyDescent="0.15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149" t="s">
        <v>332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 x14ac:dyDescent="0.15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 x14ac:dyDescent="0.15">
      <c r="B77" s="154">
        <v>401</v>
      </c>
      <c r="C77" s="154"/>
      <c r="D77" s="154"/>
      <c r="E77" s="154"/>
      <c r="F77" s="155" t="s">
        <v>328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2:27" x14ac:dyDescent="0.15">
      <c r="B78" s="154"/>
      <c r="C78" s="154"/>
      <c r="D78" s="154"/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2:27" x14ac:dyDescent="0.15">
      <c r="B79" s="148" t="s">
        <v>325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 x14ac:dyDescent="0.15">
      <c r="B80" s="149" t="s">
        <v>333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 x14ac:dyDescent="0.15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 x14ac:dyDescent="0.15">
      <c r="B82" s="154">
        <v>203</v>
      </c>
      <c r="C82" s="154"/>
      <c r="D82" s="154"/>
      <c r="E82" s="154"/>
      <c r="F82" s="155" t="s">
        <v>330</v>
      </c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2:27" x14ac:dyDescent="0.15">
      <c r="B83" s="154"/>
      <c r="C83" s="154"/>
      <c r="D83" s="154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2:27" x14ac:dyDescent="0.15">
      <c r="B84" s="148" t="s">
        <v>326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 x14ac:dyDescent="0.15">
      <c r="B85" s="149" t="s">
        <v>334</v>
      </c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 spans="2:27" x14ac:dyDescent="0.15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 spans="2:27" x14ac:dyDescent="0.15">
      <c r="B87" s="154">
        <v>401</v>
      </c>
      <c r="C87" s="154"/>
      <c r="D87" s="154"/>
      <c r="E87" s="154"/>
      <c r="F87" s="155" t="s">
        <v>328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2:27" x14ac:dyDescent="0.15">
      <c r="B88" s="154"/>
      <c r="C88" s="154"/>
      <c r="D88" s="154"/>
      <c r="E88" s="154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2:27" x14ac:dyDescent="0.15">
      <c r="B89" s="148" t="s">
        <v>331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 x14ac:dyDescent="0.15">
      <c r="B90" s="149" t="s">
        <v>335</v>
      </c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 spans="2:27" x14ac:dyDescent="0.15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 spans="2:27" x14ac:dyDescent="0.15">
      <c r="B92" s="152">
        <v>500</v>
      </c>
      <c r="C92" s="152"/>
      <c r="D92" s="152"/>
      <c r="E92" s="152"/>
      <c r="F92" s="153" t="s">
        <v>130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</row>
    <row r="93" spans="2:27" x14ac:dyDescent="0.15">
      <c r="B93" s="152"/>
      <c r="C93" s="152"/>
      <c r="D93" s="152"/>
      <c r="E93" s="152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</row>
    <row r="94" spans="2:27" x14ac:dyDescent="0.15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 x14ac:dyDescent="0.15">
      <c r="B95" s="149" t="s">
        <v>336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 spans="2:27" x14ac:dyDescent="0.15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 spans="2:27" x14ac:dyDescent="0.15">
      <c r="B97" s="150">
        <v>200</v>
      </c>
      <c r="C97" s="150"/>
      <c r="D97" s="150"/>
      <c r="E97" s="150"/>
      <c r="F97" s="151" t="s">
        <v>131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2:27" x14ac:dyDescent="0.15">
      <c r="B98" s="150"/>
      <c r="C98" s="150"/>
      <c r="D98" s="150"/>
      <c r="E98" s="150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2:27" x14ac:dyDescent="0.15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6"/>
  <sheetViews>
    <sheetView topLeftCell="A7" zoomScaleNormal="100" workbookViewId="0">
      <selection activeCell="AB17" sqref="AB17:AL1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4" t="s">
        <v>17</v>
      </c>
      <c r="C6" s="205"/>
      <c r="D6" s="206"/>
      <c r="E6" s="210" t="s">
        <v>214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6" t="s">
        <v>239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7" t="s">
        <v>211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7.25" thickTop="1" thickBot="1" x14ac:dyDescent="0.2">
      <c r="B14" s="10"/>
      <c r="C14" s="227" t="s">
        <v>182</v>
      </c>
      <c r="D14" s="225"/>
      <c r="E14" s="225"/>
      <c r="F14" s="225"/>
      <c r="G14" s="225"/>
      <c r="H14" s="225"/>
      <c r="I14" s="226"/>
      <c r="J14" s="224" t="s">
        <v>215</v>
      </c>
      <c r="K14" s="225"/>
      <c r="L14" s="225"/>
      <c r="M14" s="225"/>
      <c r="N14" s="225"/>
      <c r="O14" s="225"/>
      <c r="P14" s="225"/>
      <c r="Q14" s="225"/>
      <c r="R14" s="225"/>
      <c r="S14" s="226"/>
      <c r="T14" s="224" t="s">
        <v>167</v>
      </c>
      <c r="U14" s="225"/>
      <c r="V14" s="225"/>
      <c r="W14" s="226"/>
      <c r="X14" s="224" t="s">
        <v>468</v>
      </c>
      <c r="Y14" s="225"/>
      <c r="Z14" s="225"/>
      <c r="AA14" s="226"/>
      <c r="AB14" s="168" t="s">
        <v>222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3"/>
    </row>
    <row r="15" spans="1:53" ht="16.5" thickBot="1" x14ac:dyDescent="0.2">
      <c r="B15" s="10"/>
      <c r="C15" s="227" t="s">
        <v>183</v>
      </c>
      <c r="D15" s="225"/>
      <c r="E15" s="225"/>
      <c r="F15" s="225"/>
      <c r="G15" s="225"/>
      <c r="H15" s="225"/>
      <c r="I15" s="226"/>
      <c r="J15" s="224" t="s">
        <v>216</v>
      </c>
      <c r="K15" s="225"/>
      <c r="L15" s="225"/>
      <c r="M15" s="225"/>
      <c r="N15" s="225"/>
      <c r="O15" s="225"/>
      <c r="P15" s="225"/>
      <c r="Q15" s="225"/>
      <c r="R15" s="225"/>
      <c r="S15" s="226"/>
      <c r="T15" s="224" t="s">
        <v>167</v>
      </c>
      <c r="U15" s="225"/>
      <c r="V15" s="225"/>
      <c r="W15" s="226"/>
      <c r="X15" s="224" t="s">
        <v>468</v>
      </c>
      <c r="Y15" s="225"/>
      <c r="Z15" s="225"/>
      <c r="AA15" s="226"/>
      <c r="AB15" s="168" t="s">
        <v>222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ht="16.5" thickBot="1" x14ac:dyDescent="0.2">
      <c r="B16" s="10"/>
      <c r="C16" s="227" t="s">
        <v>217</v>
      </c>
      <c r="D16" s="225"/>
      <c r="E16" s="225"/>
      <c r="F16" s="225"/>
      <c r="G16" s="225"/>
      <c r="H16" s="225"/>
      <c r="I16" s="226"/>
      <c r="J16" s="224" t="s">
        <v>218</v>
      </c>
      <c r="K16" s="225"/>
      <c r="L16" s="225"/>
      <c r="M16" s="225"/>
      <c r="N16" s="225"/>
      <c r="O16" s="225"/>
      <c r="P16" s="225"/>
      <c r="Q16" s="225"/>
      <c r="R16" s="225"/>
      <c r="S16" s="226"/>
      <c r="T16" s="224" t="s">
        <v>167</v>
      </c>
      <c r="U16" s="225"/>
      <c r="V16" s="225"/>
      <c r="W16" s="226"/>
      <c r="X16" s="224" t="s">
        <v>469</v>
      </c>
      <c r="Y16" s="225"/>
      <c r="Z16" s="225"/>
      <c r="AA16" s="226"/>
      <c r="AB16" s="168" t="s">
        <v>222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70"/>
      <c r="AM16" s="171" t="s">
        <v>36</v>
      </c>
      <c r="AN16" s="172"/>
      <c r="AO16" s="158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  <c r="BA16" s="13"/>
    </row>
    <row r="17" spans="2:53" ht="16.5" thickBot="1" x14ac:dyDescent="0.2">
      <c r="B17" s="10"/>
      <c r="C17" s="220" t="s">
        <v>220</v>
      </c>
      <c r="D17" s="221"/>
      <c r="E17" s="221"/>
      <c r="F17" s="221"/>
      <c r="G17" s="221"/>
      <c r="H17" s="221"/>
      <c r="I17" s="222"/>
      <c r="J17" s="223" t="s">
        <v>221</v>
      </c>
      <c r="K17" s="221"/>
      <c r="L17" s="221"/>
      <c r="M17" s="221"/>
      <c r="N17" s="221"/>
      <c r="O17" s="221"/>
      <c r="P17" s="221"/>
      <c r="Q17" s="221"/>
      <c r="R17" s="221"/>
      <c r="S17" s="222"/>
      <c r="T17" s="223" t="s">
        <v>167</v>
      </c>
      <c r="U17" s="221"/>
      <c r="V17" s="221"/>
      <c r="W17" s="222"/>
      <c r="X17" s="224" t="s">
        <v>469</v>
      </c>
      <c r="Y17" s="225"/>
      <c r="Z17" s="225"/>
      <c r="AA17" s="226"/>
      <c r="AB17" s="168" t="s">
        <v>222</v>
      </c>
      <c r="AC17" s="169"/>
      <c r="AD17" s="169"/>
      <c r="AE17" s="169"/>
      <c r="AF17" s="169"/>
      <c r="AG17" s="169"/>
      <c r="AH17" s="169"/>
      <c r="AI17" s="169"/>
      <c r="AJ17" s="169"/>
      <c r="AK17" s="169"/>
      <c r="AL17" s="170"/>
      <c r="AM17" s="171" t="s">
        <v>36</v>
      </c>
      <c r="AN17" s="172"/>
      <c r="AO17" s="158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60"/>
      <c r="BA17" s="13"/>
    </row>
    <row r="18" spans="2:53" ht="16.5" thickBot="1" x14ac:dyDescent="0.2">
      <c r="B18" s="10"/>
      <c r="C18" s="220" t="s">
        <v>465</v>
      </c>
      <c r="D18" s="221"/>
      <c r="E18" s="221"/>
      <c r="F18" s="221"/>
      <c r="G18" s="221"/>
      <c r="H18" s="221"/>
      <c r="I18" s="222"/>
      <c r="J18" s="223" t="s">
        <v>466</v>
      </c>
      <c r="K18" s="221"/>
      <c r="L18" s="221"/>
      <c r="M18" s="221"/>
      <c r="N18" s="221"/>
      <c r="O18" s="221"/>
      <c r="P18" s="221"/>
      <c r="Q18" s="221"/>
      <c r="R18" s="221"/>
      <c r="S18" s="222"/>
      <c r="T18" s="223" t="s">
        <v>167</v>
      </c>
      <c r="U18" s="221"/>
      <c r="V18" s="221"/>
      <c r="W18" s="222"/>
      <c r="X18" s="224" t="s">
        <v>467</v>
      </c>
      <c r="Y18" s="225"/>
      <c r="Z18" s="225"/>
      <c r="AA18" s="226"/>
      <c r="AB18" s="168" t="s">
        <v>222</v>
      </c>
      <c r="AC18" s="169"/>
      <c r="AD18" s="169"/>
      <c r="AE18" s="169"/>
      <c r="AF18" s="169"/>
      <c r="AG18" s="169"/>
      <c r="AH18" s="169"/>
      <c r="AI18" s="169"/>
      <c r="AJ18" s="169"/>
      <c r="AK18" s="169"/>
      <c r="AL18" s="170"/>
      <c r="AM18" s="171" t="s">
        <v>36</v>
      </c>
      <c r="AN18" s="172"/>
      <c r="AO18" s="158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60"/>
      <c r="BA18" s="13"/>
    </row>
    <row r="19" spans="2:53" ht="16.5" thickBot="1" x14ac:dyDescent="0.2">
      <c r="B19" s="10"/>
      <c r="C19" s="220" t="s">
        <v>462</v>
      </c>
      <c r="D19" s="221"/>
      <c r="E19" s="221"/>
      <c r="F19" s="221"/>
      <c r="G19" s="221"/>
      <c r="H19" s="221"/>
      <c r="I19" s="222"/>
      <c r="J19" s="223" t="s">
        <v>463</v>
      </c>
      <c r="K19" s="221"/>
      <c r="L19" s="221"/>
      <c r="M19" s="221"/>
      <c r="N19" s="221"/>
      <c r="O19" s="221"/>
      <c r="P19" s="221"/>
      <c r="Q19" s="221"/>
      <c r="R19" s="221"/>
      <c r="S19" s="222"/>
      <c r="T19" s="223" t="s">
        <v>167</v>
      </c>
      <c r="U19" s="221"/>
      <c r="V19" s="221"/>
      <c r="W19" s="222"/>
      <c r="X19" s="224" t="s">
        <v>464</v>
      </c>
      <c r="Y19" s="225"/>
      <c r="Z19" s="225"/>
      <c r="AA19" s="226"/>
      <c r="AB19" s="168" t="s">
        <v>222</v>
      </c>
      <c r="AC19" s="169"/>
      <c r="AD19" s="169"/>
      <c r="AE19" s="169"/>
      <c r="AF19" s="169"/>
      <c r="AG19" s="169"/>
      <c r="AH19" s="169"/>
      <c r="AI19" s="169"/>
      <c r="AJ19" s="169"/>
      <c r="AK19" s="169"/>
      <c r="AL19" s="170"/>
      <c r="AM19" s="171" t="s">
        <v>36</v>
      </c>
      <c r="AN19" s="172"/>
      <c r="AO19" s="158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60"/>
      <c r="BA19" s="13"/>
    </row>
    <row r="20" spans="2:53" x14ac:dyDescent="0.15">
      <c r="B20" s="10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6"/>
      <c r="AO20" s="107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3"/>
    </row>
    <row r="21" spans="2:53" ht="19.5" x14ac:dyDescent="0.15">
      <c r="B21" s="10"/>
      <c r="C21" s="109" t="s">
        <v>141</v>
      </c>
      <c r="D21" s="109"/>
      <c r="E21" s="109"/>
      <c r="F21" s="109"/>
      <c r="G21" s="110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106"/>
      <c r="AO21" s="107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3"/>
    </row>
    <row r="22" spans="2:53" ht="14.25" customHeight="1" x14ac:dyDescent="0.15">
      <c r="B22" s="10"/>
      <c r="C22" s="14" t="s">
        <v>35</v>
      </c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12"/>
    </row>
    <row r="23" spans="2:53" ht="14.25" customHeight="1" thickBot="1" x14ac:dyDescent="0.2">
      <c r="B23" s="10"/>
      <c r="C23" s="14"/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12"/>
    </row>
    <row r="24" spans="2:53" ht="14.25" customHeight="1" thickBot="1" x14ac:dyDescent="0.2">
      <c r="B24" s="10"/>
      <c r="C24" s="217" t="s">
        <v>28</v>
      </c>
      <c r="D24" s="199"/>
      <c r="E24" s="199"/>
      <c r="F24" s="199"/>
      <c r="G24" s="199"/>
      <c r="H24" s="199"/>
      <c r="I24" s="218"/>
      <c r="J24" s="219" t="s">
        <v>29</v>
      </c>
      <c r="K24" s="199"/>
      <c r="L24" s="199"/>
      <c r="M24" s="199"/>
      <c r="N24" s="199"/>
      <c r="O24" s="199"/>
      <c r="P24" s="199"/>
      <c r="Q24" s="199"/>
      <c r="R24" s="199"/>
      <c r="S24" s="198"/>
      <c r="T24" s="197" t="s">
        <v>30</v>
      </c>
      <c r="U24" s="199"/>
      <c r="V24" s="199"/>
      <c r="W24" s="198"/>
      <c r="X24" s="197" t="s">
        <v>31</v>
      </c>
      <c r="Y24" s="199"/>
      <c r="Z24" s="199"/>
      <c r="AA24" s="198"/>
      <c r="AB24" s="197" t="s">
        <v>155</v>
      </c>
      <c r="AC24" s="199"/>
      <c r="AD24" s="199"/>
      <c r="AE24" s="199"/>
      <c r="AF24" s="199"/>
      <c r="AG24" s="199"/>
      <c r="AH24" s="199"/>
      <c r="AI24" s="199"/>
      <c r="AJ24" s="199"/>
      <c r="AK24" s="199"/>
      <c r="AL24" s="198"/>
      <c r="AM24" s="197" t="s">
        <v>142</v>
      </c>
      <c r="AN24" s="198"/>
      <c r="AO24" s="197" t="s">
        <v>34</v>
      </c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200"/>
      <c r="BA24" s="12"/>
    </row>
    <row r="25" spans="2:53" ht="18" customHeight="1" thickTop="1" thickBot="1" x14ac:dyDescent="0.2">
      <c r="B25" s="10"/>
      <c r="C25" s="176" t="s">
        <v>153</v>
      </c>
      <c r="D25" s="177"/>
      <c r="E25" s="177"/>
      <c r="F25" s="177"/>
      <c r="G25" s="177"/>
      <c r="H25" s="177"/>
      <c r="I25" s="178"/>
      <c r="J25" s="179" t="s">
        <v>145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146</v>
      </c>
      <c r="U25" s="177"/>
      <c r="V25" s="177"/>
      <c r="W25" s="178"/>
      <c r="X25" s="194"/>
      <c r="Y25" s="195"/>
      <c r="Z25" s="195"/>
      <c r="AA25" s="196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72.75" customHeight="1" thickBot="1" x14ac:dyDescent="0.2">
      <c r="B26" s="10"/>
      <c r="C26" s="176" t="s">
        <v>143</v>
      </c>
      <c r="D26" s="177"/>
      <c r="E26" s="177"/>
      <c r="F26" s="177"/>
      <c r="G26" s="177"/>
      <c r="H26" s="177"/>
      <c r="I26" s="178"/>
      <c r="J26" s="179" t="s">
        <v>144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167</v>
      </c>
      <c r="U26" s="177"/>
      <c r="V26" s="177"/>
      <c r="W26" s="178"/>
      <c r="X26" s="180">
        <v>10</v>
      </c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5"/>
      <c r="AM26" s="186" t="s">
        <v>125</v>
      </c>
      <c r="AN26" s="187"/>
      <c r="AO26" s="191" t="s">
        <v>208</v>
      </c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3"/>
      <c r="BA26" s="12"/>
    </row>
    <row r="27" spans="2:53" ht="21" customHeight="1" thickBot="1" x14ac:dyDescent="0.2">
      <c r="B27" s="10"/>
      <c r="C27" s="176" t="s">
        <v>148</v>
      </c>
      <c r="D27" s="177"/>
      <c r="E27" s="177"/>
      <c r="F27" s="177"/>
      <c r="G27" s="177"/>
      <c r="H27" s="177"/>
      <c r="I27" s="178"/>
      <c r="J27" s="179" t="s">
        <v>149</v>
      </c>
      <c r="K27" s="177"/>
      <c r="L27" s="177"/>
      <c r="M27" s="177"/>
      <c r="N27" s="177"/>
      <c r="O27" s="177"/>
      <c r="P27" s="177"/>
      <c r="Q27" s="177"/>
      <c r="R27" s="177"/>
      <c r="S27" s="178"/>
      <c r="T27" s="179" t="s">
        <v>169</v>
      </c>
      <c r="U27" s="177"/>
      <c r="V27" s="177"/>
      <c r="W27" s="178"/>
      <c r="X27" s="180">
        <v>3</v>
      </c>
      <c r="Y27" s="181"/>
      <c r="Z27" s="181"/>
      <c r="AA27" s="182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5"/>
      <c r="AM27" s="186" t="s">
        <v>125</v>
      </c>
      <c r="AN27" s="187"/>
      <c r="AO27" s="188" t="s">
        <v>150</v>
      </c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90"/>
      <c r="BA27" s="12"/>
    </row>
    <row r="28" spans="2:53" ht="21" customHeight="1" thickBot="1" x14ac:dyDescent="0.2">
      <c r="B28" s="10"/>
      <c r="C28" s="176" t="s">
        <v>156</v>
      </c>
      <c r="D28" s="177"/>
      <c r="E28" s="177"/>
      <c r="F28" s="177"/>
      <c r="G28" s="177"/>
      <c r="H28" s="177"/>
      <c r="I28" s="178"/>
      <c r="J28" s="179" t="s">
        <v>157</v>
      </c>
      <c r="K28" s="177"/>
      <c r="L28" s="177"/>
      <c r="M28" s="177"/>
      <c r="N28" s="177"/>
      <c r="O28" s="177"/>
      <c r="P28" s="177"/>
      <c r="Q28" s="177"/>
      <c r="R28" s="177"/>
      <c r="S28" s="178"/>
      <c r="T28" s="179" t="s">
        <v>167</v>
      </c>
      <c r="U28" s="177"/>
      <c r="V28" s="177"/>
      <c r="W28" s="178"/>
      <c r="X28" s="180"/>
      <c r="Y28" s="181"/>
      <c r="Z28" s="181"/>
      <c r="AA28" s="182"/>
      <c r="AB28" s="183"/>
      <c r="AC28" s="184"/>
      <c r="AD28" s="184"/>
      <c r="AE28" s="184"/>
      <c r="AF28" s="184"/>
      <c r="AG28" s="184"/>
      <c r="AH28" s="184"/>
      <c r="AI28" s="184"/>
      <c r="AJ28" s="184"/>
      <c r="AK28" s="184"/>
      <c r="AL28" s="185"/>
      <c r="AM28" s="186" t="s">
        <v>125</v>
      </c>
      <c r="AN28" s="187"/>
      <c r="AO28" s="173" t="s">
        <v>158</v>
      </c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5"/>
      <c r="BA28" s="12"/>
    </row>
    <row r="29" spans="2:53" ht="21" customHeight="1" thickBot="1" x14ac:dyDescent="0.2">
      <c r="B29" s="10"/>
      <c r="C29" s="176" t="s">
        <v>223</v>
      </c>
      <c r="D29" s="177"/>
      <c r="E29" s="177"/>
      <c r="F29" s="177"/>
      <c r="G29" s="177"/>
      <c r="H29" s="177"/>
      <c r="I29" s="178"/>
      <c r="J29" s="179" t="s">
        <v>151</v>
      </c>
      <c r="K29" s="177"/>
      <c r="L29" s="177"/>
      <c r="M29" s="177"/>
      <c r="N29" s="177"/>
      <c r="O29" s="177"/>
      <c r="P29" s="177"/>
      <c r="Q29" s="177"/>
      <c r="R29" s="177"/>
      <c r="S29" s="178"/>
      <c r="T29" s="179" t="s">
        <v>167</v>
      </c>
      <c r="U29" s="177"/>
      <c r="V29" s="177"/>
      <c r="W29" s="178"/>
      <c r="X29" s="180"/>
      <c r="Y29" s="181"/>
      <c r="Z29" s="181"/>
      <c r="AA29" s="182"/>
      <c r="AB29" s="183"/>
      <c r="AC29" s="184"/>
      <c r="AD29" s="184"/>
      <c r="AE29" s="184"/>
      <c r="AF29" s="184"/>
      <c r="AG29" s="184"/>
      <c r="AH29" s="184"/>
      <c r="AI29" s="184"/>
      <c r="AJ29" s="184"/>
      <c r="AK29" s="184"/>
      <c r="AL29" s="185"/>
      <c r="AM29" s="186" t="s">
        <v>36</v>
      </c>
      <c r="AN29" s="187"/>
      <c r="AO29" s="173" t="s">
        <v>152</v>
      </c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5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</row>
    <row r="33" spans="2:88" ht="18.75" customHeight="1" x14ac:dyDescent="0.15">
      <c r="B33" s="10"/>
      <c r="C33" s="1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</row>
    <row r="34" spans="2:88" ht="14.25" customHeight="1" x14ac:dyDescent="0.15">
      <c r="B34" s="10"/>
      <c r="C34" s="156" t="s">
        <v>224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</row>
    <row r="38" spans="2:88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4"/>
      <c r="AX38" s="4"/>
      <c r="AY38" s="4"/>
      <c r="AZ38" s="4"/>
      <c r="BA38" s="12"/>
    </row>
    <row r="39" spans="2:88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4"/>
      <c r="AX39" s="4"/>
      <c r="AY39" s="4"/>
      <c r="AZ39" s="4"/>
      <c r="BA39" s="12"/>
      <c r="CJ39" s="101"/>
    </row>
    <row r="40" spans="2:88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  <c r="CJ40" s="101"/>
    </row>
    <row r="41" spans="2:88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7"/>
      <c r="AX43" s="7"/>
      <c r="AY43" s="7"/>
      <c r="AZ43" s="7"/>
      <c r="BA43" s="13"/>
    </row>
    <row r="44" spans="2:88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7"/>
      <c r="AX44" s="7"/>
      <c r="AY44" s="7"/>
      <c r="AZ44" s="7"/>
      <c r="BA44" s="13"/>
    </row>
    <row r="45" spans="2:88" ht="14.25" customHeight="1" x14ac:dyDescent="0.15">
      <c r="B45" s="10"/>
      <c r="C45" s="1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13"/>
    </row>
    <row r="46" spans="2:88" ht="14.25" customHeight="1" x14ac:dyDescent="0.15">
      <c r="B46" s="10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13"/>
    </row>
    <row r="47" spans="2:88" ht="14.25" customHeight="1" x14ac:dyDescent="0.15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7"/>
    </row>
    <row r="48" spans="2:88" ht="14.25" customHeight="1" x14ac:dyDescent="0.15"/>
    <row r="49" spans="2:27" x14ac:dyDescent="0.15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2:27" x14ac:dyDescent="0.15">
      <c r="B50" s="157" t="s">
        <v>86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</row>
    <row r="52" spans="2:27" x14ac:dyDescent="0.15">
      <c r="B52" s="149" t="s">
        <v>229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</row>
    <row r="53" spans="2:27" x14ac:dyDescent="0.15"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</row>
    <row r="54" spans="2:27" x14ac:dyDescent="0.15">
      <c r="B54" s="154">
        <v>406</v>
      </c>
      <c r="C54" s="154"/>
      <c r="D54" s="154"/>
      <c r="E54" s="154"/>
      <c r="F54" s="155" t="s">
        <v>87</v>
      </c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</row>
    <row r="55" spans="2:27" x14ac:dyDescent="0.15">
      <c r="B55" s="154"/>
      <c r="C55" s="154"/>
      <c r="D55" s="154"/>
      <c r="E55" s="154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2:27" x14ac:dyDescent="0.15">
      <c r="B56" s="148" t="s">
        <v>225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27" x14ac:dyDescent="0.15">
      <c r="B57" s="149" t="s">
        <v>234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</row>
    <row r="58" spans="2:27" x14ac:dyDescent="0.15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</row>
    <row r="59" spans="2:27" x14ac:dyDescent="0.15">
      <c r="B59" s="154">
        <v>406</v>
      </c>
      <c r="C59" s="154"/>
      <c r="D59" s="154"/>
      <c r="E59" s="154"/>
      <c r="F59" s="155" t="s">
        <v>87</v>
      </c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</row>
    <row r="60" spans="2:27" x14ac:dyDescent="0.15">
      <c r="B60" s="154"/>
      <c r="C60" s="154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2:27" x14ac:dyDescent="0.15">
      <c r="B61" s="148" t="s">
        <v>230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27" x14ac:dyDescent="0.15">
      <c r="B62" s="149" t="s">
        <v>226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</row>
    <row r="63" spans="2:27" x14ac:dyDescent="0.15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</row>
    <row r="64" spans="2:27" x14ac:dyDescent="0.15">
      <c r="B64" s="154">
        <v>406</v>
      </c>
      <c r="C64" s="154"/>
      <c r="D64" s="154"/>
      <c r="E64" s="154"/>
      <c r="F64" s="155" t="s">
        <v>87</v>
      </c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</row>
    <row r="65" spans="2:27" x14ac:dyDescent="0.15">
      <c r="B65" s="154"/>
      <c r="C65" s="154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2:27" x14ac:dyDescent="0.15">
      <c r="B66" s="148" t="s">
        <v>227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149" t="s">
        <v>235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</row>
    <row r="68" spans="2:27" x14ac:dyDescent="0.15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</row>
    <row r="69" spans="2:27" x14ac:dyDescent="0.15">
      <c r="B69" s="154">
        <v>406</v>
      </c>
      <c r="C69" s="154"/>
      <c r="D69" s="154"/>
      <c r="E69" s="154"/>
      <c r="F69" s="155" t="s">
        <v>87</v>
      </c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</row>
    <row r="70" spans="2:27" x14ac:dyDescent="0.15">
      <c r="B70" s="154"/>
      <c r="C70" s="154"/>
      <c r="D70" s="154"/>
      <c r="E70" s="154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2:27" x14ac:dyDescent="0.15">
      <c r="B71" s="148" t="s">
        <v>228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149" t="s">
        <v>236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 spans="2:27" x14ac:dyDescent="0.15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 spans="2:27" x14ac:dyDescent="0.15">
      <c r="B74" s="228">
        <v>409</v>
      </c>
      <c r="C74" s="228"/>
      <c r="D74" s="228"/>
      <c r="E74" s="228"/>
      <c r="F74" s="229" t="s">
        <v>231</v>
      </c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</row>
    <row r="75" spans="2:27" x14ac:dyDescent="0.15">
      <c r="B75" s="228"/>
      <c r="C75" s="228"/>
      <c r="D75" s="228"/>
      <c r="E75" s="228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</row>
    <row r="76" spans="2:27" x14ac:dyDescent="0.15">
      <c r="B76" s="148" t="s">
        <v>232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149" t="s">
        <v>237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</row>
    <row r="78" spans="2:27" x14ac:dyDescent="0.15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</row>
    <row r="79" spans="2:27" x14ac:dyDescent="0.15">
      <c r="B79" s="152">
        <v>500</v>
      </c>
      <c r="C79" s="152"/>
      <c r="D79" s="152"/>
      <c r="E79" s="152"/>
      <c r="F79" s="153" t="s">
        <v>130</v>
      </c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spans="2:27" x14ac:dyDescent="0.15">
      <c r="B80" s="152"/>
      <c r="C80" s="152"/>
      <c r="D80" s="152"/>
      <c r="E80" s="152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</row>
    <row r="81" spans="2:27" x14ac:dyDescent="0.15">
      <c r="B81" s="148" t="s">
        <v>165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149" t="s">
        <v>238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</row>
    <row r="83" spans="2:27" x14ac:dyDescent="0.15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</row>
    <row r="84" spans="2:27" x14ac:dyDescent="0.15">
      <c r="B84" s="150">
        <v>200</v>
      </c>
      <c r="C84" s="150"/>
      <c r="D84" s="150"/>
      <c r="E84" s="150"/>
      <c r="F84" s="151" t="s">
        <v>131</v>
      </c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2:27" x14ac:dyDescent="0.15">
      <c r="B85" s="150"/>
      <c r="C85" s="150"/>
      <c r="D85" s="150"/>
      <c r="E85" s="150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 spans="2:27" x14ac:dyDescent="0.15">
      <c r="B86" s="148" t="s">
        <v>233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</sheetData>
  <mergeCells count="124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9:AZ19"/>
    <mergeCell ref="C24:I24"/>
    <mergeCell ref="J24:S24"/>
    <mergeCell ref="T24:W24"/>
    <mergeCell ref="X24:AA24"/>
    <mergeCell ref="AB24:AL24"/>
    <mergeCell ref="AM24:AN24"/>
    <mergeCell ref="AO24:AZ24"/>
    <mergeCell ref="C19:I19"/>
    <mergeCell ref="J19:S19"/>
    <mergeCell ref="T19:W19"/>
    <mergeCell ref="X19:AA19"/>
    <mergeCell ref="AB19:AL19"/>
    <mergeCell ref="AM19:AN19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X29:AA29"/>
    <mergeCell ref="AB29:AL29"/>
    <mergeCell ref="AM29:AN29"/>
    <mergeCell ref="AO27:AZ27"/>
    <mergeCell ref="C28:I28"/>
    <mergeCell ref="J28:S28"/>
    <mergeCell ref="C27:I27"/>
    <mergeCell ref="J27:S27"/>
    <mergeCell ref="T27:W27"/>
    <mergeCell ref="X27:AA27"/>
    <mergeCell ref="AB27:AL27"/>
    <mergeCell ref="AM27:AN27"/>
    <mergeCell ref="T28:W28"/>
    <mergeCell ref="X28:AA28"/>
    <mergeCell ref="AB28:AL28"/>
    <mergeCell ref="AM28:AN28"/>
    <mergeCell ref="AO28:AZ28"/>
    <mergeCell ref="B81:AA81"/>
    <mergeCell ref="B82:AA83"/>
    <mergeCell ref="B84:E85"/>
    <mergeCell ref="F84:AA85"/>
    <mergeCell ref="B86:AA86"/>
    <mergeCell ref="C15:I15"/>
    <mergeCell ref="J15:S15"/>
    <mergeCell ref="T15:W15"/>
    <mergeCell ref="X15:AA15"/>
    <mergeCell ref="B77:AA78"/>
    <mergeCell ref="B79:E80"/>
    <mergeCell ref="F79:AA80"/>
    <mergeCell ref="B66:AA66"/>
    <mergeCell ref="B67:AA68"/>
    <mergeCell ref="B69:E70"/>
    <mergeCell ref="F69:AA70"/>
    <mergeCell ref="B71:AA71"/>
    <mergeCell ref="B74:E75"/>
    <mergeCell ref="F74:AA75"/>
    <mergeCell ref="B76:AA76"/>
    <mergeCell ref="B57:AA58"/>
    <mergeCell ref="B59:E60"/>
    <mergeCell ref="F59:AA60"/>
    <mergeCell ref="B61:AA61"/>
    <mergeCell ref="B72:AA73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2:AA63"/>
    <mergeCell ref="B64:E65"/>
    <mergeCell ref="F64:AA65"/>
    <mergeCell ref="C34:AV44"/>
    <mergeCell ref="B50:AA50"/>
    <mergeCell ref="B52:AA53"/>
    <mergeCell ref="B54:E55"/>
    <mergeCell ref="F54:AA55"/>
    <mergeCell ref="B56:AA56"/>
    <mergeCell ref="AO29:AZ29"/>
    <mergeCell ref="C29:I29"/>
    <mergeCell ref="J29:S29"/>
    <mergeCell ref="T29:W29"/>
    <mergeCell ref="C17:I17"/>
    <mergeCell ref="J17:S17"/>
    <mergeCell ref="T17:W17"/>
    <mergeCell ref="X17:AA17"/>
    <mergeCell ref="AB17:AL17"/>
    <mergeCell ref="AM17:AN17"/>
    <mergeCell ref="AO17:AZ17"/>
    <mergeCell ref="C18:I18"/>
    <mergeCell ref="J18:S18"/>
    <mergeCell ref="T18:W18"/>
    <mergeCell ref="X18:AA18"/>
    <mergeCell ref="AB18:AL18"/>
    <mergeCell ref="AM18:AN18"/>
    <mergeCell ref="AO18:AZ1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5:AN29 AM14:AN21">
      <formula1>YesOrNoList</formula1>
    </dataValidation>
    <dataValidation type="list" allowBlank="1" showInputMessage="1" showErrorMessage="1" sqref="T25:W29 T14:W21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7:AZ27" location="'Http Staus Codes'!A1" display="HTTP response Code"/>
    <hyperlink ref="AO26:AZ26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90"/>
  <sheetViews>
    <sheetView tabSelected="1" topLeftCell="A43" zoomScaleNormal="100" workbookViewId="0">
      <selection activeCell="C45" sqref="C45:AZ73"/>
    </sheetView>
  </sheetViews>
  <sheetFormatPr defaultColWidth="2.625" defaultRowHeight="15.75" x14ac:dyDescent="0.15"/>
  <cols>
    <col min="1" max="1" width="2.625" style="38"/>
    <col min="2" max="2" width="7.375" style="38" customWidth="1"/>
    <col min="3" max="10" width="2.625" style="38"/>
    <col min="11" max="11" width="12.875" style="38" customWidth="1"/>
    <col min="12" max="12" width="14.5" style="38" customWidth="1"/>
    <col min="13" max="22" width="2.625" style="38"/>
    <col min="23" max="23" width="8.625" style="38" customWidth="1"/>
    <col min="24" max="29" width="2.625" style="38"/>
    <col min="30" max="30" width="4.625" style="38" customWidth="1"/>
    <col min="31" max="31" width="5.125" style="38" customWidth="1"/>
    <col min="32" max="32" width="2.625" style="38"/>
    <col min="33" max="33" width="4.875" style="38" customWidth="1"/>
    <col min="34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  <c r="I1"/>
      <c r="J1"/>
      <c r="K1"/>
    </row>
    <row r="3" spans="1:57" x14ac:dyDescent="0.15">
      <c r="B3" s="102" t="s">
        <v>240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" x14ac:dyDescent="0.15">
      <c r="B4" s="2" t="s">
        <v>241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47" t="s">
        <v>75</v>
      </c>
      <c r="C6" s="248"/>
      <c r="D6" s="249"/>
      <c r="E6" s="210" t="s">
        <v>243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2"/>
    </row>
    <row r="7" spans="1:57" ht="12" customHeight="1" x14ac:dyDescent="0.15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5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216" t="s">
        <v>239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4"/>
      <c r="BE10" s="12"/>
    </row>
    <row r="11" spans="1:57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217" t="s">
        <v>211</v>
      </c>
      <c r="D13" s="199"/>
      <c r="E13" s="199"/>
      <c r="F13" s="199"/>
      <c r="G13" s="199"/>
      <c r="H13" s="199"/>
      <c r="I13" s="199"/>
      <c r="J13" s="199"/>
      <c r="K13" s="199"/>
      <c r="L13" s="218"/>
      <c r="M13" s="219" t="s">
        <v>29</v>
      </c>
      <c r="N13" s="199"/>
      <c r="O13" s="199"/>
      <c r="P13" s="199"/>
      <c r="Q13" s="199"/>
      <c r="R13" s="199"/>
      <c r="S13" s="199"/>
      <c r="T13" s="199"/>
      <c r="U13" s="199"/>
      <c r="V13" s="199"/>
      <c r="W13" s="198"/>
      <c r="X13" s="197" t="s">
        <v>30</v>
      </c>
      <c r="Y13" s="199"/>
      <c r="Z13" s="199"/>
      <c r="AA13" s="198"/>
      <c r="AB13" s="197" t="s">
        <v>31</v>
      </c>
      <c r="AC13" s="199"/>
      <c r="AD13" s="199"/>
      <c r="AE13" s="198"/>
      <c r="AF13" s="197" t="s">
        <v>32</v>
      </c>
      <c r="AG13" s="199"/>
      <c r="AH13" s="199"/>
      <c r="AI13" s="199"/>
      <c r="AJ13" s="199"/>
      <c r="AK13" s="199"/>
      <c r="AL13" s="199"/>
      <c r="AM13" s="199"/>
      <c r="AN13" s="199"/>
      <c r="AO13" s="199"/>
      <c r="AP13" s="198"/>
      <c r="AQ13" s="197" t="s">
        <v>33</v>
      </c>
      <c r="AR13" s="198"/>
      <c r="AS13" s="197" t="s">
        <v>34</v>
      </c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200"/>
      <c r="BE13" s="12"/>
    </row>
    <row r="14" spans="1:57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7"/>
      <c r="M14" s="238" t="s">
        <v>107</v>
      </c>
      <c r="N14" s="236"/>
      <c r="O14" s="236"/>
      <c r="P14" s="236"/>
      <c r="Q14" s="236"/>
      <c r="R14" s="236"/>
      <c r="S14" s="236"/>
      <c r="T14" s="236"/>
      <c r="U14" s="236"/>
      <c r="V14" s="236"/>
      <c r="W14" s="237"/>
      <c r="X14" s="238" t="s">
        <v>167</v>
      </c>
      <c r="Y14" s="236"/>
      <c r="Z14" s="236"/>
      <c r="AA14" s="237"/>
      <c r="AB14" s="239" t="s">
        <v>137</v>
      </c>
      <c r="AC14" s="240"/>
      <c r="AD14" s="240"/>
      <c r="AE14" s="241"/>
      <c r="AF14" s="242" t="s">
        <v>84</v>
      </c>
      <c r="AG14" s="243"/>
      <c r="AH14" s="243"/>
      <c r="AI14" s="243"/>
      <c r="AJ14" s="243"/>
      <c r="AK14" s="243"/>
      <c r="AL14" s="243"/>
      <c r="AM14" s="243"/>
      <c r="AN14" s="243"/>
      <c r="AO14" s="243"/>
      <c r="AP14" s="244"/>
      <c r="AQ14" s="245" t="s">
        <v>36</v>
      </c>
      <c r="AR14" s="246"/>
      <c r="AS14" s="232" t="s">
        <v>138</v>
      </c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4"/>
      <c r="BE14" s="13"/>
    </row>
    <row r="15" spans="1:57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 x14ac:dyDescent="0.2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9"/>
      <c r="W19" s="198"/>
      <c r="X19" s="197" t="s">
        <v>30</v>
      </c>
      <c r="Y19" s="199"/>
      <c r="Z19" s="199"/>
      <c r="AA19" s="198"/>
      <c r="AB19" s="197" t="s">
        <v>31</v>
      </c>
      <c r="AC19" s="199"/>
      <c r="AD19" s="199"/>
      <c r="AE19" s="198"/>
      <c r="AF19" s="197" t="s">
        <v>155</v>
      </c>
      <c r="AG19" s="199"/>
      <c r="AH19" s="199"/>
      <c r="AI19" s="199"/>
      <c r="AJ19" s="199"/>
      <c r="AK19" s="199"/>
      <c r="AL19" s="199"/>
      <c r="AM19" s="199"/>
      <c r="AN19" s="199"/>
      <c r="AO19" s="199"/>
      <c r="AP19" s="198"/>
      <c r="AQ19" s="230" t="s">
        <v>142</v>
      </c>
      <c r="AR19" s="231"/>
      <c r="AS19" s="197" t="s">
        <v>34</v>
      </c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200"/>
      <c r="BE19" s="12"/>
    </row>
    <row r="20" spans="2:57" ht="18" customHeight="1" thickTop="1" thickBot="1" x14ac:dyDescent="0.2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7"/>
      <c r="W20" s="178"/>
      <c r="X20" s="179" t="s">
        <v>146</v>
      </c>
      <c r="Y20" s="177"/>
      <c r="Z20" s="177"/>
      <c r="AA20" s="178"/>
      <c r="AB20" s="194"/>
      <c r="AC20" s="195"/>
      <c r="AD20" s="195"/>
      <c r="AE20" s="196"/>
      <c r="AF20" s="183"/>
      <c r="AG20" s="184"/>
      <c r="AH20" s="184"/>
      <c r="AI20" s="184"/>
      <c r="AJ20" s="184"/>
      <c r="AK20" s="184"/>
      <c r="AL20" s="184"/>
      <c r="AM20" s="184"/>
      <c r="AN20" s="184"/>
      <c r="AO20" s="184"/>
      <c r="AP20" s="185"/>
      <c r="AQ20" s="186"/>
      <c r="AR20" s="187"/>
      <c r="AS20" s="173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5"/>
      <c r="BE20" s="12"/>
    </row>
    <row r="21" spans="2:57" ht="72.75" customHeight="1" thickBot="1" x14ac:dyDescent="0.2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7"/>
      <c r="W21" s="178"/>
      <c r="X21" s="179" t="s">
        <v>167</v>
      </c>
      <c r="Y21" s="177"/>
      <c r="Z21" s="177"/>
      <c r="AA21" s="178"/>
      <c r="AB21" s="180">
        <v>10</v>
      </c>
      <c r="AC21" s="181"/>
      <c r="AD21" s="181"/>
      <c r="AE21" s="182"/>
      <c r="AF21" s="183"/>
      <c r="AG21" s="184"/>
      <c r="AH21" s="184"/>
      <c r="AI21" s="184"/>
      <c r="AJ21" s="184"/>
      <c r="AK21" s="184"/>
      <c r="AL21" s="184"/>
      <c r="AM21" s="184"/>
      <c r="AN21" s="184"/>
      <c r="AO21" s="184"/>
      <c r="AP21" s="185"/>
      <c r="AQ21" s="186" t="s">
        <v>125</v>
      </c>
      <c r="AR21" s="187"/>
      <c r="AS21" s="191" t="s">
        <v>208</v>
      </c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3"/>
      <c r="BE21" s="12"/>
    </row>
    <row r="22" spans="2:57" ht="21" customHeight="1" thickBot="1" x14ac:dyDescent="0.2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8"/>
      <c r="X22" s="179" t="s">
        <v>169</v>
      </c>
      <c r="Y22" s="177"/>
      <c r="Z22" s="177"/>
      <c r="AA22" s="178"/>
      <c r="AB22" s="180">
        <v>3</v>
      </c>
      <c r="AC22" s="181"/>
      <c r="AD22" s="181"/>
      <c r="AE22" s="182"/>
      <c r="AF22" s="183"/>
      <c r="AG22" s="184"/>
      <c r="AH22" s="184"/>
      <c r="AI22" s="184"/>
      <c r="AJ22" s="184"/>
      <c r="AK22" s="184"/>
      <c r="AL22" s="184"/>
      <c r="AM22" s="184"/>
      <c r="AN22" s="184"/>
      <c r="AO22" s="184"/>
      <c r="AP22" s="185"/>
      <c r="AQ22" s="186" t="s">
        <v>125</v>
      </c>
      <c r="AR22" s="187"/>
      <c r="AS22" s="188" t="s">
        <v>150</v>
      </c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90"/>
      <c r="BE22" s="12"/>
    </row>
    <row r="23" spans="2:57" ht="21" customHeight="1" thickBot="1" x14ac:dyDescent="0.2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8"/>
      <c r="X23" s="179" t="s">
        <v>167</v>
      </c>
      <c r="Y23" s="177"/>
      <c r="Z23" s="177"/>
      <c r="AA23" s="178"/>
      <c r="AB23" s="180"/>
      <c r="AC23" s="181"/>
      <c r="AD23" s="181"/>
      <c r="AE23" s="182"/>
      <c r="AF23" s="183"/>
      <c r="AG23" s="184"/>
      <c r="AH23" s="184"/>
      <c r="AI23" s="184"/>
      <c r="AJ23" s="184"/>
      <c r="AK23" s="184"/>
      <c r="AL23" s="184"/>
      <c r="AM23" s="184"/>
      <c r="AN23" s="184"/>
      <c r="AO23" s="184"/>
      <c r="AP23" s="185"/>
      <c r="AQ23" s="186" t="s">
        <v>125</v>
      </c>
      <c r="AR23" s="187"/>
      <c r="AS23" s="173" t="s">
        <v>158</v>
      </c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5"/>
      <c r="BE23" s="12"/>
    </row>
    <row r="24" spans="2:57" ht="21" customHeight="1" thickBot="1" x14ac:dyDescent="0.2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7"/>
      <c r="W24" s="178"/>
      <c r="X24" s="179" t="s">
        <v>146</v>
      </c>
      <c r="Y24" s="177"/>
      <c r="Z24" s="177"/>
      <c r="AA24" s="178"/>
      <c r="AB24" s="180"/>
      <c r="AC24" s="181"/>
      <c r="AD24" s="181"/>
      <c r="AE24" s="182"/>
      <c r="AF24" s="183"/>
      <c r="AG24" s="184"/>
      <c r="AH24" s="184"/>
      <c r="AI24" s="184"/>
      <c r="AJ24" s="184"/>
      <c r="AK24" s="184"/>
      <c r="AL24" s="184"/>
      <c r="AM24" s="184"/>
      <c r="AN24" s="184"/>
      <c r="AO24" s="184"/>
      <c r="AP24" s="185"/>
      <c r="AQ24" s="186"/>
      <c r="AR24" s="187"/>
      <c r="AS24" s="173" t="s">
        <v>152</v>
      </c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5"/>
      <c r="BE24" s="12"/>
    </row>
    <row r="25" spans="2:57" ht="20.25" customHeight="1" thickBot="1" x14ac:dyDescent="0.2">
      <c r="B25" s="10"/>
      <c r="C25" s="161" t="s">
        <v>244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252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64" t="s">
        <v>174</v>
      </c>
      <c r="Y25" s="162"/>
      <c r="Z25" s="162"/>
      <c r="AA25" s="163"/>
      <c r="AB25" s="165">
        <v>24</v>
      </c>
      <c r="AC25" s="166"/>
      <c r="AD25" s="166"/>
      <c r="AE25" s="167"/>
      <c r="AF25" s="168" t="s">
        <v>264</v>
      </c>
      <c r="AG25" s="169"/>
      <c r="AH25" s="169"/>
      <c r="AI25" s="169"/>
      <c r="AJ25" s="169"/>
      <c r="AK25" s="169"/>
      <c r="AL25" s="169"/>
      <c r="AM25" s="169"/>
      <c r="AN25" s="169"/>
      <c r="AO25" s="169"/>
      <c r="AP25" s="170"/>
      <c r="AQ25" s="171" t="s">
        <v>125</v>
      </c>
      <c r="AR25" s="172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60"/>
      <c r="BE25" s="12"/>
    </row>
    <row r="26" spans="2:57" ht="18" customHeight="1" thickBot="1" x14ac:dyDescent="0.2">
      <c r="B26" s="10"/>
      <c r="C26" s="161" t="s">
        <v>245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251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3"/>
      <c r="X26" s="164" t="s">
        <v>174</v>
      </c>
      <c r="Y26" s="162"/>
      <c r="Z26" s="162"/>
      <c r="AA26" s="163"/>
      <c r="AB26" s="165">
        <v>24</v>
      </c>
      <c r="AC26" s="166"/>
      <c r="AD26" s="166"/>
      <c r="AE26" s="167"/>
      <c r="AF26" s="168" t="s">
        <v>265</v>
      </c>
      <c r="AG26" s="169"/>
      <c r="AH26" s="169"/>
      <c r="AI26" s="169"/>
      <c r="AJ26" s="169"/>
      <c r="AK26" s="169"/>
      <c r="AL26" s="169"/>
      <c r="AM26" s="169"/>
      <c r="AN26" s="169"/>
      <c r="AO26" s="169"/>
      <c r="AP26" s="170"/>
      <c r="AQ26" s="171" t="s">
        <v>125</v>
      </c>
      <c r="AR26" s="172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60"/>
      <c r="BE26" s="12"/>
    </row>
    <row r="27" spans="2:57" ht="20.25" customHeight="1" thickBot="1" x14ac:dyDescent="0.2">
      <c r="B27" s="10"/>
      <c r="C27" s="161" t="s">
        <v>266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253</v>
      </c>
      <c r="N27" s="162"/>
      <c r="O27" s="162"/>
      <c r="P27" s="162"/>
      <c r="Q27" s="162"/>
      <c r="R27" s="162"/>
      <c r="S27" s="162"/>
      <c r="T27" s="162"/>
      <c r="U27" s="162"/>
      <c r="V27" s="162"/>
      <c r="W27" s="163"/>
      <c r="X27" s="164" t="s">
        <v>167</v>
      </c>
      <c r="Y27" s="162"/>
      <c r="Z27" s="162"/>
      <c r="AA27" s="163"/>
      <c r="AB27" s="165">
        <v>32</v>
      </c>
      <c r="AC27" s="166"/>
      <c r="AD27" s="166"/>
      <c r="AE27" s="167"/>
      <c r="AF27" s="168" t="s">
        <v>267</v>
      </c>
      <c r="AG27" s="169"/>
      <c r="AH27" s="169"/>
      <c r="AI27" s="169"/>
      <c r="AJ27" s="169"/>
      <c r="AK27" s="169"/>
      <c r="AL27" s="169"/>
      <c r="AM27" s="169"/>
      <c r="AN27" s="169"/>
      <c r="AO27" s="169"/>
      <c r="AP27" s="170"/>
      <c r="AQ27" s="171" t="s">
        <v>125</v>
      </c>
      <c r="AR27" s="172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60"/>
      <c r="BE27" s="12"/>
    </row>
    <row r="28" spans="2:57" ht="20.25" customHeight="1" thickBot="1" x14ac:dyDescent="0.2">
      <c r="B28" s="10"/>
      <c r="C28" s="161" t="s">
        <v>268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254</v>
      </c>
      <c r="N28" s="162"/>
      <c r="O28" s="162"/>
      <c r="P28" s="162"/>
      <c r="Q28" s="162"/>
      <c r="R28" s="162"/>
      <c r="S28" s="162"/>
      <c r="T28" s="162"/>
      <c r="U28" s="162"/>
      <c r="V28" s="162"/>
      <c r="W28" s="163"/>
      <c r="X28" s="164" t="s">
        <v>167</v>
      </c>
      <c r="Y28" s="162"/>
      <c r="Z28" s="162"/>
      <c r="AA28" s="163"/>
      <c r="AB28" s="165">
        <v>32</v>
      </c>
      <c r="AC28" s="166"/>
      <c r="AD28" s="166"/>
      <c r="AE28" s="167"/>
      <c r="AF28" s="168" t="s">
        <v>269</v>
      </c>
      <c r="AG28" s="169"/>
      <c r="AH28" s="169"/>
      <c r="AI28" s="169"/>
      <c r="AJ28" s="169"/>
      <c r="AK28" s="169"/>
      <c r="AL28" s="169"/>
      <c r="AM28" s="169"/>
      <c r="AN28" s="169"/>
      <c r="AO28" s="169"/>
      <c r="AP28" s="170"/>
      <c r="AQ28" s="171" t="s">
        <v>125</v>
      </c>
      <c r="AR28" s="172"/>
      <c r="AS28" s="158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60"/>
      <c r="BE28" s="12"/>
    </row>
    <row r="29" spans="2:57" ht="20.25" customHeight="1" thickBot="1" x14ac:dyDescent="0.2">
      <c r="B29" s="10"/>
      <c r="C29" s="161" t="s">
        <v>270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255</v>
      </c>
      <c r="N29" s="162"/>
      <c r="O29" s="162"/>
      <c r="P29" s="162"/>
      <c r="Q29" s="162"/>
      <c r="R29" s="162"/>
      <c r="S29" s="162"/>
      <c r="T29" s="162"/>
      <c r="U29" s="162"/>
      <c r="V29" s="162"/>
      <c r="W29" s="163"/>
      <c r="X29" s="164" t="s">
        <v>167</v>
      </c>
      <c r="Y29" s="162"/>
      <c r="Z29" s="162"/>
      <c r="AA29" s="163"/>
      <c r="AB29" s="165">
        <v>32</v>
      </c>
      <c r="AC29" s="166"/>
      <c r="AD29" s="166"/>
      <c r="AE29" s="167"/>
      <c r="AF29" s="168" t="s">
        <v>271</v>
      </c>
      <c r="AG29" s="169"/>
      <c r="AH29" s="169"/>
      <c r="AI29" s="169"/>
      <c r="AJ29" s="169"/>
      <c r="AK29" s="169"/>
      <c r="AL29" s="169"/>
      <c r="AM29" s="169"/>
      <c r="AN29" s="169"/>
      <c r="AO29" s="169"/>
      <c r="AP29" s="170"/>
      <c r="AQ29" s="171" t="s">
        <v>125</v>
      </c>
      <c r="AR29" s="172"/>
      <c r="AS29" s="158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60"/>
      <c r="BE29" s="12"/>
    </row>
    <row r="30" spans="2:57" ht="20.25" customHeight="1" thickBot="1" x14ac:dyDescent="0.2">
      <c r="B30" s="10"/>
      <c r="C30" s="161" t="s">
        <v>272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256</v>
      </c>
      <c r="N30" s="162"/>
      <c r="O30" s="162"/>
      <c r="P30" s="162"/>
      <c r="Q30" s="162"/>
      <c r="R30" s="162"/>
      <c r="S30" s="162"/>
      <c r="T30" s="162"/>
      <c r="U30" s="162"/>
      <c r="V30" s="162"/>
      <c r="W30" s="163"/>
      <c r="X30" s="164" t="s">
        <v>249</v>
      </c>
      <c r="Y30" s="162"/>
      <c r="Z30" s="162"/>
      <c r="AA30" s="163"/>
      <c r="AB30" s="165" t="s">
        <v>375</v>
      </c>
      <c r="AC30" s="166"/>
      <c r="AD30" s="166"/>
      <c r="AE30" s="167"/>
      <c r="AF30" s="168" t="s">
        <v>273</v>
      </c>
      <c r="AG30" s="169"/>
      <c r="AH30" s="169"/>
      <c r="AI30" s="169"/>
      <c r="AJ30" s="169"/>
      <c r="AK30" s="169"/>
      <c r="AL30" s="169"/>
      <c r="AM30" s="169"/>
      <c r="AN30" s="169"/>
      <c r="AO30" s="169"/>
      <c r="AP30" s="170"/>
      <c r="AQ30" s="171" t="s">
        <v>125</v>
      </c>
      <c r="AR30" s="172"/>
      <c r="AS30" s="158" t="s">
        <v>374</v>
      </c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60"/>
      <c r="BE30" s="12"/>
    </row>
    <row r="31" spans="2:57" ht="20.25" customHeight="1" thickBot="1" x14ac:dyDescent="0.2">
      <c r="B31" s="10"/>
      <c r="C31" s="161" t="s">
        <v>274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2"/>
      <c r="W31" s="163"/>
      <c r="X31" s="164" t="s">
        <v>250</v>
      </c>
      <c r="Y31" s="162"/>
      <c r="Z31" s="162"/>
      <c r="AA31" s="163"/>
      <c r="AB31" s="165">
        <v>1</v>
      </c>
      <c r="AC31" s="166"/>
      <c r="AD31" s="166"/>
      <c r="AE31" s="167"/>
      <c r="AF31" s="168" t="s">
        <v>275</v>
      </c>
      <c r="AG31" s="169"/>
      <c r="AH31" s="169"/>
      <c r="AI31" s="169"/>
      <c r="AJ31" s="169"/>
      <c r="AK31" s="169"/>
      <c r="AL31" s="169"/>
      <c r="AM31" s="169"/>
      <c r="AN31" s="169"/>
      <c r="AO31" s="169"/>
      <c r="AP31" s="170"/>
      <c r="AQ31" s="171" t="s">
        <v>125</v>
      </c>
      <c r="AR31" s="172"/>
      <c r="AS31" s="158" t="s">
        <v>289</v>
      </c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60"/>
      <c r="BE31" s="12"/>
    </row>
    <row r="32" spans="2:57" ht="20.25" customHeight="1" thickBot="1" x14ac:dyDescent="0.2">
      <c r="B32" s="10"/>
      <c r="C32" s="161" t="s">
        <v>376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377</v>
      </c>
      <c r="N32" s="162"/>
      <c r="O32" s="162"/>
      <c r="P32" s="162"/>
      <c r="Q32" s="162"/>
      <c r="R32" s="162"/>
      <c r="S32" s="162"/>
      <c r="T32" s="162"/>
      <c r="U32" s="162"/>
      <c r="V32" s="162"/>
      <c r="W32" s="163"/>
      <c r="X32" s="164" t="s">
        <v>250</v>
      </c>
      <c r="Y32" s="162"/>
      <c r="Z32" s="162"/>
      <c r="AA32" s="163"/>
      <c r="AB32" s="165">
        <v>1</v>
      </c>
      <c r="AC32" s="166"/>
      <c r="AD32" s="166"/>
      <c r="AE32" s="167"/>
      <c r="AF32" s="168" t="s">
        <v>378</v>
      </c>
      <c r="AG32" s="169"/>
      <c r="AH32" s="169"/>
      <c r="AI32" s="169"/>
      <c r="AJ32" s="169"/>
      <c r="AK32" s="169"/>
      <c r="AL32" s="169"/>
      <c r="AM32" s="169"/>
      <c r="AN32" s="169"/>
      <c r="AO32" s="169"/>
      <c r="AP32" s="170"/>
      <c r="AQ32" s="171" t="s">
        <v>125</v>
      </c>
      <c r="AR32" s="172"/>
      <c r="AS32" s="158" t="s">
        <v>301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60"/>
      <c r="BE32" s="12"/>
    </row>
    <row r="33" spans="2:57" ht="20.25" customHeight="1" thickBot="1" x14ac:dyDescent="0.2">
      <c r="B33" s="10"/>
      <c r="C33" s="161" t="s">
        <v>276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257</v>
      </c>
      <c r="N33" s="162"/>
      <c r="O33" s="162"/>
      <c r="P33" s="162"/>
      <c r="Q33" s="162"/>
      <c r="R33" s="162"/>
      <c r="S33" s="162"/>
      <c r="T33" s="162"/>
      <c r="U33" s="162"/>
      <c r="V33" s="162"/>
      <c r="W33" s="163"/>
      <c r="X33" s="164" t="s">
        <v>248</v>
      </c>
      <c r="Y33" s="162"/>
      <c r="Z33" s="162"/>
      <c r="AA33" s="163"/>
      <c r="AB33" s="165"/>
      <c r="AC33" s="166"/>
      <c r="AD33" s="166"/>
      <c r="AE33" s="167"/>
      <c r="AF33" s="168" t="s">
        <v>277</v>
      </c>
      <c r="AG33" s="169"/>
      <c r="AH33" s="169"/>
      <c r="AI33" s="169"/>
      <c r="AJ33" s="169"/>
      <c r="AK33" s="169"/>
      <c r="AL33" s="169"/>
      <c r="AM33" s="169"/>
      <c r="AN33" s="169"/>
      <c r="AO33" s="169"/>
      <c r="AP33" s="170"/>
      <c r="AQ33" s="171" t="s">
        <v>125</v>
      </c>
      <c r="AR33" s="172"/>
      <c r="AS33" s="158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60"/>
      <c r="BE33" s="12"/>
    </row>
    <row r="34" spans="2:57" ht="20.25" customHeight="1" thickBot="1" x14ac:dyDescent="0.2">
      <c r="B34" s="10"/>
      <c r="C34" s="161" t="s">
        <v>385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386</v>
      </c>
      <c r="N34" s="162"/>
      <c r="O34" s="162"/>
      <c r="P34" s="162"/>
      <c r="Q34" s="162"/>
      <c r="R34" s="162"/>
      <c r="S34" s="162"/>
      <c r="T34" s="162"/>
      <c r="U34" s="162"/>
      <c r="V34" s="162"/>
      <c r="W34" s="163"/>
      <c r="X34" s="164" t="s">
        <v>167</v>
      </c>
      <c r="Y34" s="162"/>
      <c r="Z34" s="162"/>
      <c r="AA34" s="163"/>
      <c r="AB34" s="165">
        <v>20</v>
      </c>
      <c r="AC34" s="166"/>
      <c r="AD34" s="166"/>
      <c r="AE34" s="167"/>
      <c r="AF34" s="168" t="s">
        <v>387</v>
      </c>
      <c r="AG34" s="169"/>
      <c r="AH34" s="169"/>
      <c r="AI34" s="169"/>
      <c r="AJ34" s="169"/>
      <c r="AK34" s="169"/>
      <c r="AL34" s="169"/>
      <c r="AM34" s="169"/>
      <c r="AN34" s="169"/>
      <c r="AO34" s="169"/>
      <c r="AP34" s="170"/>
      <c r="AQ34" s="171" t="s">
        <v>125</v>
      </c>
      <c r="AR34" s="172"/>
      <c r="AS34" s="158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60"/>
      <c r="BE34" s="12"/>
    </row>
    <row r="35" spans="2:57" ht="20.25" customHeight="1" thickBot="1" x14ac:dyDescent="0.2">
      <c r="B35" s="10"/>
      <c r="C35" s="161" t="s">
        <v>388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389</v>
      </c>
      <c r="N35" s="162"/>
      <c r="O35" s="162"/>
      <c r="P35" s="162"/>
      <c r="Q35" s="162"/>
      <c r="R35" s="162"/>
      <c r="S35" s="162"/>
      <c r="T35" s="162"/>
      <c r="U35" s="162"/>
      <c r="V35" s="162"/>
      <c r="W35" s="163"/>
      <c r="X35" s="164" t="s">
        <v>249</v>
      </c>
      <c r="Y35" s="162"/>
      <c r="Z35" s="162"/>
      <c r="AA35" s="163"/>
      <c r="AB35" s="165" t="s">
        <v>390</v>
      </c>
      <c r="AC35" s="166"/>
      <c r="AD35" s="166"/>
      <c r="AE35" s="167"/>
      <c r="AF35" s="168" t="s">
        <v>391</v>
      </c>
      <c r="AG35" s="169"/>
      <c r="AH35" s="169"/>
      <c r="AI35" s="169"/>
      <c r="AJ35" s="169"/>
      <c r="AK35" s="169"/>
      <c r="AL35" s="169"/>
      <c r="AM35" s="169"/>
      <c r="AN35" s="169"/>
      <c r="AO35" s="169"/>
      <c r="AP35" s="170"/>
      <c r="AQ35" s="171" t="s">
        <v>125</v>
      </c>
      <c r="AR35" s="172"/>
      <c r="AS35" s="158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60"/>
      <c r="BE35" s="12"/>
    </row>
    <row r="36" spans="2:57" ht="20.25" customHeight="1" thickBot="1" x14ac:dyDescent="0.2">
      <c r="B36" s="10"/>
      <c r="C36" s="161" t="s">
        <v>470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472</v>
      </c>
      <c r="N36" s="162"/>
      <c r="O36" s="162"/>
      <c r="P36" s="162"/>
      <c r="Q36" s="162"/>
      <c r="R36" s="162"/>
      <c r="S36" s="162"/>
      <c r="T36" s="162"/>
      <c r="U36" s="162"/>
      <c r="V36" s="162"/>
      <c r="W36" s="163"/>
      <c r="X36" s="164" t="s">
        <v>167</v>
      </c>
      <c r="Y36" s="162"/>
      <c r="Z36" s="162"/>
      <c r="AA36" s="163"/>
      <c r="AB36" s="165">
        <v>32</v>
      </c>
      <c r="AC36" s="166"/>
      <c r="AD36" s="166"/>
      <c r="AE36" s="167"/>
      <c r="AF36" s="168" t="s">
        <v>474</v>
      </c>
      <c r="AG36" s="169"/>
      <c r="AH36" s="169"/>
      <c r="AI36" s="169"/>
      <c r="AJ36" s="169"/>
      <c r="AK36" s="169"/>
      <c r="AL36" s="169"/>
      <c r="AM36" s="169"/>
      <c r="AN36" s="169"/>
      <c r="AO36" s="169"/>
      <c r="AP36" s="170"/>
      <c r="AQ36" s="171" t="s">
        <v>125</v>
      </c>
      <c r="AR36" s="172"/>
      <c r="AS36" s="158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60"/>
      <c r="BE36" s="12"/>
    </row>
    <row r="37" spans="2:57" ht="20.25" customHeight="1" thickBot="1" x14ac:dyDescent="0.2">
      <c r="B37" s="10"/>
      <c r="C37" s="161" t="s">
        <v>471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473</v>
      </c>
      <c r="N37" s="162"/>
      <c r="O37" s="162"/>
      <c r="P37" s="162"/>
      <c r="Q37" s="162"/>
      <c r="R37" s="162"/>
      <c r="S37" s="162"/>
      <c r="T37" s="162"/>
      <c r="U37" s="162"/>
      <c r="V37" s="162"/>
      <c r="W37" s="163"/>
      <c r="X37" s="164" t="s">
        <v>249</v>
      </c>
      <c r="Y37" s="162"/>
      <c r="Z37" s="162"/>
      <c r="AA37" s="163"/>
      <c r="AB37" s="165" t="s">
        <v>390</v>
      </c>
      <c r="AC37" s="166"/>
      <c r="AD37" s="166"/>
      <c r="AE37" s="167"/>
      <c r="AF37" s="168" t="s">
        <v>475</v>
      </c>
      <c r="AG37" s="169"/>
      <c r="AH37" s="169"/>
      <c r="AI37" s="169"/>
      <c r="AJ37" s="169"/>
      <c r="AK37" s="169"/>
      <c r="AL37" s="169"/>
      <c r="AM37" s="169"/>
      <c r="AN37" s="169"/>
      <c r="AO37" s="169"/>
      <c r="AP37" s="170"/>
      <c r="AQ37" s="171" t="s">
        <v>125</v>
      </c>
      <c r="AR37" s="172"/>
      <c r="AS37" s="158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60"/>
      <c r="BE37" s="12"/>
    </row>
    <row r="38" spans="2:57" ht="20.25" customHeight="1" thickBot="1" x14ac:dyDescent="0.2">
      <c r="B38" s="10"/>
      <c r="C38" s="161" t="s">
        <v>246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258</v>
      </c>
      <c r="N38" s="162"/>
      <c r="O38" s="162"/>
      <c r="P38" s="162"/>
      <c r="Q38" s="162"/>
      <c r="R38" s="162"/>
      <c r="S38" s="162"/>
      <c r="T38" s="162"/>
      <c r="U38" s="162"/>
      <c r="V38" s="162"/>
      <c r="W38" s="163"/>
      <c r="X38" s="164" t="s">
        <v>167</v>
      </c>
      <c r="Y38" s="162"/>
      <c r="Z38" s="162"/>
      <c r="AA38" s="163"/>
      <c r="AB38" s="165">
        <v>32</v>
      </c>
      <c r="AC38" s="166"/>
      <c r="AD38" s="166"/>
      <c r="AE38" s="167"/>
      <c r="AF38" s="168" t="s">
        <v>284</v>
      </c>
      <c r="AG38" s="169"/>
      <c r="AH38" s="169"/>
      <c r="AI38" s="169"/>
      <c r="AJ38" s="169"/>
      <c r="AK38" s="169"/>
      <c r="AL38" s="169"/>
      <c r="AM38" s="169"/>
      <c r="AN38" s="169"/>
      <c r="AO38" s="169"/>
      <c r="AP38" s="170"/>
      <c r="AQ38" s="171" t="s">
        <v>125</v>
      </c>
      <c r="AR38" s="172"/>
      <c r="AS38" s="158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60"/>
      <c r="BE38" s="12"/>
    </row>
    <row r="39" spans="2:57" ht="20.25" customHeight="1" thickBot="1" x14ac:dyDescent="0.2">
      <c r="B39" s="10"/>
      <c r="C39" s="161" t="s">
        <v>247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259</v>
      </c>
      <c r="N39" s="162"/>
      <c r="O39" s="162"/>
      <c r="P39" s="162"/>
      <c r="Q39" s="162"/>
      <c r="R39" s="162"/>
      <c r="S39" s="162"/>
      <c r="T39" s="162"/>
      <c r="U39" s="162"/>
      <c r="V39" s="162"/>
      <c r="W39" s="163"/>
      <c r="X39" s="164" t="s">
        <v>249</v>
      </c>
      <c r="Y39" s="162"/>
      <c r="Z39" s="162"/>
      <c r="AA39" s="163"/>
      <c r="AB39" s="165" t="s">
        <v>390</v>
      </c>
      <c r="AC39" s="166"/>
      <c r="AD39" s="166"/>
      <c r="AE39" s="167"/>
      <c r="AF39" s="168" t="s">
        <v>285</v>
      </c>
      <c r="AG39" s="169"/>
      <c r="AH39" s="169"/>
      <c r="AI39" s="169"/>
      <c r="AJ39" s="169"/>
      <c r="AK39" s="169"/>
      <c r="AL39" s="169"/>
      <c r="AM39" s="169"/>
      <c r="AN39" s="169"/>
      <c r="AO39" s="169"/>
      <c r="AP39" s="170"/>
      <c r="AQ39" s="171" t="s">
        <v>125</v>
      </c>
      <c r="AR39" s="172"/>
      <c r="AS39" s="158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60"/>
      <c r="BE39" s="12"/>
    </row>
    <row r="40" spans="2:57" ht="20.25" customHeight="1" thickBot="1" x14ac:dyDescent="0.2">
      <c r="B40" s="10"/>
      <c r="C40" s="161" t="s">
        <v>280</v>
      </c>
      <c r="D40" s="162"/>
      <c r="E40" s="162"/>
      <c r="F40" s="162"/>
      <c r="G40" s="162"/>
      <c r="H40" s="162"/>
      <c r="I40" s="162"/>
      <c r="J40" s="162"/>
      <c r="K40" s="162"/>
      <c r="L40" s="163"/>
      <c r="M40" s="164" t="s">
        <v>261</v>
      </c>
      <c r="N40" s="162"/>
      <c r="O40" s="162"/>
      <c r="P40" s="162"/>
      <c r="Q40" s="162"/>
      <c r="R40" s="162"/>
      <c r="S40" s="162"/>
      <c r="T40" s="162"/>
      <c r="U40" s="162"/>
      <c r="V40" s="162"/>
      <c r="W40" s="163"/>
      <c r="X40" s="164" t="s">
        <v>249</v>
      </c>
      <c r="Y40" s="162"/>
      <c r="Z40" s="162"/>
      <c r="AA40" s="163"/>
      <c r="AB40" s="165" t="s">
        <v>390</v>
      </c>
      <c r="AC40" s="166"/>
      <c r="AD40" s="166"/>
      <c r="AE40" s="167"/>
      <c r="AF40" s="168" t="s">
        <v>286</v>
      </c>
      <c r="AG40" s="169"/>
      <c r="AH40" s="169"/>
      <c r="AI40" s="169"/>
      <c r="AJ40" s="169"/>
      <c r="AK40" s="169"/>
      <c r="AL40" s="169"/>
      <c r="AM40" s="169"/>
      <c r="AN40" s="169"/>
      <c r="AO40" s="169"/>
      <c r="AP40" s="170"/>
      <c r="AQ40" s="171" t="s">
        <v>125</v>
      </c>
      <c r="AR40" s="172"/>
      <c r="AS40" s="158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60"/>
      <c r="BE40" s="12"/>
    </row>
    <row r="41" spans="2:57" ht="20.25" customHeight="1" thickBot="1" x14ac:dyDescent="0.2">
      <c r="B41" s="10"/>
      <c r="C41" s="161" t="s">
        <v>281</v>
      </c>
      <c r="D41" s="162"/>
      <c r="E41" s="162"/>
      <c r="F41" s="162"/>
      <c r="G41" s="162"/>
      <c r="H41" s="162"/>
      <c r="I41" s="162"/>
      <c r="J41" s="162"/>
      <c r="K41" s="162"/>
      <c r="L41" s="163"/>
      <c r="M41" s="164" t="s">
        <v>262</v>
      </c>
      <c r="N41" s="162"/>
      <c r="O41" s="162"/>
      <c r="P41" s="162"/>
      <c r="Q41" s="162"/>
      <c r="R41" s="162"/>
      <c r="S41" s="162"/>
      <c r="T41" s="162"/>
      <c r="U41" s="162"/>
      <c r="V41" s="162"/>
      <c r="W41" s="163"/>
      <c r="X41" s="164" t="s">
        <v>249</v>
      </c>
      <c r="Y41" s="162"/>
      <c r="Z41" s="162"/>
      <c r="AA41" s="163"/>
      <c r="AB41" s="165" t="s">
        <v>390</v>
      </c>
      <c r="AC41" s="166"/>
      <c r="AD41" s="166"/>
      <c r="AE41" s="167"/>
      <c r="AF41" s="168" t="s">
        <v>287</v>
      </c>
      <c r="AG41" s="169"/>
      <c r="AH41" s="169"/>
      <c r="AI41" s="169"/>
      <c r="AJ41" s="169"/>
      <c r="AK41" s="169"/>
      <c r="AL41" s="169"/>
      <c r="AM41" s="169"/>
      <c r="AN41" s="169"/>
      <c r="AO41" s="169"/>
      <c r="AP41" s="170"/>
      <c r="AQ41" s="171" t="s">
        <v>125</v>
      </c>
      <c r="AR41" s="172"/>
      <c r="AS41" s="158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60"/>
      <c r="BE41" s="12"/>
    </row>
    <row r="42" spans="2:57" ht="20.25" customHeight="1" thickBot="1" x14ac:dyDescent="0.2">
      <c r="B42" s="10"/>
      <c r="C42" s="161" t="s">
        <v>282</v>
      </c>
      <c r="D42" s="162"/>
      <c r="E42" s="162"/>
      <c r="F42" s="162"/>
      <c r="G42" s="162"/>
      <c r="H42" s="162"/>
      <c r="I42" s="162"/>
      <c r="J42" s="162"/>
      <c r="K42" s="162"/>
      <c r="L42" s="163"/>
      <c r="M42" s="164" t="s">
        <v>263</v>
      </c>
      <c r="N42" s="162"/>
      <c r="O42" s="162"/>
      <c r="P42" s="162"/>
      <c r="Q42" s="162"/>
      <c r="R42" s="162"/>
      <c r="S42" s="162"/>
      <c r="T42" s="162"/>
      <c r="U42" s="162"/>
      <c r="V42" s="162"/>
      <c r="W42" s="163"/>
      <c r="X42" s="164" t="s">
        <v>249</v>
      </c>
      <c r="Y42" s="162"/>
      <c r="Z42" s="162"/>
      <c r="AA42" s="163"/>
      <c r="AB42" s="165" t="s">
        <v>390</v>
      </c>
      <c r="AC42" s="166"/>
      <c r="AD42" s="166"/>
      <c r="AE42" s="167"/>
      <c r="AF42" s="168" t="s">
        <v>283</v>
      </c>
      <c r="AG42" s="169"/>
      <c r="AH42" s="169"/>
      <c r="AI42" s="169"/>
      <c r="AJ42" s="169"/>
      <c r="AK42" s="169"/>
      <c r="AL42" s="169"/>
      <c r="AM42" s="169"/>
      <c r="AN42" s="169"/>
      <c r="AO42" s="169"/>
      <c r="AP42" s="170"/>
      <c r="AQ42" s="171" t="s">
        <v>125</v>
      </c>
      <c r="AR42" s="172"/>
      <c r="AS42" s="158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60"/>
      <c r="BE42" s="12"/>
    </row>
    <row r="43" spans="2:57" ht="18.75" customHeight="1" x14ac:dyDescent="0.15">
      <c r="B43" s="10"/>
      <c r="C43" s="1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2"/>
    </row>
    <row r="44" spans="2:57" ht="18.75" customHeight="1" x14ac:dyDescent="0.15">
      <c r="B44" s="10"/>
      <c r="C44" s="1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2"/>
    </row>
    <row r="45" spans="2:57" ht="14.25" customHeight="1" x14ac:dyDescent="0.15">
      <c r="B45" s="10"/>
      <c r="C45" s="156" t="s">
        <v>476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4"/>
      <c r="BB45" s="4"/>
      <c r="BC45" s="4"/>
      <c r="BD45" s="4"/>
      <c r="BE45" s="12"/>
    </row>
    <row r="46" spans="2:57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4"/>
      <c r="BB46" s="4"/>
      <c r="BC46" s="4"/>
      <c r="BD46" s="4"/>
      <c r="BE46" s="12"/>
    </row>
    <row r="47" spans="2:57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4"/>
      <c r="BB47" s="4"/>
      <c r="BC47" s="4"/>
      <c r="BD47" s="4"/>
      <c r="BE47" s="12"/>
    </row>
    <row r="48" spans="2:57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4"/>
      <c r="BB48" s="4"/>
      <c r="BC48" s="4"/>
      <c r="BD48" s="4"/>
      <c r="BE48" s="12"/>
    </row>
    <row r="49" spans="2:92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4"/>
      <c r="BB49" s="4"/>
      <c r="BC49" s="4"/>
      <c r="BD49" s="4"/>
      <c r="BE49" s="12"/>
    </row>
    <row r="50" spans="2:92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4"/>
      <c r="BB50" s="4"/>
      <c r="BC50" s="4"/>
      <c r="BD50" s="4"/>
      <c r="BE50" s="12"/>
      <c r="CN50" s="101"/>
    </row>
    <row r="51" spans="2:92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4"/>
      <c r="BB51" s="4"/>
      <c r="BC51" s="4"/>
      <c r="BD51" s="4"/>
      <c r="BE51" s="12"/>
      <c r="CN51" s="101"/>
    </row>
    <row r="52" spans="2:92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4"/>
      <c r="BB52" s="4"/>
      <c r="BC52" s="4"/>
      <c r="BD52" s="4"/>
      <c r="BE52" s="12"/>
      <c r="CN52" s="101"/>
    </row>
    <row r="53" spans="2:92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4"/>
      <c r="BB53" s="4"/>
      <c r="BC53" s="4"/>
      <c r="BD53" s="4"/>
      <c r="BE53" s="12"/>
      <c r="CN53" s="101"/>
    </row>
    <row r="54" spans="2:92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4"/>
      <c r="BB54" s="4"/>
      <c r="BC54" s="4"/>
      <c r="BD54" s="4"/>
      <c r="BE54" s="12"/>
      <c r="CN54" s="101"/>
    </row>
    <row r="55" spans="2:92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4"/>
      <c r="BB55" s="4"/>
      <c r="BC55" s="4"/>
      <c r="BD55" s="4"/>
      <c r="BE55" s="12"/>
      <c r="CN55" s="101"/>
    </row>
    <row r="56" spans="2:92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4"/>
      <c r="BB56" s="4"/>
      <c r="BC56" s="4"/>
      <c r="BD56" s="4"/>
      <c r="BE56" s="12"/>
      <c r="CN56" s="101"/>
    </row>
    <row r="57" spans="2:92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4"/>
      <c r="BB57" s="4"/>
      <c r="BC57" s="4"/>
      <c r="BD57" s="4"/>
      <c r="BE57" s="12"/>
      <c r="CN57" s="101"/>
    </row>
    <row r="58" spans="2:92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4"/>
      <c r="BB58" s="4"/>
      <c r="BC58" s="4"/>
      <c r="BD58" s="4"/>
      <c r="BE58" s="12"/>
      <c r="CN58" s="101"/>
    </row>
    <row r="59" spans="2:92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4"/>
      <c r="BB59" s="4"/>
      <c r="BC59" s="4"/>
      <c r="BD59" s="4"/>
      <c r="BE59" s="12"/>
      <c r="CN59" s="101"/>
    </row>
    <row r="60" spans="2:92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4"/>
      <c r="BB60" s="4"/>
      <c r="BC60" s="4"/>
      <c r="BD60" s="4"/>
      <c r="BE60" s="12"/>
      <c r="CN60" s="101"/>
    </row>
    <row r="61" spans="2:92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4"/>
      <c r="BB61" s="4"/>
      <c r="BC61" s="4"/>
      <c r="BD61" s="4"/>
      <c r="BE61" s="12"/>
      <c r="CN61" s="101"/>
    </row>
    <row r="62" spans="2:92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4"/>
      <c r="BB62" s="4"/>
      <c r="BC62" s="4"/>
      <c r="BD62" s="4"/>
      <c r="BE62" s="12"/>
      <c r="CN62" s="101"/>
    </row>
    <row r="63" spans="2:92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4"/>
      <c r="BB63" s="4"/>
      <c r="BC63" s="4"/>
      <c r="BD63" s="4"/>
      <c r="BE63" s="12"/>
      <c r="CN63" s="101"/>
    </row>
    <row r="64" spans="2:92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4"/>
      <c r="BB64" s="4"/>
      <c r="BC64" s="4"/>
      <c r="BD64" s="4"/>
      <c r="BE64" s="12"/>
      <c r="CN64" s="101"/>
    </row>
    <row r="65" spans="2:92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4"/>
      <c r="BB65" s="4"/>
      <c r="BC65" s="4"/>
      <c r="BD65" s="4"/>
      <c r="BE65" s="12"/>
      <c r="CN65" s="101"/>
    </row>
    <row r="66" spans="2:92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4"/>
      <c r="BB66" s="4"/>
      <c r="BC66" s="4"/>
      <c r="BD66" s="4"/>
      <c r="BE66" s="12"/>
      <c r="CN66" s="101"/>
    </row>
    <row r="67" spans="2:92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4"/>
      <c r="BB67" s="4"/>
      <c r="BC67" s="4"/>
      <c r="BD67" s="4"/>
      <c r="BE67" s="12"/>
      <c r="CN67" s="101"/>
    </row>
    <row r="68" spans="2:92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4"/>
      <c r="BB68" s="4"/>
      <c r="BC68" s="4"/>
      <c r="BD68" s="4"/>
      <c r="BE68" s="12"/>
      <c r="CN68" s="101"/>
    </row>
    <row r="69" spans="2:92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7"/>
      <c r="BB69" s="7"/>
      <c r="BC69" s="7"/>
      <c r="BD69" s="7"/>
      <c r="BE69" s="13"/>
      <c r="CN69" s="101"/>
    </row>
    <row r="70" spans="2:92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7"/>
      <c r="BB70" s="7"/>
      <c r="BC70" s="7"/>
      <c r="BD70" s="7"/>
      <c r="BE70" s="13"/>
    </row>
    <row r="71" spans="2:92" ht="14.25" customHeight="1" x14ac:dyDescent="0.15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7"/>
      <c r="BB71" s="7"/>
      <c r="BC71" s="7"/>
      <c r="BD71" s="7"/>
      <c r="BE71" s="13"/>
    </row>
    <row r="72" spans="2:92" ht="14.25" customHeight="1" x14ac:dyDescent="0.15">
      <c r="B72" s="10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7"/>
      <c r="BB72" s="7"/>
      <c r="BC72" s="7"/>
      <c r="BD72" s="7"/>
      <c r="BE72" s="13"/>
    </row>
    <row r="73" spans="2:92" ht="14.25" customHeight="1" x14ac:dyDescent="0.15">
      <c r="B73" s="10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7"/>
      <c r="BB73" s="7"/>
      <c r="BC73" s="7"/>
      <c r="BD73" s="7"/>
      <c r="BE73" s="13"/>
    </row>
    <row r="74" spans="2:92" ht="14.25" customHeight="1" x14ac:dyDescent="0.15">
      <c r="B74" s="10"/>
      <c r="C74" s="1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13"/>
    </row>
    <row r="75" spans="2:92" ht="14.25" customHeight="1" x14ac:dyDescent="0.15">
      <c r="B75" s="10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13"/>
    </row>
    <row r="76" spans="2:92" ht="14.25" customHeight="1" x14ac:dyDescent="0.15"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7"/>
    </row>
    <row r="77" spans="2:92" ht="14.25" customHeight="1" x14ac:dyDescent="0.15"/>
    <row r="78" spans="2:92" x14ac:dyDescent="0.1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</row>
    <row r="79" spans="2:92" x14ac:dyDescent="0.15">
      <c r="B79" s="157" t="s">
        <v>86</v>
      </c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</row>
    <row r="81" spans="2:31" x14ac:dyDescent="0.15">
      <c r="B81" s="149" t="s">
        <v>290</v>
      </c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</row>
    <row r="82" spans="2:31" x14ac:dyDescent="0.15"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</row>
    <row r="83" spans="2:31" x14ac:dyDescent="0.15">
      <c r="B83" s="152">
        <v>500</v>
      </c>
      <c r="C83" s="152"/>
      <c r="D83" s="152"/>
      <c r="E83" s="152"/>
      <c r="F83" s="153" t="s">
        <v>130</v>
      </c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</row>
    <row r="84" spans="2:31" x14ac:dyDescent="0.15">
      <c r="B84" s="152"/>
      <c r="C84" s="152"/>
      <c r="D84" s="152"/>
      <c r="E84" s="152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</row>
    <row r="85" spans="2:31" x14ac:dyDescent="0.15">
      <c r="B85" s="148" t="s">
        <v>165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</row>
    <row r="86" spans="2:31" x14ac:dyDescent="0.15">
      <c r="B86" s="149" t="s">
        <v>291</v>
      </c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</row>
    <row r="87" spans="2:31" x14ac:dyDescent="0.15"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</row>
    <row r="88" spans="2:31" x14ac:dyDescent="0.15">
      <c r="B88" s="150">
        <v>200</v>
      </c>
      <c r="C88" s="150"/>
      <c r="D88" s="150"/>
      <c r="E88" s="150"/>
      <c r="F88" s="151" t="s">
        <v>131</v>
      </c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</row>
    <row r="89" spans="2:31" x14ac:dyDescent="0.15">
      <c r="B89" s="150"/>
      <c r="C89" s="150"/>
      <c r="D89" s="150"/>
      <c r="E89" s="150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</row>
    <row r="90" spans="2:31" x14ac:dyDescent="0.15">
      <c r="B90" s="148" t="s">
        <v>233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</row>
  </sheetData>
  <mergeCells count="195">
    <mergeCell ref="C36:L36"/>
    <mergeCell ref="M36:W36"/>
    <mergeCell ref="X36:AA36"/>
    <mergeCell ref="AB36:AE36"/>
    <mergeCell ref="AF36:AP36"/>
    <mergeCell ref="AQ36:AR36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B85:AE85"/>
    <mergeCell ref="B86:AE87"/>
    <mergeCell ref="B88:E89"/>
    <mergeCell ref="F88:AE89"/>
    <mergeCell ref="B90:AE90"/>
    <mergeCell ref="C25:L25"/>
    <mergeCell ref="M25:W25"/>
    <mergeCell ref="X25:AA25"/>
    <mergeCell ref="AB25:AE25"/>
    <mergeCell ref="B81:AE82"/>
    <mergeCell ref="B83:E84"/>
    <mergeCell ref="F83:AE84"/>
    <mergeCell ref="C45:AZ73"/>
    <mergeCell ref="B79:AE79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C40:L40"/>
    <mergeCell ref="M40:W40"/>
    <mergeCell ref="X40:AA40"/>
    <mergeCell ref="AB40:AE40"/>
    <mergeCell ref="AF40:AP40"/>
    <mergeCell ref="AQ40:AR40"/>
    <mergeCell ref="AS40:BD40"/>
    <mergeCell ref="AS41:BD41"/>
    <mergeCell ref="C42:L42"/>
    <mergeCell ref="M42:W42"/>
    <mergeCell ref="X42:AA42"/>
    <mergeCell ref="AB42:AE42"/>
    <mergeCell ref="AF42:AP42"/>
    <mergeCell ref="AQ42:AR42"/>
    <mergeCell ref="AS42:BD42"/>
    <mergeCell ref="C41:L41"/>
    <mergeCell ref="M41:W41"/>
    <mergeCell ref="X41:AA41"/>
    <mergeCell ref="AB41:AE41"/>
    <mergeCell ref="AF41:AP41"/>
    <mergeCell ref="AQ41:AR41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C31:L31"/>
    <mergeCell ref="M31:W31"/>
    <mergeCell ref="X31:AA31"/>
    <mergeCell ref="AB31:AE31"/>
    <mergeCell ref="AF31:AP31"/>
    <mergeCell ref="AQ31:AR31"/>
    <mergeCell ref="AS31:BD31"/>
    <mergeCell ref="AS38:BD38"/>
    <mergeCell ref="C39:L39"/>
    <mergeCell ref="M39:W39"/>
    <mergeCell ref="X39:AA39"/>
    <mergeCell ref="AB39:AE39"/>
    <mergeCell ref="AF39:AP39"/>
    <mergeCell ref="AQ39:AR39"/>
    <mergeCell ref="AS39:BD39"/>
    <mergeCell ref="C38:L38"/>
    <mergeCell ref="M38:W38"/>
    <mergeCell ref="X38:AA38"/>
    <mergeCell ref="AB38:AE38"/>
    <mergeCell ref="AF38:AP38"/>
    <mergeCell ref="AQ38:AR38"/>
    <mergeCell ref="AS32:BD32"/>
    <mergeCell ref="C33:L33"/>
    <mergeCell ref="M33:W33"/>
  </mergeCells>
  <phoneticPr fontId="1"/>
  <dataValidations count="3">
    <dataValidation type="list" allowBlank="1" showInputMessage="1" showErrorMessage="1" sqref="X14:AA16 X20:AA42">
      <formula1>SchemaTypes</formula1>
    </dataValidation>
    <dataValidation type="list" showInputMessage="1" showErrorMessage="1" sqref="AQ14:AR16 AQ20:AR42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2" width="2.625" style="38"/>
    <col min="33" max="33" width="4.625" style="38" customWidth="1"/>
    <col min="34" max="34" width="5.125" style="38" customWidth="1"/>
    <col min="35" max="35" width="2.625" style="38"/>
    <col min="36" max="36" width="4.875" style="38" customWidth="1"/>
    <col min="37" max="47" width="4.375" style="38" customWidth="1"/>
    <col min="48" max="48" width="3.625" style="38" customWidth="1"/>
    <col min="49" max="49" width="2.625" style="38"/>
    <col min="50" max="50" width="8.25" style="38" customWidth="1"/>
    <col min="51" max="51" width="2.625" style="38"/>
    <col min="52" max="52" width="2" style="38" customWidth="1"/>
    <col min="53" max="54" width="2.625" style="38" hidden="1" customWidth="1"/>
    <col min="55" max="55" width="3" style="38" customWidth="1"/>
    <col min="56" max="56" width="2.5" style="38" customWidth="1"/>
    <col min="57" max="57" width="7.125" style="38" customWidth="1"/>
    <col min="58" max="64" width="2.625" style="38"/>
    <col min="65" max="66" width="2.875" style="38" bestFit="1" customWidth="1"/>
    <col min="67" max="72" width="2.625" style="38"/>
    <col min="73" max="73" width="2.25" style="38" customWidth="1"/>
    <col min="74" max="16384" width="2.625" style="38"/>
  </cols>
  <sheetData>
    <row r="1" spans="1:63" x14ac:dyDescent="0.15">
      <c r="A1"/>
      <c r="B1"/>
      <c r="C1"/>
      <c r="D1"/>
      <c r="E1"/>
      <c r="F1"/>
      <c r="G1"/>
      <c r="H1"/>
    </row>
    <row r="3" spans="1:63" x14ac:dyDescent="0.15">
      <c r="B3" s="113" t="s">
        <v>294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" x14ac:dyDescent="0.15">
      <c r="B4" s="2" t="s">
        <v>293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 x14ac:dyDescent="0.15">
      <c r="B6" s="253" t="s">
        <v>296</v>
      </c>
      <c r="C6" s="254"/>
      <c r="D6" s="255"/>
      <c r="E6" s="210" t="s">
        <v>295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2"/>
    </row>
    <row r="7" spans="1:63" ht="12" customHeight="1" x14ac:dyDescent="0.15">
      <c r="B7" s="256"/>
      <c r="C7" s="257"/>
      <c r="D7" s="258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5"/>
    </row>
    <row r="8" spans="1:6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 x14ac:dyDescent="0.15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4"/>
      <c r="BK10" s="12"/>
    </row>
    <row r="11" spans="1:6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4"/>
      <c r="BK11" s="12"/>
    </row>
    <row r="12" spans="1:6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8"/>
      <c r="W13" s="123"/>
      <c r="X13" s="123"/>
      <c r="Y13" s="123"/>
      <c r="Z13" s="197" t="s">
        <v>30</v>
      </c>
      <c r="AA13" s="199"/>
      <c r="AB13" s="199"/>
      <c r="AC13" s="199"/>
      <c r="AD13" s="198"/>
      <c r="AE13" s="197" t="s">
        <v>31</v>
      </c>
      <c r="AF13" s="199"/>
      <c r="AG13" s="199"/>
      <c r="AH13" s="198"/>
      <c r="AI13" s="197" t="s">
        <v>32</v>
      </c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8"/>
      <c r="AW13" s="197" t="s">
        <v>33</v>
      </c>
      <c r="AX13" s="198"/>
      <c r="AY13" s="197" t="s">
        <v>34</v>
      </c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200"/>
      <c r="BK13" s="12"/>
    </row>
    <row r="14" spans="1:63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7"/>
      <c r="W14" s="126"/>
      <c r="X14" s="126"/>
      <c r="Y14" s="126"/>
      <c r="Z14" s="238" t="s">
        <v>167</v>
      </c>
      <c r="AA14" s="236"/>
      <c r="AB14" s="236"/>
      <c r="AC14" s="236"/>
      <c r="AD14" s="237"/>
      <c r="AE14" s="239" t="s">
        <v>137</v>
      </c>
      <c r="AF14" s="240"/>
      <c r="AG14" s="240"/>
      <c r="AH14" s="241"/>
      <c r="AI14" s="242" t="s">
        <v>84</v>
      </c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4"/>
      <c r="AW14" s="245" t="s">
        <v>36</v>
      </c>
      <c r="AX14" s="246"/>
      <c r="AY14" s="232" t="s">
        <v>304</v>
      </c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4"/>
      <c r="BK14" s="12"/>
    </row>
    <row r="15" spans="1:63" ht="18" customHeight="1" thickBot="1" x14ac:dyDescent="0.2">
      <c r="B15" s="10"/>
      <c r="C15" s="227" t="s">
        <v>217</v>
      </c>
      <c r="D15" s="225"/>
      <c r="E15" s="225"/>
      <c r="F15" s="225"/>
      <c r="G15" s="225"/>
      <c r="H15" s="225"/>
      <c r="I15" s="226"/>
      <c r="J15" s="224" t="s">
        <v>218</v>
      </c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6"/>
      <c r="W15" s="124"/>
      <c r="X15" s="124"/>
      <c r="Y15" s="124"/>
      <c r="Z15" s="224" t="s">
        <v>167</v>
      </c>
      <c r="AA15" s="225"/>
      <c r="AB15" s="225"/>
      <c r="AC15" s="225"/>
      <c r="AD15" s="226"/>
      <c r="AE15" s="259" t="s">
        <v>219</v>
      </c>
      <c r="AF15" s="260"/>
      <c r="AG15" s="260"/>
      <c r="AH15" s="261"/>
      <c r="AI15" s="168" t="s">
        <v>222</v>
      </c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70"/>
      <c r="AW15" s="171" t="s">
        <v>36</v>
      </c>
      <c r="AX15" s="172"/>
      <c r="AY15" s="158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60"/>
      <c r="BK15" s="12"/>
    </row>
    <row r="16" spans="1:63" ht="18" customHeight="1" thickBot="1" x14ac:dyDescent="0.2">
      <c r="B16" s="10"/>
      <c r="C16" s="220" t="s">
        <v>220</v>
      </c>
      <c r="D16" s="221"/>
      <c r="E16" s="221"/>
      <c r="F16" s="221"/>
      <c r="G16" s="221"/>
      <c r="H16" s="221"/>
      <c r="I16" s="222"/>
      <c r="J16" s="223" t="s">
        <v>221</v>
      </c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2"/>
      <c r="W16" s="125"/>
      <c r="X16" s="125"/>
      <c r="Y16" s="125"/>
      <c r="Z16" s="223" t="s">
        <v>167</v>
      </c>
      <c r="AA16" s="221"/>
      <c r="AB16" s="221"/>
      <c r="AC16" s="221"/>
      <c r="AD16" s="222"/>
      <c r="AE16" s="259" t="s">
        <v>219</v>
      </c>
      <c r="AF16" s="260"/>
      <c r="AG16" s="260"/>
      <c r="AH16" s="261"/>
      <c r="AI16" s="168" t="s">
        <v>222</v>
      </c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70"/>
      <c r="AW16" s="171" t="s">
        <v>36</v>
      </c>
      <c r="AX16" s="172"/>
      <c r="AY16" s="158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60"/>
      <c r="BK16" s="12"/>
    </row>
    <row r="17" spans="2:63" ht="18" customHeight="1" thickBot="1" x14ac:dyDescent="0.2">
      <c r="B17" s="10"/>
      <c r="C17" s="220" t="s">
        <v>297</v>
      </c>
      <c r="D17" s="221"/>
      <c r="E17" s="221"/>
      <c r="F17" s="221"/>
      <c r="G17" s="221"/>
      <c r="H17" s="221"/>
      <c r="I17" s="222"/>
      <c r="J17" s="223" t="s">
        <v>298</v>
      </c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2"/>
      <c r="W17" s="125"/>
      <c r="X17" s="125"/>
      <c r="Y17" s="125"/>
      <c r="Z17" s="223" t="s">
        <v>167</v>
      </c>
      <c r="AA17" s="221"/>
      <c r="AB17" s="221"/>
      <c r="AC17" s="221"/>
      <c r="AD17" s="222"/>
      <c r="AE17" s="259" t="s">
        <v>219</v>
      </c>
      <c r="AF17" s="260"/>
      <c r="AG17" s="260"/>
      <c r="AH17" s="261"/>
      <c r="AI17" s="168" t="s">
        <v>222</v>
      </c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70"/>
      <c r="AW17" s="171" t="s">
        <v>125</v>
      </c>
      <c r="AX17" s="172"/>
      <c r="AY17" s="158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60"/>
      <c r="BK17" s="12"/>
    </row>
    <row r="18" spans="2:63" ht="18" customHeight="1" thickTop="1" thickBot="1" x14ac:dyDescent="0.2">
      <c r="B18" s="10"/>
      <c r="C18" s="161" t="s">
        <v>299</v>
      </c>
      <c r="D18" s="162"/>
      <c r="E18" s="162"/>
      <c r="F18" s="162"/>
      <c r="G18" s="162"/>
      <c r="H18" s="162"/>
      <c r="I18" s="163"/>
      <c r="J18" s="164" t="s">
        <v>300</v>
      </c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2"/>
      <c r="X18" s="122"/>
      <c r="Y18" s="122"/>
      <c r="Z18" s="164" t="s">
        <v>250</v>
      </c>
      <c r="AA18" s="162"/>
      <c r="AB18" s="162"/>
      <c r="AC18" s="162"/>
      <c r="AD18" s="163"/>
      <c r="AE18" s="201">
        <v>1</v>
      </c>
      <c r="AF18" s="202"/>
      <c r="AG18" s="202"/>
      <c r="AH18" s="203"/>
      <c r="AI18" s="168">
        <v>1</v>
      </c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70"/>
      <c r="AW18" s="171" t="s">
        <v>125</v>
      </c>
      <c r="AX18" s="172"/>
      <c r="AY18" s="158" t="s">
        <v>301</v>
      </c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60"/>
      <c r="BK18" s="12"/>
    </row>
    <row r="19" spans="2:63" ht="18" customHeight="1" thickBot="1" x14ac:dyDescent="0.2">
      <c r="B19" s="10"/>
      <c r="C19" s="161" t="s">
        <v>398</v>
      </c>
      <c r="D19" s="162"/>
      <c r="E19" s="162"/>
      <c r="F19" s="162"/>
      <c r="G19" s="162"/>
      <c r="H19" s="162"/>
      <c r="I19" s="163"/>
      <c r="J19" s="164" t="s">
        <v>397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31"/>
      <c r="X19" s="131"/>
      <c r="Y19" s="131"/>
      <c r="Z19" s="223" t="s">
        <v>167</v>
      </c>
      <c r="AA19" s="221"/>
      <c r="AB19" s="221"/>
      <c r="AC19" s="221"/>
      <c r="AD19" s="222"/>
      <c r="AE19" s="259">
        <v>7</v>
      </c>
      <c r="AF19" s="260"/>
      <c r="AG19" s="260"/>
      <c r="AH19" s="261"/>
      <c r="AI19" s="168">
        <v>91</v>
      </c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70"/>
      <c r="AW19" s="171" t="s">
        <v>125</v>
      </c>
      <c r="AX19" s="172"/>
      <c r="AY19" s="158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60"/>
      <c r="BK19" s="12"/>
    </row>
    <row r="20" spans="2:63" ht="18" customHeight="1" thickBot="1" x14ac:dyDescent="0.2">
      <c r="B20" s="10"/>
      <c r="C20" s="161" t="s">
        <v>392</v>
      </c>
      <c r="D20" s="162"/>
      <c r="E20" s="162"/>
      <c r="F20" s="162"/>
      <c r="G20" s="162"/>
      <c r="H20" s="162"/>
      <c r="I20" s="163"/>
      <c r="J20" s="164" t="s">
        <v>393</v>
      </c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31"/>
      <c r="X20" s="131"/>
      <c r="Y20" s="131"/>
      <c r="Z20" s="223" t="s">
        <v>167</v>
      </c>
      <c r="AA20" s="221"/>
      <c r="AB20" s="221"/>
      <c r="AC20" s="221"/>
      <c r="AD20" s="222"/>
      <c r="AE20" s="259" t="s">
        <v>219</v>
      </c>
      <c r="AF20" s="260"/>
      <c r="AG20" s="260"/>
      <c r="AH20" s="261"/>
      <c r="AI20" s="168" t="s">
        <v>222</v>
      </c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70"/>
      <c r="AW20" s="171" t="s">
        <v>125</v>
      </c>
      <c r="AX20" s="172"/>
      <c r="AY20" s="158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2"/>
    </row>
    <row r="21" spans="2:63" ht="18" customHeight="1" thickTop="1" thickBot="1" x14ac:dyDescent="0.2">
      <c r="B21" s="10"/>
      <c r="C21" s="161" t="s">
        <v>302</v>
      </c>
      <c r="D21" s="162"/>
      <c r="E21" s="162"/>
      <c r="F21" s="162"/>
      <c r="G21" s="162"/>
      <c r="H21" s="162"/>
      <c r="I21" s="163"/>
      <c r="J21" s="164" t="s">
        <v>256</v>
      </c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2"/>
      <c r="X21" s="122"/>
      <c r="Y21" s="122"/>
      <c r="Z21" s="164" t="s">
        <v>249</v>
      </c>
      <c r="AA21" s="162"/>
      <c r="AB21" s="162"/>
      <c r="AC21" s="162"/>
      <c r="AD21" s="163"/>
      <c r="AE21" s="201" t="s">
        <v>394</v>
      </c>
      <c r="AF21" s="202"/>
      <c r="AG21" s="202"/>
      <c r="AH21" s="203"/>
      <c r="AI21" s="168" t="s">
        <v>222</v>
      </c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70"/>
      <c r="AW21" s="171" t="s">
        <v>125</v>
      </c>
      <c r="AX21" s="172"/>
      <c r="AY21" s="158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60"/>
      <c r="BK21" s="12"/>
    </row>
    <row r="22" spans="2:63" ht="17.25" thickTop="1" thickBot="1" x14ac:dyDescent="0.2">
      <c r="B22" s="10"/>
      <c r="C22" s="161" t="s">
        <v>303</v>
      </c>
      <c r="D22" s="162"/>
      <c r="E22" s="162"/>
      <c r="F22" s="162"/>
      <c r="G22" s="162"/>
      <c r="H22" s="162"/>
      <c r="I22" s="163"/>
      <c r="J22" s="164" t="s">
        <v>127</v>
      </c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2"/>
      <c r="X22" s="122"/>
      <c r="Y22" s="122"/>
      <c r="Z22" s="164" t="s">
        <v>250</v>
      </c>
      <c r="AA22" s="162"/>
      <c r="AB22" s="162"/>
      <c r="AC22" s="162"/>
      <c r="AD22" s="163"/>
      <c r="AE22" s="201">
        <v>1</v>
      </c>
      <c r="AF22" s="202"/>
      <c r="AG22" s="202"/>
      <c r="AH22" s="203"/>
      <c r="AI22" s="168">
        <v>1</v>
      </c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70"/>
      <c r="AW22" s="171" t="s">
        <v>125</v>
      </c>
      <c r="AX22" s="172"/>
      <c r="AY22" s="158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60"/>
      <c r="BK22" s="13"/>
    </row>
    <row r="23" spans="2:63" x14ac:dyDescent="0.15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9.5" x14ac:dyDescent="0.15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 x14ac:dyDescent="0.15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 x14ac:dyDescent="0.2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 x14ac:dyDescent="0.2">
      <c r="B27" s="10"/>
      <c r="C27" s="217" t="s">
        <v>28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18"/>
      <c r="P27" s="219" t="s">
        <v>29</v>
      </c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8"/>
      <c r="AD27" s="197" t="s">
        <v>30</v>
      </c>
      <c r="AE27" s="199"/>
      <c r="AF27" s="199"/>
      <c r="AG27" s="198"/>
      <c r="AH27" s="197" t="s">
        <v>31</v>
      </c>
      <c r="AI27" s="199"/>
      <c r="AJ27" s="199"/>
      <c r="AK27" s="198"/>
      <c r="AL27" s="197" t="s">
        <v>155</v>
      </c>
      <c r="AM27" s="199"/>
      <c r="AN27" s="199"/>
      <c r="AO27" s="199"/>
      <c r="AP27" s="199"/>
      <c r="AQ27" s="199"/>
      <c r="AR27" s="199"/>
      <c r="AS27" s="199"/>
      <c r="AT27" s="199"/>
      <c r="AU27" s="199"/>
      <c r="AV27" s="198"/>
      <c r="AW27" s="197" t="s">
        <v>142</v>
      </c>
      <c r="AX27" s="198"/>
      <c r="AY27" s="197" t="s">
        <v>34</v>
      </c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200"/>
      <c r="BK27" s="12"/>
    </row>
    <row r="28" spans="2:63" ht="18" customHeight="1" thickTop="1" thickBot="1" x14ac:dyDescent="0.2">
      <c r="B28" s="10"/>
      <c r="C28" s="176" t="s">
        <v>153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8"/>
      <c r="P28" s="179" t="s">
        <v>145</v>
      </c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179" t="s">
        <v>146</v>
      </c>
      <c r="AE28" s="177"/>
      <c r="AF28" s="177"/>
      <c r="AG28" s="178"/>
      <c r="AH28" s="194"/>
      <c r="AI28" s="195"/>
      <c r="AJ28" s="195"/>
      <c r="AK28" s="196"/>
      <c r="AL28" s="183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  <c r="AW28" s="186"/>
      <c r="AX28" s="187"/>
      <c r="AY28" s="173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5"/>
      <c r="BK28" s="12"/>
    </row>
    <row r="29" spans="2:63" ht="72.75" customHeight="1" thickBot="1" x14ac:dyDescent="0.2">
      <c r="B29" s="10"/>
      <c r="C29" s="176" t="s">
        <v>143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8"/>
      <c r="P29" s="179" t="s">
        <v>144</v>
      </c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179" t="s">
        <v>167</v>
      </c>
      <c r="AE29" s="177"/>
      <c r="AF29" s="177"/>
      <c r="AG29" s="178"/>
      <c r="AH29" s="180">
        <v>10</v>
      </c>
      <c r="AI29" s="181"/>
      <c r="AJ29" s="181"/>
      <c r="AK29" s="182"/>
      <c r="AL29" s="183"/>
      <c r="AM29" s="184"/>
      <c r="AN29" s="184"/>
      <c r="AO29" s="184"/>
      <c r="AP29" s="184"/>
      <c r="AQ29" s="184"/>
      <c r="AR29" s="184"/>
      <c r="AS29" s="184"/>
      <c r="AT29" s="184"/>
      <c r="AU29" s="184"/>
      <c r="AV29" s="185"/>
      <c r="AW29" s="186" t="s">
        <v>125</v>
      </c>
      <c r="AX29" s="187"/>
      <c r="AY29" s="191" t="s">
        <v>208</v>
      </c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3"/>
      <c r="BK29" s="12"/>
    </row>
    <row r="30" spans="2:63" ht="21" customHeight="1" thickBot="1" x14ac:dyDescent="0.2">
      <c r="B30" s="10"/>
      <c r="C30" s="176" t="s">
        <v>148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  <c r="P30" s="179" t="s">
        <v>149</v>
      </c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179" t="s">
        <v>169</v>
      </c>
      <c r="AE30" s="177"/>
      <c r="AF30" s="177"/>
      <c r="AG30" s="178"/>
      <c r="AH30" s="180">
        <v>3</v>
      </c>
      <c r="AI30" s="181"/>
      <c r="AJ30" s="181"/>
      <c r="AK30" s="182"/>
      <c r="AL30" s="183"/>
      <c r="AM30" s="184"/>
      <c r="AN30" s="184"/>
      <c r="AO30" s="184"/>
      <c r="AP30" s="184"/>
      <c r="AQ30" s="184"/>
      <c r="AR30" s="184"/>
      <c r="AS30" s="184"/>
      <c r="AT30" s="184"/>
      <c r="AU30" s="184"/>
      <c r="AV30" s="185"/>
      <c r="AW30" s="186" t="s">
        <v>125</v>
      </c>
      <c r="AX30" s="187"/>
      <c r="AY30" s="188" t="s">
        <v>150</v>
      </c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90"/>
      <c r="BK30" s="12"/>
    </row>
    <row r="31" spans="2:63" ht="21" customHeight="1" thickBot="1" x14ac:dyDescent="0.2">
      <c r="B31" s="10"/>
      <c r="C31" s="176" t="s">
        <v>156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9" t="s">
        <v>157</v>
      </c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8"/>
      <c r="AD31" s="179" t="s">
        <v>167</v>
      </c>
      <c r="AE31" s="177"/>
      <c r="AF31" s="177"/>
      <c r="AG31" s="178"/>
      <c r="AH31" s="180"/>
      <c r="AI31" s="181"/>
      <c r="AJ31" s="181"/>
      <c r="AK31" s="182"/>
      <c r="AL31" s="183"/>
      <c r="AM31" s="184"/>
      <c r="AN31" s="184"/>
      <c r="AO31" s="184"/>
      <c r="AP31" s="184"/>
      <c r="AQ31" s="184"/>
      <c r="AR31" s="184"/>
      <c r="AS31" s="184"/>
      <c r="AT31" s="184"/>
      <c r="AU31" s="184"/>
      <c r="AV31" s="185"/>
      <c r="AW31" s="186" t="s">
        <v>125</v>
      </c>
      <c r="AX31" s="187"/>
      <c r="AY31" s="173" t="s">
        <v>158</v>
      </c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5"/>
      <c r="BK31" s="12"/>
    </row>
    <row r="32" spans="2:63" ht="21" customHeight="1" thickBot="1" x14ac:dyDescent="0.2">
      <c r="B32" s="10"/>
      <c r="C32" s="176" t="s">
        <v>154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8"/>
      <c r="P32" s="179" t="s">
        <v>151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179" t="s">
        <v>146</v>
      </c>
      <c r="AE32" s="177"/>
      <c r="AF32" s="177"/>
      <c r="AG32" s="178"/>
      <c r="AH32" s="180"/>
      <c r="AI32" s="181"/>
      <c r="AJ32" s="181"/>
      <c r="AK32" s="182"/>
      <c r="AL32" s="183"/>
      <c r="AM32" s="184"/>
      <c r="AN32" s="184"/>
      <c r="AO32" s="184"/>
      <c r="AP32" s="184"/>
      <c r="AQ32" s="184"/>
      <c r="AR32" s="184"/>
      <c r="AS32" s="184"/>
      <c r="AT32" s="184"/>
      <c r="AU32" s="184"/>
      <c r="AV32" s="185"/>
      <c r="AW32" s="186"/>
      <c r="AX32" s="187"/>
      <c r="AY32" s="173" t="s">
        <v>152</v>
      </c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5"/>
      <c r="BK32" s="12"/>
    </row>
    <row r="33" spans="2:63" ht="14.25" customHeight="1" thickBot="1" x14ac:dyDescent="0.2">
      <c r="B33" s="10"/>
      <c r="C33" s="161" t="s">
        <v>244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3"/>
      <c r="P33" s="164" t="s">
        <v>252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3"/>
      <c r="AD33" s="164" t="s">
        <v>174</v>
      </c>
      <c r="AE33" s="162"/>
      <c r="AF33" s="162"/>
      <c r="AG33" s="163"/>
      <c r="AH33" s="165">
        <v>24</v>
      </c>
      <c r="AI33" s="166"/>
      <c r="AJ33" s="166"/>
      <c r="AK33" s="167"/>
      <c r="AL33" s="168" t="s">
        <v>264</v>
      </c>
      <c r="AM33" s="169"/>
      <c r="AN33" s="169"/>
      <c r="AO33" s="169"/>
      <c r="AP33" s="169"/>
      <c r="AQ33" s="169"/>
      <c r="AR33" s="169"/>
      <c r="AS33" s="169"/>
      <c r="AT33" s="169"/>
      <c r="AU33" s="169"/>
      <c r="AV33" s="170"/>
      <c r="AW33" s="171" t="s">
        <v>125</v>
      </c>
      <c r="AX33" s="172"/>
      <c r="AY33" s="158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60"/>
      <c r="BK33" s="12"/>
    </row>
    <row r="34" spans="2:63" ht="14.25" customHeight="1" thickBot="1" x14ac:dyDescent="0.2">
      <c r="B34" s="10"/>
      <c r="C34" s="161" t="s">
        <v>245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164" t="s">
        <v>251</v>
      </c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3"/>
      <c r="AD34" s="164" t="s">
        <v>174</v>
      </c>
      <c r="AE34" s="162"/>
      <c r="AF34" s="162"/>
      <c r="AG34" s="163"/>
      <c r="AH34" s="165">
        <v>24</v>
      </c>
      <c r="AI34" s="166"/>
      <c r="AJ34" s="166"/>
      <c r="AK34" s="167"/>
      <c r="AL34" s="168" t="s">
        <v>265</v>
      </c>
      <c r="AM34" s="169"/>
      <c r="AN34" s="169"/>
      <c r="AO34" s="169"/>
      <c r="AP34" s="169"/>
      <c r="AQ34" s="169"/>
      <c r="AR34" s="169"/>
      <c r="AS34" s="169"/>
      <c r="AT34" s="169"/>
      <c r="AU34" s="169"/>
      <c r="AV34" s="170"/>
      <c r="AW34" s="171" t="s">
        <v>125</v>
      </c>
      <c r="AX34" s="172"/>
      <c r="AY34" s="158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60"/>
      <c r="BK34" s="12"/>
    </row>
    <row r="35" spans="2:63" ht="14.25" customHeight="1" thickBot="1" x14ac:dyDescent="0.2">
      <c r="B35" s="10"/>
      <c r="C35" s="161" t="s">
        <v>266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3"/>
      <c r="P35" s="164" t="s">
        <v>218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3"/>
      <c r="AD35" s="164" t="s">
        <v>167</v>
      </c>
      <c r="AE35" s="162"/>
      <c r="AF35" s="162"/>
      <c r="AG35" s="163"/>
      <c r="AH35" s="165">
        <v>32</v>
      </c>
      <c r="AI35" s="166"/>
      <c r="AJ35" s="166"/>
      <c r="AK35" s="167"/>
      <c r="AL35" s="168" t="s">
        <v>267</v>
      </c>
      <c r="AM35" s="169"/>
      <c r="AN35" s="169"/>
      <c r="AO35" s="169"/>
      <c r="AP35" s="169"/>
      <c r="AQ35" s="169"/>
      <c r="AR35" s="169"/>
      <c r="AS35" s="169"/>
      <c r="AT35" s="169"/>
      <c r="AU35" s="169"/>
      <c r="AV35" s="170"/>
      <c r="AW35" s="171" t="s">
        <v>125</v>
      </c>
      <c r="AX35" s="172"/>
      <c r="AY35" s="158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60"/>
      <c r="BK35" s="12"/>
    </row>
    <row r="36" spans="2:63" ht="14.25" customHeight="1" thickBot="1" x14ac:dyDescent="0.2">
      <c r="B36" s="10"/>
      <c r="C36" s="161" t="s">
        <v>268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 t="s">
        <v>221</v>
      </c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3"/>
      <c r="AD36" s="164" t="s">
        <v>167</v>
      </c>
      <c r="AE36" s="162"/>
      <c r="AF36" s="162"/>
      <c r="AG36" s="163"/>
      <c r="AH36" s="165">
        <v>32</v>
      </c>
      <c r="AI36" s="166"/>
      <c r="AJ36" s="166"/>
      <c r="AK36" s="167"/>
      <c r="AL36" s="168" t="s">
        <v>269</v>
      </c>
      <c r="AM36" s="169"/>
      <c r="AN36" s="169"/>
      <c r="AO36" s="169"/>
      <c r="AP36" s="169"/>
      <c r="AQ36" s="169"/>
      <c r="AR36" s="169"/>
      <c r="AS36" s="169"/>
      <c r="AT36" s="169"/>
      <c r="AU36" s="169"/>
      <c r="AV36" s="170"/>
      <c r="AW36" s="171" t="s">
        <v>125</v>
      </c>
      <c r="AX36" s="172"/>
      <c r="AY36" s="158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60"/>
      <c r="BK36" s="12"/>
    </row>
    <row r="37" spans="2:63" ht="14.25" customHeight="1" thickBot="1" x14ac:dyDescent="0.2">
      <c r="B37" s="10"/>
      <c r="C37" s="161" t="s">
        <v>270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 t="s">
        <v>255</v>
      </c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3"/>
      <c r="AD37" s="164" t="s">
        <v>167</v>
      </c>
      <c r="AE37" s="162"/>
      <c r="AF37" s="162"/>
      <c r="AG37" s="163"/>
      <c r="AH37" s="165">
        <v>32</v>
      </c>
      <c r="AI37" s="166"/>
      <c r="AJ37" s="166"/>
      <c r="AK37" s="167"/>
      <c r="AL37" s="168" t="s">
        <v>271</v>
      </c>
      <c r="AM37" s="169"/>
      <c r="AN37" s="169"/>
      <c r="AO37" s="169"/>
      <c r="AP37" s="169"/>
      <c r="AQ37" s="169"/>
      <c r="AR37" s="169"/>
      <c r="AS37" s="169"/>
      <c r="AT37" s="169"/>
      <c r="AU37" s="169"/>
      <c r="AV37" s="170"/>
      <c r="AW37" s="171" t="s">
        <v>125</v>
      </c>
      <c r="AX37" s="172"/>
      <c r="AY37" s="158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60"/>
      <c r="BK37" s="12"/>
    </row>
    <row r="38" spans="2:63" ht="14.25" customHeight="1" thickTop="1" thickBot="1" x14ac:dyDescent="0.2">
      <c r="B38" s="10"/>
      <c r="C38" s="161" t="s">
        <v>272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 t="s">
        <v>256</v>
      </c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3"/>
      <c r="AD38" s="164" t="s">
        <v>249</v>
      </c>
      <c r="AE38" s="162"/>
      <c r="AF38" s="162"/>
      <c r="AG38" s="163"/>
      <c r="AH38" s="201" t="s">
        <v>394</v>
      </c>
      <c r="AI38" s="202"/>
      <c r="AJ38" s="202"/>
      <c r="AK38" s="203"/>
      <c r="AL38" s="168" t="s">
        <v>273</v>
      </c>
      <c r="AM38" s="169"/>
      <c r="AN38" s="169"/>
      <c r="AO38" s="169"/>
      <c r="AP38" s="169"/>
      <c r="AQ38" s="169"/>
      <c r="AR38" s="169"/>
      <c r="AS38" s="169"/>
      <c r="AT38" s="169"/>
      <c r="AU38" s="169"/>
      <c r="AV38" s="170"/>
      <c r="AW38" s="171" t="s">
        <v>125</v>
      </c>
      <c r="AX38" s="172"/>
      <c r="AY38" s="158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60"/>
      <c r="BK38" s="12"/>
    </row>
    <row r="39" spans="2:63" ht="14.25" customHeight="1" thickBot="1" x14ac:dyDescent="0.2">
      <c r="B39" s="10"/>
      <c r="C39" s="161" t="s">
        <v>274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64" t="s">
        <v>127</v>
      </c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3"/>
      <c r="AD39" s="164" t="s">
        <v>250</v>
      </c>
      <c r="AE39" s="162"/>
      <c r="AF39" s="162"/>
      <c r="AG39" s="163"/>
      <c r="AH39" s="165">
        <v>1</v>
      </c>
      <c r="AI39" s="166"/>
      <c r="AJ39" s="166"/>
      <c r="AK39" s="167"/>
      <c r="AL39" s="168" t="s">
        <v>275</v>
      </c>
      <c r="AM39" s="169"/>
      <c r="AN39" s="169"/>
      <c r="AO39" s="169"/>
      <c r="AP39" s="169"/>
      <c r="AQ39" s="169"/>
      <c r="AR39" s="169"/>
      <c r="AS39" s="169"/>
      <c r="AT39" s="169"/>
      <c r="AU39" s="169"/>
      <c r="AV39" s="170"/>
      <c r="AW39" s="171" t="s">
        <v>125</v>
      </c>
      <c r="AX39" s="172"/>
      <c r="AY39" s="158" t="s">
        <v>289</v>
      </c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60"/>
      <c r="BK39" s="12"/>
    </row>
    <row r="40" spans="2:63" ht="14.25" customHeight="1" thickBot="1" x14ac:dyDescent="0.2">
      <c r="B40" s="10"/>
      <c r="C40" s="161" t="s">
        <v>276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164" t="s">
        <v>257</v>
      </c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3"/>
      <c r="AD40" s="164" t="s">
        <v>248</v>
      </c>
      <c r="AE40" s="162"/>
      <c r="AF40" s="162"/>
      <c r="AG40" s="163"/>
      <c r="AH40" s="165"/>
      <c r="AI40" s="166"/>
      <c r="AJ40" s="166"/>
      <c r="AK40" s="167"/>
      <c r="AL40" s="168" t="s">
        <v>277</v>
      </c>
      <c r="AM40" s="169"/>
      <c r="AN40" s="169"/>
      <c r="AO40" s="169"/>
      <c r="AP40" s="169"/>
      <c r="AQ40" s="169"/>
      <c r="AR40" s="169"/>
      <c r="AS40" s="169"/>
      <c r="AT40" s="169"/>
      <c r="AU40" s="169"/>
      <c r="AV40" s="170"/>
      <c r="AW40" s="171" t="s">
        <v>125</v>
      </c>
      <c r="AX40" s="172"/>
      <c r="AY40" s="158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60"/>
      <c r="BK40" s="12"/>
    </row>
    <row r="41" spans="2:63" ht="14.25" customHeight="1" thickBot="1" x14ac:dyDescent="0.2">
      <c r="B41" s="10"/>
      <c r="C41" s="161" t="s">
        <v>395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3"/>
      <c r="P41" s="164" t="s">
        <v>386</v>
      </c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3"/>
      <c r="AD41" s="164" t="s">
        <v>167</v>
      </c>
      <c r="AE41" s="162"/>
      <c r="AF41" s="162"/>
      <c r="AG41" s="163"/>
      <c r="AH41" s="165">
        <v>32</v>
      </c>
      <c r="AI41" s="166"/>
      <c r="AJ41" s="166"/>
      <c r="AK41" s="167"/>
      <c r="AL41" s="168" t="s">
        <v>387</v>
      </c>
      <c r="AM41" s="169"/>
      <c r="AN41" s="169"/>
      <c r="AO41" s="169"/>
      <c r="AP41" s="169"/>
      <c r="AQ41" s="169"/>
      <c r="AR41" s="169"/>
      <c r="AS41" s="169"/>
      <c r="AT41" s="169"/>
      <c r="AU41" s="169"/>
      <c r="AV41" s="170"/>
      <c r="AW41" s="171" t="s">
        <v>125</v>
      </c>
      <c r="AX41" s="172"/>
      <c r="AY41" s="158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60"/>
      <c r="BK41" s="12"/>
    </row>
    <row r="42" spans="2:63" ht="14.25" customHeight="1" thickTop="1" thickBot="1" x14ac:dyDescent="0.2">
      <c r="B42" s="10"/>
      <c r="C42" s="161" t="s">
        <v>247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3"/>
      <c r="P42" s="164" t="s">
        <v>389</v>
      </c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3"/>
      <c r="AD42" s="164" t="s">
        <v>249</v>
      </c>
      <c r="AE42" s="162"/>
      <c r="AF42" s="162"/>
      <c r="AG42" s="163"/>
      <c r="AH42" s="201" t="s">
        <v>394</v>
      </c>
      <c r="AI42" s="202"/>
      <c r="AJ42" s="202"/>
      <c r="AK42" s="203"/>
      <c r="AL42" s="168" t="s">
        <v>391</v>
      </c>
      <c r="AM42" s="169"/>
      <c r="AN42" s="169"/>
      <c r="AO42" s="169"/>
      <c r="AP42" s="169"/>
      <c r="AQ42" s="169"/>
      <c r="AR42" s="169"/>
      <c r="AS42" s="169"/>
      <c r="AT42" s="169"/>
      <c r="AU42" s="169"/>
      <c r="AV42" s="170"/>
      <c r="AW42" s="171" t="s">
        <v>125</v>
      </c>
      <c r="AX42" s="172"/>
      <c r="AY42" s="158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60"/>
      <c r="BK42" s="12"/>
    </row>
    <row r="43" spans="2:63" ht="14.25" customHeight="1" thickBot="1" x14ac:dyDescent="0.2">
      <c r="B43" s="10"/>
      <c r="C43" s="161" t="s">
        <v>246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3"/>
      <c r="P43" s="164" t="s">
        <v>258</v>
      </c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3"/>
      <c r="AD43" s="164" t="s">
        <v>167</v>
      </c>
      <c r="AE43" s="162"/>
      <c r="AF43" s="162"/>
      <c r="AG43" s="163"/>
      <c r="AH43" s="165">
        <v>32</v>
      </c>
      <c r="AI43" s="166"/>
      <c r="AJ43" s="166"/>
      <c r="AK43" s="167"/>
      <c r="AL43" s="168" t="s">
        <v>284</v>
      </c>
      <c r="AM43" s="169"/>
      <c r="AN43" s="169"/>
      <c r="AO43" s="169"/>
      <c r="AP43" s="169"/>
      <c r="AQ43" s="169"/>
      <c r="AR43" s="169"/>
      <c r="AS43" s="169"/>
      <c r="AT43" s="169"/>
      <c r="AU43" s="169"/>
      <c r="AV43" s="170"/>
      <c r="AW43" s="171" t="s">
        <v>125</v>
      </c>
      <c r="AX43" s="172"/>
      <c r="AY43" s="158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60"/>
      <c r="BK43" s="12"/>
    </row>
    <row r="44" spans="2:63" ht="14.25" customHeight="1" thickTop="1" thickBot="1" x14ac:dyDescent="0.2">
      <c r="B44" s="10"/>
      <c r="C44" s="161" t="s">
        <v>388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3"/>
      <c r="P44" s="164" t="s">
        <v>259</v>
      </c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3"/>
      <c r="AD44" s="164" t="s">
        <v>249</v>
      </c>
      <c r="AE44" s="162"/>
      <c r="AF44" s="162"/>
      <c r="AG44" s="163"/>
      <c r="AH44" s="201" t="s">
        <v>394</v>
      </c>
      <c r="AI44" s="202"/>
      <c r="AJ44" s="202"/>
      <c r="AK44" s="203"/>
      <c r="AL44" s="168" t="s">
        <v>285</v>
      </c>
      <c r="AM44" s="169"/>
      <c r="AN44" s="169"/>
      <c r="AO44" s="169"/>
      <c r="AP44" s="169"/>
      <c r="AQ44" s="169"/>
      <c r="AR44" s="169"/>
      <c r="AS44" s="169"/>
      <c r="AT44" s="169"/>
      <c r="AU44" s="169"/>
      <c r="AV44" s="170"/>
      <c r="AW44" s="171" t="s">
        <v>125</v>
      </c>
      <c r="AX44" s="172"/>
      <c r="AY44" s="158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60"/>
      <c r="BK44" s="12"/>
    </row>
    <row r="45" spans="2:63" ht="14.25" customHeight="1" thickTop="1" thickBot="1" x14ac:dyDescent="0.2">
      <c r="B45" s="10"/>
      <c r="C45" s="161" t="s">
        <v>280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3"/>
      <c r="P45" s="164" t="s">
        <v>261</v>
      </c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3"/>
      <c r="AD45" s="164" t="s">
        <v>249</v>
      </c>
      <c r="AE45" s="162"/>
      <c r="AF45" s="162"/>
      <c r="AG45" s="163"/>
      <c r="AH45" s="201" t="s">
        <v>394</v>
      </c>
      <c r="AI45" s="202"/>
      <c r="AJ45" s="202"/>
      <c r="AK45" s="203"/>
      <c r="AL45" s="168" t="s">
        <v>286</v>
      </c>
      <c r="AM45" s="169"/>
      <c r="AN45" s="169"/>
      <c r="AO45" s="169"/>
      <c r="AP45" s="169"/>
      <c r="AQ45" s="169"/>
      <c r="AR45" s="169"/>
      <c r="AS45" s="169"/>
      <c r="AT45" s="169"/>
      <c r="AU45" s="169"/>
      <c r="AV45" s="170"/>
      <c r="AW45" s="171" t="s">
        <v>125</v>
      </c>
      <c r="AX45" s="172"/>
      <c r="AY45" s="158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60"/>
      <c r="BK45" s="12"/>
    </row>
    <row r="46" spans="2:63" ht="14.25" customHeight="1" thickTop="1" thickBot="1" x14ac:dyDescent="0.2">
      <c r="B46" s="10"/>
      <c r="C46" s="161" t="s">
        <v>281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3"/>
      <c r="P46" s="164" t="s">
        <v>262</v>
      </c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3"/>
      <c r="AD46" s="164" t="s">
        <v>249</v>
      </c>
      <c r="AE46" s="162"/>
      <c r="AF46" s="162"/>
      <c r="AG46" s="163"/>
      <c r="AH46" s="201" t="s">
        <v>394</v>
      </c>
      <c r="AI46" s="202"/>
      <c r="AJ46" s="202"/>
      <c r="AK46" s="203"/>
      <c r="AL46" s="168" t="s">
        <v>287</v>
      </c>
      <c r="AM46" s="169"/>
      <c r="AN46" s="169"/>
      <c r="AO46" s="169"/>
      <c r="AP46" s="169"/>
      <c r="AQ46" s="169"/>
      <c r="AR46" s="169"/>
      <c r="AS46" s="169"/>
      <c r="AT46" s="169"/>
      <c r="AU46" s="169"/>
      <c r="AV46" s="170"/>
      <c r="AW46" s="171" t="s">
        <v>125</v>
      </c>
      <c r="AX46" s="172"/>
      <c r="AY46" s="158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60"/>
      <c r="BK46" s="12"/>
    </row>
    <row r="47" spans="2:63" ht="14.25" customHeight="1" thickTop="1" thickBot="1" x14ac:dyDescent="0.2">
      <c r="B47" s="10"/>
      <c r="C47" s="161" t="s">
        <v>282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3"/>
      <c r="P47" s="164" t="s">
        <v>263</v>
      </c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3"/>
      <c r="AD47" s="164" t="s">
        <v>249</v>
      </c>
      <c r="AE47" s="162"/>
      <c r="AF47" s="162"/>
      <c r="AG47" s="163"/>
      <c r="AH47" s="201" t="s">
        <v>394</v>
      </c>
      <c r="AI47" s="202"/>
      <c r="AJ47" s="202"/>
      <c r="AK47" s="203"/>
      <c r="AL47" s="168" t="s">
        <v>283</v>
      </c>
      <c r="AM47" s="169"/>
      <c r="AN47" s="169"/>
      <c r="AO47" s="169"/>
      <c r="AP47" s="169"/>
      <c r="AQ47" s="169"/>
      <c r="AR47" s="169"/>
      <c r="AS47" s="169"/>
      <c r="AT47" s="169"/>
      <c r="AU47" s="169"/>
      <c r="AV47" s="170"/>
      <c r="AW47" s="171" t="s">
        <v>125</v>
      </c>
      <c r="AX47" s="172"/>
      <c r="AY47" s="158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60"/>
      <c r="BK47" s="12"/>
    </row>
    <row r="48" spans="2:63" ht="14.25" customHeight="1" x14ac:dyDescent="0.15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 x14ac:dyDescent="0.15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 x14ac:dyDescent="0.15">
      <c r="B50" s="10"/>
      <c r="C50" s="156" t="s">
        <v>396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4"/>
      <c r="BH50" s="4"/>
      <c r="BI50" s="4"/>
      <c r="BJ50" s="4"/>
      <c r="BK50" s="12"/>
    </row>
    <row r="51" spans="2:98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4"/>
      <c r="BH51" s="4"/>
      <c r="BI51" s="4"/>
      <c r="BJ51" s="4"/>
      <c r="BK51" s="12"/>
    </row>
    <row r="52" spans="2:98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4"/>
      <c r="BH52" s="4"/>
      <c r="BI52" s="4"/>
      <c r="BJ52" s="4"/>
      <c r="BK52" s="12"/>
    </row>
    <row r="53" spans="2:98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4"/>
      <c r="BH53" s="4"/>
      <c r="BI53" s="4"/>
      <c r="BJ53" s="4"/>
      <c r="BK53" s="12"/>
    </row>
    <row r="54" spans="2:98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4"/>
      <c r="BH54" s="4"/>
      <c r="BI54" s="4"/>
      <c r="BJ54" s="4"/>
      <c r="BK54" s="12"/>
    </row>
    <row r="55" spans="2:98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4"/>
      <c r="BH55" s="4"/>
      <c r="BI55" s="4"/>
      <c r="BJ55" s="4"/>
      <c r="BK55" s="12"/>
      <c r="CT55" s="101"/>
    </row>
    <row r="56" spans="2:98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4"/>
      <c r="BH56" s="4"/>
      <c r="BI56" s="4"/>
      <c r="BJ56" s="4"/>
      <c r="BK56" s="12"/>
      <c r="CT56" s="101"/>
    </row>
    <row r="57" spans="2:98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4"/>
      <c r="BH57" s="4"/>
      <c r="BI57" s="4"/>
      <c r="BJ57" s="4"/>
      <c r="BK57" s="12"/>
      <c r="CT57" s="101"/>
    </row>
    <row r="58" spans="2:98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4"/>
      <c r="BH58" s="4"/>
      <c r="BI58" s="4"/>
      <c r="BJ58" s="4"/>
      <c r="BK58" s="12"/>
      <c r="CT58" s="101"/>
    </row>
    <row r="59" spans="2:98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4"/>
      <c r="BH59" s="4"/>
      <c r="BI59" s="4"/>
      <c r="BJ59" s="4"/>
      <c r="BK59" s="12"/>
      <c r="CT59" s="101"/>
    </row>
    <row r="60" spans="2:98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4"/>
      <c r="BH60" s="4"/>
      <c r="BI60" s="4"/>
      <c r="BJ60" s="4"/>
      <c r="BK60" s="12"/>
      <c r="CT60" s="101"/>
    </row>
    <row r="61" spans="2:98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4"/>
      <c r="BH61" s="4"/>
      <c r="BI61" s="4"/>
      <c r="BJ61" s="4"/>
      <c r="BK61" s="12"/>
      <c r="CT61" s="101"/>
    </row>
    <row r="62" spans="2:98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4"/>
      <c r="BH62" s="4"/>
      <c r="BI62" s="4"/>
      <c r="BJ62" s="4"/>
      <c r="BK62" s="12"/>
      <c r="CT62" s="101"/>
    </row>
    <row r="63" spans="2:98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4"/>
      <c r="BH63" s="4"/>
      <c r="BI63" s="4"/>
      <c r="BJ63" s="4"/>
      <c r="BK63" s="12"/>
      <c r="CT63" s="101"/>
    </row>
    <row r="64" spans="2:98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4"/>
      <c r="BH64" s="4"/>
      <c r="BI64" s="4"/>
      <c r="BJ64" s="4"/>
      <c r="BK64" s="12"/>
      <c r="CT64" s="101"/>
    </row>
    <row r="65" spans="2:98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4"/>
      <c r="BH65" s="4"/>
      <c r="BI65" s="4"/>
      <c r="BJ65" s="4"/>
      <c r="BK65" s="12"/>
      <c r="CT65" s="101"/>
    </row>
    <row r="66" spans="2:98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4"/>
      <c r="BH66" s="4"/>
      <c r="BI66" s="4"/>
      <c r="BJ66" s="4"/>
      <c r="BK66" s="12"/>
      <c r="CT66" s="101"/>
    </row>
    <row r="67" spans="2:98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4"/>
      <c r="BH67" s="4"/>
      <c r="BI67" s="4"/>
      <c r="BJ67" s="4"/>
      <c r="BK67" s="12"/>
      <c r="CT67" s="101"/>
    </row>
    <row r="68" spans="2:98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4"/>
      <c r="BH68" s="4"/>
      <c r="BI68" s="4"/>
      <c r="BJ68" s="4"/>
      <c r="BK68" s="12"/>
      <c r="CT68" s="101"/>
    </row>
    <row r="69" spans="2:98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4"/>
      <c r="BH69" s="4"/>
      <c r="BI69" s="4"/>
      <c r="BJ69" s="4"/>
      <c r="BK69" s="12"/>
      <c r="CT69" s="101"/>
    </row>
    <row r="70" spans="2:98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4"/>
      <c r="BH70" s="4"/>
      <c r="BI70" s="4"/>
      <c r="BJ70" s="4"/>
      <c r="BK70" s="12"/>
      <c r="CT70" s="101"/>
    </row>
    <row r="71" spans="2:98" ht="14.25" customHeight="1" x14ac:dyDescent="0.15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4"/>
      <c r="BH71" s="4"/>
      <c r="BI71" s="4"/>
      <c r="BJ71" s="4"/>
      <c r="BK71" s="12"/>
      <c r="CT71" s="101"/>
    </row>
    <row r="72" spans="2:98" ht="14.25" customHeight="1" x14ac:dyDescent="0.15">
      <c r="B72" s="10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4"/>
      <c r="BH72" s="4"/>
      <c r="BI72" s="4"/>
      <c r="BJ72" s="4"/>
      <c r="BK72" s="12"/>
      <c r="CT72" s="101"/>
    </row>
    <row r="73" spans="2:98" ht="14.25" customHeight="1" x14ac:dyDescent="0.15">
      <c r="B73" s="10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4"/>
      <c r="BH73" s="4"/>
      <c r="BI73" s="4"/>
      <c r="BJ73" s="4"/>
      <c r="BK73" s="12"/>
      <c r="CT73" s="101"/>
    </row>
    <row r="74" spans="2:98" ht="14.25" customHeight="1" x14ac:dyDescent="0.15">
      <c r="B74" s="10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7"/>
      <c r="BH74" s="7"/>
      <c r="BI74" s="7"/>
      <c r="BJ74" s="7"/>
      <c r="BK74" s="13"/>
      <c r="CT74" s="101"/>
    </row>
    <row r="75" spans="2:98" ht="14.25" customHeight="1" x14ac:dyDescent="0.15">
      <c r="B75" s="10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7"/>
      <c r="BH75" s="7"/>
      <c r="BI75" s="7"/>
      <c r="BJ75" s="7"/>
      <c r="BK75" s="13"/>
    </row>
    <row r="76" spans="2:98" ht="14.25" customHeight="1" x14ac:dyDescent="0.15">
      <c r="B76" s="10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7"/>
      <c r="BH76" s="7"/>
      <c r="BI76" s="7"/>
      <c r="BJ76" s="7"/>
      <c r="BK76" s="13"/>
    </row>
    <row r="77" spans="2:98" ht="14.25" customHeight="1" x14ac:dyDescent="0.15">
      <c r="B77" s="10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7"/>
      <c r="BH77" s="7"/>
      <c r="BI77" s="7"/>
      <c r="BJ77" s="7"/>
      <c r="BK77" s="13"/>
    </row>
    <row r="78" spans="2:98" ht="14.25" customHeight="1" x14ac:dyDescent="0.15">
      <c r="B78" s="10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7"/>
      <c r="BH78" s="7"/>
      <c r="BI78" s="7"/>
      <c r="BJ78" s="7"/>
      <c r="BK78" s="13"/>
    </row>
    <row r="79" spans="2:98" ht="14.25" customHeight="1" x14ac:dyDescent="0.15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 x14ac:dyDescent="0.15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 x14ac:dyDescent="0.15"/>
    <row r="82" spans="2:34" x14ac:dyDescent="0.15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 x14ac:dyDescent="0.15">
      <c r="B83" s="157" t="s">
        <v>86</v>
      </c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</row>
    <row r="85" spans="2:34" x14ac:dyDescent="0.15">
      <c r="B85" s="271" t="s">
        <v>305</v>
      </c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3"/>
    </row>
    <row r="86" spans="2:34" x14ac:dyDescent="0.15">
      <c r="B86" s="274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6"/>
    </row>
    <row r="87" spans="2:34" x14ac:dyDescent="0.15">
      <c r="B87" s="262">
        <v>406</v>
      </c>
      <c r="C87" s="263"/>
      <c r="D87" s="263"/>
      <c r="E87" s="264"/>
      <c r="F87" s="155" t="s">
        <v>87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</row>
    <row r="88" spans="2:34" x14ac:dyDescent="0.15">
      <c r="B88" s="265"/>
      <c r="C88" s="266"/>
      <c r="D88" s="266"/>
      <c r="E88" s="267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</row>
    <row r="89" spans="2:34" x14ac:dyDescent="0.15">
      <c r="B89" s="268" t="s">
        <v>306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 x14ac:dyDescent="0.15">
      <c r="B90" s="271" t="s">
        <v>307</v>
      </c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3"/>
    </row>
    <row r="91" spans="2:34" x14ac:dyDescent="0.15">
      <c r="B91" s="274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6"/>
    </row>
    <row r="92" spans="2:34" x14ac:dyDescent="0.15">
      <c r="B92" s="262">
        <v>406</v>
      </c>
      <c r="C92" s="263"/>
      <c r="D92" s="263"/>
      <c r="E92" s="264"/>
      <c r="F92" s="155" t="s">
        <v>87</v>
      </c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</row>
    <row r="93" spans="2:34" x14ac:dyDescent="0.15">
      <c r="B93" s="265"/>
      <c r="C93" s="266"/>
      <c r="D93" s="266"/>
      <c r="E93" s="267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</row>
    <row r="94" spans="2:34" x14ac:dyDescent="0.15">
      <c r="B94" s="268" t="s">
        <v>308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 x14ac:dyDescent="0.15">
      <c r="B95" s="271" t="s">
        <v>309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3"/>
    </row>
    <row r="96" spans="2:34" x14ac:dyDescent="0.15">
      <c r="B96" s="274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6"/>
    </row>
    <row r="97" spans="2:34" x14ac:dyDescent="0.15">
      <c r="B97" s="262">
        <v>400</v>
      </c>
      <c r="C97" s="263"/>
      <c r="D97" s="263"/>
      <c r="E97" s="264"/>
      <c r="F97" s="155" t="s">
        <v>129</v>
      </c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</row>
    <row r="98" spans="2:34" x14ac:dyDescent="0.15">
      <c r="B98" s="265"/>
      <c r="C98" s="266"/>
      <c r="D98" s="266"/>
      <c r="E98" s="267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</row>
    <row r="99" spans="2:34" x14ac:dyDescent="0.15">
      <c r="B99" s="268" t="s">
        <v>310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 x14ac:dyDescent="0.15">
      <c r="B100" s="271" t="s">
        <v>311</v>
      </c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3"/>
    </row>
    <row r="101" spans="2:34" x14ac:dyDescent="0.15">
      <c r="B101" s="274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6"/>
    </row>
    <row r="102" spans="2:34" x14ac:dyDescent="0.15">
      <c r="B102" s="277">
        <v>500</v>
      </c>
      <c r="C102" s="278"/>
      <c r="D102" s="278"/>
      <c r="E102" s="279"/>
      <c r="F102" s="153" t="s">
        <v>130</v>
      </c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 spans="2:34" x14ac:dyDescent="0.15">
      <c r="B103" s="280"/>
      <c r="C103" s="281"/>
      <c r="D103" s="281"/>
      <c r="E103" s="282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 spans="2:34" x14ac:dyDescent="0.15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 x14ac:dyDescent="0.15">
      <c r="B105" s="271" t="s">
        <v>312</v>
      </c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3"/>
    </row>
    <row r="106" spans="2:34" x14ac:dyDescent="0.15">
      <c r="B106" s="274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6"/>
    </row>
    <row r="107" spans="2:34" x14ac:dyDescent="0.15">
      <c r="B107" s="283">
        <v>200</v>
      </c>
      <c r="C107" s="284"/>
      <c r="D107" s="284"/>
      <c r="E107" s="285"/>
      <c r="F107" s="151" t="s">
        <v>131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</row>
    <row r="108" spans="2:34" x14ac:dyDescent="0.15">
      <c r="B108" s="286"/>
      <c r="C108" s="287"/>
      <c r="D108" s="287"/>
      <c r="E108" s="288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</row>
    <row r="109" spans="2:34" x14ac:dyDescent="0.15">
      <c r="B109" s="268" t="s">
        <v>313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5" t="s">
        <v>316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" x14ac:dyDescent="0.15">
      <c r="B4" s="2" t="s">
        <v>317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9" t="s">
        <v>315</v>
      </c>
      <c r="C6" s="290"/>
      <c r="D6" s="291"/>
      <c r="E6" s="210" t="s">
        <v>295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 x14ac:dyDescent="0.15">
      <c r="B7" s="292"/>
      <c r="C7" s="293"/>
      <c r="D7" s="29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6" t="s">
        <v>318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304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8"/>
      <c r="W19" s="197" t="s">
        <v>30</v>
      </c>
      <c r="X19" s="199"/>
      <c r="Y19" s="199"/>
      <c r="Z19" s="198"/>
      <c r="AA19" s="197" t="s">
        <v>31</v>
      </c>
      <c r="AB19" s="199"/>
      <c r="AC19" s="199"/>
      <c r="AD19" s="198"/>
      <c r="AE19" s="197" t="s">
        <v>155</v>
      </c>
      <c r="AF19" s="199"/>
      <c r="AG19" s="199"/>
      <c r="AH19" s="199"/>
      <c r="AI19" s="199"/>
      <c r="AJ19" s="199"/>
      <c r="AK19" s="199"/>
      <c r="AL19" s="199"/>
      <c r="AM19" s="199"/>
      <c r="AN19" s="199"/>
      <c r="AO19" s="198"/>
      <c r="AP19" s="197" t="s">
        <v>142</v>
      </c>
      <c r="AQ19" s="198"/>
      <c r="AR19" s="197" t="s">
        <v>34</v>
      </c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200"/>
      <c r="BD19" s="12"/>
    </row>
    <row r="20" spans="2:56" ht="18" customHeight="1" thickTop="1" thickBot="1" x14ac:dyDescent="0.2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146</v>
      </c>
      <c r="X20" s="177"/>
      <c r="Y20" s="177"/>
      <c r="Z20" s="178"/>
      <c r="AA20" s="194"/>
      <c r="AB20" s="195"/>
      <c r="AC20" s="195"/>
      <c r="AD20" s="196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 x14ac:dyDescent="0.2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167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125</v>
      </c>
      <c r="AQ21" s="187"/>
      <c r="AR21" s="191" t="s">
        <v>208</v>
      </c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3"/>
      <c r="BD21" s="12"/>
    </row>
    <row r="22" spans="2:56" ht="21" customHeight="1" thickBot="1" x14ac:dyDescent="0.2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169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125</v>
      </c>
      <c r="AQ22" s="187"/>
      <c r="AR22" s="188" t="s">
        <v>150</v>
      </c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  <c r="BD22" s="12"/>
    </row>
    <row r="23" spans="2:56" ht="21" customHeight="1" thickBot="1" x14ac:dyDescent="0.2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167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125</v>
      </c>
      <c r="AQ23" s="187"/>
      <c r="AR23" s="173" t="s">
        <v>158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 x14ac:dyDescent="0.2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152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14.25" customHeight="1" thickBot="1" x14ac:dyDescent="0.2">
      <c r="B25" s="10"/>
      <c r="C25" s="161" t="s">
        <v>244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252</v>
      </c>
      <c r="N25" s="162"/>
      <c r="O25" s="162"/>
      <c r="P25" s="162"/>
      <c r="Q25" s="162"/>
      <c r="R25" s="162"/>
      <c r="S25" s="162"/>
      <c r="T25" s="162"/>
      <c r="U25" s="162"/>
      <c r="V25" s="163"/>
      <c r="W25" s="164" t="s">
        <v>174</v>
      </c>
      <c r="X25" s="162"/>
      <c r="Y25" s="162"/>
      <c r="Z25" s="163"/>
      <c r="AA25" s="165">
        <v>24</v>
      </c>
      <c r="AB25" s="166"/>
      <c r="AC25" s="166"/>
      <c r="AD25" s="167"/>
      <c r="AE25" s="168" t="s">
        <v>264</v>
      </c>
      <c r="AF25" s="169"/>
      <c r="AG25" s="169"/>
      <c r="AH25" s="169"/>
      <c r="AI25" s="169"/>
      <c r="AJ25" s="169"/>
      <c r="AK25" s="169"/>
      <c r="AL25" s="169"/>
      <c r="AM25" s="169"/>
      <c r="AN25" s="169"/>
      <c r="AO25" s="170"/>
      <c r="AP25" s="171" t="s">
        <v>125</v>
      </c>
      <c r="AQ25" s="172"/>
      <c r="AR25" s="158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2"/>
    </row>
    <row r="26" spans="2:56" ht="14.25" customHeight="1" thickBot="1" x14ac:dyDescent="0.2">
      <c r="B26" s="10"/>
      <c r="C26" s="161" t="s">
        <v>245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251</v>
      </c>
      <c r="N26" s="162"/>
      <c r="O26" s="162"/>
      <c r="P26" s="162"/>
      <c r="Q26" s="162"/>
      <c r="R26" s="162"/>
      <c r="S26" s="162"/>
      <c r="T26" s="162"/>
      <c r="U26" s="162"/>
      <c r="V26" s="163"/>
      <c r="W26" s="164" t="s">
        <v>174</v>
      </c>
      <c r="X26" s="162"/>
      <c r="Y26" s="162"/>
      <c r="Z26" s="163"/>
      <c r="AA26" s="165">
        <v>24</v>
      </c>
      <c r="AB26" s="166"/>
      <c r="AC26" s="166"/>
      <c r="AD26" s="167"/>
      <c r="AE26" s="168" t="s">
        <v>265</v>
      </c>
      <c r="AF26" s="169"/>
      <c r="AG26" s="169"/>
      <c r="AH26" s="169"/>
      <c r="AI26" s="169"/>
      <c r="AJ26" s="169"/>
      <c r="AK26" s="169"/>
      <c r="AL26" s="169"/>
      <c r="AM26" s="169"/>
      <c r="AN26" s="169"/>
      <c r="AO26" s="170"/>
      <c r="AP26" s="171" t="s">
        <v>125</v>
      </c>
      <c r="AQ26" s="172"/>
      <c r="AR26" s="158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2"/>
    </row>
    <row r="27" spans="2:56" ht="14.25" customHeight="1" thickBot="1" x14ac:dyDescent="0.2">
      <c r="B27" s="10"/>
      <c r="C27" s="161" t="s">
        <v>266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218</v>
      </c>
      <c r="N27" s="162"/>
      <c r="O27" s="162"/>
      <c r="P27" s="162"/>
      <c r="Q27" s="162"/>
      <c r="R27" s="162"/>
      <c r="S27" s="162"/>
      <c r="T27" s="162"/>
      <c r="U27" s="162"/>
      <c r="V27" s="163"/>
      <c r="W27" s="164" t="s">
        <v>167</v>
      </c>
      <c r="X27" s="162"/>
      <c r="Y27" s="162"/>
      <c r="Z27" s="163"/>
      <c r="AA27" s="165">
        <v>32</v>
      </c>
      <c r="AB27" s="166"/>
      <c r="AC27" s="166"/>
      <c r="AD27" s="167"/>
      <c r="AE27" s="168" t="s">
        <v>267</v>
      </c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171" t="s">
        <v>125</v>
      </c>
      <c r="AQ27" s="172"/>
      <c r="AR27" s="158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2"/>
    </row>
    <row r="28" spans="2:56" ht="14.25" customHeight="1" thickBot="1" x14ac:dyDescent="0.2">
      <c r="B28" s="10"/>
      <c r="C28" s="161" t="s">
        <v>268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221</v>
      </c>
      <c r="N28" s="162"/>
      <c r="O28" s="162"/>
      <c r="P28" s="162"/>
      <c r="Q28" s="162"/>
      <c r="R28" s="162"/>
      <c r="S28" s="162"/>
      <c r="T28" s="162"/>
      <c r="U28" s="162"/>
      <c r="V28" s="163"/>
      <c r="W28" s="164" t="s">
        <v>167</v>
      </c>
      <c r="X28" s="162"/>
      <c r="Y28" s="162"/>
      <c r="Z28" s="163"/>
      <c r="AA28" s="165">
        <v>32</v>
      </c>
      <c r="AB28" s="166"/>
      <c r="AC28" s="166"/>
      <c r="AD28" s="167"/>
      <c r="AE28" s="168" t="s">
        <v>269</v>
      </c>
      <c r="AF28" s="169"/>
      <c r="AG28" s="169"/>
      <c r="AH28" s="169"/>
      <c r="AI28" s="169"/>
      <c r="AJ28" s="169"/>
      <c r="AK28" s="169"/>
      <c r="AL28" s="169"/>
      <c r="AM28" s="169"/>
      <c r="AN28" s="169"/>
      <c r="AO28" s="170"/>
      <c r="AP28" s="171" t="s">
        <v>125</v>
      </c>
      <c r="AQ28" s="172"/>
      <c r="AR28" s="158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2"/>
    </row>
    <row r="29" spans="2:56" ht="14.25" customHeight="1" thickBot="1" x14ac:dyDescent="0.2">
      <c r="B29" s="10"/>
      <c r="C29" s="161" t="s">
        <v>270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255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167</v>
      </c>
      <c r="X29" s="162"/>
      <c r="Y29" s="162"/>
      <c r="Z29" s="163"/>
      <c r="AA29" s="165">
        <v>32</v>
      </c>
      <c r="AB29" s="166"/>
      <c r="AC29" s="166"/>
      <c r="AD29" s="167"/>
      <c r="AE29" s="168" t="s">
        <v>271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 t="s">
        <v>338</v>
      </c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 x14ac:dyDescent="0.2">
      <c r="B30" s="10"/>
      <c r="C30" s="161" t="s">
        <v>272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256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249</v>
      </c>
      <c r="X30" s="162"/>
      <c r="Y30" s="162"/>
      <c r="Z30" s="163"/>
      <c r="AA30" s="165" t="s">
        <v>288</v>
      </c>
      <c r="AB30" s="166"/>
      <c r="AC30" s="166"/>
      <c r="AD30" s="167"/>
      <c r="AE30" s="168" t="s">
        <v>273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 t="s">
        <v>338</v>
      </c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 x14ac:dyDescent="0.2">
      <c r="B31" s="10"/>
      <c r="C31" s="161" t="s">
        <v>274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250</v>
      </c>
      <c r="X31" s="162"/>
      <c r="Y31" s="162"/>
      <c r="Z31" s="163"/>
      <c r="AA31" s="165">
        <v>1</v>
      </c>
      <c r="AB31" s="166"/>
      <c r="AC31" s="166"/>
      <c r="AD31" s="167"/>
      <c r="AE31" s="168" t="s">
        <v>275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 t="s">
        <v>289</v>
      </c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 x14ac:dyDescent="0.2">
      <c r="B32" s="10"/>
      <c r="C32" s="161" t="s">
        <v>276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257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248</v>
      </c>
      <c r="X32" s="162"/>
      <c r="Y32" s="162"/>
      <c r="Z32" s="163"/>
      <c r="AA32" s="165"/>
      <c r="AB32" s="166"/>
      <c r="AC32" s="166"/>
      <c r="AD32" s="167"/>
      <c r="AE32" s="168" t="s">
        <v>277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 x14ac:dyDescent="0.2">
      <c r="B33" s="10"/>
      <c r="C33" s="161" t="s">
        <v>246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258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32</v>
      </c>
      <c r="AB33" s="166"/>
      <c r="AC33" s="166"/>
      <c r="AD33" s="167"/>
      <c r="AE33" s="168" t="s">
        <v>284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 x14ac:dyDescent="0.2">
      <c r="B34" s="10"/>
      <c r="C34" s="161" t="s">
        <v>247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259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249</v>
      </c>
      <c r="X34" s="162"/>
      <c r="Y34" s="162"/>
      <c r="Z34" s="163"/>
      <c r="AA34" s="165" t="s">
        <v>288</v>
      </c>
      <c r="AB34" s="166"/>
      <c r="AC34" s="166"/>
      <c r="AD34" s="167"/>
      <c r="AE34" s="168" t="s">
        <v>285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 x14ac:dyDescent="0.2">
      <c r="B35" s="10"/>
      <c r="C35" s="161" t="s">
        <v>278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260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248</v>
      </c>
      <c r="X35" s="162"/>
      <c r="Y35" s="162"/>
      <c r="Z35" s="163"/>
      <c r="AA35" s="165"/>
      <c r="AB35" s="166"/>
      <c r="AC35" s="166"/>
      <c r="AD35" s="167"/>
      <c r="AE35" s="168" t="s">
        <v>279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125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 x14ac:dyDescent="0.2">
      <c r="B36" s="10"/>
      <c r="C36" s="161" t="s">
        <v>280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261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249</v>
      </c>
      <c r="X36" s="162"/>
      <c r="Y36" s="162"/>
      <c r="Z36" s="163"/>
      <c r="AA36" s="165" t="s">
        <v>288</v>
      </c>
      <c r="AB36" s="166"/>
      <c r="AC36" s="166"/>
      <c r="AD36" s="167"/>
      <c r="AE36" s="168" t="s">
        <v>286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 x14ac:dyDescent="0.2">
      <c r="B37" s="10"/>
      <c r="C37" s="161" t="s">
        <v>281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262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249</v>
      </c>
      <c r="X37" s="162"/>
      <c r="Y37" s="162"/>
      <c r="Z37" s="163"/>
      <c r="AA37" s="165" t="s">
        <v>288</v>
      </c>
      <c r="AB37" s="166"/>
      <c r="AC37" s="166"/>
      <c r="AD37" s="167"/>
      <c r="AE37" s="168" t="s">
        <v>287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 x14ac:dyDescent="0.2">
      <c r="B38" s="10"/>
      <c r="C38" s="161" t="s">
        <v>282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263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249</v>
      </c>
      <c r="X38" s="162"/>
      <c r="Y38" s="162"/>
      <c r="Z38" s="163"/>
      <c r="AA38" s="165" t="s">
        <v>288</v>
      </c>
      <c r="AB38" s="166"/>
      <c r="AC38" s="166"/>
      <c r="AD38" s="167"/>
      <c r="AE38" s="168" t="s">
        <v>283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125</v>
      </c>
      <c r="AQ38" s="172"/>
      <c r="AR38" s="158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thickBot="1" x14ac:dyDescent="0.2">
      <c r="B39" s="10"/>
      <c r="C39" s="161" t="s">
        <v>322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323</v>
      </c>
      <c r="N39" s="162"/>
      <c r="O39" s="162"/>
      <c r="P39" s="162"/>
      <c r="Q39" s="162"/>
      <c r="R39" s="162"/>
      <c r="S39" s="162"/>
      <c r="T39" s="162"/>
      <c r="U39" s="162"/>
      <c r="V39" s="163"/>
      <c r="W39" s="164" t="s">
        <v>249</v>
      </c>
      <c r="X39" s="162"/>
      <c r="Y39" s="162"/>
      <c r="Z39" s="163"/>
      <c r="AA39" s="165" t="s">
        <v>288</v>
      </c>
      <c r="AB39" s="166"/>
      <c r="AC39" s="166"/>
      <c r="AD39" s="167"/>
      <c r="AE39" s="168" t="s">
        <v>337</v>
      </c>
      <c r="AF39" s="169"/>
      <c r="AG39" s="169"/>
      <c r="AH39" s="169"/>
      <c r="AI39" s="169"/>
      <c r="AJ39" s="169"/>
      <c r="AK39" s="169"/>
      <c r="AL39" s="169"/>
      <c r="AM39" s="169"/>
      <c r="AN39" s="169"/>
      <c r="AO39" s="170"/>
      <c r="AP39" s="171" t="s">
        <v>125</v>
      </c>
      <c r="AQ39" s="172"/>
      <c r="AR39" s="158" t="s">
        <v>324</v>
      </c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60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56" t="s">
        <v>461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</row>
    <row r="47" spans="2:91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4"/>
      <c r="BA64" s="4"/>
      <c r="BB64" s="4"/>
      <c r="BC64" s="4"/>
      <c r="BD64" s="12"/>
      <c r="CM64" s="101"/>
    </row>
    <row r="65" spans="2:91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4"/>
      <c r="BA65" s="4"/>
      <c r="BB65" s="4"/>
      <c r="BC65" s="4"/>
      <c r="BD65" s="12"/>
      <c r="CM65" s="101"/>
    </row>
    <row r="66" spans="2:91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7"/>
      <c r="BA66" s="7"/>
      <c r="BB66" s="7"/>
      <c r="BC66" s="7"/>
      <c r="BD66" s="13"/>
      <c r="CM66" s="101"/>
    </row>
    <row r="67" spans="2:91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7"/>
      <c r="BA67" s="7"/>
      <c r="BB67" s="7"/>
      <c r="BC67" s="7"/>
      <c r="BD67" s="13"/>
    </row>
    <row r="68" spans="2:91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7"/>
      <c r="BA68" s="7"/>
      <c r="BB68" s="7"/>
      <c r="BC68" s="7"/>
      <c r="BD68" s="13"/>
    </row>
    <row r="69" spans="2:91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7"/>
      <c r="BA69" s="7"/>
      <c r="BB69" s="7"/>
      <c r="BC69" s="7"/>
      <c r="BD69" s="13"/>
    </row>
    <row r="70" spans="2:91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157" t="s">
        <v>86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</row>
    <row r="77" spans="2:91" x14ac:dyDescent="0.15">
      <c r="B77" s="271" t="s">
        <v>319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3"/>
    </row>
    <row r="78" spans="2:91" x14ac:dyDescent="0.15"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6"/>
    </row>
    <row r="79" spans="2:91" x14ac:dyDescent="0.15">
      <c r="B79" s="262">
        <v>400</v>
      </c>
      <c r="C79" s="263"/>
      <c r="D79" s="263"/>
      <c r="E79" s="26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2:91" x14ac:dyDescent="0.15">
      <c r="B80" s="265"/>
      <c r="C80" s="266"/>
      <c r="D80" s="266"/>
      <c r="E80" s="267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 x14ac:dyDescent="0.15">
      <c r="B81" s="268" t="s">
        <v>310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 x14ac:dyDescent="0.15">
      <c r="B82" s="271" t="s">
        <v>321</v>
      </c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3"/>
    </row>
    <row r="83" spans="2:27" x14ac:dyDescent="0.15">
      <c r="B83" s="274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6"/>
    </row>
    <row r="84" spans="2:27" x14ac:dyDescent="0.15">
      <c r="B84" s="277">
        <v>500</v>
      </c>
      <c r="C84" s="278"/>
      <c r="D84" s="278"/>
      <c r="E84" s="279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</row>
    <row r="85" spans="2:27" x14ac:dyDescent="0.15">
      <c r="B85" s="280"/>
      <c r="C85" s="281"/>
      <c r="D85" s="281"/>
      <c r="E85" s="28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</row>
    <row r="86" spans="2:27" x14ac:dyDescent="0.15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 x14ac:dyDescent="0.15">
      <c r="B87" s="271" t="s">
        <v>320</v>
      </c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3"/>
    </row>
    <row r="88" spans="2:27" x14ac:dyDescent="0.15">
      <c r="B88" s="274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6"/>
    </row>
    <row r="89" spans="2:27" x14ac:dyDescent="0.15">
      <c r="B89" s="283">
        <v>200</v>
      </c>
      <c r="C89" s="284"/>
      <c r="D89" s="284"/>
      <c r="E89" s="285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2:27" x14ac:dyDescent="0.15">
      <c r="B90" s="286"/>
      <c r="C90" s="287"/>
      <c r="D90" s="287"/>
      <c r="E90" s="288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2:27" x14ac:dyDescent="0.15">
      <c r="B91" s="268" t="s">
        <v>313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2" t="s">
        <v>316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" x14ac:dyDescent="0.15">
      <c r="B4" s="2" t="s">
        <v>343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7" t="s">
        <v>75</v>
      </c>
      <c r="C6" s="248"/>
      <c r="D6" s="249"/>
      <c r="E6" s="210" t="s">
        <v>344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 x14ac:dyDescent="0.15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6" t="s">
        <v>345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8" customHeight="1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304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ht="18" customHeight="1" thickTop="1" thickBot="1" x14ac:dyDescent="0.2">
      <c r="B15" s="10"/>
      <c r="C15" s="161" t="s">
        <v>346</v>
      </c>
      <c r="D15" s="162"/>
      <c r="E15" s="162"/>
      <c r="F15" s="162"/>
      <c r="G15" s="162"/>
      <c r="H15" s="162"/>
      <c r="I15" s="163"/>
      <c r="J15" s="164" t="s">
        <v>348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169</v>
      </c>
      <c r="U15" s="162"/>
      <c r="V15" s="162"/>
      <c r="W15" s="163"/>
      <c r="X15" s="201">
        <v>2</v>
      </c>
      <c r="Y15" s="202"/>
      <c r="Z15" s="202"/>
      <c r="AA15" s="203"/>
      <c r="AB15" s="168">
        <v>20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70"/>
      <c r="AP15" s="171" t="s">
        <v>125</v>
      </c>
      <c r="AQ15" s="172"/>
      <c r="AR15" s="295" t="s">
        <v>349</v>
      </c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60"/>
      <c r="BD15" s="12"/>
    </row>
    <row r="16" spans="1:56" ht="18" customHeight="1" thickTop="1" thickBot="1" x14ac:dyDescent="0.2">
      <c r="B16" s="10"/>
      <c r="C16" s="161" t="s">
        <v>347</v>
      </c>
      <c r="D16" s="162"/>
      <c r="E16" s="162"/>
      <c r="F16" s="162"/>
      <c r="G16" s="162"/>
      <c r="H16" s="162"/>
      <c r="I16" s="163"/>
      <c r="J16" s="164" t="s">
        <v>350</v>
      </c>
      <c r="K16" s="162"/>
      <c r="L16" s="162"/>
      <c r="M16" s="162"/>
      <c r="N16" s="162"/>
      <c r="O16" s="162"/>
      <c r="P16" s="162"/>
      <c r="Q16" s="162"/>
      <c r="R16" s="162"/>
      <c r="S16" s="163"/>
      <c r="T16" s="164" t="s">
        <v>169</v>
      </c>
      <c r="U16" s="162"/>
      <c r="V16" s="162"/>
      <c r="W16" s="163"/>
      <c r="X16" s="201">
        <v>2</v>
      </c>
      <c r="Y16" s="202"/>
      <c r="Z16" s="202"/>
      <c r="AA16" s="203"/>
      <c r="AB16" s="168">
        <v>0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70"/>
      <c r="AP16" s="171" t="s">
        <v>125</v>
      </c>
      <c r="AQ16" s="172"/>
      <c r="AR16" s="295" t="s">
        <v>349</v>
      </c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60"/>
      <c r="BD16" s="12"/>
    </row>
    <row r="17" spans="2:56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 x14ac:dyDescent="0.15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9.5" x14ac:dyDescent="0.15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217" t="s">
        <v>28</v>
      </c>
      <c r="D23" s="199"/>
      <c r="E23" s="199"/>
      <c r="F23" s="199"/>
      <c r="G23" s="199"/>
      <c r="H23" s="199"/>
      <c r="I23" s="199"/>
      <c r="J23" s="199"/>
      <c r="K23" s="199"/>
      <c r="L23" s="218"/>
      <c r="M23" s="219" t="s">
        <v>29</v>
      </c>
      <c r="N23" s="199"/>
      <c r="O23" s="199"/>
      <c r="P23" s="199"/>
      <c r="Q23" s="199"/>
      <c r="R23" s="199"/>
      <c r="S23" s="199"/>
      <c r="T23" s="199"/>
      <c r="U23" s="199"/>
      <c r="V23" s="198"/>
      <c r="W23" s="197" t="s">
        <v>30</v>
      </c>
      <c r="X23" s="199"/>
      <c r="Y23" s="199"/>
      <c r="Z23" s="198"/>
      <c r="AA23" s="197" t="s">
        <v>31</v>
      </c>
      <c r="AB23" s="199"/>
      <c r="AC23" s="199"/>
      <c r="AD23" s="198"/>
      <c r="AE23" s="197" t="s">
        <v>155</v>
      </c>
      <c r="AF23" s="199"/>
      <c r="AG23" s="199"/>
      <c r="AH23" s="199"/>
      <c r="AI23" s="199"/>
      <c r="AJ23" s="199"/>
      <c r="AK23" s="199"/>
      <c r="AL23" s="199"/>
      <c r="AM23" s="199"/>
      <c r="AN23" s="199"/>
      <c r="AO23" s="198"/>
      <c r="AP23" s="197" t="s">
        <v>142</v>
      </c>
      <c r="AQ23" s="198"/>
      <c r="AR23" s="197" t="s">
        <v>34</v>
      </c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200"/>
      <c r="BD23" s="12"/>
    </row>
    <row r="24" spans="2:56" ht="18" customHeight="1" thickTop="1" thickBot="1" x14ac:dyDescent="0.2">
      <c r="B24" s="10"/>
      <c r="C24" s="176" t="s">
        <v>153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145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94"/>
      <c r="AB24" s="195"/>
      <c r="AC24" s="195"/>
      <c r="AD24" s="196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72.75" customHeight="1" thickBot="1" x14ac:dyDescent="0.2">
      <c r="B25" s="10"/>
      <c r="C25" s="176" t="s">
        <v>143</v>
      </c>
      <c r="D25" s="177"/>
      <c r="E25" s="177"/>
      <c r="F25" s="177"/>
      <c r="G25" s="177"/>
      <c r="H25" s="177"/>
      <c r="I25" s="177"/>
      <c r="J25" s="177"/>
      <c r="K25" s="177"/>
      <c r="L25" s="178"/>
      <c r="M25" s="179" t="s">
        <v>144</v>
      </c>
      <c r="N25" s="177"/>
      <c r="O25" s="177"/>
      <c r="P25" s="177"/>
      <c r="Q25" s="177"/>
      <c r="R25" s="177"/>
      <c r="S25" s="177"/>
      <c r="T25" s="177"/>
      <c r="U25" s="177"/>
      <c r="V25" s="178"/>
      <c r="W25" s="179" t="s">
        <v>167</v>
      </c>
      <c r="X25" s="177"/>
      <c r="Y25" s="177"/>
      <c r="Z25" s="178"/>
      <c r="AA25" s="180">
        <v>10</v>
      </c>
      <c r="AB25" s="181"/>
      <c r="AC25" s="181"/>
      <c r="AD25" s="182"/>
      <c r="AE25" s="183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  <c r="AP25" s="186" t="s">
        <v>125</v>
      </c>
      <c r="AQ25" s="187"/>
      <c r="AR25" s="191" t="s">
        <v>208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3"/>
      <c r="BD25" s="12"/>
    </row>
    <row r="26" spans="2:56" ht="21" customHeight="1" thickBot="1" x14ac:dyDescent="0.2">
      <c r="B26" s="10"/>
      <c r="C26" s="176" t="s">
        <v>148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149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169</v>
      </c>
      <c r="X26" s="177"/>
      <c r="Y26" s="177"/>
      <c r="Z26" s="178"/>
      <c r="AA26" s="180">
        <v>3</v>
      </c>
      <c r="AB26" s="181"/>
      <c r="AC26" s="181"/>
      <c r="AD26" s="182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 t="s">
        <v>125</v>
      </c>
      <c r="AQ26" s="187"/>
      <c r="AR26" s="188" t="s">
        <v>150</v>
      </c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90"/>
      <c r="BD26" s="12"/>
    </row>
    <row r="27" spans="2:56" ht="21" customHeight="1" thickBot="1" x14ac:dyDescent="0.2">
      <c r="B27" s="10"/>
      <c r="C27" s="176" t="s">
        <v>156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157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167</v>
      </c>
      <c r="X27" s="177"/>
      <c r="Y27" s="177"/>
      <c r="Z27" s="178"/>
      <c r="AA27" s="180"/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125</v>
      </c>
      <c r="AQ27" s="187"/>
      <c r="AR27" s="173" t="s">
        <v>158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/>
      <c r="BD27" s="12"/>
    </row>
    <row r="28" spans="2:56" ht="21" customHeight="1" thickBot="1" x14ac:dyDescent="0.2">
      <c r="B28" s="10"/>
      <c r="C28" s="176" t="s">
        <v>154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151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146</v>
      </c>
      <c r="X28" s="177"/>
      <c r="Y28" s="177"/>
      <c r="Z28" s="178"/>
      <c r="AA28" s="180"/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/>
      <c r="AQ28" s="187"/>
      <c r="AR28" s="173" t="s">
        <v>152</v>
      </c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/>
      <c r="BD28" s="12"/>
    </row>
    <row r="29" spans="2:56" ht="14.25" customHeight="1" thickBot="1" x14ac:dyDescent="0.2">
      <c r="B29" s="10"/>
      <c r="C29" s="161" t="s">
        <v>244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252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174</v>
      </c>
      <c r="X29" s="162"/>
      <c r="Y29" s="162"/>
      <c r="Z29" s="163"/>
      <c r="AA29" s="165">
        <v>24</v>
      </c>
      <c r="AB29" s="166"/>
      <c r="AC29" s="166"/>
      <c r="AD29" s="167"/>
      <c r="AE29" s="168" t="s">
        <v>353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 x14ac:dyDescent="0.2">
      <c r="B30" s="10"/>
      <c r="C30" s="161" t="s">
        <v>351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352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174</v>
      </c>
      <c r="X30" s="162"/>
      <c r="Y30" s="162"/>
      <c r="Z30" s="163"/>
      <c r="AA30" s="165">
        <v>24</v>
      </c>
      <c r="AB30" s="166"/>
      <c r="AC30" s="166"/>
      <c r="AD30" s="167"/>
      <c r="AE30" s="168" t="s">
        <v>264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 x14ac:dyDescent="0.2">
      <c r="B31" s="10"/>
      <c r="C31" s="161" t="s">
        <v>354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355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169</v>
      </c>
      <c r="X31" s="162"/>
      <c r="Y31" s="162"/>
      <c r="Z31" s="163"/>
      <c r="AA31" s="165">
        <v>3</v>
      </c>
      <c r="AB31" s="166"/>
      <c r="AC31" s="166"/>
      <c r="AD31" s="167"/>
      <c r="AE31" s="168" t="s">
        <v>356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 x14ac:dyDescent="0.2">
      <c r="B32" s="10"/>
      <c r="C32" s="161" t="s">
        <v>357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358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249</v>
      </c>
      <c r="X32" s="162"/>
      <c r="Y32" s="162"/>
      <c r="Z32" s="163"/>
      <c r="AA32" s="165" t="s">
        <v>373</v>
      </c>
      <c r="AB32" s="166"/>
      <c r="AC32" s="166"/>
      <c r="AD32" s="167"/>
      <c r="AE32" s="168" t="s">
        <v>359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 x14ac:dyDescent="0.2">
      <c r="B33" s="10"/>
      <c r="C33" s="161" t="s">
        <v>360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361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255</v>
      </c>
      <c r="AB33" s="166"/>
      <c r="AC33" s="166"/>
      <c r="AD33" s="167"/>
      <c r="AE33" s="168" t="s">
        <v>362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 x14ac:dyDescent="0.2">
      <c r="B34" s="10"/>
      <c r="C34" s="161" t="s">
        <v>363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364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167</v>
      </c>
      <c r="X34" s="162"/>
      <c r="Y34" s="162"/>
      <c r="Z34" s="163"/>
      <c r="AA34" s="165">
        <v>255</v>
      </c>
      <c r="AB34" s="166"/>
      <c r="AC34" s="166"/>
      <c r="AD34" s="167"/>
      <c r="AE34" s="168" t="s">
        <v>367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 x14ac:dyDescent="0.2">
      <c r="B35" s="10"/>
      <c r="C35" s="161" t="s">
        <v>365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366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167</v>
      </c>
      <c r="X35" s="162"/>
      <c r="Y35" s="162"/>
      <c r="Z35" s="163"/>
      <c r="AA35" s="165">
        <v>255</v>
      </c>
      <c r="AB35" s="166"/>
      <c r="AC35" s="166"/>
      <c r="AD35" s="167"/>
      <c r="AE35" s="168" t="s">
        <v>368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36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 x14ac:dyDescent="0.2">
      <c r="B36" s="10"/>
      <c r="C36" s="161" t="s">
        <v>369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370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249</v>
      </c>
      <c r="X36" s="162"/>
      <c r="Y36" s="162"/>
      <c r="Z36" s="163"/>
      <c r="AA36" s="165" t="s">
        <v>288</v>
      </c>
      <c r="AB36" s="166"/>
      <c r="AC36" s="166"/>
      <c r="AD36" s="167"/>
      <c r="AE36" s="168" t="s">
        <v>371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 x14ac:dyDescent="0.2">
      <c r="B37" s="10"/>
      <c r="C37" s="161" t="s">
        <v>282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263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249</v>
      </c>
      <c r="X37" s="162"/>
      <c r="Y37" s="162"/>
      <c r="Z37" s="163"/>
      <c r="AA37" s="165" t="s">
        <v>288</v>
      </c>
      <c r="AB37" s="166"/>
      <c r="AC37" s="166"/>
      <c r="AD37" s="167"/>
      <c r="AE37" s="168" t="s">
        <v>283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 x14ac:dyDescent="0.2">
      <c r="B38" s="10"/>
      <c r="C38" s="161" t="s">
        <v>322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323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249</v>
      </c>
      <c r="X38" s="162"/>
      <c r="Y38" s="162"/>
      <c r="Z38" s="163"/>
      <c r="AA38" s="165" t="s">
        <v>288</v>
      </c>
      <c r="AB38" s="166"/>
      <c r="AC38" s="166"/>
      <c r="AD38" s="167"/>
      <c r="AE38" s="168" t="s">
        <v>337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36</v>
      </c>
      <c r="AQ38" s="172"/>
      <c r="AR38" s="158" t="s">
        <v>324</v>
      </c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56" t="s">
        <v>372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4"/>
      <c r="BA41" s="4"/>
      <c r="BB41" s="4"/>
      <c r="BC41" s="4"/>
      <c r="BD41" s="12"/>
    </row>
    <row r="42" spans="2:91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  <c r="CM46" s="101"/>
    </row>
    <row r="47" spans="2:91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157" t="s">
        <v>86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</row>
    <row r="71" spans="2:56" x14ac:dyDescent="0.15">
      <c r="B71" s="271" t="s">
        <v>319</v>
      </c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3"/>
    </row>
    <row r="72" spans="2:56" x14ac:dyDescent="0.15">
      <c r="B72" s="274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6"/>
    </row>
    <row r="73" spans="2:56" x14ac:dyDescent="0.15">
      <c r="B73" s="262">
        <v>400</v>
      </c>
      <c r="C73" s="263"/>
      <c r="D73" s="263"/>
      <c r="E73" s="264"/>
      <c r="F73" s="155" t="s">
        <v>129</v>
      </c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56" x14ac:dyDescent="0.15">
      <c r="B74" s="265"/>
      <c r="C74" s="266"/>
      <c r="D74" s="266"/>
      <c r="E74" s="267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2:56" x14ac:dyDescent="0.15">
      <c r="B75" s="268" t="s">
        <v>310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 x14ac:dyDescent="0.15">
      <c r="B76" s="271" t="s">
        <v>321</v>
      </c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3"/>
    </row>
    <row r="77" spans="2:56" x14ac:dyDescent="0.15">
      <c r="B77" s="274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6"/>
    </row>
    <row r="78" spans="2:56" x14ac:dyDescent="0.15">
      <c r="B78" s="277">
        <v>500</v>
      </c>
      <c r="C78" s="278"/>
      <c r="D78" s="278"/>
      <c r="E78" s="279"/>
      <c r="F78" s="153" t="s">
        <v>130</v>
      </c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56" x14ac:dyDescent="0.15">
      <c r="B79" s="280"/>
      <c r="C79" s="281"/>
      <c r="D79" s="281"/>
      <c r="E79" s="28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spans="2:56" x14ac:dyDescent="0.15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 x14ac:dyDescent="0.15">
      <c r="B81" s="271" t="s">
        <v>320</v>
      </c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3"/>
    </row>
    <row r="82" spans="2:27" x14ac:dyDescent="0.15">
      <c r="B82" s="274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6"/>
    </row>
    <row r="83" spans="2:27" x14ac:dyDescent="0.15">
      <c r="B83" s="283">
        <v>200</v>
      </c>
      <c r="C83" s="284"/>
      <c r="D83" s="284"/>
      <c r="E83" s="285"/>
      <c r="F83" s="151" t="s">
        <v>131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 x14ac:dyDescent="0.15">
      <c r="B84" s="286"/>
      <c r="C84" s="287"/>
      <c r="D84" s="287"/>
      <c r="E84" s="288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2:27" x14ac:dyDescent="0.15">
      <c r="B85" s="268" t="s">
        <v>313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430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12" t="s">
        <v>412</v>
      </c>
      <c r="C6" s="313"/>
      <c r="D6" s="314"/>
      <c r="E6" s="210" t="s">
        <v>132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414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 x14ac:dyDescent="0.2">
      <c r="B15" s="10"/>
      <c r="C15" s="161" t="s">
        <v>410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3"/>
      <c r="P15" s="164" t="s">
        <v>139</v>
      </c>
      <c r="Q15" s="162"/>
      <c r="R15" s="162"/>
      <c r="S15" s="162"/>
      <c r="T15" s="162"/>
      <c r="U15" s="162"/>
      <c r="V15" s="162"/>
      <c r="W15" s="162"/>
      <c r="X15" s="162"/>
      <c r="Y15" s="163"/>
      <c r="Z15" s="164" t="s">
        <v>169</v>
      </c>
      <c r="AA15" s="162"/>
      <c r="AB15" s="162"/>
      <c r="AC15" s="163"/>
      <c r="AD15" s="201">
        <v>10</v>
      </c>
      <c r="AE15" s="202"/>
      <c r="AF15" s="202"/>
      <c r="AG15" s="203"/>
      <c r="AH15" s="168" t="s">
        <v>84</v>
      </c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70"/>
      <c r="AT15" s="171" t="s">
        <v>36</v>
      </c>
      <c r="AU15" s="172"/>
      <c r="AV15" s="158" t="s">
        <v>140</v>
      </c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I15" s="12"/>
    </row>
    <row r="16" spans="1:61" ht="17.25" thickTop="1" thickBot="1" x14ac:dyDescent="0.2">
      <c r="B16" s="10"/>
      <c r="C16" s="161" t="s">
        <v>398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3"/>
      <c r="P16" s="164" t="s">
        <v>397</v>
      </c>
      <c r="Q16" s="162"/>
      <c r="R16" s="162"/>
      <c r="S16" s="162"/>
      <c r="T16" s="162"/>
      <c r="U16" s="162"/>
      <c r="V16" s="162"/>
      <c r="W16" s="162"/>
      <c r="X16" s="162"/>
      <c r="Y16" s="163"/>
      <c r="Z16" s="164" t="s">
        <v>167</v>
      </c>
      <c r="AA16" s="162"/>
      <c r="AB16" s="162"/>
      <c r="AC16" s="163"/>
      <c r="AD16" s="296" t="s">
        <v>399</v>
      </c>
      <c r="AE16" s="202"/>
      <c r="AF16" s="202"/>
      <c r="AG16" s="203"/>
      <c r="AH16" s="168">
        <v>91</v>
      </c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70"/>
      <c r="AT16" s="171" t="s">
        <v>125</v>
      </c>
      <c r="AU16" s="172"/>
      <c r="AV16" s="158" t="s">
        <v>407</v>
      </c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60"/>
      <c r="BI16" s="13"/>
    </row>
    <row r="17" spans="2:61" ht="17.25" thickTop="1" thickBot="1" x14ac:dyDescent="0.2">
      <c r="B17" s="10"/>
      <c r="C17" s="161" t="s">
        <v>404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3"/>
      <c r="P17" s="164" t="s">
        <v>405</v>
      </c>
      <c r="Q17" s="162"/>
      <c r="R17" s="162"/>
      <c r="S17" s="162"/>
      <c r="T17" s="162"/>
      <c r="U17" s="162"/>
      <c r="V17" s="162"/>
      <c r="W17" s="162"/>
      <c r="X17" s="162"/>
      <c r="Y17" s="163"/>
      <c r="Z17" s="164" t="s">
        <v>167</v>
      </c>
      <c r="AA17" s="162"/>
      <c r="AB17" s="162"/>
      <c r="AC17" s="163"/>
      <c r="AD17" s="296" t="s">
        <v>406</v>
      </c>
      <c r="AE17" s="202"/>
      <c r="AF17" s="202"/>
      <c r="AG17" s="203"/>
      <c r="AH17" s="168" t="s">
        <v>84</v>
      </c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70"/>
      <c r="AT17" s="171" t="s">
        <v>36</v>
      </c>
      <c r="AU17" s="172"/>
      <c r="AV17" s="158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60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 x14ac:dyDescent="0.2">
      <c r="B23" s="10"/>
      <c r="C23" s="318" t="s">
        <v>153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0"/>
      <c r="P23" s="321" t="s">
        <v>145</v>
      </c>
      <c r="Q23" s="319"/>
      <c r="R23" s="319"/>
      <c r="S23" s="319"/>
      <c r="T23" s="319"/>
      <c r="U23" s="319"/>
      <c r="V23" s="319"/>
      <c r="W23" s="319"/>
      <c r="X23" s="319"/>
      <c r="Y23" s="320"/>
      <c r="Z23" s="321" t="s">
        <v>146</v>
      </c>
      <c r="AA23" s="319"/>
      <c r="AB23" s="319"/>
      <c r="AC23" s="320"/>
      <c r="AD23" s="309"/>
      <c r="AE23" s="310"/>
      <c r="AF23" s="310"/>
      <c r="AG23" s="311"/>
      <c r="AH23" s="309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 x14ac:dyDescent="0.2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 x14ac:dyDescent="0.2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 x14ac:dyDescent="0.2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21" customHeight="1" thickBot="1" x14ac:dyDescent="0.2">
      <c r="B28" s="10"/>
      <c r="C28" s="161" t="s">
        <v>401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64" t="s">
        <v>397</v>
      </c>
      <c r="Q28" s="162"/>
      <c r="R28" s="162"/>
      <c r="S28" s="162"/>
      <c r="T28" s="162"/>
      <c r="U28" s="162"/>
      <c r="V28" s="162"/>
      <c r="W28" s="162"/>
      <c r="X28" s="162"/>
      <c r="Y28" s="163"/>
      <c r="Z28" s="164" t="s">
        <v>167</v>
      </c>
      <c r="AA28" s="162"/>
      <c r="AB28" s="162"/>
      <c r="AC28" s="163"/>
      <c r="AD28" s="165" t="s">
        <v>399</v>
      </c>
      <c r="AE28" s="166"/>
      <c r="AF28" s="166"/>
      <c r="AG28" s="167"/>
      <c r="AH28" s="168" t="s">
        <v>403</v>
      </c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71" t="s">
        <v>125</v>
      </c>
      <c r="AU28" s="172"/>
      <c r="AV28" s="158" t="s">
        <v>400</v>
      </c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60"/>
      <c r="BI28" s="12"/>
    </row>
    <row r="29" spans="2:61" ht="21" customHeight="1" thickBot="1" x14ac:dyDescent="0.2">
      <c r="B29" s="10"/>
      <c r="C29" s="297" t="s">
        <v>395</v>
      </c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300" t="s">
        <v>139</v>
      </c>
      <c r="Q29" s="298"/>
      <c r="R29" s="298"/>
      <c r="S29" s="298"/>
      <c r="T29" s="298"/>
      <c r="U29" s="298"/>
      <c r="V29" s="298"/>
      <c r="W29" s="298"/>
      <c r="X29" s="298"/>
      <c r="Y29" s="299"/>
      <c r="Z29" s="300" t="s">
        <v>167</v>
      </c>
      <c r="AA29" s="298"/>
      <c r="AB29" s="298"/>
      <c r="AC29" s="299"/>
      <c r="AD29" s="165" t="s">
        <v>402</v>
      </c>
      <c r="AE29" s="166"/>
      <c r="AF29" s="166"/>
      <c r="AG29" s="167"/>
      <c r="AH29" s="301" t="s">
        <v>387</v>
      </c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3"/>
      <c r="AT29" s="304" t="s">
        <v>125</v>
      </c>
      <c r="AU29" s="305"/>
      <c r="AV29" s="306" t="s">
        <v>140</v>
      </c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8"/>
      <c r="BI29" s="12"/>
    </row>
    <row r="30" spans="2:61" ht="21" customHeight="1" thickBot="1" x14ac:dyDescent="0.2">
      <c r="B30" s="10"/>
      <c r="C30" s="161" t="s">
        <v>388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164" t="s">
        <v>411</v>
      </c>
      <c r="Q30" s="162"/>
      <c r="R30" s="162"/>
      <c r="S30" s="162"/>
      <c r="T30" s="162"/>
      <c r="U30" s="162"/>
      <c r="V30" s="162"/>
      <c r="W30" s="162"/>
      <c r="X30" s="162"/>
      <c r="Y30" s="163"/>
      <c r="Z30" s="164" t="s">
        <v>249</v>
      </c>
      <c r="AA30" s="162"/>
      <c r="AB30" s="162"/>
      <c r="AC30" s="163"/>
      <c r="AD30" s="165" t="s">
        <v>249</v>
      </c>
      <c r="AE30" s="166"/>
      <c r="AF30" s="166"/>
      <c r="AG30" s="167"/>
      <c r="AH30" s="168" t="s">
        <v>391</v>
      </c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70"/>
      <c r="AT30" s="171" t="s">
        <v>125</v>
      </c>
      <c r="AU30" s="172"/>
      <c r="AV30" s="158" t="s">
        <v>390</v>
      </c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60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 x14ac:dyDescent="0.15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 x14ac:dyDescent="0.15">
      <c r="B35" s="10"/>
      <c r="C35" s="156" t="s">
        <v>409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4"/>
      <c r="BF39" s="4"/>
      <c r="BG39" s="4"/>
      <c r="BH39" s="4"/>
      <c r="BI39" s="12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4"/>
      <c r="BF40" s="4"/>
      <c r="BG40" s="4"/>
      <c r="BH40" s="4"/>
      <c r="BI40" s="12"/>
      <c r="CR40" s="101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  <c r="CR41" s="101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7"/>
      <c r="BF44" s="7"/>
      <c r="BG44" s="7"/>
      <c r="BH44" s="7"/>
      <c r="BI44" s="13"/>
    </row>
    <row r="45" spans="2:96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7"/>
      <c r="BF45" s="7"/>
      <c r="BG45" s="7"/>
      <c r="BH45" s="7"/>
      <c r="BI45" s="13"/>
    </row>
    <row r="46" spans="2:96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4"/>
      <c r="BF49" s="4"/>
      <c r="BG49" s="4"/>
      <c r="BH49" s="4"/>
      <c r="BI49" s="12"/>
    </row>
    <row r="50" spans="2:6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4"/>
      <c r="BF50" s="4"/>
      <c r="BG50" s="4"/>
      <c r="BH50" s="4"/>
      <c r="BI50" s="12"/>
    </row>
    <row r="51" spans="2:6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7"/>
      <c r="BF51" s="7"/>
      <c r="BG51" s="7"/>
      <c r="BH51" s="7"/>
      <c r="BI51" s="13"/>
    </row>
    <row r="52" spans="2:61" ht="14.25" customHeight="1" x14ac:dyDescent="0.15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 x14ac:dyDescent="0.15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 x14ac:dyDescent="0.1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 x14ac:dyDescent="0.15"/>
    <row r="56" spans="2:61" x14ac:dyDescent="0.15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 x14ac:dyDescent="0.15">
      <c r="B57" s="157" t="s">
        <v>86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</row>
    <row r="59" spans="2:61" x14ac:dyDescent="0.15">
      <c r="B59" s="149" t="s">
        <v>134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 x14ac:dyDescent="0.15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 x14ac:dyDescent="0.15">
      <c r="B61" s="154">
        <v>406</v>
      </c>
      <c r="C61" s="154"/>
      <c r="D61" s="154"/>
      <c r="E61" s="154"/>
      <c r="F61" s="155" t="s">
        <v>133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 x14ac:dyDescent="0.15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 x14ac:dyDescent="0.15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 x14ac:dyDescent="0.15">
      <c r="B64" s="149" t="s">
        <v>408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 x14ac:dyDescent="0.15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 x14ac:dyDescent="0.15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 x14ac:dyDescent="0.15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 x14ac:dyDescent="0.15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 x14ac:dyDescent="0.15">
      <c r="B69" s="149" t="s">
        <v>159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 x14ac:dyDescent="0.15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 x14ac:dyDescent="0.15">
      <c r="B71" s="154">
        <v>406</v>
      </c>
      <c r="C71" s="154"/>
      <c r="D71" s="154"/>
      <c r="E71" s="154"/>
      <c r="F71" s="155" t="s">
        <v>133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 x14ac:dyDescent="0.15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 x14ac:dyDescent="0.15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 x14ac:dyDescent="0.15">
      <c r="B74" s="149" t="s">
        <v>160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 x14ac:dyDescent="0.15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 x14ac:dyDescent="0.15">
      <c r="B76" s="154">
        <v>406</v>
      </c>
      <c r="C76" s="154"/>
      <c r="D76" s="154"/>
      <c r="E76" s="154"/>
      <c r="F76" s="155" t="s">
        <v>133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 x14ac:dyDescent="0.15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 x14ac:dyDescent="0.15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 x14ac:dyDescent="0.15">
      <c r="B79" s="149" t="s">
        <v>161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 x14ac:dyDescent="0.15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 x14ac:dyDescent="0.15">
      <c r="B81" s="154">
        <v>400</v>
      </c>
      <c r="C81" s="154"/>
      <c r="D81" s="154"/>
      <c r="E81" s="154"/>
      <c r="F81" s="155" t="s">
        <v>129</v>
      </c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</row>
    <row r="82" spans="2:33" x14ac:dyDescent="0.15">
      <c r="B82" s="154"/>
      <c r="C82" s="154"/>
      <c r="D82" s="154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</row>
    <row r="83" spans="2:33" x14ac:dyDescent="0.15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 x14ac:dyDescent="0.15">
      <c r="B84" s="149" t="s">
        <v>164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 x14ac:dyDescent="0.15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 x14ac:dyDescent="0.15">
      <c r="B86" s="152">
        <v>500</v>
      </c>
      <c r="C86" s="152"/>
      <c r="D86" s="152"/>
      <c r="E86" s="152"/>
      <c r="F86" s="153" t="s">
        <v>130</v>
      </c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</row>
    <row r="87" spans="2:33" x14ac:dyDescent="0.15">
      <c r="B87" s="152"/>
      <c r="C87" s="152"/>
      <c r="D87" s="152"/>
      <c r="E87" s="152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</row>
    <row r="88" spans="2:33" x14ac:dyDescent="0.15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 x14ac:dyDescent="0.15">
      <c r="B89" s="149" t="s">
        <v>166</v>
      </c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</row>
    <row r="90" spans="2:33" x14ac:dyDescent="0.15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</row>
    <row r="91" spans="2:33" x14ac:dyDescent="0.15">
      <c r="B91" s="150">
        <v>200</v>
      </c>
      <c r="C91" s="150"/>
      <c r="D91" s="150"/>
      <c r="E91" s="150"/>
      <c r="F91" s="151" t="s">
        <v>131</v>
      </c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</row>
    <row r="92" spans="2:33" x14ac:dyDescent="0.15">
      <c r="B92" s="150"/>
      <c r="C92" s="150"/>
      <c r="D92" s="150"/>
      <c r="E92" s="150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</row>
    <row r="93" spans="2:33" x14ac:dyDescent="0.15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422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12" t="s">
        <v>412</v>
      </c>
      <c r="C6" s="313"/>
      <c r="D6" s="314"/>
      <c r="E6" s="210" t="s">
        <v>424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431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 x14ac:dyDescent="0.2">
      <c r="B15" s="10"/>
      <c r="C15" s="297" t="s">
        <v>432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425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329" t="s">
        <v>406</v>
      </c>
      <c r="AE15" s="330"/>
      <c r="AF15" s="330"/>
      <c r="AG15" s="331"/>
      <c r="AH15" s="301" t="s">
        <v>426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2"/>
    </row>
    <row r="16" spans="1:61" ht="17.25" thickTop="1" thickBot="1" x14ac:dyDescent="0.2">
      <c r="B16" s="10"/>
      <c r="C16" s="297" t="s">
        <v>404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405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406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9.5" x14ac:dyDescent="0.15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217" t="s">
        <v>28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18"/>
      <c r="P21" s="219" t="s">
        <v>29</v>
      </c>
      <c r="Q21" s="199"/>
      <c r="R21" s="199"/>
      <c r="S21" s="199"/>
      <c r="T21" s="199"/>
      <c r="U21" s="199"/>
      <c r="V21" s="199"/>
      <c r="W21" s="199"/>
      <c r="X21" s="199"/>
      <c r="Y21" s="198"/>
      <c r="Z21" s="197" t="s">
        <v>30</v>
      </c>
      <c r="AA21" s="199"/>
      <c r="AB21" s="199"/>
      <c r="AC21" s="198"/>
      <c r="AD21" s="197" t="s">
        <v>31</v>
      </c>
      <c r="AE21" s="199"/>
      <c r="AF21" s="199"/>
      <c r="AG21" s="198"/>
      <c r="AH21" s="197" t="s">
        <v>155</v>
      </c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8"/>
      <c r="AT21" s="197" t="s">
        <v>142</v>
      </c>
      <c r="AU21" s="198"/>
      <c r="AV21" s="197" t="s">
        <v>34</v>
      </c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200"/>
      <c r="BI21" s="12"/>
    </row>
    <row r="22" spans="2:61" ht="18" customHeight="1" thickTop="1" thickBot="1" x14ac:dyDescent="0.2">
      <c r="B22" s="10"/>
      <c r="C22" s="318" t="s">
        <v>153</v>
      </c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20"/>
      <c r="P22" s="321" t="s">
        <v>145</v>
      </c>
      <c r="Q22" s="319"/>
      <c r="R22" s="319"/>
      <c r="S22" s="319"/>
      <c r="T22" s="319"/>
      <c r="U22" s="319"/>
      <c r="V22" s="319"/>
      <c r="W22" s="319"/>
      <c r="X22" s="319"/>
      <c r="Y22" s="320"/>
      <c r="Z22" s="321" t="s">
        <v>146</v>
      </c>
      <c r="AA22" s="319"/>
      <c r="AB22" s="319"/>
      <c r="AC22" s="320"/>
      <c r="AD22" s="309"/>
      <c r="AE22" s="310"/>
      <c r="AF22" s="310"/>
      <c r="AG22" s="311"/>
      <c r="AH22" s="309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1"/>
      <c r="AT22" s="322"/>
      <c r="AU22" s="323"/>
      <c r="AV22" s="324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6"/>
      <c r="BI22" s="12"/>
    </row>
    <row r="23" spans="2:61" ht="72.75" customHeight="1" thickBot="1" x14ac:dyDescent="0.2">
      <c r="B23" s="10"/>
      <c r="C23" s="176" t="s">
        <v>143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144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167</v>
      </c>
      <c r="AA23" s="177"/>
      <c r="AB23" s="177"/>
      <c r="AC23" s="178"/>
      <c r="AD23" s="180">
        <v>10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91" t="s">
        <v>208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3"/>
      <c r="BI23" s="12"/>
    </row>
    <row r="24" spans="2:61" ht="21" customHeight="1" thickBot="1" x14ac:dyDescent="0.2">
      <c r="B24" s="10"/>
      <c r="C24" s="176" t="s">
        <v>148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149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169</v>
      </c>
      <c r="AA24" s="177"/>
      <c r="AB24" s="177"/>
      <c r="AC24" s="178"/>
      <c r="AD24" s="180">
        <v>3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88" t="s">
        <v>150</v>
      </c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90"/>
      <c r="BI24" s="12"/>
    </row>
    <row r="25" spans="2:61" ht="21" customHeight="1" thickBot="1" x14ac:dyDescent="0.2">
      <c r="B25" s="10"/>
      <c r="C25" s="176" t="s">
        <v>156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157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167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73" t="s">
        <v>158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21" customHeight="1" thickBot="1" x14ac:dyDescent="0.2">
      <c r="B26" s="10"/>
      <c r="C26" s="176" t="s">
        <v>154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151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146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/>
      <c r="AU26" s="187"/>
      <c r="AV26" s="173" t="s">
        <v>152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297" t="s">
        <v>427</v>
      </c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300" t="s">
        <v>425</v>
      </c>
      <c r="Q27" s="298"/>
      <c r="R27" s="298"/>
      <c r="S27" s="298"/>
      <c r="T27" s="298"/>
      <c r="U27" s="298"/>
      <c r="V27" s="298"/>
      <c r="W27" s="298"/>
      <c r="X27" s="298"/>
      <c r="Y27" s="299"/>
      <c r="Z27" s="300" t="s">
        <v>167</v>
      </c>
      <c r="AA27" s="298"/>
      <c r="AB27" s="298"/>
      <c r="AC27" s="299"/>
      <c r="AD27" s="165" t="s">
        <v>406</v>
      </c>
      <c r="AE27" s="166"/>
      <c r="AF27" s="166"/>
      <c r="AG27" s="167"/>
      <c r="AH27" s="301" t="s">
        <v>429</v>
      </c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3"/>
      <c r="AT27" s="304" t="s">
        <v>125</v>
      </c>
      <c r="AU27" s="305"/>
      <c r="AV27" s="306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8"/>
      <c r="BI27" s="12"/>
    </row>
    <row r="28" spans="2:61" ht="21" customHeight="1" thickBot="1" x14ac:dyDescent="0.2">
      <c r="B28" s="10"/>
      <c r="C28" s="297" t="s">
        <v>428</v>
      </c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300" t="s">
        <v>435</v>
      </c>
      <c r="Q28" s="298"/>
      <c r="R28" s="298"/>
      <c r="S28" s="298"/>
      <c r="T28" s="298"/>
      <c r="U28" s="298"/>
      <c r="V28" s="298"/>
      <c r="W28" s="298"/>
      <c r="X28" s="298"/>
      <c r="Y28" s="299"/>
      <c r="Z28" s="300" t="s">
        <v>249</v>
      </c>
      <c r="AA28" s="298"/>
      <c r="AB28" s="298"/>
      <c r="AC28" s="299"/>
      <c r="AD28" s="165" t="s">
        <v>249</v>
      </c>
      <c r="AE28" s="166"/>
      <c r="AF28" s="166"/>
      <c r="AG28" s="167"/>
      <c r="AH28" s="301" t="s">
        <v>433</v>
      </c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3"/>
      <c r="AT28" s="304" t="s">
        <v>125</v>
      </c>
      <c r="AU28" s="305"/>
      <c r="AV28" s="306" t="s">
        <v>390</v>
      </c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8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 x14ac:dyDescent="0.15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56" t="s">
        <v>434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  <c r="CR38" s="101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  <c r="CR39" s="101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7"/>
      <c r="BF49" s="7"/>
      <c r="BG49" s="7"/>
      <c r="BH49" s="7"/>
      <c r="BI49" s="13"/>
    </row>
    <row r="50" spans="2:61" ht="14.25" customHeight="1" x14ac:dyDescent="0.15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 x14ac:dyDescent="0.15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 x14ac:dyDescent="0.1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 x14ac:dyDescent="0.15"/>
    <row r="54" spans="2:61" x14ac:dyDescent="0.15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 x14ac:dyDescent="0.15">
      <c r="B55" s="157" t="s">
        <v>86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</row>
    <row r="57" spans="2:61" x14ac:dyDescent="0.15">
      <c r="B57" s="149" t="s">
        <v>134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61" x14ac:dyDescent="0.15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</row>
    <row r="59" spans="2:61" x14ac:dyDescent="0.15">
      <c r="B59" s="154">
        <v>406</v>
      </c>
      <c r="C59" s="154"/>
      <c r="D59" s="154"/>
      <c r="E59" s="154"/>
      <c r="F59" s="155" t="s">
        <v>87</v>
      </c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61" x14ac:dyDescent="0.15">
      <c r="B60" s="154"/>
      <c r="C60" s="154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</row>
    <row r="61" spans="2:61" x14ac:dyDescent="0.15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 x14ac:dyDescent="0.15">
      <c r="B62" s="149" t="s">
        <v>408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61" x14ac:dyDescent="0.15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61" x14ac:dyDescent="0.15">
      <c r="B64" s="154">
        <v>406</v>
      </c>
      <c r="C64" s="154"/>
      <c r="D64" s="154"/>
      <c r="E64" s="154"/>
      <c r="F64" s="155" t="s">
        <v>87</v>
      </c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 x14ac:dyDescent="0.15">
      <c r="B65" s="154"/>
      <c r="C65" s="154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</row>
    <row r="66" spans="2:33" x14ac:dyDescent="0.15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 x14ac:dyDescent="0.15">
      <c r="B67" s="149" t="s">
        <v>159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 x14ac:dyDescent="0.15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</row>
    <row r="69" spans="2:33" x14ac:dyDescent="0.15">
      <c r="B69" s="154">
        <v>406</v>
      </c>
      <c r="C69" s="154"/>
      <c r="D69" s="154"/>
      <c r="E69" s="154"/>
      <c r="F69" s="155" t="s">
        <v>87</v>
      </c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 x14ac:dyDescent="0.15">
      <c r="B70" s="154"/>
      <c r="C70" s="154"/>
      <c r="D70" s="154"/>
      <c r="E70" s="154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</row>
    <row r="71" spans="2:33" x14ac:dyDescent="0.15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 x14ac:dyDescent="0.15">
      <c r="B72" s="149" t="s">
        <v>160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 x14ac:dyDescent="0.15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</row>
    <row r="74" spans="2:33" x14ac:dyDescent="0.15">
      <c r="B74" s="154">
        <v>406</v>
      </c>
      <c r="C74" s="154"/>
      <c r="D74" s="154"/>
      <c r="E74" s="154"/>
      <c r="F74" s="155" t="s">
        <v>87</v>
      </c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</row>
    <row r="75" spans="2:33" x14ac:dyDescent="0.15">
      <c r="B75" s="154"/>
      <c r="C75" s="154"/>
      <c r="D75" s="154"/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</row>
    <row r="76" spans="2:33" x14ac:dyDescent="0.15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 x14ac:dyDescent="0.15">
      <c r="B77" s="149" t="s">
        <v>161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 x14ac:dyDescent="0.15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</row>
    <row r="79" spans="2:33" x14ac:dyDescent="0.15">
      <c r="B79" s="154">
        <v>400</v>
      </c>
      <c r="C79" s="154"/>
      <c r="D79" s="154"/>
      <c r="E79" s="15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</row>
    <row r="80" spans="2:33" x14ac:dyDescent="0.15">
      <c r="B80" s="154"/>
      <c r="C80" s="154"/>
      <c r="D80" s="154"/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</row>
    <row r="81" spans="2:33" x14ac:dyDescent="0.15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 x14ac:dyDescent="0.15">
      <c r="B82" s="149" t="s">
        <v>164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</row>
    <row r="83" spans="2:33" x14ac:dyDescent="0.15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</row>
    <row r="84" spans="2:33" x14ac:dyDescent="0.15">
      <c r="B84" s="152">
        <v>500</v>
      </c>
      <c r="C84" s="152"/>
      <c r="D84" s="152"/>
      <c r="E84" s="152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</row>
    <row r="85" spans="2:33" x14ac:dyDescent="0.15">
      <c r="B85" s="152"/>
      <c r="C85" s="152"/>
      <c r="D85" s="152"/>
      <c r="E85" s="15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</row>
    <row r="86" spans="2:33" x14ac:dyDescent="0.15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 x14ac:dyDescent="0.15">
      <c r="B87" s="149" t="s">
        <v>166</v>
      </c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</row>
    <row r="88" spans="2:33" x14ac:dyDescent="0.15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</row>
    <row r="89" spans="2:33" x14ac:dyDescent="0.15">
      <c r="B89" s="150">
        <v>200</v>
      </c>
      <c r="C89" s="150"/>
      <c r="D89" s="150"/>
      <c r="E89" s="150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</row>
    <row r="90" spans="2:33" x14ac:dyDescent="0.15">
      <c r="B90" s="150"/>
      <c r="C90" s="150"/>
      <c r="D90" s="150"/>
      <c r="E90" s="150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</row>
    <row r="91" spans="2:33" x14ac:dyDescent="0.15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2016-05-30T08:37:40Z</dcterms:modified>
</cp:coreProperties>
</file>