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realprojects\materil-profile\docs\"/>
    </mc:Choice>
  </mc:AlternateContent>
  <bookViews>
    <workbookView xWindow="0" yWindow="0" windowWidth="12756" windowHeight="6816" tabRatio="921" activeTab="5"/>
  </bookViews>
  <sheets>
    <sheet name="API List" sheetId="4" r:id="rId1"/>
    <sheet name="Login" sheetId="66" r:id="rId2"/>
    <sheet name="Member Registration" sheetId="31" r:id="rId3"/>
    <sheet name="User Status" sheetId="69" r:id="rId4"/>
    <sheet name="CheckIfUserExists" sheetId="73" r:id="rId5"/>
    <sheet name="CheckResetPasswordCode" sheetId="70" r:id="rId6"/>
    <sheet name="Change Password" sheetId="72" r:id="rId7"/>
    <sheet name="Log Out" sheetId="68" r:id="rId8"/>
    <sheet name="Sheet3" sheetId="75" r:id="rId9"/>
    <sheet name="Sheet2" sheetId="74" r:id="rId10"/>
    <sheet name="Http Staus Codes" sheetId="67" r:id="rId11"/>
    <sheet name="Lists" sheetId="65" r:id="rId12"/>
  </sheets>
  <definedNames>
    <definedName name="ApiNumber" localSheetId="6">'API List'!$C$6,'API List'!$C$15,'API List'!#REF!,'API List'!$C$18:$D$24</definedName>
    <definedName name="ApiNumber" localSheetId="4">'API List'!$C$6,'API List'!$C$15,'API List'!#REF!,'API List'!$C$18:$D$24</definedName>
    <definedName name="ApiNumber" localSheetId="5">'API List'!$C$6,'API List'!$C$15,'API List'!#REF!,'API List'!$C$18:$D$24</definedName>
    <definedName name="ApiNumber" localSheetId="3">'API List'!$C$6,'API List'!$C$15,'API List'!#REF!,'API List'!$C$18:$D$24</definedName>
    <definedName name="ApiNumber">'API List'!$C$6,'API List'!$C$15,'API List'!#REF!,'API List'!$C$18:$D$24</definedName>
    <definedName name="HttpMethods">Lists!$B$9:$B$13</definedName>
    <definedName name="ImplementationStatus">Lists!$A$16:$A$18</definedName>
    <definedName name="SchemaTypes">Lists!$B$22:$B$29</definedName>
    <definedName name="YesOrNoList">Lists!$A$5:$A$6</definedName>
  </definedNames>
  <calcPr calcId="162913" concurrentCalc="0"/>
</workbook>
</file>

<file path=xl/sharedStrings.xml><?xml version="1.0" encoding="utf-8"?>
<sst xmlns="http://schemas.openxmlformats.org/spreadsheetml/2006/main" count="401" uniqueCount="210">
  <si>
    <t>email</t>
    <phoneticPr fontId="1"/>
  </si>
  <si>
    <t>POST</t>
    <phoneticPr fontId="1"/>
  </si>
  <si>
    <t>array</t>
    <phoneticPr fontId="1"/>
  </si>
  <si>
    <t>GET</t>
    <phoneticPr fontId="1"/>
  </si>
  <si>
    <t>GET</t>
    <phoneticPr fontId="1"/>
  </si>
  <si>
    <t>URL</t>
    <phoneticPr fontId="1"/>
  </si>
  <si>
    <t>DELETE</t>
    <phoneticPr fontId="1"/>
  </si>
  <si>
    <t>PUT</t>
    <phoneticPr fontId="1"/>
  </si>
  <si>
    <t>Bad Request.</t>
    <phoneticPr fontId="1"/>
  </si>
  <si>
    <t>○</t>
    <phoneticPr fontId="1"/>
  </si>
  <si>
    <t>○</t>
    <phoneticPr fontId="1"/>
  </si>
  <si>
    <t>○</t>
    <phoneticPr fontId="1"/>
  </si>
  <si>
    <t>GET</t>
    <phoneticPr fontId="1"/>
  </si>
  <si>
    <t>PUT</t>
    <phoneticPr fontId="1"/>
  </si>
  <si>
    <t>/x/oauth/token</t>
    <phoneticPr fontId="1"/>
  </si>
  <si>
    <t>API Number</t>
    <phoneticPr fontId="1"/>
  </si>
  <si>
    <t>API Category</t>
    <phoneticPr fontId="1"/>
  </si>
  <si>
    <t>API Name</t>
    <phoneticPr fontId="1"/>
  </si>
  <si>
    <t>Authentication</t>
    <phoneticPr fontId="1"/>
  </si>
  <si>
    <t>Http Method</t>
    <phoneticPr fontId="1"/>
  </si>
  <si>
    <t>Login Token</t>
    <phoneticPr fontId="1"/>
  </si>
  <si>
    <t>Not Yet Implemented</t>
  </si>
  <si>
    <t>Implemented</t>
    <phoneticPr fontId="1"/>
  </si>
  <si>
    <t>Implementing</t>
    <phoneticPr fontId="1"/>
  </si>
  <si>
    <t>Not Yet Implemented</t>
    <phoneticPr fontId="1"/>
  </si>
  <si>
    <t>Status</t>
    <phoneticPr fontId="1"/>
  </si>
  <si>
    <t>Status</t>
    <phoneticPr fontId="1"/>
  </si>
  <si>
    <t>Login</t>
    <phoneticPr fontId="1"/>
  </si>
  <si>
    <t>POST</t>
  </si>
  <si>
    <t>PUT</t>
    <phoneticPr fontId="1"/>
  </si>
  <si>
    <t>DELETE</t>
    <phoneticPr fontId="1"/>
  </si>
  <si>
    <t>PATCH</t>
    <phoneticPr fontId="1"/>
  </si>
  <si>
    <t>Http Methods</t>
    <phoneticPr fontId="1"/>
  </si>
  <si>
    <t>MPAPI_01-001</t>
  </si>
  <si>
    <t>MPAPI_03-001</t>
  </si>
  <si>
    <t>MPAPI_03-002</t>
  </si>
  <si>
    <t>MPAPI_03-003</t>
  </si>
  <si>
    <t>MPAPI_03-004</t>
  </si>
  <si>
    <t>MPAPI_03-005</t>
  </si>
  <si>
    <t>MPAPI_03-006</t>
  </si>
  <si>
    <t>MPAPI_03-007</t>
  </si>
  <si>
    <t>MemberShip API</t>
    <phoneticPr fontId="1"/>
  </si>
  <si>
    <t>Authentication Token API</t>
    <phoneticPr fontId="1"/>
  </si>
  <si>
    <t>Member Registration API</t>
    <phoneticPr fontId="1"/>
  </si>
  <si>
    <t>Overview</t>
    <phoneticPr fontId="1"/>
  </si>
  <si>
    <t>Register Members For the Application</t>
    <phoneticPr fontId="1"/>
  </si>
  <si>
    <t xml:space="preserve">Request </t>
    <phoneticPr fontId="1"/>
  </si>
  <si>
    <t xml:space="preserve"> Parameters</t>
    <phoneticPr fontId="1"/>
  </si>
  <si>
    <t>Name</t>
    <phoneticPr fontId="1"/>
  </si>
  <si>
    <t>Type</t>
    <phoneticPr fontId="1"/>
  </si>
  <si>
    <t>Length-Range</t>
    <phoneticPr fontId="1"/>
  </si>
  <si>
    <t>Default Value</t>
    <phoneticPr fontId="1"/>
  </si>
  <si>
    <t>Required</t>
    <phoneticPr fontId="1"/>
  </si>
  <si>
    <t>Remarks</t>
    <phoneticPr fontId="1"/>
  </si>
  <si>
    <t xml:space="preserve">Email Address </t>
    <phoneticPr fontId="1"/>
  </si>
  <si>
    <t>Response</t>
    <phoneticPr fontId="1"/>
  </si>
  <si>
    <r>
      <rPr>
        <sz val="11"/>
        <color theme="1"/>
        <rFont val="Meiryo UI"/>
        <family val="3"/>
        <charset val="128"/>
      </rPr>
      <t>Response Type :</t>
    </r>
    <r>
      <rPr>
        <b/>
        <sz val="11"/>
        <color theme="1"/>
        <rFont val="Meiryo UI"/>
        <family val="3"/>
        <charset val="128"/>
      </rPr>
      <t xml:space="preserve"> json</t>
    </r>
    <phoneticPr fontId="1"/>
  </si>
  <si>
    <t>○ Success</t>
    <phoneticPr fontId="1"/>
  </si>
  <si>
    <t>○ Failure</t>
    <phoneticPr fontId="1"/>
  </si>
  <si>
    <t>Error List</t>
    <phoneticPr fontId="1"/>
  </si>
  <si>
    <t>HTTP Status</t>
    <phoneticPr fontId="1"/>
  </si>
  <si>
    <t>Meaning and cause</t>
    <phoneticPr fontId="1"/>
  </si>
  <si>
    <t>Invalid Parameter</t>
    <phoneticPr fontId="1"/>
  </si>
  <si>
    <t>《 - API List</t>
    <phoneticPr fontId="1"/>
  </si>
  <si>
    <t>password</t>
    <phoneticPr fontId="1"/>
  </si>
  <si>
    <t>Password</t>
    <phoneticPr fontId="1"/>
  </si>
  <si>
    <t>first_name</t>
    <phoneticPr fontId="1"/>
  </si>
  <si>
    <t>First Name</t>
    <phoneticPr fontId="1"/>
  </si>
  <si>
    <t>last_name</t>
    <phoneticPr fontId="1"/>
  </si>
  <si>
    <t>Last Name</t>
    <phoneticPr fontId="1"/>
  </si>
  <si>
    <t>Yes</t>
  </si>
  <si>
    <t>Yes</t>
    <phoneticPr fontId="1"/>
  </si>
  <si>
    <t>No</t>
    <phoneticPr fontId="1"/>
  </si>
  <si>
    <t>GET</t>
    <phoneticPr fontId="1"/>
  </si>
  <si>
    <t>Yes or No Lists</t>
    <phoneticPr fontId="1"/>
  </si>
  <si>
    <t>Types</t>
    <phoneticPr fontId="1"/>
  </si>
  <si>
    <t>string</t>
  </si>
  <si>
    <t>int</t>
    <phoneticPr fontId="1"/>
  </si>
  <si>
    <t>date</t>
    <phoneticPr fontId="1"/>
  </si>
  <si>
    <t>buffer</t>
    <phoneticPr fontId="1"/>
  </si>
  <si>
    <t>boolean</t>
    <phoneticPr fontId="1"/>
  </si>
  <si>
    <t>objectId</t>
    <phoneticPr fontId="1"/>
  </si>
  <si>
    <t>mixed</t>
    <phoneticPr fontId="1"/>
  </si>
  <si>
    <t>string</t>
    <phoneticPr fontId="1"/>
  </si>
  <si>
    <t>Parameters</t>
    <phoneticPr fontId="1"/>
  </si>
  <si>
    <t>first_name</t>
    <phoneticPr fontId="1"/>
  </si>
  <si>
    <t>last_name</t>
    <phoneticPr fontId="1"/>
  </si>
  <si>
    <t>email</t>
    <phoneticPr fontId="1"/>
  </si>
  <si>
    <t>password</t>
    <phoneticPr fontId="1"/>
  </si>
  <si>
    <t>POST</t>
    <phoneticPr fontId="1"/>
  </si>
  <si>
    <t>Http Status Codes</t>
    <phoneticPr fontId="1"/>
  </si>
  <si>
    <t>1xx Informational</t>
    <phoneticPr fontId="1"/>
  </si>
  <si>
    <t>code</t>
    <phoneticPr fontId="1"/>
  </si>
  <si>
    <t>Meaning</t>
    <phoneticPr fontId="1"/>
  </si>
  <si>
    <t>Continue</t>
    <phoneticPr fontId="1"/>
  </si>
  <si>
    <t>Switching Protocols</t>
    <phoneticPr fontId="1"/>
  </si>
  <si>
    <t>Processing</t>
    <phoneticPr fontId="1"/>
  </si>
  <si>
    <t>4xx Client Errors</t>
    <phoneticPr fontId="1"/>
  </si>
  <si>
    <t>Bad Request</t>
    <phoneticPr fontId="1"/>
  </si>
  <si>
    <t>Unathorized</t>
    <phoneticPr fontId="1"/>
  </si>
  <si>
    <t>Payment Required</t>
    <phoneticPr fontId="1"/>
  </si>
  <si>
    <t>Forbidden</t>
    <phoneticPr fontId="1"/>
  </si>
  <si>
    <t>Not Found</t>
    <phoneticPr fontId="1"/>
  </si>
  <si>
    <t>Method Not Allowed</t>
    <phoneticPr fontId="1"/>
  </si>
  <si>
    <t>Not Acceptable</t>
    <phoneticPr fontId="1"/>
  </si>
  <si>
    <t>Request TimeOut</t>
    <phoneticPr fontId="1"/>
  </si>
  <si>
    <t>Conflict</t>
    <phoneticPr fontId="1"/>
  </si>
  <si>
    <t>Gone</t>
    <phoneticPr fontId="1"/>
  </si>
  <si>
    <t>Length Required</t>
    <phoneticPr fontId="1"/>
  </si>
  <si>
    <t>5xx Server Errors</t>
    <phoneticPr fontId="1"/>
  </si>
  <si>
    <t>Internal Server Error</t>
    <phoneticPr fontId="1"/>
  </si>
  <si>
    <t>2xx Success</t>
    <phoneticPr fontId="1"/>
  </si>
  <si>
    <t>OK</t>
    <phoneticPr fontId="1"/>
  </si>
  <si>
    <t>Created</t>
    <phoneticPr fontId="1"/>
  </si>
  <si>
    <t>Accepted</t>
    <phoneticPr fontId="1"/>
  </si>
  <si>
    <t>No Content</t>
    <phoneticPr fontId="1"/>
  </si>
  <si>
    <t>Reset Content</t>
    <phoneticPr fontId="1"/>
  </si>
  <si>
    <t>Partial Content</t>
    <phoneticPr fontId="1"/>
  </si>
  <si>
    <t>Multi Status</t>
    <phoneticPr fontId="1"/>
  </si>
  <si>
    <t>Already Reported</t>
    <phoneticPr fontId="1"/>
  </si>
  <si>
    <t>IM Used</t>
    <phoneticPr fontId="1"/>
  </si>
  <si>
    <t>3xx Redirection</t>
    <phoneticPr fontId="1"/>
  </si>
  <si>
    <t>Conflict</t>
    <phoneticPr fontId="1"/>
  </si>
  <si>
    <t>Given Email Already Taken</t>
    <phoneticPr fontId="1"/>
  </si>
  <si>
    <t xml:space="preserve">Server Error </t>
    <phoneticPr fontId="1"/>
  </si>
  <si>
    <t>Error</t>
    <phoneticPr fontId="1"/>
  </si>
  <si>
    <t>/authentication/signup</t>
    <phoneticPr fontId="1"/>
  </si>
  <si>
    <t>/authentication/signin</t>
    <phoneticPr fontId="1"/>
  </si>
  <si>
    <t>/authentication/signin</t>
    <phoneticPr fontId="1"/>
  </si>
  <si>
    <t>Login API</t>
    <phoneticPr fontId="1"/>
  </si>
  <si>
    <t xml:space="preserve">[MPAPI_02-001] </t>
    <phoneticPr fontId="1"/>
  </si>
  <si>
    <t xml:space="preserve">[MPAPI_02-002] </t>
    <phoneticPr fontId="1"/>
  </si>
  <si>
    <t>Implemented</t>
  </si>
  <si>
    <t>/authentication/logout</t>
    <phoneticPr fontId="1"/>
  </si>
  <si>
    <t>Logout API</t>
    <phoneticPr fontId="1"/>
  </si>
  <si>
    <t>GET</t>
  </si>
  <si>
    <t>Member Logging  out of the application</t>
    <phoneticPr fontId="1"/>
  </si>
  <si>
    <t xml:space="preserve">[MPAPI_02-003] </t>
    <phoneticPr fontId="1"/>
  </si>
  <si>
    <t>MPAPI_02-001</t>
    <phoneticPr fontId="1"/>
  </si>
  <si>
    <t>MPAPI_02-002</t>
    <phoneticPr fontId="1"/>
  </si>
  <si>
    <t>MPAPI_02-003</t>
    <phoneticPr fontId="1"/>
  </si>
  <si>
    <t>MPAPI_02-004</t>
    <phoneticPr fontId="1"/>
  </si>
  <si>
    <t>Sign Up</t>
    <phoneticPr fontId="1"/>
  </si>
  <si>
    <t>Log Out</t>
    <phoneticPr fontId="1"/>
  </si>
  <si>
    <t>/authentication/logout</t>
    <phoneticPr fontId="1"/>
  </si>
  <si>
    <t>User Status</t>
    <phoneticPr fontId="1"/>
  </si>
  <si>
    <t>/authentication/user/status</t>
    <phoneticPr fontId="1"/>
  </si>
  <si>
    <t>/authentication/user/status</t>
    <phoneticPr fontId="1"/>
  </si>
  <si>
    <t>User Status API</t>
    <phoneticPr fontId="1"/>
  </si>
  <si>
    <t xml:space="preserve">[MPAPI_02-004] </t>
    <phoneticPr fontId="1"/>
  </si>
  <si>
    <t>To get the User Status. If the User is logged in or not</t>
    <phoneticPr fontId="1"/>
  </si>
  <si>
    <t>Request : Parameters - None</t>
    <phoneticPr fontId="1"/>
  </si>
  <si>
    <t xml:space="preserve">Request : Parameters - None </t>
    <phoneticPr fontId="1"/>
  </si>
  <si>
    <t>Not Implemented</t>
    <phoneticPr fontId="1"/>
  </si>
  <si>
    <t>Bad Gateway</t>
    <phoneticPr fontId="1"/>
  </si>
  <si>
    <t>Service Unavailable</t>
    <phoneticPr fontId="1"/>
  </si>
  <si>
    <t>Gateway Timeout</t>
    <phoneticPr fontId="1"/>
  </si>
  <si>
    <t xml:space="preserve"> HTTP Version Not Supported</t>
    <phoneticPr fontId="1"/>
  </si>
  <si>
    <t>Network Authentication Required</t>
    <phoneticPr fontId="1"/>
  </si>
  <si>
    <t xml:space="preserve">Internal Server Error </t>
    <phoneticPr fontId="1"/>
  </si>
  <si>
    <t>none</t>
    <phoneticPr fontId="1"/>
  </si>
  <si>
    <t>none</t>
    <phoneticPr fontId="1"/>
  </si>
  <si>
    <t>6-32</t>
    <phoneticPr fontId="1"/>
  </si>
  <si>
    <t>3-32</t>
    <phoneticPr fontId="1"/>
  </si>
  <si>
    <t>Card API</t>
    <phoneticPr fontId="1"/>
  </si>
  <si>
    <t>MPAPI_02-005</t>
    <phoneticPr fontId="1"/>
  </si>
  <si>
    <t>User Activation</t>
    <phoneticPr fontId="1"/>
  </si>
  <si>
    <t>/authentication/activate/:user_id/:activation_code</t>
    <phoneticPr fontId="1"/>
  </si>
  <si>
    <t>User Activation API</t>
    <phoneticPr fontId="1"/>
  </si>
  <si>
    <t>To activate a already registered user.</t>
    <phoneticPr fontId="1"/>
  </si>
  <si>
    <t>user_id</t>
    <phoneticPr fontId="1"/>
  </si>
  <si>
    <t>activation_code</t>
  </si>
  <si>
    <t>activation_code</t>
    <phoneticPr fontId="1"/>
  </si>
  <si>
    <t>objectId</t>
  </si>
  <si>
    <t>none</t>
    <phoneticPr fontId="1"/>
  </si>
  <si>
    <t>○ Invalid</t>
    <phoneticPr fontId="1"/>
  </si>
  <si>
    <t>Invalid Parameters</t>
    <phoneticPr fontId="1"/>
  </si>
  <si>
    <t>Given  Conditions have already occurred</t>
    <phoneticPr fontId="1"/>
  </si>
  <si>
    <t xml:space="preserve">Server Error </t>
    <phoneticPr fontId="1"/>
  </si>
  <si>
    <t>MPAPI_02-006</t>
  </si>
  <si>
    <t>MPAPI_02-007</t>
  </si>
  <si>
    <t>Check if user exists</t>
  </si>
  <si>
    <t>Check if User Exists API</t>
  </si>
  <si>
    <t>Forgot Password Cycle</t>
  </si>
  <si>
    <t>Forgot Password Page</t>
  </si>
  <si>
    <t>Give Email Address</t>
  </si>
  <si>
    <t>forgot password page flow</t>
  </si>
  <si>
    <t>Angular Url: /authentication/forgot/password</t>
  </si>
  <si>
    <t>Status: OK</t>
  </si>
  <si>
    <t>Response Codes</t>
  </si>
  <si>
    <t>User Found !!</t>
  </si>
  <si>
    <t>Non-Authoritative Information</t>
  </si>
  <si>
    <t>Status: Non-Authoritative Information</t>
  </si>
  <si>
    <t>User Not Activated. Activate it first!!</t>
  </si>
  <si>
    <t>Invalid: Bad Request</t>
  </si>
  <si>
    <t>User Not Found!!</t>
  </si>
  <si>
    <t>Invalid: Not Acceptable</t>
  </si>
  <si>
    <t>Invalid Request Parameters !!</t>
  </si>
  <si>
    <t>Something Went Wrong !!</t>
  </si>
  <si>
    <t>Failed: Internal Server Error</t>
  </si>
  <si>
    <t>/authentication/user/:email</t>
  </si>
  <si>
    <t>email</t>
  </si>
  <si>
    <t>Check Reset Password Code</t>
  </si>
  <si>
    <t>/authentication/reset/:user_id/:reset_code</t>
  </si>
  <si>
    <t xml:space="preserve">[MPAPI_02-007] </t>
  </si>
  <si>
    <t>Check Reset Password Code API</t>
  </si>
  <si>
    <t>Check if the reset password code sent by url is correct</t>
  </si>
  <si>
    <t>reset_code</t>
  </si>
  <si>
    <t>User Reset Code is invalid or Expired!!</t>
  </si>
  <si>
    <t>User Reset Permission Granted!!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</si>
</sst>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1"/>
      <color theme="6" tint="-0.249977111117893"/>
      <name val="Meiryo UI"/>
      <family val="3"/>
      <charset val="128"/>
    </font>
    <font>
      <b/>
      <sz val="11"/>
      <color theme="0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8"/>
      <color theme="1"/>
      <name val="Meiryo UI"/>
      <family val="3"/>
      <charset val="128"/>
    </font>
    <font>
      <sz val="11"/>
      <color rgb="FF0070C0"/>
      <name val="Meiryo UI"/>
      <family val="3"/>
      <charset val="128"/>
    </font>
    <font>
      <sz val="12"/>
      <color rgb="FF0070C0"/>
      <name val="Meiryo UI"/>
      <family val="3"/>
      <charset val="128"/>
    </font>
    <font>
      <sz val="9"/>
      <color theme="1"/>
      <name val="Meiryo UI"/>
      <family val="3"/>
      <charset val="128"/>
    </font>
    <font>
      <sz val="9"/>
      <color rgb="FF000000"/>
      <name val="Meiryo UI"/>
      <family val="3"/>
      <charset val="128"/>
    </font>
    <font>
      <b/>
      <sz val="10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0"/>
      <color theme="0" tint="-4.9989318521683403E-2"/>
      <name val="Meiryo UI"/>
      <family val="3"/>
      <charset val="128"/>
    </font>
    <font>
      <sz val="10"/>
      <name val="Meiryo UI"/>
      <family val="3"/>
      <charset val="128"/>
    </font>
    <font>
      <b/>
      <sz val="12"/>
      <color theme="6" tint="-0.499984740745262"/>
      <name val="Meiryo UI"/>
      <family val="3"/>
      <charset val="128"/>
    </font>
    <font>
      <sz val="12"/>
      <color theme="6" tint="-0.499984740745262"/>
      <name val="Meiryo UI"/>
      <family val="3"/>
      <charset val="128"/>
    </font>
    <font>
      <sz val="11"/>
      <color theme="6" tint="-0.499984740745262"/>
      <name val="Meiryo UI"/>
      <family val="3"/>
      <charset val="128"/>
    </font>
    <font>
      <u/>
      <sz val="11"/>
      <color theme="10"/>
      <name val="Calibri"/>
      <family val="2"/>
      <charset val="128"/>
      <scheme val="minor"/>
    </font>
    <font>
      <u/>
      <sz val="9"/>
      <name val="Meiryo UI"/>
      <family val="3"/>
      <charset val="128"/>
    </font>
    <font>
      <b/>
      <sz val="8"/>
      <color theme="0"/>
      <name val="Meiryo UI"/>
      <family val="3"/>
      <charset val="128"/>
    </font>
    <font>
      <sz val="11"/>
      <color theme="0"/>
      <name val="Meiryo UI"/>
      <family val="3"/>
      <charset val="128"/>
    </font>
    <font>
      <sz val="16"/>
      <color theme="0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rgb="FF9990D8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 style="thin">
        <color theme="6" tint="-0.249977111117893"/>
      </left>
      <right/>
      <top style="thin">
        <color theme="6" tint="-0.249977111117893"/>
      </top>
      <bottom/>
      <diagonal/>
    </border>
    <border>
      <left/>
      <right/>
      <top style="thin">
        <color theme="6" tint="-0.249977111117893"/>
      </top>
      <bottom/>
      <diagonal/>
    </border>
    <border>
      <left/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/>
      <top/>
      <bottom/>
      <diagonal/>
    </border>
    <border>
      <left/>
      <right style="thin">
        <color theme="6" tint="-0.249977111117893"/>
      </right>
      <top/>
      <bottom/>
      <diagonal/>
    </border>
    <border>
      <left style="medium">
        <color theme="6" tint="-0.249977111117893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/>
      <top style="medium">
        <color theme="6" tint="-0.249977111117893"/>
      </top>
      <bottom style="double">
        <color theme="6" tint="-0.249977111117893"/>
      </bottom>
      <diagonal/>
    </border>
    <border>
      <left style="thin">
        <color theme="6" tint="-0.249977111117893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 style="thin">
        <color theme="4" tint="-0.24994659260841701"/>
      </right>
      <top style="medium">
        <color theme="6" tint="-0.249977111117893"/>
      </top>
      <bottom style="double">
        <color theme="6" tint="-0.249977111117893"/>
      </bottom>
      <diagonal/>
    </border>
    <border>
      <left style="thin">
        <color theme="4" tint="-0.24994659260841701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double">
        <color theme="6" tint="-0.249977111117893"/>
      </bottom>
      <diagonal/>
    </border>
    <border>
      <left/>
      <right style="thin">
        <color theme="6" tint="-0.249977111117893"/>
      </right>
      <top style="medium">
        <color theme="6" tint="-0.249977111117893"/>
      </top>
      <bottom style="double">
        <color theme="6" tint="-0.249977111117893"/>
      </bottom>
      <diagonal/>
    </border>
    <border>
      <left style="medium">
        <color theme="6" tint="-0.249977111117893"/>
      </left>
      <right/>
      <top style="dotted">
        <color theme="3"/>
      </top>
      <bottom style="medium">
        <color theme="6" tint="-0.249977111117893"/>
      </bottom>
      <diagonal/>
    </border>
    <border>
      <left/>
      <right/>
      <top style="dotted">
        <color theme="3"/>
      </top>
      <bottom style="medium">
        <color theme="6" tint="-0.249977111117893"/>
      </bottom>
      <diagonal/>
    </border>
    <border>
      <left style="thin">
        <color theme="6" tint="-0.249977111117893"/>
      </left>
      <right/>
      <top style="dotted">
        <color theme="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dotted">
        <color theme="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 style="dotted">
        <color theme="3"/>
      </top>
      <bottom style="medium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499984740745262"/>
      </bottom>
      <diagonal/>
    </border>
    <border>
      <left/>
      <right/>
      <top/>
      <bottom style="thin">
        <color theme="6" tint="-0.499984740745262"/>
      </bottom>
      <diagonal/>
    </border>
    <border>
      <left/>
      <right style="thin">
        <color theme="6" tint="-0.249977111117893"/>
      </right>
      <top/>
      <bottom style="thin">
        <color theme="6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499984740745262"/>
      </right>
      <top/>
      <bottom style="double">
        <color theme="0" tint="-0.34998626667073579"/>
      </bottom>
      <diagonal/>
    </border>
    <border>
      <left style="thin">
        <color theme="0" tint="-0.499984740745262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/>
      <right/>
      <top/>
      <bottom style="double">
        <color theme="0" tint="-0.34998626667073579"/>
      </bottom>
      <diagonal/>
    </border>
    <border>
      <left style="thin">
        <color theme="0" tint="-0.499984740745262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 style="medium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 style="thin">
        <color theme="3"/>
      </left>
      <right/>
      <top style="medium">
        <color theme="6" tint="-0.249977111117893"/>
      </top>
      <bottom style="thin">
        <color theme="3"/>
      </bottom>
      <diagonal/>
    </border>
    <border>
      <left/>
      <right/>
      <top style="medium">
        <color theme="6" tint="-0.249977111117893"/>
      </top>
      <bottom style="thin">
        <color theme="3"/>
      </bottom>
      <diagonal/>
    </border>
    <border>
      <left/>
      <right style="thin">
        <color theme="3"/>
      </right>
      <top style="medium">
        <color theme="6" tint="-0.249977111117893"/>
      </top>
      <bottom style="thin">
        <color theme="3"/>
      </bottom>
      <diagonal/>
    </border>
    <border>
      <left/>
      <right/>
      <top style="medium">
        <color theme="6" tint="-0.249977111117893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6" tint="-0.249977111117893"/>
      </left>
      <right/>
      <top style="double">
        <color theme="6" tint="-0.249977111117893"/>
      </top>
      <bottom style="medium">
        <color theme="6" tint="-0.249977111117893"/>
      </bottom>
      <diagonal/>
    </border>
    <border>
      <left/>
      <right/>
      <top style="double">
        <color theme="6" tint="-0.24997711111789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double">
        <color theme="6" tint="-0.249977111117893"/>
      </top>
      <bottom style="medium">
        <color theme="6" tint="-0.249977111117893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242">
    <xf numFmtId="0" fontId="0" fillId="0" borderId="0" xfId="0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6" borderId="0" xfId="0" applyFont="1" applyFill="1">
      <alignment vertical="center"/>
    </xf>
    <xf numFmtId="0" fontId="8" fillId="6" borderId="0" xfId="0" applyFont="1" applyFill="1">
      <alignment vertical="center"/>
    </xf>
    <xf numFmtId="0" fontId="5" fillId="4" borderId="0" xfId="0" applyFont="1" applyFill="1" applyBorder="1">
      <alignment vertical="center"/>
    </xf>
    <xf numFmtId="0" fontId="3" fillId="4" borderId="0" xfId="0" applyFont="1" applyFill="1" applyBorder="1">
      <alignment vertical="center"/>
    </xf>
    <xf numFmtId="0" fontId="9" fillId="4" borderId="0" xfId="0" applyFont="1" applyFill="1" applyBorder="1">
      <alignment vertical="center"/>
    </xf>
    <xf numFmtId="0" fontId="10" fillId="4" borderId="0" xfId="0" applyFont="1" applyFill="1" applyBorder="1">
      <alignment vertical="center"/>
    </xf>
    <xf numFmtId="0" fontId="4" fillId="4" borderId="0" xfId="0" applyFont="1" applyFill="1" applyBorder="1" applyAlignment="1">
      <alignment vertical="center"/>
    </xf>
    <xf numFmtId="0" fontId="3" fillId="4" borderId="3" xfId="0" applyFont="1" applyFill="1" applyBorder="1">
      <alignment vertical="center"/>
    </xf>
    <xf numFmtId="0" fontId="12" fillId="4" borderId="0" xfId="0" applyFont="1" applyFill="1" applyBorder="1" applyAlignment="1">
      <alignment horizontal="left" vertical="center"/>
    </xf>
    <xf numFmtId="0" fontId="3" fillId="4" borderId="4" xfId="0" applyFont="1" applyFill="1" applyBorder="1">
      <alignment vertical="center"/>
    </xf>
    <xf numFmtId="0" fontId="12" fillId="4" borderId="3" xfId="0" applyFont="1" applyFill="1" applyBorder="1" applyAlignment="1">
      <alignment horizontal="left" vertical="center"/>
    </xf>
    <xf numFmtId="0" fontId="4" fillId="0" borderId="0" xfId="0" applyFont="1">
      <alignment vertical="center"/>
    </xf>
    <xf numFmtId="0" fontId="15" fillId="5" borderId="1" xfId="0" applyFont="1" applyFill="1" applyBorder="1" applyAlignment="1">
      <alignment horizontal="center" vertical="center"/>
    </xf>
    <xf numFmtId="0" fontId="3" fillId="4" borderId="12" xfId="0" applyFont="1" applyFill="1" applyBorder="1">
      <alignment vertical="center"/>
    </xf>
    <xf numFmtId="0" fontId="17" fillId="4" borderId="0" xfId="0" applyFont="1" applyFill="1" applyBorder="1">
      <alignment vertical="center"/>
    </xf>
    <xf numFmtId="0" fontId="3" fillId="4" borderId="13" xfId="0" applyFont="1" applyFill="1" applyBorder="1">
      <alignment vertical="center"/>
    </xf>
    <xf numFmtId="0" fontId="4" fillId="4" borderId="13" xfId="0" applyFont="1" applyFill="1" applyBorder="1">
      <alignment vertical="center"/>
    </xf>
    <xf numFmtId="0" fontId="18" fillId="4" borderId="0" xfId="0" applyFont="1" applyFill="1" applyBorder="1">
      <alignment vertical="center"/>
    </xf>
    <xf numFmtId="0" fontId="19" fillId="4" borderId="0" xfId="0" applyFont="1" applyFill="1" applyBorder="1">
      <alignment vertical="center"/>
    </xf>
    <xf numFmtId="0" fontId="3" fillId="4" borderId="26" xfId="0" applyFont="1" applyFill="1" applyBorder="1">
      <alignment vertical="center"/>
    </xf>
    <xf numFmtId="0" fontId="3" fillId="4" borderId="27" xfId="0" applyFont="1" applyFill="1" applyBorder="1">
      <alignment vertical="center"/>
    </xf>
    <xf numFmtId="0" fontId="3" fillId="4" borderId="28" xfId="0" applyFont="1" applyFill="1" applyBorder="1">
      <alignment vertical="center"/>
    </xf>
    <xf numFmtId="0" fontId="3" fillId="17" borderId="0" xfId="0" applyFont="1" applyFill="1">
      <alignment vertical="center"/>
    </xf>
    <xf numFmtId="0" fontId="6" fillId="17" borderId="0" xfId="0" applyFont="1" applyFill="1">
      <alignment vertical="center"/>
    </xf>
    <xf numFmtId="0" fontId="0" fillId="12" borderId="0" xfId="0" applyFill="1" applyBorder="1">
      <alignment vertical="center"/>
    </xf>
    <xf numFmtId="0" fontId="4" fillId="14" borderId="36" xfId="0" applyFont="1" applyFill="1" applyBorder="1" applyAlignment="1">
      <alignment vertical="center"/>
    </xf>
    <xf numFmtId="0" fontId="4" fillId="9" borderId="33" xfId="0" applyFont="1" applyFill="1" applyBorder="1">
      <alignment vertical="center"/>
    </xf>
    <xf numFmtId="0" fontId="22" fillId="3" borderId="33" xfId="0" applyFont="1" applyFill="1" applyBorder="1" applyAlignment="1">
      <alignment horizontal="center" vertical="center"/>
    </xf>
    <xf numFmtId="0" fontId="11" fillId="14" borderId="32" xfId="0" applyFont="1" applyFill="1" applyBorder="1">
      <alignment vertical="center"/>
    </xf>
    <xf numFmtId="0" fontId="0" fillId="14" borderId="36" xfId="0" applyFill="1" applyBorder="1">
      <alignment vertical="center"/>
    </xf>
    <xf numFmtId="0" fontId="4" fillId="13" borderId="38" xfId="0" applyFont="1" applyFill="1" applyBorder="1">
      <alignment vertical="center"/>
    </xf>
    <xf numFmtId="0" fontId="4" fillId="9" borderId="39" xfId="0" applyFont="1" applyFill="1" applyBorder="1">
      <alignment vertical="center"/>
    </xf>
    <xf numFmtId="0" fontId="22" fillId="3" borderId="40" xfId="0" applyFont="1" applyFill="1" applyBorder="1" applyAlignment="1">
      <alignment horizontal="center" vertical="center"/>
    </xf>
    <xf numFmtId="0" fontId="22" fillId="17" borderId="33" xfId="0" applyFont="1" applyFill="1" applyBorder="1" applyAlignment="1">
      <alignment horizontal="center" vertical="center"/>
    </xf>
    <xf numFmtId="0" fontId="22" fillId="21" borderId="33" xfId="0" applyFont="1" applyFill="1" applyBorder="1" applyAlignment="1">
      <alignment horizontal="center" vertical="center"/>
    </xf>
    <xf numFmtId="0" fontId="22" fillId="19" borderId="33" xfId="0" applyFont="1" applyFill="1" applyBorder="1" applyAlignment="1">
      <alignment horizontal="center" vertical="center"/>
    </xf>
    <xf numFmtId="0" fontId="4" fillId="9" borderId="37" xfId="0" applyFont="1" applyFill="1" applyBorder="1">
      <alignment vertical="center"/>
    </xf>
    <xf numFmtId="0" fontId="4" fillId="16" borderId="33" xfId="0" applyFont="1" applyFill="1" applyBorder="1">
      <alignment vertical="center"/>
    </xf>
    <xf numFmtId="0" fontId="4" fillId="16" borderId="37" xfId="0" applyFont="1" applyFill="1" applyBorder="1">
      <alignment vertical="center"/>
    </xf>
    <xf numFmtId="0" fontId="4" fillId="15" borderId="33" xfId="0" applyFont="1" applyFill="1" applyBorder="1">
      <alignment vertical="center"/>
    </xf>
    <xf numFmtId="0" fontId="0" fillId="12" borderId="7" xfId="0" applyFill="1" applyBorder="1">
      <alignment vertical="center"/>
    </xf>
    <xf numFmtId="0" fontId="4" fillId="12" borderId="8" xfId="0" applyFont="1" applyFill="1" applyBorder="1">
      <alignment vertical="center"/>
    </xf>
    <xf numFmtId="0" fontId="0" fillId="12" borderId="8" xfId="0" applyFill="1" applyBorder="1">
      <alignment vertical="center"/>
    </xf>
    <xf numFmtId="0" fontId="0" fillId="12" borderId="42" xfId="0" applyFill="1" applyBorder="1">
      <alignment vertical="center"/>
    </xf>
    <xf numFmtId="0" fontId="0" fillId="12" borderId="43" xfId="0" applyFill="1" applyBorder="1">
      <alignment vertical="center"/>
    </xf>
    <xf numFmtId="0" fontId="0" fillId="12" borderId="44" xfId="0" applyFill="1" applyBorder="1">
      <alignment vertical="center"/>
    </xf>
    <xf numFmtId="0" fontId="11" fillId="22" borderId="34" xfId="0" applyFont="1" applyFill="1" applyBorder="1">
      <alignment vertical="center"/>
    </xf>
    <xf numFmtId="0" fontId="4" fillId="22" borderId="35" xfId="0" applyFont="1" applyFill="1" applyBorder="1">
      <alignment vertical="center"/>
    </xf>
    <xf numFmtId="0" fontId="0" fillId="22" borderId="35" xfId="0" applyFill="1" applyBorder="1">
      <alignment vertical="center"/>
    </xf>
    <xf numFmtId="0" fontId="0" fillId="22" borderId="41" xfId="0" applyFill="1" applyBorder="1">
      <alignment vertical="center"/>
    </xf>
    <xf numFmtId="0" fontId="4" fillId="23" borderId="45" xfId="0" applyFont="1" applyFill="1" applyBorder="1">
      <alignment vertical="center"/>
    </xf>
    <xf numFmtId="0" fontId="4" fillId="9" borderId="45" xfId="0" applyFont="1" applyFill="1" applyBorder="1">
      <alignment vertical="center"/>
    </xf>
    <xf numFmtId="0" fontId="22" fillId="17" borderId="46" xfId="0" applyFont="1" applyFill="1" applyBorder="1" applyAlignment="1">
      <alignment horizontal="center" vertical="center"/>
    </xf>
    <xf numFmtId="0" fontId="11" fillId="7" borderId="32" xfId="0" applyFont="1" applyFill="1" applyBorder="1">
      <alignment vertical="center"/>
    </xf>
    <xf numFmtId="0" fontId="0" fillId="7" borderId="36" xfId="0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11" fillId="9" borderId="33" xfId="0" applyFont="1" applyFill="1" applyBorder="1" applyAlignment="1">
      <alignment horizontal="center" vertical="center"/>
    </xf>
    <xf numFmtId="0" fontId="11" fillId="9" borderId="37" xfId="0" applyFont="1" applyFill="1" applyBorder="1" applyAlignment="1">
      <alignment horizontal="center" vertical="center"/>
    </xf>
    <xf numFmtId="0" fontId="11" fillId="22" borderId="33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7" borderId="36" xfId="0" applyFill="1" applyBorder="1" applyAlignment="1">
      <alignment horizontal="center" vertical="center"/>
    </xf>
    <xf numFmtId="0" fontId="0" fillId="14" borderId="3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4" fillId="9" borderId="47" xfId="0" applyFont="1" applyFill="1" applyBorder="1" applyAlignment="1">
      <alignment horizontal="center" vertical="center"/>
    </xf>
    <xf numFmtId="0" fontId="4" fillId="9" borderId="33" xfId="0" applyFont="1" applyFill="1" applyBorder="1" applyAlignment="1">
      <alignment horizontal="center" vertical="center"/>
    </xf>
    <xf numFmtId="0" fontId="0" fillId="22" borderId="35" xfId="0" applyFill="1" applyBorder="1" applyAlignment="1">
      <alignment horizontal="center" vertical="center"/>
    </xf>
    <xf numFmtId="0" fontId="4" fillId="9" borderId="37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2" fillId="3" borderId="48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center" vertical="center"/>
    </xf>
    <xf numFmtId="0" fontId="23" fillId="29" borderId="0" xfId="0" applyFont="1" applyFill="1" applyAlignment="1">
      <alignment horizontal="center" vertical="center"/>
    </xf>
    <xf numFmtId="0" fontId="23" fillId="30" borderId="0" xfId="0" applyFont="1" applyFill="1" applyAlignment="1">
      <alignment horizontal="center" vertical="center"/>
    </xf>
    <xf numFmtId="0" fontId="23" fillId="19" borderId="0" xfId="0" applyFont="1" applyFill="1" applyAlignment="1">
      <alignment horizontal="center" vertical="center"/>
    </xf>
    <xf numFmtId="0" fontId="23" fillId="8" borderId="0" xfId="0" applyFont="1" applyFill="1" applyAlignment="1">
      <alignment horizontal="center" vertical="center"/>
    </xf>
    <xf numFmtId="0" fontId="23" fillId="14" borderId="0" xfId="0" applyFont="1" applyFill="1" applyAlignment="1">
      <alignment horizontal="center" vertical="center"/>
    </xf>
    <xf numFmtId="0" fontId="23" fillId="24" borderId="0" xfId="0" applyFont="1" applyFill="1" applyAlignment="1">
      <alignment horizontal="center" vertical="center"/>
    </xf>
    <xf numFmtId="0" fontId="23" fillId="25" borderId="0" xfId="0" applyFont="1" applyFill="1" applyAlignment="1">
      <alignment horizontal="center" vertical="center"/>
    </xf>
    <xf numFmtId="0" fontId="23" fillId="14" borderId="0" xfId="0" applyFont="1" applyFill="1" applyAlignment="1">
      <alignment horizontal="center" vertical="center" wrapText="1"/>
    </xf>
    <xf numFmtId="0" fontId="23" fillId="31" borderId="0" xfId="0" applyFont="1" applyFill="1" applyAlignment="1">
      <alignment horizontal="center" vertical="center" wrapText="1"/>
    </xf>
    <xf numFmtId="0" fontId="23" fillId="2" borderId="0" xfId="0" applyFont="1" applyFill="1" applyAlignment="1">
      <alignment horizontal="center" vertical="center" wrapText="1"/>
    </xf>
    <xf numFmtId="0" fontId="23" fillId="35" borderId="0" xfId="0" applyFont="1" applyFill="1" applyAlignment="1">
      <alignment horizontal="center" vertical="center" wrapText="1"/>
    </xf>
    <xf numFmtId="0" fontId="23" fillId="32" borderId="0" xfId="0" applyFont="1" applyFill="1" applyAlignment="1">
      <alignment horizontal="center" vertical="center" wrapText="1"/>
    </xf>
    <xf numFmtId="0" fontId="23" fillId="26" borderId="0" xfId="0" applyFont="1" applyFill="1" applyAlignment="1">
      <alignment horizontal="center" vertical="center" wrapText="1"/>
    </xf>
    <xf numFmtId="0" fontId="23" fillId="33" borderId="0" xfId="0" applyFont="1" applyFill="1" applyAlignment="1">
      <alignment horizontal="center" vertical="center" wrapText="1"/>
    </xf>
    <xf numFmtId="0" fontId="23" fillId="30" borderId="0" xfId="0" applyFont="1" applyFill="1" applyAlignment="1">
      <alignment horizontal="center" vertical="center" wrapText="1"/>
    </xf>
    <xf numFmtId="0" fontId="23" fillId="27" borderId="0" xfId="0" applyFont="1" applyFill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23" fillId="28" borderId="0" xfId="0" applyFont="1" applyFill="1" applyAlignment="1">
      <alignment horizontal="center" vertical="center"/>
    </xf>
    <xf numFmtId="0" fontId="16" fillId="18" borderId="0" xfId="0" applyFont="1" applyFill="1" applyBorder="1" applyAlignment="1">
      <alignment vertical="center"/>
    </xf>
    <xf numFmtId="0" fontId="16" fillId="18" borderId="0" xfId="0" applyFont="1" applyFill="1" applyBorder="1" applyAlignment="1">
      <alignment horizontal="center" vertical="center"/>
    </xf>
    <xf numFmtId="0" fontId="11" fillId="18" borderId="0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20" fillId="0" borderId="0" xfId="2" applyAlignment="1">
      <alignment vertical="center"/>
    </xf>
    <xf numFmtId="0" fontId="20" fillId="0" borderId="0" xfId="2">
      <alignment vertical="center"/>
    </xf>
    <xf numFmtId="0" fontId="11" fillId="18" borderId="57" xfId="0" applyFont="1" applyFill="1" applyBorder="1" applyAlignment="1">
      <alignment vertical="center"/>
    </xf>
    <xf numFmtId="0" fontId="3" fillId="39" borderId="64" xfId="0" applyFont="1" applyFill="1" applyBorder="1" applyAlignment="1">
      <alignment horizontal="left" vertical="center"/>
    </xf>
    <xf numFmtId="0" fontId="3" fillId="39" borderId="62" xfId="0" applyFont="1" applyFill="1" applyBorder="1" applyAlignment="1">
      <alignment horizontal="left" vertical="center"/>
    </xf>
    <xf numFmtId="0" fontId="3" fillId="39" borderId="63" xfId="0" applyFont="1" applyFill="1" applyBorder="1" applyAlignment="1">
      <alignment horizontal="left" vertical="center"/>
    </xf>
    <xf numFmtId="0" fontId="7" fillId="39" borderId="1" xfId="0" applyFont="1" applyFill="1" applyBorder="1">
      <alignment vertical="center"/>
    </xf>
    <xf numFmtId="0" fontId="3" fillId="39" borderId="66" xfId="0" applyFont="1" applyFill="1" applyBorder="1" applyAlignment="1">
      <alignment vertical="center"/>
    </xf>
    <xf numFmtId="0" fontId="3" fillId="39" borderId="0" xfId="0" applyFont="1" applyFill="1" applyBorder="1" applyAlignment="1">
      <alignment vertical="center"/>
    </xf>
    <xf numFmtId="0" fontId="3" fillId="39" borderId="61" xfId="0" applyFont="1" applyFill="1" applyBorder="1" applyAlignment="1">
      <alignment vertical="center"/>
    </xf>
    <xf numFmtId="0" fontId="7" fillId="40" borderId="1" xfId="0" applyFont="1" applyFill="1" applyBorder="1">
      <alignment vertical="center"/>
    </xf>
    <xf numFmtId="0" fontId="3" fillId="40" borderId="64" xfId="0" applyFont="1" applyFill="1" applyBorder="1" applyAlignment="1">
      <alignment horizontal="left" vertical="center"/>
    </xf>
    <xf numFmtId="0" fontId="3" fillId="40" borderId="62" xfId="0" applyFont="1" applyFill="1" applyBorder="1" applyAlignment="1">
      <alignment horizontal="left" vertical="center"/>
    </xf>
    <xf numFmtId="0" fontId="3" fillId="40" borderId="66" xfId="0" applyFont="1" applyFill="1" applyBorder="1" applyAlignment="1">
      <alignment vertical="center"/>
    </xf>
    <xf numFmtId="0" fontId="3" fillId="40" borderId="0" xfId="0" applyFont="1" applyFill="1" applyBorder="1" applyAlignment="1">
      <alignment vertical="center"/>
    </xf>
    <xf numFmtId="0" fontId="3" fillId="40" borderId="61" xfId="0" applyFont="1" applyFill="1" applyBorder="1" applyAlignment="1">
      <alignment vertical="center"/>
    </xf>
    <xf numFmtId="0" fontId="3" fillId="40" borderId="63" xfId="0" applyFont="1" applyFill="1" applyBorder="1" applyAlignment="1">
      <alignment horizontal="left" vertical="center"/>
    </xf>
    <xf numFmtId="0" fontId="21" fillId="11" borderId="32" xfId="2" applyFont="1" applyFill="1" applyBorder="1" applyAlignment="1">
      <alignment horizontal="left" vertical="center"/>
    </xf>
    <xf numFmtId="0" fontId="21" fillId="11" borderId="6" xfId="2" applyFont="1" applyFill="1" applyBorder="1" applyAlignment="1">
      <alignment horizontal="left" vertical="center"/>
    </xf>
    <xf numFmtId="0" fontId="11" fillId="12" borderId="2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center" vertical="center"/>
    </xf>
    <xf numFmtId="0" fontId="4" fillId="7" borderId="36" xfId="0" applyFont="1" applyFill="1" applyBorder="1" applyAlignment="1">
      <alignment horizontal="left" vertical="center"/>
    </xf>
    <xf numFmtId="0" fontId="21" fillId="10" borderId="33" xfId="2" applyFont="1" applyFill="1" applyBorder="1" applyAlignment="1">
      <alignment horizontal="left" vertical="center"/>
    </xf>
    <xf numFmtId="0" fontId="21" fillId="10" borderId="37" xfId="2" applyFont="1" applyFill="1" applyBorder="1" applyAlignment="1">
      <alignment horizontal="left" vertical="center"/>
    </xf>
    <xf numFmtId="0" fontId="21" fillId="11" borderId="45" xfId="2" applyFont="1" applyFill="1" applyBorder="1" applyAlignment="1">
      <alignment horizontal="left" vertical="center"/>
    </xf>
    <xf numFmtId="0" fontId="0" fillId="7" borderId="3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4" borderId="36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21" fillId="20" borderId="38" xfId="2" applyFont="1" applyFill="1" applyBorder="1" applyAlignment="1">
      <alignment horizontal="left" vertical="center"/>
    </xf>
    <xf numFmtId="0" fontId="6" fillId="17" borderId="9" xfId="0" applyFont="1" applyFill="1" applyBorder="1" applyAlignment="1">
      <alignment horizontal="center" vertical="center"/>
    </xf>
    <xf numFmtId="0" fontId="6" fillId="17" borderId="10" xfId="0" applyFont="1" applyFill="1" applyBorder="1" applyAlignment="1">
      <alignment horizontal="center" vertical="center"/>
    </xf>
    <xf numFmtId="0" fontId="6" fillId="17" borderId="11" xfId="0" applyFont="1" applyFill="1" applyBorder="1" applyAlignment="1">
      <alignment horizontal="center" vertical="center"/>
    </xf>
    <xf numFmtId="0" fontId="6" fillId="17" borderId="29" xfId="0" applyFont="1" applyFill="1" applyBorder="1" applyAlignment="1">
      <alignment horizontal="center" vertical="center"/>
    </xf>
    <xf numFmtId="0" fontId="6" fillId="17" borderId="30" xfId="0" applyFont="1" applyFill="1" applyBorder="1" applyAlignment="1">
      <alignment horizontal="center" vertical="center"/>
    </xf>
    <xf numFmtId="0" fontId="6" fillId="17" borderId="31" xfId="0" applyFont="1" applyFill="1" applyBorder="1" applyAlignment="1">
      <alignment horizontal="center" vertical="center"/>
    </xf>
    <xf numFmtId="0" fontId="14" fillId="18" borderId="9" xfId="0" applyFont="1" applyFill="1" applyBorder="1" applyAlignment="1">
      <alignment horizontal="left" vertical="center"/>
    </xf>
    <xf numFmtId="0" fontId="14" fillId="18" borderId="10" xfId="0" applyFont="1" applyFill="1" applyBorder="1" applyAlignment="1">
      <alignment horizontal="left" vertical="center"/>
    </xf>
    <xf numFmtId="0" fontId="14" fillId="18" borderId="11" xfId="0" applyFont="1" applyFill="1" applyBorder="1" applyAlignment="1">
      <alignment horizontal="left" vertical="center"/>
    </xf>
    <xf numFmtId="0" fontId="14" fillId="18" borderId="29" xfId="0" applyFont="1" applyFill="1" applyBorder="1" applyAlignment="1">
      <alignment horizontal="left" vertical="center"/>
    </xf>
    <xf numFmtId="0" fontId="14" fillId="18" borderId="30" xfId="0" applyFont="1" applyFill="1" applyBorder="1" applyAlignment="1">
      <alignment horizontal="left" vertical="center"/>
    </xf>
    <xf numFmtId="0" fontId="14" fillId="18" borderId="31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top" wrapText="1"/>
    </xf>
    <xf numFmtId="0" fontId="13" fillId="18" borderId="14" xfId="0" applyFont="1" applyFill="1" applyBorder="1" applyAlignment="1">
      <alignment vertical="center"/>
    </xf>
    <xf numFmtId="0" fontId="13" fillId="18" borderId="15" xfId="0" applyFont="1" applyFill="1" applyBorder="1" applyAlignment="1">
      <alignment vertical="center"/>
    </xf>
    <xf numFmtId="0" fontId="13" fillId="18" borderId="20" xfId="0" applyFont="1" applyFill="1" applyBorder="1" applyAlignment="1">
      <alignment vertical="center"/>
    </xf>
    <xf numFmtId="0" fontId="13" fillId="18" borderId="16" xfId="0" applyFont="1" applyFill="1" applyBorder="1" applyAlignment="1">
      <alignment vertical="center"/>
    </xf>
    <xf numFmtId="0" fontId="13" fillId="18" borderId="17" xfId="0" applyFont="1" applyFill="1" applyBorder="1" applyAlignment="1">
      <alignment vertical="center"/>
    </xf>
    <xf numFmtId="0" fontId="13" fillId="18" borderId="18" xfId="0" applyFont="1" applyFill="1" applyBorder="1" applyAlignment="1">
      <alignment vertical="center"/>
    </xf>
    <xf numFmtId="0" fontId="13" fillId="18" borderId="19" xfId="0" applyFont="1" applyFill="1" applyBorder="1" applyAlignment="1">
      <alignment vertical="center"/>
    </xf>
    <xf numFmtId="0" fontId="7" fillId="6" borderId="54" xfId="0" applyFont="1" applyFill="1" applyBorder="1" applyAlignment="1">
      <alignment horizontal="left" vertical="center"/>
    </xf>
    <xf numFmtId="0" fontId="7" fillId="6" borderId="55" xfId="0" applyFont="1" applyFill="1" applyBorder="1" applyAlignment="1">
      <alignment horizontal="left" vertical="center"/>
    </xf>
    <xf numFmtId="0" fontId="7" fillId="6" borderId="56" xfId="0" applyFont="1" applyFill="1" applyBorder="1" applyAlignment="1">
      <alignment horizontal="left" vertical="center"/>
    </xf>
    <xf numFmtId="0" fontId="16" fillId="18" borderId="23" xfId="0" applyFont="1" applyFill="1" applyBorder="1" applyAlignment="1">
      <alignment horizontal="center" vertical="center"/>
    </xf>
    <xf numFmtId="0" fontId="16" fillId="18" borderId="24" xfId="0" applyFont="1" applyFill="1" applyBorder="1" applyAlignment="1">
      <alignment horizontal="center" vertical="center"/>
    </xf>
    <xf numFmtId="0" fontId="11" fillId="18" borderId="23" xfId="0" applyFont="1" applyFill="1" applyBorder="1" applyAlignment="1">
      <alignment vertical="center"/>
    </xf>
    <xf numFmtId="0" fontId="11" fillId="18" borderId="22" xfId="0" applyFont="1" applyFill="1" applyBorder="1" applyAlignment="1">
      <alignment vertical="center"/>
    </xf>
    <xf numFmtId="0" fontId="11" fillId="18" borderId="25" xfId="0" applyFont="1" applyFill="1" applyBorder="1" applyAlignment="1">
      <alignment vertical="center"/>
    </xf>
    <xf numFmtId="0" fontId="16" fillId="18" borderId="21" xfId="0" applyFont="1" applyFill="1" applyBorder="1" applyAlignment="1">
      <alignment vertical="center"/>
    </xf>
    <xf numFmtId="0" fontId="16" fillId="18" borderId="22" xfId="0" applyFont="1" applyFill="1" applyBorder="1" applyAlignment="1">
      <alignment vertical="center"/>
    </xf>
    <xf numFmtId="0" fontId="16" fillId="18" borderId="24" xfId="0" applyFont="1" applyFill="1" applyBorder="1" applyAlignment="1">
      <alignment vertical="center"/>
    </xf>
    <xf numFmtId="0" fontId="16" fillId="18" borderId="23" xfId="0" applyFont="1" applyFill="1" applyBorder="1" applyAlignment="1">
      <alignment vertical="center"/>
    </xf>
    <xf numFmtId="0" fontId="12" fillId="4" borderId="4" xfId="0" applyFont="1" applyFill="1" applyBorder="1" applyAlignment="1">
      <alignment horizontal="left" vertical="center"/>
    </xf>
    <xf numFmtId="0" fontId="12" fillId="4" borderId="4" xfId="0" applyFont="1" applyFill="1" applyBorder="1" applyAlignment="1">
      <alignment vertical="center"/>
    </xf>
    <xf numFmtId="0" fontId="11" fillId="4" borderId="4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6" fillId="18" borderId="53" xfId="0" applyFont="1" applyFill="1" applyBorder="1" applyAlignment="1">
      <alignment vertical="center"/>
    </xf>
    <xf numFmtId="0" fontId="16" fillId="18" borderId="50" xfId="0" applyFont="1" applyFill="1" applyBorder="1" applyAlignment="1">
      <alignment vertical="center"/>
    </xf>
    <xf numFmtId="0" fontId="16" fillId="18" borderId="52" xfId="0" applyFont="1" applyFill="1" applyBorder="1" applyAlignment="1">
      <alignment vertical="center"/>
    </xf>
    <xf numFmtId="0" fontId="16" fillId="18" borderId="49" xfId="0" applyFont="1" applyFill="1" applyBorder="1" applyAlignment="1">
      <alignment vertical="center"/>
    </xf>
    <xf numFmtId="0" fontId="16" fillId="18" borderId="49" xfId="0" applyFont="1" applyFill="1" applyBorder="1" applyAlignment="1">
      <alignment horizontal="center" vertical="center"/>
    </xf>
    <xf numFmtId="0" fontId="16" fillId="18" borderId="52" xfId="0" applyFont="1" applyFill="1" applyBorder="1" applyAlignment="1">
      <alignment horizontal="center" vertical="center"/>
    </xf>
    <xf numFmtId="0" fontId="11" fillId="18" borderId="49" xfId="0" applyFont="1" applyFill="1" applyBorder="1" applyAlignment="1">
      <alignment vertical="center"/>
    </xf>
    <xf numFmtId="0" fontId="11" fillId="18" borderId="50" xfId="0" applyFont="1" applyFill="1" applyBorder="1" applyAlignment="1">
      <alignment vertical="center"/>
    </xf>
    <xf numFmtId="0" fontId="11" fillId="18" borderId="51" xfId="0" applyFont="1" applyFill="1" applyBorder="1" applyAlignment="1">
      <alignment vertical="center"/>
    </xf>
    <xf numFmtId="0" fontId="16" fillId="18" borderId="23" xfId="0" applyFont="1" applyFill="1" applyBorder="1" applyAlignment="1">
      <alignment horizontal="left" vertical="center"/>
    </xf>
    <xf numFmtId="0" fontId="16" fillId="18" borderId="22" xfId="0" applyFont="1" applyFill="1" applyBorder="1" applyAlignment="1">
      <alignment horizontal="left" vertical="center"/>
    </xf>
    <xf numFmtId="0" fontId="16" fillId="18" borderId="24" xfId="0" applyFont="1" applyFill="1" applyBorder="1" applyAlignment="1">
      <alignment horizontal="left" vertical="center"/>
    </xf>
    <xf numFmtId="0" fontId="16" fillId="18" borderId="71" xfId="0" applyFont="1" applyFill="1" applyBorder="1" applyAlignment="1">
      <alignment horizontal="left" vertical="center"/>
    </xf>
    <xf numFmtId="0" fontId="16" fillId="18" borderId="72" xfId="0" applyFont="1" applyFill="1" applyBorder="1" applyAlignment="1">
      <alignment horizontal="left" vertical="center"/>
    </xf>
    <xf numFmtId="0" fontId="16" fillId="18" borderId="73" xfId="0" applyFont="1" applyFill="1" applyBorder="1" applyAlignment="1">
      <alignment horizontal="left" vertical="center"/>
    </xf>
    <xf numFmtId="0" fontId="3" fillId="39" borderId="58" xfId="0" applyFont="1" applyFill="1" applyBorder="1" applyAlignment="1">
      <alignment vertical="center"/>
    </xf>
    <xf numFmtId="0" fontId="3" fillId="39" borderId="59" xfId="0" applyFont="1" applyFill="1" applyBorder="1" applyAlignment="1">
      <alignment vertical="center"/>
    </xf>
    <xf numFmtId="0" fontId="3" fillId="40" borderId="65" xfId="0" applyFont="1" applyFill="1" applyBorder="1" applyAlignment="1">
      <alignment vertical="center"/>
    </xf>
    <xf numFmtId="0" fontId="3" fillId="40" borderId="58" xfId="0" applyFont="1" applyFill="1" applyBorder="1" applyAlignment="1">
      <alignment vertical="center"/>
    </xf>
    <xf numFmtId="0" fontId="3" fillId="40" borderId="59" xfId="0" applyFont="1" applyFill="1" applyBorder="1" applyAlignment="1">
      <alignment vertical="center"/>
    </xf>
    <xf numFmtId="0" fontId="7" fillId="17" borderId="0" xfId="0" applyFont="1" applyFill="1" applyAlignment="1">
      <alignment horizontal="center" vertical="center"/>
    </xf>
    <xf numFmtId="0" fontId="7" fillId="39" borderId="67" xfId="0" applyFont="1" applyFill="1" applyBorder="1" applyAlignment="1">
      <alignment horizontal="center" vertical="center"/>
    </xf>
    <xf numFmtId="0" fontId="7" fillId="39" borderId="68" xfId="0" applyFont="1" applyFill="1" applyBorder="1" applyAlignment="1">
      <alignment horizontal="center" vertical="center"/>
    </xf>
    <xf numFmtId="0" fontId="7" fillId="39" borderId="69" xfId="0" applyFont="1" applyFill="1" applyBorder="1" applyAlignment="1">
      <alignment horizontal="center" vertical="center"/>
    </xf>
    <xf numFmtId="0" fontId="3" fillId="39" borderId="66" xfId="0" applyFont="1" applyFill="1" applyBorder="1" applyAlignment="1">
      <alignment vertical="center"/>
    </xf>
    <xf numFmtId="0" fontId="3" fillId="39" borderId="0" xfId="0" applyFont="1" applyFill="1" applyBorder="1" applyAlignment="1">
      <alignment vertical="center"/>
    </xf>
    <xf numFmtId="0" fontId="3" fillId="39" borderId="61" xfId="0" applyFont="1" applyFill="1" applyBorder="1" applyAlignment="1">
      <alignment vertical="center"/>
    </xf>
    <xf numFmtId="0" fontId="7" fillId="3" borderId="7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60" xfId="0" applyFont="1" applyFill="1" applyBorder="1" applyAlignment="1">
      <alignment horizontal="center" vertical="center"/>
    </xf>
    <xf numFmtId="0" fontId="7" fillId="3" borderId="66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61" xfId="0" applyFont="1" applyFill="1" applyBorder="1" applyAlignment="1">
      <alignment horizontal="center" vertical="center"/>
    </xf>
    <xf numFmtId="0" fontId="7" fillId="39" borderId="1" xfId="0" applyFont="1" applyFill="1" applyBorder="1" applyAlignment="1">
      <alignment vertical="center"/>
    </xf>
    <xf numFmtId="0" fontId="3" fillId="39" borderId="65" xfId="0" applyFont="1" applyFill="1" applyBorder="1" applyAlignment="1">
      <alignment vertical="center"/>
    </xf>
    <xf numFmtId="0" fontId="7" fillId="37" borderId="0" xfId="0" applyFont="1" applyFill="1" applyAlignment="1">
      <alignment horizontal="center" vertical="center"/>
    </xf>
    <xf numFmtId="0" fontId="7" fillId="37" borderId="58" xfId="0" applyFont="1" applyFill="1" applyBorder="1" applyAlignment="1">
      <alignment horizontal="center" vertical="center"/>
    </xf>
    <xf numFmtId="0" fontId="3" fillId="39" borderId="70" xfId="0" applyFont="1" applyFill="1" applyBorder="1" applyAlignment="1">
      <alignment vertical="center"/>
    </xf>
    <xf numFmtId="0" fontId="3" fillId="39" borderId="2" xfId="0" applyFont="1" applyFill="1" applyBorder="1" applyAlignment="1">
      <alignment vertical="center"/>
    </xf>
    <xf numFmtId="0" fontId="3" fillId="39" borderId="60" xfId="0" applyFont="1" applyFill="1" applyBorder="1" applyAlignment="1">
      <alignment vertical="center"/>
    </xf>
    <xf numFmtId="0" fontId="23" fillId="33" borderId="0" xfId="0" applyFont="1" applyFill="1" applyAlignment="1">
      <alignment horizontal="center" vertical="center"/>
    </xf>
    <xf numFmtId="0" fontId="3" fillId="33" borderId="0" xfId="0" applyFont="1" applyFill="1" applyAlignment="1">
      <alignment horizontal="center" vertical="center"/>
    </xf>
    <xf numFmtId="0" fontId="7" fillId="38" borderId="0" xfId="0" applyFont="1" applyFill="1" applyAlignment="1">
      <alignment horizontal="center" vertical="center"/>
    </xf>
    <xf numFmtId="0" fontId="7" fillId="24" borderId="0" xfId="0" applyFont="1" applyFill="1" applyAlignment="1">
      <alignment horizontal="center" vertical="center"/>
    </xf>
    <xf numFmtId="0" fontId="7" fillId="40" borderId="67" xfId="0" applyFont="1" applyFill="1" applyBorder="1" applyAlignment="1">
      <alignment horizontal="center" vertical="center"/>
    </xf>
    <xf numFmtId="0" fontId="7" fillId="40" borderId="68" xfId="0" applyFont="1" applyFill="1" applyBorder="1" applyAlignment="1">
      <alignment horizontal="center" vertical="center"/>
    </xf>
    <xf numFmtId="0" fontId="7" fillId="40" borderId="69" xfId="0" applyFont="1" applyFill="1" applyBorder="1" applyAlignment="1">
      <alignment horizontal="center" vertical="center"/>
    </xf>
    <xf numFmtId="0" fontId="3" fillId="40" borderId="66" xfId="0" applyFont="1" applyFill="1" applyBorder="1" applyAlignment="1">
      <alignment vertical="center"/>
    </xf>
    <xf numFmtId="0" fontId="3" fillId="40" borderId="0" xfId="0" applyFont="1" applyFill="1" applyBorder="1" applyAlignment="1">
      <alignment vertical="center"/>
    </xf>
    <xf numFmtId="0" fontId="3" fillId="40" borderId="61" xfId="0" applyFont="1" applyFill="1" applyBorder="1" applyAlignment="1">
      <alignment vertical="center"/>
    </xf>
    <xf numFmtId="0" fontId="23" fillId="22" borderId="0" xfId="0" applyFont="1" applyFill="1" applyAlignment="1">
      <alignment horizontal="center" vertical="center"/>
    </xf>
    <xf numFmtId="0" fontId="23" fillId="34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3" fillId="36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24" fillId="13" borderId="0" xfId="0" applyFont="1" applyFill="1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3" fillId="44" borderId="0" xfId="0" applyFont="1" applyFill="1">
      <alignment vertical="center"/>
    </xf>
    <xf numFmtId="0" fontId="3" fillId="41" borderId="64" xfId="0" applyFont="1" applyFill="1" applyBorder="1" applyAlignment="1">
      <alignment horizontal="center" vertical="center"/>
    </xf>
    <xf numFmtId="0" fontId="3" fillId="41" borderId="63" xfId="0" applyFont="1" applyFill="1" applyBorder="1" applyAlignment="1">
      <alignment horizontal="center" vertical="center"/>
    </xf>
    <xf numFmtId="0" fontId="3" fillId="29" borderId="2" xfId="0" applyFont="1" applyFill="1" applyBorder="1" applyAlignment="1">
      <alignment horizontal="center" vertical="center"/>
    </xf>
    <xf numFmtId="0" fontId="3" fillId="29" borderId="60" xfId="0" applyFont="1" applyFill="1" applyBorder="1" applyAlignment="1">
      <alignment horizontal="center" vertical="center"/>
    </xf>
    <xf numFmtId="0" fontId="3" fillId="29" borderId="58" xfId="0" applyFont="1" applyFill="1" applyBorder="1" applyAlignment="1">
      <alignment horizontal="center" vertical="center"/>
    </xf>
    <xf numFmtId="0" fontId="3" fillId="29" borderId="59" xfId="0" applyFont="1" applyFill="1" applyBorder="1" applyAlignment="1">
      <alignment horizontal="center" vertical="center"/>
    </xf>
    <xf numFmtId="0" fontId="3" fillId="29" borderId="70" xfId="0" applyFont="1" applyFill="1" applyBorder="1" applyAlignment="1">
      <alignment horizontal="center" vertical="center"/>
    </xf>
    <xf numFmtId="0" fontId="3" fillId="29" borderId="65" xfId="0" applyFont="1" applyFill="1" applyBorder="1" applyAlignment="1">
      <alignment horizontal="center" vertical="center"/>
    </xf>
    <xf numFmtId="0" fontId="3" fillId="43" borderId="0" xfId="0" applyFont="1" applyFill="1" applyAlignment="1">
      <alignment horizontal="center" vertical="center"/>
    </xf>
    <xf numFmtId="0" fontId="3" fillId="45" borderId="66" xfId="0" applyFont="1" applyFill="1" applyBorder="1" applyAlignment="1">
      <alignment horizontal="center" vertical="center"/>
    </xf>
    <xf numFmtId="0" fontId="3" fillId="45" borderId="0" xfId="0" applyFont="1" applyFill="1" applyBorder="1" applyAlignment="1">
      <alignment horizontal="center" vertical="center"/>
    </xf>
    <xf numFmtId="0" fontId="3" fillId="13" borderId="66" xfId="0" applyFont="1" applyFill="1" applyBorder="1" applyAlignment="1">
      <alignment horizontal="center" vertical="center"/>
    </xf>
    <xf numFmtId="0" fontId="3" fillId="13" borderId="0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標準 3" xfId="1"/>
  </cellStyles>
  <dxfs count="0"/>
  <tableStyles count="0" defaultTableStyle="TableStyleMedium2" defaultPivotStyle="PivotStyleLight16"/>
  <colors>
    <mruColors>
      <color rgb="FF339933"/>
      <color rgb="FF9990D8"/>
      <color rgb="FFE7FCE4"/>
      <color rgb="FFCDEFDB"/>
      <color rgb="FFFF0000"/>
      <color rgb="FFDBC2BF"/>
      <color rgb="FFAE837E"/>
      <color rgb="FF65C7A2"/>
      <color rgb="FFADC26A"/>
      <color rgb="FFDFD9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5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4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2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114300</xdr:colOff>
      <xdr:row>34</xdr:row>
      <xdr:rowOff>180975</xdr:rowOff>
    </xdr:from>
    <xdr:to>
      <xdr:col>31</xdr:col>
      <xdr:colOff>28173</xdr:colOff>
      <xdr:row>40</xdr:row>
      <xdr:rowOff>123675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0" y="5924550"/>
          <a:ext cx="3219048" cy="1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19</xdr:row>
      <xdr:rowOff>76200</xdr:rowOff>
    </xdr:from>
    <xdr:to>
      <xdr:col>27</xdr:col>
      <xdr:colOff>113644</xdr:colOff>
      <xdr:row>32</xdr:row>
      <xdr:rowOff>85388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1550" y="3981450"/>
          <a:ext cx="5247619" cy="2695238"/>
        </a:xfrm>
        <a:prstGeom prst="rect">
          <a:avLst/>
        </a:prstGeom>
      </xdr:spPr>
    </xdr:pic>
    <xdr:clientData/>
  </xdr:twoCellAnchor>
  <xdr:twoCellAnchor editAs="oneCell">
    <xdr:from>
      <xdr:col>32</xdr:col>
      <xdr:colOff>400050</xdr:colOff>
      <xdr:row>34</xdr:row>
      <xdr:rowOff>200025</xdr:rowOff>
    </xdr:from>
    <xdr:to>
      <xdr:col>41</xdr:col>
      <xdr:colOff>94900</xdr:colOff>
      <xdr:row>40</xdr:row>
      <xdr:rowOff>114154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67700" y="7200900"/>
          <a:ext cx="2800000" cy="11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35</xdr:row>
      <xdr:rowOff>38100</xdr:rowOff>
    </xdr:from>
    <xdr:to>
      <xdr:col>16</xdr:col>
      <xdr:colOff>56817</xdr:colOff>
      <xdr:row>39</xdr:row>
      <xdr:rowOff>95138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00" y="7248525"/>
          <a:ext cx="2666667" cy="8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114300</xdr:colOff>
      <xdr:row>31</xdr:row>
      <xdr:rowOff>38100</xdr:rowOff>
    </xdr:from>
    <xdr:to>
      <xdr:col>30</xdr:col>
      <xdr:colOff>456801</xdr:colOff>
      <xdr:row>36</xdr:row>
      <xdr:rowOff>123677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6725" y="6410325"/>
          <a:ext cx="3190476" cy="113332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20</xdr:col>
      <xdr:colOff>37670</xdr:colOff>
      <xdr:row>27</xdr:row>
      <xdr:rowOff>133197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025" y="4533900"/>
          <a:ext cx="3438095" cy="115237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16</xdr:col>
      <xdr:colOff>171104</xdr:colOff>
      <xdr:row>36</xdr:row>
      <xdr:rowOff>199869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2025" y="6372225"/>
          <a:ext cx="2771429" cy="12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21</xdr:row>
      <xdr:rowOff>76200</xdr:rowOff>
    </xdr:from>
    <xdr:to>
      <xdr:col>15</xdr:col>
      <xdr:colOff>190175</xdr:colOff>
      <xdr:row>25</xdr:row>
      <xdr:rowOff>171333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6448425"/>
          <a:ext cx="2600000" cy="9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9</xdr:col>
      <xdr:colOff>9374</xdr:colOff>
      <xdr:row>19</xdr:row>
      <xdr:rowOff>76138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025" y="4114800"/>
          <a:ext cx="1209524" cy="4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180975</xdr:colOff>
      <xdr:row>17</xdr:row>
      <xdr:rowOff>47625</xdr:rowOff>
    </xdr:from>
    <xdr:to>
      <xdr:col>20</xdr:col>
      <xdr:colOff>28419</xdr:colOff>
      <xdr:row>19</xdr:row>
      <xdr:rowOff>57096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43250" y="4162425"/>
          <a:ext cx="1247619" cy="4285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33</xdr:row>
      <xdr:rowOff>114300</xdr:rowOff>
    </xdr:from>
    <xdr:to>
      <xdr:col>15</xdr:col>
      <xdr:colOff>152067</xdr:colOff>
      <xdr:row>37</xdr:row>
      <xdr:rowOff>171338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6172200"/>
          <a:ext cx="2443782" cy="879998"/>
        </a:xfrm>
        <a:prstGeom prst="rect">
          <a:avLst/>
        </a:prstGeom>
      </xdr:spPr>
    </xdr:pic>
    <xdr:clientData/>
  </xdr:twoCellAnchor>
  <xdr:twoCellAnchor editAs="oneCell">
    <xdr:from>
      <xdr:col>3</xdr:col>
      <xdr:colOff>7620</xdr:colOff>
      <xdr:row>0</xdr:row>
      <xdr:rowOff>0</xdr:rowOff>
    </xdr:from>
    <xdr:to>
      <xdr:col>5</xdr:col>
      <xdr:colOff>25620</xdr:colOff>
      <xdr:row>1</xdr:row>
      <xdr:rowOff>155639</xdr:rowOff>
    </xdr:to>
    <xdr:sp macro="" textlink="">
      <xdr:nvSpPr>
        <xdr:cNvPr id="6" name="House icon" descr="&quot;&quot;" title="House icon"/>
        <xdr:cNvSpPr>
          <a:spLocks noChangeAspect="1" noEditPoints="1"/>
        </xdr:cNvSpPr>
      </xdr:nvSpPr>
      <xdr:spPr bwMode="auto">
        <a:xfrm>
          <a:off x="876300" y="0"/>
          <a:ext cx="383760" cy="346139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  <xdr:twoCellAnchor editAs="oneCell">
    <xdr:from>
      <xdr:col>3</xdr:col>
      <xdr:colOff>0</xdr:colOff>
      <xdr:row>27</xdr:row>
      <xdr:rowOff>0</xdr:rowOff>
    </xdr:from>
    <xdr:to>
      <xdr:col>22</xdr:col>
      <xdr:colOff>134804</xdr:colOff>
      <xdr:row>32</xdr:row>
      <xdr:rowOff>85586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8680" y="4823460"/>
          <a:ext cx="3609524" cy="1114286"/>
        </a:xfrm>
        <a:prstGeom prst="rect">
          <a:avLst/>
        </a:prstGeom>
      </xdr:spPr>
    </xdr:pic>
    <xdr:clientData/>
  </xdr:twoCellAnchor>
  <xdr:twoCellAnchor editAs="oneCell">
    <xdr:from>
      <xdr:col>23</xdr:col>
      <xdr:colOff>22860</xdr:colOff>
      <xdr:row>27</xdr:row>
      <xdr:rowOff>22860</xdr:rowOff>
    </xdr:from>
    <xdr:to>
      <xdr:col>30</xdr:col>
      <xdr:colOff>504533</xdr:colOff>
      <xdr:row>32</xdr:row>
      <xdr:rowOff>98922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49140" y="5471160"/>
          <a:ext cx="2333333" cy="11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30480</xdr:colOff>
      <xdr:row>17</xdr:row>
      <xdr:rowOff>30480</xdr:rowOff>
    </xdr:from>
    <xdr:to>
      <xdr:col>17</xdr:col>
      <xdr:colOff>117779</xdr:colOff>
      <xdr:row>25</xdr:row>
      <xdr:rowOff>117893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9160" y="3619500"/>
          <a:ext cx="2647619" cy="1733333"/>
        </a:xfrm>
        <a:prstGeom prst="rect">
          <a:avLst/>
        </a:prstGeom>
      </xdr:spPr>
    </xdr:pic>
    <xdr:clientData/>
  </xdr:twoCellAnchor>
  <xdr:twoCellAnchor editAs="oneCell">
    <xdr:from>
      <xdr:col>31</xdr:col>
      <xdr:colOff>7620</xdr:colOff>
      <xdr:row>26</xdr:row>
      <xdr:rowOff>198120</xdr:rowOff>
    </xdr:from>
    <xdr:to>
      <xdr:col>45</xdr:col>
      <xdr:colOff>89165</xdr:colOff>
      <xdr:row>36</xdr:row>
      <xdr:rowOff>35958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79920" y="5440680"/>
          <a:ext cx="2961905" cy="18952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35</xdr:row>
      <xdr:rowOff>114300</xdr:rowOff>
    </xdr:from>
    <xdr:to>
      <xdr:col>15</xdr:col>
      <xdr:colOff>152067</xdr:colOff>
      <xdr:row>39</xdr:row>
      <xdr:rowOff>171338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725" y="6334125"/>
          <a:ext cx="2666667" cy="8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24</xdr:col>
      <xdr:colOff>111901</xdr:colOff>
      <xdr:row>33</xdr:row>
      <xdr:rowOff>36010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8680" y="4823460"/>
          <a:ext cx="3952381" cy="14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21</xdr:col>
      <xdr:colOff>60541</xdr:colOff>
      <xdr:row>25</xdr:row>
      <xdr:rowOff>45534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8680" y="3589020"/>
          <a:ext cx="3352381" cy="14857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18</xdr:row>
      <xdr:rowOff>104775</xdr:rowOff>
    </xdr:from>
    <xdr:to>
      <xdr:col>23</xdr:col>
      <xdr:colOff>18553</xdr:colOff>
      <xdr:row>22</xdr:row>
      <xdr:rowOff>180861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6780" y="3693795"/>
          <a:ext cx="3638053" cy="899046"/>
        </a:xfrm>
        <a:prstGeom prst="rect">
          <a:avLst/>
        </a:prstGeom>
      </xdr:spPr>
    </xdr:pic>
    <xdr:clientData/>
  </xdr:twoCellAnchor>
  <xdr:oneCellAnchor>
    <xdr:from>
      <xdr:col>2</xdr:col>
      <xdr:colOff>180975</xdr:colOff>
      <xdr:row>24</xdr:row>
      <xdr:rowOff>57150</xdr:rowOff>
    </xdr:from>
    <xdr:ext cx="3133334" cy="942857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6775" y="4880610"/>
          <a:ext cx="3133334" cy="942857"/>
        </a:xfrm>
        <a:prstGeom prst="rect">
          <a:avLst/>
        </a:prstGeom>
      </xdr:spPr>
    </xdr:pic>
    <xdr:clientData/>
  </xdr:oneCellAnchor>
  <xdr:oneCellAnchor>
    <xdr:from>
      <xdr:col>20</xdr:col>
      <xdr:colOff>95250</xdr:colOff>
      <xdr:row>24</xdr:row>
      <xdr:rowOff>57150</xdr:rowOff>
    </xdr:from>
    <xdr:ext cx="5076191" cy="942857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72890" y="4880610"/>
          <a:ext cx="5076191" cy="942857"/>
        </a:xfrm>
        <a:prstGeom prst="rect">
          <a:avLst/>
        </a:prstGeom>
      </xdr:spPr>
    </xdr:pic>
    <xdr:clientData/>
  </xdr:oneCellAnchor>
  <xdr:twoCellAnchor editAs="oneCell">
    <xdr:from>
      <xdr:col>2</xdr:col>
      <xdr:colOff>85725</xdr:colOff>
      <xdr:row>30</xdr:row>
      <xdr:rowOff>114300</xdr:rowOff>
    </xdr:from>
    <xdr:to>
      <xdr:col>15</xdr:col>
      <xdr:colOff>152067</xdr:colOff>
      <xdr:row>34</xdr:row>
      <xdr:rowOff>171338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1525" y="6172200"/>
          <a:ext cx="2443782" cy="879998"/>
        </a:xfrm>
        <a:prstGeom prst="rect">
          <a:avLst/>
        </a:prstGeom>
      </xdr:spPr>
    </xdr:pic>
    <xdr:clientData/>
  </xdr:twoCellAnchor>
  <xdr:twoCellAnchor editAs="oneCell">
    <xdr:from>
      <xdr:col>3</xdr:col>
      <xdr:colOff>7620</xdr:colOff>
      <xdr:row>0</xdr:row>
      <xdr:rowOff>0</xdr:rowOff>
    </xdr:from>
    <xdr:to>
      <xdr:col>5</xdr:col>
      <xdr:colOff>25620</xdr:colOff>
      <xdr:row>1</xdr:row>
      <xdr:rowOff>155639</xdr:rowOff>
    </xdr:to>
    <xdr:sp macro="" textlink="">
      <xdr:nvSpPr>
        <xdr:cNvPr id="6" name="House icon" descr="&quot;&quot;" title="House icon"/>
        <xdr:cNvSpPr>
          <a:spLocks noChangeAspect="1" noEditPoints="1"/>
        </xdr:cNvSpPr>
      </xdr:nvSpPr>
      <xdr:spPr bwMode="auto">
        <a:xfrm>
          <a:off x="876300" y="0"/>
          <a:ext cx="383760" cy="346139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15</xdr:row>
      <xdr:rowOff>114300</xdr:rowOff>
    </xdr:from>
    <xdr:to>
      <xdr:col>15</xdr:col>
      <xdr:colOff>171130</xdr:colOff>
      <xdr:row>17</xdr:row>
      <xdr:rowOff>104724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" y="3371850"/>
          <a:ext cx="2561905" cy="4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19</xdr:row>
      <xdr:rowOff>104775</xdr:rowOff>
    </xdr:from>
    <xdr:to>
      <xdr:col>16</xdr:col>
      <xdr:colOff>94917</xdr:colOff>
      <xdr:row>23</xdr:row>
      <xdr:rowOff>161813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0600" y="4200525"/>
          <a:ext cx="2666667" cy="8952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4</xdr:row>
      <xdr:rowOff>22860</xdr:rowOff>
    </xdr:from>
    <xdr:to>
      <xdr:col>10</xdr:col>
      <xdr:colOff>259080</xdr:colOff>
      <xdr:row>5</xdr:row>
      <xdr:rowOff>15240</xdr:rowOff>
    </xdr:to>
    <xdr:sp macro="" textlink="">
      <xdr:nvSpPr>
        <xdr:cNvPr id="2" name="Down Arrow 1"/>
        <xdr:cNvSpPr/>
      </xdr:nvSpPr>
      <xdr:spPr>
        <a:xfrm>
          <a:off x="6210300" y="754380"/>
          <a:ext cx="144780" cy="1752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2</xdr:row>
      <xdr:rowOff>121920</xdr:rowOff>
    </xdr:from>
    <xdr:to>
      <xdr:col>10</xdr:col>
      <xdr:colOff>365760</xdr:colOff>
      <xdr:row>4</xdr:row>
      <xdr:rowOff>45720</xdr:rowOff>
    </xdr:to>
    <xdr:sp macro="" textlink="">
      <xdr:nvSpPr>
        <xdr:cNvPr id="4" name="Down Arrow 3"/>
        <xdr:cNvSpPr/>
      </xdr:nvSpPr>
      <xdr:spPr>
        <a:xfrm>
          <a:off x="6286500" y="487680"/>
          <a:ext cx="175260" cy="2895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289560</xdr:colOff>
      <xdr:row>7</xdr:row>
      <xdr:rowOff>76200</xdr:rowOff>
    </xdr:from>
    <xdr:to>
      <xdr:col>10</xdr:col>
      <xdr:colOff>373380</xdr:colOff>
      <xdr:row>8</xdr:row>
      <xdr:rowOff>106680</xdr:rowOff>
    </xdr:to>
    <xdr:sp macro="" textlink="">
      <xdr:nvSpPr>
        <xdr:cNvPr id="5" name="Down Arrow 4"/>
        <xdr:cNvSpPr/>
      </xdr:nvSpPr>
      <xdr:spPr>
        <a:xfrm>
          <a:off x="6385560" y="1356360"/>
          <a:ext cx="83820" cy="2133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289560</xdr:colOff>
      <xdr:row>11</xdr:row>
      <xdr:rowOff>91440</xdr:rowOff>
    </xdr:from>
    <xdr:to>
      <xdr:col>10</xdr:col>
      <xdr:colOff>403860</xdr:colOff>
      <xdr:row>12</xdr:row>
      <xdr:rowOff>144780</xdr:rowOff>
    </xdr:to>
    <xdr:sp macro="" textlink="">
      <xdr:nvSpPr>
        <xdr:cNvPr id="8" name="Down Arrow 7"/>
        <xdr:cNvSpPr/>
      </xdr:nvSpPr>
      <xdr:spPr>
        <a:xfrm>
          <a:off x="6385560" y="2103120"/>
          <a:ext cx="114300" cy="23622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137160</xdr:colOff>
      <xdr:row>13</xdr:row>
      <xdr:rowOff>22860</xdr:rowOff>
    </xdr:from>
    <xdr:to>
      <xdr:col>14</xdr:col>
      <xdr:colOff>190500</xdr:colOff>
      <xdr:row>13</xdr:row>
      <xdr:rowOff>30480</xdr:rowOff>
    </xdr:to>
    <xdr:cxnSp macro="">
      <xdr:nvCxnSpPr>
        <xdr:cNvPr id="10" name="Elbow Connector 9"/>
        <xdr:cNvCxnSpPr/>
      </xdr:nvCxnSpPr>
      <xdr:spPr>
        <a:xfrm flipV="1">
          <a:off x="4404360" y="2400300"/>
          <a:ext cx="4320540" cy="762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C00000"/>
  </sheetPr>
  <dimension ref="A1:M25"/>
  <sheetViews>
    <sheetView showWhiteSpace="0" zoomScaleNormal="100" workbookViewId="0">
      <selection activeCell="F15" sqref="F15"/>
    </sheetView>
  </sheetViews>
  <sheetFormatPr defaultRowHeight="15"/>
  <cols>
    <col min="1" max="1" width="5.109375" style="1" customWidth="1"/>
    <col min="2" max="2" width="2.88671875" style="1" customWidth="1"/>
    <col min="3" max="3" width="14.88671875" style="14" customWidth="1"/>
    <col min="4" max="4" width="14.77734375" style="14" customWidth="1"/>
    <col min="5" max="5" width="26.44140625" style="14" customWidth="1"/>
    <col min="6" max="6" width="51.33203125" customWidth="1"/>
    <col min="7" max="7" width="24.109375" style="67" customWidth="1"/>
    <col min="8" max="8" width="19" style="75" customWidth="1"/>
    <col min="9" max="9" width="20.5546875" style="58" customWidth="1"/>
    <col min="10" max="10" width="2.77734375" style="1" customWidth="1"/>
    <col min="11" max="11" width="3.77734375" customWidth="1"/>
    <col min="12" max="12" width="5.6640625" customWidth="1"/>
    <col min="13" max="13" width="9" hidden="1" customWidth="1"/>
    <col min="14" max="14" width="21.44140625" customWidth="1"/>
  </cols>
  <sheetData>
    <row r="1" spans="2:10" ht="17.25" customHeight="1" thickBot="1"/>
    <row r="2" spans="2:10" ht="12.75" customHeight="1">
      <c r="B2" s="43"/>
      <c r="C2" s="44"/>
      <c r="D2" s="44"/>
      <c r="E2" s="44"/>
      <c r="F2" s="45"/>
      <c r="G2" s="68"/>
      <c r="H2" s="45"/>
      <c r="I2" s="59"/>
      <c r="J2" s="46"/>
    </row>
    <row r="3" spans="2:10" s="1" customFormat="1" ht="28.5" customHeight="1">
      <c r="B3" s="47"/>
      <c r="C3" s="15" t="s">
        <v>15</v>
      </c>
      <c r="D3" s="15" t="s">
        <v>16</v>
      </c>
      <c r="E3" s="15" t="s">
        <v>17</v>
      </c>
      <c r="F3" s="15" t="s">
        <v>5</v>
      </c>
      <c r="G3" s="15" t="s">
        <v>18</v>
      </c>
      <c r="H3" s="15" t="s">
        <v>19</v>
      </c>
      <c r="I3" s="15" t="s">
        <v>25</v>
      </c>
      <c r="J3" s="48"/>
    </row>
    <row r="4" spans="2:10" s="1" customFormat="1" ht="14.25" customHeight="1">
      <c r="B4" s="47"/>
      <c r="C4" s="120"/>
      <c r="D4" s="120"/>
      <c r="E4" s="120"/>
      <c r="F4" s="27"/>
      <c r="G4" s="69"/>
      <c r="H4" s="27"/>
      <c r="I4" s="60"/>
      <c r="J4" s="48"/>
    </row>
    <row r="5" spans="2:10" s="1" customFormat="1" ht="15.75" customHeight="1">
      <c r="B5" s="47"/>
      <c r="C5" s="31"/>
      <c r="D5" s="28" t="s">
        <v>42</v>
      </c>
      <c r="E5" s="28"/>
      <c r="F5" s="32"/>
      <c r="G5" s="66"/>
      <c r="H5" s="128"/>
      <c r="I5" s="129"/>
      <c r="J5" s="48"/>
    </row>
    <row r="6" spans="2:10" s="1" customFormat="1" thickBot="1">
      <c r="B6" s="47"/>
      <c r="C6" s="130" t="s">
        <v>33</v>
      </c>
      <c r="D6" s="130"/>
      <c r="E6" s="33" t="s">
        <v>20</v>
      </c>
      <c r="F6" s="34" t="s">
        <v>14</v>
      </c>
      <c r="G6" s="70"/>
      <c r="H6" s="35" t="s">
        <v>7</v>
      </c>
      <c r="I6" s="62" t="s">
        <v>21</v>
      </c>
      <c r="J6" s="48"/>
    </row>
    <row r="7" spans="2:10" thickTop="1">
      <c r="B7" s="47"/>
      <c r="C7" s="121"/>
      <c r="D7" s="121"/>
      <c r="E7" s="121"/>
      <c r="F7" s="27"/>
      <c r="G7" s="69"/>
      <c r="H7" s="27"/>
      <c r="I7" s="77"/>
      <c r="J7" s="48"/>
    </row>
    <row r="8" spans="2:10" ht="14.4">
      <c r="B8" s="47"/>
      <c r="C8" s="56"/>
      <c r="D8" s="122" t="s">
        <v>41</v>
      </c>
      <c r="E8" s="122"/>
      <c r="F8" s="57"/>
      <c r="G8" s="65"/>
      <c r="H8" s="126"/>
      <c r="I8" s="127"/>
      <c r="J8" s="48"/>
    </row>
    <row r="9" spans="2:10" s="75" customFormat="1" ht="14.4">
      <c r="B9" s="47"/>
      <c r="C9" s="125" t="s">
        <v>138</v>
      </c>
      <c r="D9" s="125"/>
      <c r="E9" s="53" t="s">
        <v>27</v>
      </c>
      <c r="F9" s="54" t="s">
        <v>127</v>
      </c>
      <c r="G9" s="71"/>
      <c r="H9" s="55" t="s">
        <v>1</v>
      </c>
      <c r="I9" s="61" t="s">
        <v>132</v>
      </c>
      <c r="J9" s="48"/>
    </row>
    <row r="10" spans="2:10" s="75" customFormat="1" ht="14.4">
      <c r="B10" s="47"/>
      <c r="C10" s="118" t="s">
        <v>139</v>
      </c>
      <c r="D10" s="119"/>
      <c r="E10" s="53" t="s">
        <v>142</v>
      </c>
      <c r="F10" s="54" t="s">
        <v>126</v>
      </c>
      <c r="G10" s="71"/>
      <c r="H10" s="55" t="s">
        <v>1</v>
      </c>
      <c r="I10" s="61" t="s">
        <v>132</v>
      </c>
      <c r="J10" s="48"/>
    </row>
    <row r="11" spans="2:10" s="75" customFormat="1" ht="14.4">
      <c r="B11" s="47"/>
      <c r="C11" s="118" t="s">
        <v>140</v>
      </c>
      <c r="D11" s="119"/>
      <c r="E11" s="53" t="s">
        <v>143</v>
      </c>
      <c r="F11" s="54" t="s">
        <v>144</v>
      </c>
      <c r="G11" s="71"/>
      <c r="H11" s="38" t="s">
        <v>4</v>
      </c>
      <c r="I11" s="61" t="s">
        <v>132</v>
      </c>
      <c r="J11" s="48"/>
    </row>
    <row r="12" spans="2:10" s="75" customFormat="1" ht="14.4">
      <c r="B12" s="47"/>
      <c r="C12" s="118" t="s">
        <v>141</v>
      </c>
      <c r="D12" s="119"/>
      <c r="E12" s="53" t="s">
        <v>145</v>
      </c>
      <c r="F12" s="54" t="s">
        <v>146</v>
      </c>
      <c r="G12" s="71"/>
      <c r="H12" s="38" t="s">
        <v>3</v>
      </c>
      <c r="I12" s="61" t="s">
        <v>132</v>
      </c>
      <c r="J12" s="48"/>
    </row>
    <row r="13" spans="2:10" s="75" customFormat="1" ht="14.4">
      <c r="B13" s="47"/>
      <c r="C13" s="118" t="s">
        <v>165</v>
      </c>
      <c r="D13" s="119"/>
      <c r="E13" s="53" t="s">
        <v>166</v>
      </c>
      <c r="F13" s="54" t="s">
        <v>167</v>
      </c>
      <c r="G13" s="71"/>
      <c r="H13" s="38" t="s">
        <v>3</v>
      </c>
      <c r="I13" s="61" t="s">
        <v>132</v>
      </c>
      <c r="J13" s="48"/>
    </row>
    <row r="14" spans="2:10" s="75" customFormat="1" ht="14.4">
      <c r="B14" s="47"/>
      <c r="C14" s="118" t="s">
        <v>179</v>
      </c>
      <c r="D14" s="119"/>
      <c r="E14" s="53" t="s">
        <v>181</v>
      </c>
      <c r="F14" s="54" t="s">
        <v>146</v>
      </c>
      <c r="G14" s="71"/>
      <c r="H14" s="38" t="s">
        <v>4</v>
      </c>
      <c r="I14" s="61" t="s">
        <v>132</v>
      </c>
      <c r="J14" s="48"/>
    </row>
    <row r="15" spans="2:10" s="1" customFormat="1" ht="14.4">
      <c r="B15" s="47"/>
      <c r="C15" s="118" t="s">
        <v>180</v>
      </c>
      <c r="D15" s="119"/>
      <c r="E15" s="53" t="s">
        <v>202</v>
      </c>
      <c r="F15" s="54" t="s">
        <v>203</v>
      </c>
      <c r="G15" s="71"/>
      <c r="H15" s="38" t="s">
        <v>4</v>
      </c>
      <c r="I15" s="61" t="s">
        <v>132</v>
      </c>
      <c r="J15" s="48"/>
    </row>
    <row r="16" spans="2:10" ht="14.4">
      <c r="B16" s="47"/>
      <c r="C16" s="121"/>
      <c r="D16" s="121"/>
      <c r="E16" s="121"/>
      <c r="F16" s="27"/>
      <c r="G16" s="69"/>
      <c r="H16" s="27"/>
      <c r="I16" s="77"/>
      <c r="J16" s="48"/>
    </row>
    <row r="17" spans="2:10" ht="14.4">
      <c r="B17" s="47"/>
      <c r="C17" s="49"/>
      <c r="D17" s="50" t="s">
        <v>164</v>
      </c>
      <c r="E17" s="50"/>
      <c r="F17" s="51"/>
      <c r="G17" s="72"/>
      <c r="H17" s="52"/>
      <c r="I17" s="63"/>
      <c r="J17" s="48"/>
    </row>
    <row r="18" spans="2:10" ht="14.4">
      <c r="B18" s="47"/>
      <c r="C18" s="123" t="s">
        <v>34</v>
      </c>
      <c r="D18" s="123"/>
      <c r="E18" s="42"/>
      <c r="F18" s="29"/>
      <c r="G18" s="71" t="s">
        <v>70</v>
      </c>
      <c r="H18" s="36" t="s">
        <v>1</v>
      </c>
      <c r="I18" s="61" t="s">
        <v>21</v>
      </c>
      <c r="J18" s="48"/>
    </row>
    <row r="19" spans="2:10" ht="12.75" customHeight="1">
      <c r="B19" s="47"/>
      <c r="C19" s="123" t="s">
        <v>35</v>
      </c>
      <c r="D19" s="123"/>
      <c r="E19" s="42"/>
      <c r="F19" s="29"/>
      <c r="G19" s="71" t="s">
        <v>70</v>
      </c>
      <c r="H19" s="37" t="s">
        <v>6</v>
      </c>
      <c r="I19" s="61" t="s">
        <v>21</v>
      </c>
      <c r="J19" s="48"/>
    </row>
    <row r="20" spans="2:10" ht="14.4">
      <c r="B20" s="47"/>
      <c r="C20" s="123" t="s">
        <v>36</v>
      </c>
      <c r="D20" s="123"/>
      <c r="E20" s="40"/>
      <c r="F20" s="29"/>
      <c r="G20" s="71" t="s">
        <v>10</v>
      </c>
      <c r="H20" s="38" t="s">
        <v>4</v>
      </c>
      <c r="I20" s="61" t="s">
        <v>21</v>
      </c>
      <c r="J20" s="48"/>
    </row>
    <row r="21" spans="2:10" s="1" customFormat="1" ht="14.4">
      <c r="B21" s="47"/>
      <c r="C21" s="123" t="s">
        <v>37</v>
      </c>
      <c r="D21" s="123"/>
      <c r="E21" s="40"/>
      <c r="F21" s="29"/>
      <c r="G21" s="71" t="s">
        <v>10</v>
      </c>
      <c r="H21" s="38" t="s">
        <v>3</v>
      </c>
      <c r="I21" s="61" t="s">
        <v>21</v>
      </c>
      <c r="J21" s="48"/>
    </row>
    <row r="22" spans="2:10" s="1" customFormat="1" ht="14.4">
      <c r="B22" s="47"/>
      <c r="C22" s="123" t="s">
        <v>38</v>
      </c>
      <c r="D22" s="123"/>
      <c r="E22" s="40"/>
      <c r="F22" s="29"/>
      <c r="G22" s="71" t="s">
        <v>10</v>
      </c>
      <c r="H22" s="30" t="s">
        <v>7</v>
      </c>
      <c r="I22" s="61" t="s">
        <v>21</v>
      </c>
      <c r="J22" s="48"/>
    </row>
    <row r="23" spans="2:10" s="74" customFormat="1" ht="14.4">
      <c r="B23" s="47"/>
      <c r="C23" s="123" t="s">
        <v>39</v>
      </c>
      <c r="D23" s="123"/>
      <c r="E23" s="40"/>
      <c r="F23" s="29"/>
      <c r="G23" s="71" t="s">
        <v>11</v>
      </c>
      <c r="H23" s="38" t="s">
        <v>12</v>
      </c>
      <c r="I23" s="61" t="s">
        <v>21</v>
      </c>
      <c r="J23" s="48"/>
    </row>
    <row r="24" spans="2:10" s="74" customFormat="1" thickBot="1">
      <c r="B24" s="47"/>
      <c r="C24" s="124" t="s">
        <v>40</v>
      </c>
      <c r="D24" s="124"/>
      <c r="E24" s="41"/>
      <c r="F24" s="39"/>
      <c r="G24" s="73" t="s">
        <v>9</v>
      </c>
      <c r="H24" s="76" t="s">
        <v>13</v>
      </c>
      <c r="I24" s="62" t="s">
        <v>21</v>
      </c>
      <c r="J24" s="48"/>
    </row>
    <row r="25" spans="2:10" ht="15" customHeight="1" thickTop="1">
      <c r="B25" s="47"/>
      <c r="C25" s="121"/>
      <c r="D25" s="121"/>
      <c r="E25" s="121"/>
      <c r="F25" s="27"/>
      <c r="G25" s="69"/>
      <c r="H25" s="27"/>
      <c r="I25" s="77"/>
      <c r="J25" s="48"/>
    </row>
  </sheetData>
  <dataConsolidate/>
  <mergeCells count="22">
    <mergeCell ref="C12:D12"/>
    <mergeCell ref="C13:D13"/>
    <mergeCell ref="H8:I8"/>
    <mergeCell ref="H5:I5"/>
    <mergeCell ref="C6:D6"/>
    <mergeCell ref="C10:D10"/>
    <mergeCell ref="C14:D14"/>
    <mergeCell ref="C4:E4"/>
    <mergeCell ref="C7:E7"/>
    <mergeCell ref="C16:E16"/>
    <mergeCell ref="C25:E25"/>
    <mergeCell ref="D8:E8"/>
    <mergeCell ref="C18:D18"/>
    <mergeCell ref="C19:D19"/>
    <mergeCell ref="C20:D20"/>
    <mergeCell ref="C11:D11"/>
    <mergeCell ref="C15:D15"/>
    <mergeCell ref="C22:D22"/>
    <mergeCell ref="C23:D23"/>
    <mergeCell ref="C21:D21"/>
    <mergeCell ref="C24:D24"/>
    <mergeCell ref="C9:D9"/>
  </mergeCells>
  <phoneticPr fontId="1"/>
  <dataValidations count="2">
    <dataValidation type="list" allowBlank="1" showInputMessage="1" showErrorMessage="1" sqref="I6 I18:I24 I9:I15">
      <formula1>ImplementationStatus</formula1>
    </dataValidation>
    <dataValidation type="list" allowBlank="1" showInputMessage="1" showErrorMessage="1" sqref="G18:G24">
      <formula1>YesOrNoList</formula1>
    </dataValidation>
  </dataValidations>
  <hyperlinks>
    <hyperlink ref="C6:D6" location="ログイン!A1" display="CBAPI_01-001"/>
    <hyperlink ref="C15:D15" location="会員登録用認証コード送信!A1" display="CBAPI_02-001"/>
    <hyperlink ref="C18:D18" location="カード登録!A1" display="CBAPI_03-001"/>
    <hyperlink ref="C19:D19" location="カード削除!A1" display="CBAPI_03-002"/>
    <hyperlink ref="C20:D20" location="カード一覧取得!A1" display="CBAPI_03-003"/>
    <hyperlink ref="C21:D21" location="カード詳細取得!A1" display="CBAPI_03-004"/>
    <hyperlink ref="C22:D22" location="カード並び順変更!A1" display="CBAPI_03-005"/>
    <hyperlink ref="C23:D23" location="カード店舗一覧取得!A1" display="CBAPI_03-006"/>
    <hyperlink ref="C24:D24" location="カード一覧整理!A1" display="CBAPI_03-007"/>
    <hyperlink ref="C9:D9" location="会員登録用認証コード送信!A1" display="CBAPI_02-001"/>
    <hyperlink ref="C10:D10" location="会員登録用認証コード送信!A1" display="CBAPI_02-001"/>
    <hyperlink ref="C11:D11" location="会員登録用認証コード送信!A1" display="CBAPI_02-001"/>
    <hyperlink ref="C14:D14" location="会員登録用認証コード送信!A1" display="CBAPI_02-001"/>
    <hyperlink ref="C13:D13" location="会員登録用認証コード送信!A1" display="CBAPI_02-001"/>
    <hyperlink ref="C12:D12" location="会員登録用認証コード送信!A1" display="CBAPI_02-00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Q11"/>
  <sheetViews>
    <sheetView workbookViewId="0">
      <selection activeCell="O10" sqref="O10"/>
    </sheetView>
  </sheetViews>
  <sheetFormatPr defaultRowHeight="14.4"/>
  <sheetData>
    <row r="1" spans="6:17">
      <c r="F1" s="223" t="s">
        <v>183</v>
      </c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</row>
    <row r="2" spans="6:17"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</row>
    <row r="6" spans="6:17">
      <c r="J6" s="224" t="s">
        <v>184</v>
      </c>
      <c r="K6" s="224"/>
      <c r="L6" s="224"/>
    </row>
    <row r="7" spans="6:17">
      <c r="J7" s="224"/>
      <c r="K7" s="224"/>
      <c r="L7" s="224"/>
    </row>
    <row r="10" spans="6:17">
      <c r="J10" s="226" t="s">
        <v>185</v>
      </c>
      <c r="K10" s="226"/>
      <c r="L10" s="226"/>
    </row>
    <row r="11" spans="6:17">
      <c r="J11" s="226"/>
      <c r="K11" s="226"/>
      <c r="L11" s="226"/>
    </row>
  </sheetData>
  <mergeCells count="3">
    <mergeCell ref="F1:Q2"/>
    <mergeCell ref="J6:L7"/>
    <mergeCell ref="J10:L11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V30"/>
  <sheetViews>
    <sheetView topLeftCell="A7" workbookViewId="0">
      <selection activeCell="M12" sqref="M12"/>
    </sheetView>
  </sheetViews>
  <sheetFormatPr defaultColWidth="9" defaultRowHeight="15"/>
  <cols>
    <col min="1" max="9" width="9" style="64"/>
    <col min="10" max="10" width="12.109375" style="64" customWidth="1"/>
    <col min="11" max="16384" width="9" style="64"/>
  </cols>
  <sheetData>
    <row r="2" spans="2:22">
      <c r="E2" s="208" t="s">
        <v>90</v>
      </c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</row>
    <row r="3" spans="2:22"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</row>
    <row r="6" spans="2:22">
      <c r="B6" s="210" t="s">
        <v>91</v>
      </c>
      <c r="C6" s="210"/>
      <c r="D6" s="210"/>
      <c r="E6" s="210"/>
      <c r="G6" s="211" t="s">
        <v>111</v>
      </c>
      <c r="H6" s="211"/>
      <c r="I6" s="211"/>
      <c r="J6" s="211"/>
      <c r="L6" s="188" t="s">
        <v>97</v>
      </c>
      <c r="M6" s="188"/>
      <c r="N6" s="188"/>
      <c r="O6" s="188"/>
      <c r="Q6" s="195" t="s">
        <v>109</v>
      </c>
      <c r="R6" s="196"/>
      <c r="S6" s="196"/>
      <c r="T6" s="196"/>
      <c r="U6" s="197"/>
    </row>
    <row r="7" spans="2:22">
      <c r="B7" s="210"/>
      <c r="C7" s="210"/>
      <c r="D7" s="210"/>
      <c r="E7" s="210"/>
      <c r="G7" s="211"/>
      <c r="H7" s="211"/>
      <c r="I7" s="211"/>
      <c r="J7" s="211"/>
      <c r="L7" s="188"/>
      <c r="M7" s="188"/>
      <c r="N7" s="188"/>
      <c r="O7" s="188"/>
      <c r="Q7" s="198"/>
      <c r="R7" s="199"/>
      <c r="S7" s="199"/>
      <c r="T7" s="199"/>
      <c r="U7" s="200"/>
    </row>
    <row r="8" spans="2:22">
      <c r="B8" s="107" t="s">
        <v>92</v>
      </c>
      <c r="C8" s="189" t="s">
        <v>93</v>
      </c>
      <c r="D8" s="190"/>
      <c r="E8" s="191"/>
      <c r="G8" s="111" t="s">
        <v>92</v>
      </c>
      <c r="H8" s="212" t="s">
        <v>93</v>
      </c>
      <c r="I8" s="213"/>
      <c r="J8" s="214"/>
      <c r="L8" s="107" t="s">
        <v>92</v>
      </c>
      <c r="M8" s="189" t="s">
        <v>93</v>
      </c>
      <c r="N8" s="190"/>
      <c r="O8" s="191"/>
      <c r="Q8" s="107" t="s">
        <v>92</v>
      </c>
      <c r="R8" s="201" t="s">
        <v>93</v>
      </c>
      <c r="S8" s="201"/>
      <c r="T8" s="201"/>
      <c r="U8" s="201"/>
    </row>
    <row r="9" spans="2:22">
      <c r="B9" s="104">
        <v>100</v>
      </c>
      <c r="C9" s="192" t="s">
        <v>94</v>
      </c>
      <c r="D9" s="193"/>
      <c r="E9" s="194"/>
      <c r="G9" s="112">
        <v>200</v>
      </c>
      <c r="H9" s="215" t="s">
        <v>112</v>
      </c>
      <c r="I9" s="216"/>
      <c r="J9" s="217"/>
      <c r="L9" s="104">
        <v>400</v>
      </c>
      <c r="M9" s="192" t="s">
        <v>98</v>
      </c>
      <c r="N9" s="193"/>
      <c r="O9" s="194"/>
      <c r="Q9" s="104">
        <v>500</v>
      </c>
      <c r="R9" s="193" t="s">
        <v>110</v>
      </c>
      <c r="S9" s="193"/>
      <c r="T9" s="193"/>
      <c r="U9" s="194"/>
    </row>
    <row r="10" spans="2:22">
      <c r="B10" s="105">
        <v>101</v>
      </c>
      <c r="C10" s="192" t="s">
        <v>95</v>
      </c>
      <c r="D10" s="193"/>
      <c r="E10" s="194"/>
      <c r="G10" s="113">
        <v>201</v>
      </c>
      <c r="H10" s="114" t="s">
        <v>113</v>
      </c>
      <c r="I10" s="115"/>
      <c r="J10" s="116"/>
      <c r="L10" s="105">
        <v>401</v>
      </c>
      <c r="M10" s="108" t="s">
        <v>99</v>
      </c>
      <c r="N10" s="109"/>
      <c r="O10" s="110"/>
      <c r="Q10" s="105">
        <v>501</v>
      </c>
      <c r="R10" s="193" t="s">
        <v>153</v>
      </c>
      <c r="S10" s="193"/>
      <c r="T10" s="193"/>
      <c r="U10" s="194"/>
    </row>
    <row r="11" spans="2:22">
      <c r="B11" s="106">
        <v>102</v>
      </c>
      <c r="C11" s="202" t="s">
        <v>96</v>
      </c>
      <c r="D11" s="183"/>
      <c r="E11" s="184"/>
      <c r="G11" s="113">
        <v>202</v>
      </c>
      <c r="H11" s="114" t="s">
        <v>114</v>
      </c>
      <c r="I11" s="115"/>
      <c r="J11" s="116"/>
      <c r="L11" s="105">
        <v>402</v>
      </c>
      <c r="M11" s="108" t="s">
        <v>100</v>
      </c>
      <c r="N11" s="109"/>
      <c r="O11" s="110"/>
      <c r="Q11" s="105">
        <v>502</v>
      </c>
      <c r="R11" s="193" t="s">
        <v>154</v>
      </c>
      <c r="S11" s="193"/>
      <c r="T11" s="193"/>
      <c r="U11" s="194"/>
    </row>
    <row r="12" spans="2:22">
      <c r="G12" s="113">
        <v>203</v>
      </c>
      <c r="H12" s="114" t="s">
        <v>191</v>
      </c>
      <c r="I12" s="115"/>
      <c r="J12" s="116"/>
      <c r="L12" s="105">
        <v>403</v>
      </c>
      <c r="M12" s="108" t="s">
        <v>101</v>
      </c>
      <c r="N12" s="109"/>
      <c r="O12" s="110"/>
      <c r="Q12" s="105">
        <v>503</v>
      </c>
      <c r="R12" s="193" t="s">
        <v>155</v>
      </c>
      <c r="S12" s="193"/>
      <c r="T12" s="193"/>
      <c r="U12" s="194"/>
    </row>
    <row r="13" spans="2:22">
      <c r="G13" s="113">
        <v>204</v>
      </c>
      <c r="H13" s="114" t="s">
        <v>115</v>
      </c>
      <c r="I13" s="115"/>
      <c r="J13" s="116"/>
      <c r="L13" s="105">
        <v>404</v>
      </c>
      <c r="M13" s="108" t="s">
        <v>102</v>
      </c>
      <c r="N13" s="109"/>
      <c r="O13" s="110"/>
      <c r="Q13" s="105">
        <v>504</v>
      </c>
      <c r="R13" s="193" t="s">
        <v>156</v>
      </c>
      <c r="S13" s="193"/>
      <c r="T13" s="193"/>
      <c r="U13" s="194"/>
    </row>
    <row r="14" spans="2:22">
      <c r="G14" s="113">
        <v>205</v>
      </c>
      <c r="H14" s="114" t="s">
        <v>116</v>
      </c>
      <c r="I14" s="115"/>
      <c r="J14" s="116"/>
      <c r="L14" s="105">
        <v>405</v>
      </c>
      <c r="M14" s="108" t="s">
        <v>103</v>
      </c>
      <c r="N14" s="109"/>
      <c r="O14" s="110"/>
      <c r="Q14" s="105">
        <v>505</v>
      </c>
      <c r="R14" s="193" t="s">
        <v>157</v>
      </c>
      <c r="S14" s="193"/>
      <c r="T14" s="193"/>
      <c r="U14" s="194"/>
    </row>
    <row r="15" spans="2:22">
      <c r="B15" s="203" t="s">
        <v>121</v>
      </c>
      <c r="C15" s="203"/>
      <c r="D15" s="203"/>
      <c r="E15" s="203"/>
      <c r="G15" s="113">
        <v>206</v>
      </c>
      <c r="H15" s="114" t="s">
        <v>117</v>
      </c>
      <c r="I15" s="115"/>
      <c r="J15" s="116"/>
      <c r="L15" s="105">
        <v>406</v>
      </c>
      <c r="M15" s="108" t="s">
        <v>104</v>
      </c>
      <c r="N15" s="109"/>
      <c r="O15" s="110"/>
      <c r="Q15" s="105">
        <v>506</v>
      </c>
      <c r="R15" s="193"/>
      <c r="S15" s="193"/>
      <c r="T15" s="193"/>
      <c r="U15" s="194"/>
    </row>
    <row r="16" spans="2:22">
      <c r="B16" s="204"/>
      <c r="C16" s="204"/>
      <c r="D16" s="204"/>
      <c r="E16" s="204"/>
      <c r="G16" s="113">
        <v>207</v>
      </c>
      <c r="H16" s="114" t="s">
        <v>118</v>
      </c>
      <c r="I16" s="115"/>
      <c r="J16" s="116"/>
      <c r="L16" s="105">
        <v>407</v>
      </c>
      <c r="M16" s="108"/>
      <c r="N16" s="109"/>
      <c r="O16" s="110"/>
      <c r="Q16" s="105">
        <v>507</v>
      </c>
      <c r="R16" s="193"/>
      <c r="S16" s="193"/>
      <c r="T16" s="193"/>
      <c r="U16" s="194"/>
    </row>
    <row r="17" spans="2:21">
      <c r="B17" s="107" t="s">
        <v>92</v>
      </c>
      <c r="C17" s="189" t="s">
        <v>93</v>
      </c>
      <c r="D17" s="190"/>
      <c r="E17" s="191"/>
      <c r="G17" s="113">
        <v>208</v>
      </c>
      <c r="H17" s="114" t="s">
        <v>119</v>
      </c>
      <c r="I17" s="115"/>
      <c r="J17" s="116"/>
      <c r="L17" s="105">
        <v>408</v>
      </c>
      <c r="M17" s="108" t="s">
        <v>105</v>
      </c>
      <c r="N17" s="109"/>
      <c r="O17" s="110"/>
      <c r="Q17" s="105">
        <v>508</v>
      </c>
      <c r="R17" s="193"/>
      <c r="S17" s="193"/>
      <c r="T17" s="193"/>
      <c r="U17" s="194"/>
    </row>
    <row r="18" spans="2:21">
      <c r="B18" s="104">
        <v>100</v>
      </c>
      <c r="C18" s="205" t="s">
        <v>94</v>
      </c>
      <c r="D18" s="206"/>
      <c r="E18" s="207"/>
      <c r="G18" s="117">
        <v>226</v>
      </c>
      <c r="H18" s="185" t="s">
        <v>120</v>
      </c>
      <c r="I18" s="186"/>
      <c r="J18" s="187"/>
      <c r="L18" s="105">
        <v>409</v>
      </c>
      <c r="M18" s="108" t="s">
        <v>106</v>
      </c>
      <c r="N18" s="109"/>
      <c r="O18" s="110"/>
      <c r="Q18" s="105">
        <v>509</v>
      </c>
      <c r="R18" s="193"/>
      <c r="S18" s="193"/>
      <c r="T18" s="193"/>
      <c r="U18" s="194"/>
    </row>
    <row r="19" spans="2:21">
      <c r="B19" s="105">
        <v>101</v>
      </c>
      <c r="C19" s="192" t="s">
        <v>95</v>
      </c>
      <c r="D19" s="193"/>
      <c r="E19" s="194"/>
      <c r="L19" s="105">
        <v>410</v>
      </c>
      <c r="M19" s="108" t="s">
        <v>107</v>
      </c>
      <c r="N19" s="109"/>
      <c r="O19" s="110"/>
      <c r="Q19" s="105">
        <v>510</v>
      </c>
      <c r="R19" s="193"/>
      <c r="S19" s="193"/>
      <c r="T19" s="193"/>
      <c r="U19" s="194"/>
    </row>
    <row r="20" spans="2:21">
      <c r="B20" s="106">
        <v>102</v>
      </c>
      <c r="C20" s="202" t="s">
        <v>96</v>
      </c>
      <c r="D20" s="183"/>
      <c r="E20" s="184"/>
      <c r="L20" s="105">
        <v>411</v>
      </c>
      <c r="M20" s="108" t="s">
        <v>108</v>
      </c>
      <c r="N20" s="109"/>
      <c r="O20" s="110"/>
      <c r="Q20" s="105">
        <v>511</v>
      </c>
      <c r="R20" s="193" t="s">
        <v>158</v>
      </c>
      <c r="S20" s="193"/>
      <c r="T20" s="193"/>
      <c r="U20" s="194"/>
    </row>
    <row r="21" spans="2:21">
      <c r="L21" s="105">
        <v>412</v>
      </c>
      <c r="M21" s="108"/>
      <c r="N21" s="109"/>
      <c r="O21" s="110"/>
      <c r="Q21" s="106">
        <v>599</v>
      </c>
      <c r="R21" s="183"/>
      <c r="S21" s="183"/>
      <c r="T21" s="183"/>
      <c r="U21" s="184"/>
    </row>
    <row r="22" spans="2:21">
      <c r="L22" s="105">
        <v>413</v>
      </c>
      <c r="M22" s="108"/>
      <c r="N22" s="109"/>
      <c r="O22" s="110"/>
    </row>
    <row r="23" spans="2:21">
      <c r="L23" s="105">
        <v>414</v>
      </c>
      <c r="M23" s="108"/>
      <c r="N23" s="109"/>
      <c r="O23" s="110"/>
    </row>
    <row r="24" spans="2:21">
      <c r="L24" s="105">
        <v>415</v>
      </c>
      <c r="M24" s="108"/>
      <c r="N24" s="109"/>
      <c r="O24" s="110"/>
    </row>
    <row r="25" spans="2:21">
      <c r="L25" s="105">
        <v>416</v>
      </c>
      <c r="M25" s="108"/>
      <c r="N25" s="109"/>
      <c r="O25" s="110"/>
    </row>
    <row r="26" spans="2:21">
      <c r="L26" s="105">
        <v>417</v>
      </c>
      <c r="M26" s="192"/>
      <c r="N26" s="193"/>
      <c r="O26" s="194"/>
    </row>
    <row r="27" spans="2:21">
      <c r="L27" s="105">
        <v>418</v>
      </c>
      <c r="M27" s="108"/>
      <c r="N27" s="109"/>
      <c r="O27" s="110"/>
    </row>
    <row r="28" spans="2:21">
      <c r="L28" s="105">
        <v>419</v>
      </c>
      <c r="M28" s="108"/>
      <c r="N28" s="109"/>
      <c r="O28" s="110"/>
    </row>
    <row r="29" spans="2:21">
      <c r="L29" s="105">
        <v>420</v>
      </c>
      <c r="M29" s="108"/>
      <c r="N29" s="109"/>
      <c r="O29" s="110"/>
    </row>
    <row r="30" spans="2:21">
      <c r="L30" s="106">
        <v>421</v>
      </c>
      <c r="M30" s="202"/>
      <c r="N30" s="183"/>
      <c r="O30" s="184"/>
    </row>
  </sheetData>
  <mergeCells count="35">
    <mergeCell ref="E2:V3"/>
    <mergeCell ref="B6:E7"/>
    <mergeCell ref="C8:E8"/>
    <mergeCell ref="C19:E19"/>
    <mergeCell ref="C20:E20"/>
    <mergeCell ref="G6:J7"/>
    <mergeCell ref="H8:J8"/>
    <mergeCell ref="H9:J9"/>
    <mergeCell ref="R18:U18"/>
    <mergeCell ref="R19:U19"/>
    <mergeCell ref="R20:U20"/>
    <mergeCell ref="M26:O26"/>
    <mergeCell ref="M30:O30"/>
    <mergeCell ref="C9:E9"/>
    <mergeCell ref="C10:E10"/>
    <mergeCell ref="C11:E11"/>
    <mergeCell ref="B15:E16"/>
    <mergeCell ref="C17:E17"/>
    <mergeCell ref="C18:E18"/>
    <mergeCell ref="R21:U21"/>
    <mergeCell ref="H18:J18"/>
    <mergeCell ref="L6:O7"/>
    <mergeCell ref="M8:O8"/>
    <mergeCell ref="M9:O9"/>
    <mergeCell ref="Q6:U7"/>
    <mergeCell ref="R8:U8"/>
    <mergeCell ref="R9:U9"/>
    <mergeCell ref="R10:U10"/>
    <mergeCell ref="R11:U11"/>
    <mergeCell ref="R12:U12"/>
    <mergeCell ref="R13:U13"/>
    <mergeCell ref="R14:U14"/>
    <mergeCell ref="R15:U15"/>
    <mergeCell ref="R16:U16"/>
    <mergeCell ref="R17:U17"/>
  </mergeCells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E29"/>
  <sheetViews>
    <sheetView topLeftCell="A13" workbookViewId="0">
      <selection activeCell="B46" sqref="B46"/>
    </sheetView>
  </sheetViews>
  <sheetFormatPr defaultColWidth="9" defaultRowHeight="15"/>
  <cols>
    <col min="1" max="1" width="24.77734375" style="64" customWidth="1"/>
    <col min="2" max="2" width="21.77734375" style="64" customWidth="1"/>
    <col min="3" max="3" width="9" style="64"/>
    <col min="4" max="4" width="24" style="58" customWidth="1"/>
    <col min="5" max="5" width="9" style="64"/>
    <col min="6" max="6" width="17.6640625" style="64" customWidth="1"/>
    <col min="7" max="16384" width="9" style="64"/>
  </cols>
  <sheetData>
    <row r="1" spans="1:4">
      <c r="D1" s="100"/>
    </row>
    <row r="2" spans="1:4">
      <c r="D2" s="221" t="s">
        <v>84</v>
      </c>
    </row>
    <row r="3" spans="1:4">
      <c r="A3" s="218" t="s">
        <v>74</v>
      </c>
      <c r="D3" s="221"/>
    </row>
    <row r="4" spans="1:4">
      <c r="A4" s="218"/>
      <c r="D4" s="95" t="s">
        <v>85</v>
      </c>
    </row>
    <row r="5" spans="1:4">
      <c r="A5" s="80" t="s">
        <v>71</v>
      </c>
      <c r="D5" s="95" t="s">
        <v>86</v>
      </c>
    </row>
    <row r="6" spans="1:4">
      <c r="A6" s="84" t="s">
        <v>72</v>
      </c>
      <c r="D6" s="95" t="s">
        <v>87</v>
      </c>
    </row>
    <row r="7" spans="1:4">
      <c r="B7" s="220" t="s">
        <v>32</v>
      </c>
      <c r="D7" s="95" t="s">
        <v>88</v>
      </c>
    </row>
    <row r="8" spans="1:4">
      <c r="B8" s="220"/>
      <c r="D8" s="95"/>
    </row>
    <row r="9" spans="1:4">
      <c r="B9" s="79" t="s">
        <v>73</v>
      </c>
      <c r="D9" s="95"/>
    </row>
    <row r="10" spans="1:4">
      <c r="B10" s="96" t="s">
        <v>89</v>
      </c>
      <c r="D10" s="95"/>
    </row>
    <row r="11" spans="1:4">
      <c r="B11" s="80" t="s">
        <v>29</v>
      </c>
      <c r="D11" s="95"/>
    </row>
    <row r="12" spans="1:4">
      <c r="B12" s="93" t="s">
        <v>30</v>
      </c>
      <c r="D12" s="95"/>
    </row>
    <row r="13" spans="1:4">
      <c r="B13" s="81" t="s">
        <v>31</v>
      </c>
      <c r="D13" s="95"/>
    </row>
    <row r="14" spans="1:4">
      <c r="A14" s="219" t="s">
        <v>26</v>
      </c>
      <c r="D14" s="95"/>
    </row>
    <row r="15" spans="1:4">
      <c r="A15" s="219"/>
      <c r="D15" s="95"/>
    </row>
    <row r="16" spans="1:4">
      <c r="A16" s="83" t="s">
        <v>24</v>
      </c>
      <c r="D16" s="95"/>
    </row>
    <row r="17" spans="1:5">
      <c r="A17" s="82" t="s">
        <v>22</v>
      </c>
      <c r="D17" s="95"/>
    </row>
    <row r="18" spans="1:5">
      <c r="A18" s="78" t="s">
        <v>23</v>
      </c>
    </row>
    <row r="20" spans="1:5">
      <c r="B20" s="218" t="s">
        <v>75</v>
      </c>
    </row>
    <row r="21" spans="1:5">
      <c r="B21" s="218"/>
    </row>
    <row r="22" spans="1:5">
      <c r="B22" s="85" t="s">
        <v>83</v>
      </c>
    </row>
    <row r="23" spans="1:5">
      <c r="B23" s="86" t="s">
        <v>77</v>
      </c>
    </row>
    <row r="24" spans="1:5">
      <c r="B24" s="87" t="s">
        <v>78</v>
      </c>
    </row>
    <row r="25" spans="1:5">
      <c r="B25" s="88" t="s">
        <v>79</v>
      </c>
    </row>
    <row r="26" spans="1:5">
      <c r="B26" s="89" t="s">
        <v>80</v>
      </c>
    </row>
    <row r="27" spans="1:5">
      <c r="B27" s="90" t="s">
        <v>81</v>
      </c>
    </row>
    <row r="28" spans="1:5">
      <c r="B28" s="91" t="s">
        <v>2</v>
      </c>
    </row>
    <row r="29" spans="1:5">
      <c r="B29" s="92" t="s">
        <v>82</v>
      </c>
      <c r="E29" s="94"/>
    </row>
  </sheetData>
  <sortState ref="A5">
    <sortCondition descending="1" ref="A5"/>
  </sortState>
  <mergeCells count="5">
    <mergeCell ref="A3:A4"/>
    <mergeCell ref="A14:A15"/>
    <mergeCell ref="B7:B8"/>
    <mergeCell ref="B20:B21"/>
    <mergeCell ref="D2:D3"/>
  </mergeCells>
  <phoneticPr fontId="1"/>
  <dataValidations count="1">
    <dataValidation showInputMessage="1" showErrorMessage="1" sqref="A16:A18 A14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BE52"/>
  <sheetViews>
    <sheetView topLeftCell="A28" zoomScaleNormal="100" workbookViewId="0">
      <selection activeCell="B1" sqref="B1"/>
    </sheetView>
  </sheetViews>
  <sheetFormatPr defaultColWidth="2.6640625" defaultRowHeight="15"/>
  <cols>
    <col min="1" max="1" width="2.6640625" style="64"/>
    <col min="2" max="2" width="7.33203125" style="64" customWidth="1"/>
    <col min="3" max="25" width="2.6640625" style="64"/>
    <col min="26" max="26" width="4.6640625" style="64" customWidth="1"/>
    <col min="27" max="27" width="5.109375" style="64" customWidth="1"/>
    <col min="28" max="28" width="2.6640625" style="64"/>
    <col min="29" max="29" width="4.88671875" style="64" customWidth="1"/>
    <col min="30" max="30" width="4.33203125" style="64" customWidth="1"/>
    <col min="31" max="31" width="8.6640625" style="64" customWidth="1"/>
    <col min="32" max="32" width="2.6640625" style="64"/>
    <col min="33" max="33" width="8.21875" style="64" customWidth="1"/>
    <col min="34" max="34" width="2.6640625" style="64"/>
    <col min="35" max="35" width="1.88671875" style="64" customWidth="1"/>
    <col min="36" max="37" width="2.6640625" style="64" hidden="1" customWidth="1"/>
    <col min="38" max="38" width="16.109375" style="64" customWidth="1"/>
    <col min="39" max="39" width="6.6640625" style="64" customWidth="1"/>
    <col min="40" max="55" width="2.6640625" style="64"/>
    <col min="56" max="56" width="19.6640625" style="64" customWidth="1"/>
    <col min="57" max="16384" width="2.6640625" style="64"/>
  </cols>
  <sheetData>
    <row r="1" spans="1:57">
      <c r="A1" s="101" t="s">
        <v>63</v>
      </c>
      <c r="B1" s="101"/>
      <c r="C1" s="102"/>
      <c r="D1" s="102"/>
      <c r="E1" s="102"/>
      <c r="F1" s="102"/>
      <c r="G1" s="102"/>
      <c r="H1" s="102"/>
    </row>
    <row r="3" spans="1:57">
      <c r="B3" s="26" t="s">
        <v>130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</row>
    <row r="4" spans="1:57" ht="24.6">
      <c r="B4" s="4" t="s">
        <v>129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</row>
    <row r="6" spans="1:57" ht="12" customHeight="1">
      <c r="B6" s="131" t="s">
        <v>28</v>
      </c>
      <c r="C6" s="132"/>
      <c r="D6" s="133"/>
      <c r="E6" s="137" t="s">
        <v>128</v>
      </c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138"/>
      <c r="AN6" s="138"/>
      <c r="AO6" s="138"/>
      <c r="AP6" s="138"/>
      <c r="AQ6" s="138"/>
      <c r="AR6" s="138"/>
      <c r="AS6" s="138"/>
      <c r="AT6" s="139"/>
    </row>
    <row r="7" spans="1:57" ht="12" customHeight="1">
      <c r="B7" s="134"/>
      <c r="C7" s="135"/>
      <c r="D7" s="136"/>
      <c r="E7" s="140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2"/>
    </row>
    <row r="8" spans="1:57">
      <c r="B8" s="1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18"/>
    </row>
    <row r="9" spans="1:57" ht="16.2">
      <c r="B9" s="16"/>
      <c r="C9" s="17" t="s">
        <v>44</v>
      </c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18"/>
    </row>
    <row r="10" spans="1:57" ht="15.75" customHeight="1">
      <c r="B10" s="16"/>
      <c r="C10" s="143" t="s">
        <v>45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43"/>
      <c r="AO10" s="143"/>
      <c r="AP10" s="143"/>
      <c r="AQ10" s="143"/>
      <c r="AR10" s="143"/>
      <c r="AS10" s="6"/>
      <c r="AT10" s="18"/>
    </row>
    <row r="11" spans="1:57" ht="15.75" customHeight="1">
      <c r="B11" s="16"/>
      <c r="C11" s="143"/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AN11" s="143"/>
      <c r="AO11" s="143"/>
      <c r="AP11" s="143"/>
      <c r="AQ11" s="143"/>
      <c r="AR11" s="143"/>
      <c r="AS11" s="6"/>
      <c r="AT11" s="18"/>
    </row>
    <row r="12" spans="1:57">
      <c r="B12" s="16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  <c r="AP12" s="143"/>
      <c r="AQ12" s="143"/>
      <c r="AR12" s="143"/>
      <c r="AS12" s="6"/>
      <c r="AT12" s="18"/>
    </row>
    <row r="13" spans="1:57" ht="16.8" thickBot="1">
      <c r="B13" s="16"/>
      <c r="C13" s="17" t="s">
        <v>46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18"/>
    </row>
    <row r="14" spans="1:57" ht="15.6" thickBot="1">
      <c r="B14" s="16"/>
      <c r="C14" s="144" t="s">
        <v>47</v>
      </c>
      <c r="D14" s="145"/>
      <c r="E14" s="145"/>
      <c r="F14" s="145"/>
      <c r="G14" s="145"/>
      <c r="H14" s="145"/>
      <c r="I14" s="146"/>
      <c r="J14" s="147" t="s">
        <v>48</v>
      </c>
      <c r="K14" s="145"/>
      <c r="L14" s="145"/>
      <c r="M14" s="145"/>
      <c r="N14" s="145"/>
      <c r="O14" s="145"/>
      <c r="P14" s="145"/>
      <c r="Q14" s="145"/>
      <c r="R14" s="145"/>
      <c r="S14" s="148"/>
      <c r="T14" s="149" t="s">
        <v>49</v>
      </c>
      <c r="U14" s="145"/>
      <c r="V14" s="145"/>
      <c r="W14" s="148"/>
      <c r="X14" s="149" t="s">
        <v>50</v>
      </c>
      <c r="Y14" s="145"/>
      <c r="Z14" s="145"/>
      <c r="AA14" s="148"/>
      <c r="AB14" s="149" t="s">
        <v>51</v>
      </c>
      <c r="AC14" s="145"/>
      <c r="AD14" s="145"/>
      <c r="AE14" s="148"/>
      <c r="AF14" s="149" t="s">
        <v>52</v>
      </c>
      <c r="AG14" s="148"/>
      <c r="AH14" s="149" t="s">
        <v>53</v>
      </c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150"/>
      <c r="AT14" s="18"/>
    </row>
    <row r="15" spans="1:57" ht="16.2" thickTop="1" thickBot="1">
      <c r="B15" s="16"/>
      <c r="C15" s="159" t="s">
        <v>0</v>
      </c>
      <c r="D15" s="160"/>
      <c r="E15" s="160"/>
      <c r="F15" s="160"/>
      <c r="G15" s="160"/>
      <c r="H15" s="160"/>
      <c r="I15" s="161"/>
      <c r="J15" s="162" t="s">
        <v>54</v>
      </c>
      <c r="K15" s="160"/>
      <c r="L15" s="160"/>
      <c r="M15" s="160"/>
      <c r="N15" s="160"/>
      <c r="O15" s="160"/>
      <c r="P15" s="160"/>
      <c r="Q15" s="160"/>
      <c r="R15" s="160"/>
      <c r="S15" s="161"/>
      <c r="T15" s="162" t="s">
        <v>76</v>
      </c>
      <c r="U15" s="160"/>
      <c r="V15" s="160"/>
      <c r="W15" s="161"/>
      <c r="X15" s="162"/>
      <c r="Y15" s="160"/>
      <c r="Z15" s="160"/>
      <c r="AA15" s="161"/>
      <c r="AB15" s="162"/>
      <c r="AC15" s="160"/>
      <c r="AD15" s="160"/>
      <c r="AE15" s="161"/>
      <c r="AF15" s="154" t="s">
        <v>70</v>
      </c>
      <c r="AG15" s="155"/>
      <c r="AH15" s="156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8"/>
      <c r="AT15" s="19"/>
    </row>
    <row r="16" spans="1:57" ht="15.6" thickBot="1">
      <c r="B16" s="16"/>
      <c r="C16" s="159" t="s">
        <v>64</v>
      </c>
      <c r="D16" s="160"/>
      <c r="E16" s="160"/>
      <c r="F16" s="160"/>
      <c r="G16" s="160"/>
      <c r="H16" s="160"/>
      <c r="I16" s="161"/>
      <c r="J16" s="162" t="s">
        <v>65</v>
      </c>
      <c r="K16" s="160"/>
      <c r="L16" s="160"/>
      <c r="M16" s="160"/>
      <c r="N16" s="160"/>
      <c r="O16" s="160"/>
      <c r="P16" s="160"/>
      <c r="Q16" s="160"/>
      <c r="R16" s="160"/>
      <c r="S16" s="161"/>
      <c r="T16" s="162" t="s">
        <v>76</v>
      </c>
      <c r="U16" s="160"/>
      <c r="V16" s="160"/>
      <c r="W16" s="161"/>
      <c r="X16" s="162"/>
      <c r="Y16" s="160"/>
      <c r="Z16" s="160"/>
      <c r="AA16" s="161"/>
      <c r="AB16" s="162"/>
      <c r="AC16" s="160"/>
      <c r="AD16" s="160"/>
      <c r="AE16" s="161"/>
      <c r="AF16" s="154" t="s">
        <v>70</v>
      </c>
      <c r="AG16" s="155"/>
      <c r="AH16" s="156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8"/>
      <c r="AT16" s="19"/>
      <c r="BE16" s="100"/>
    </row>
    <row r="17" spans="2:46" ht="15.6" thickBot="1">
      <c r="B17" s="16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8"/>
      <c r="AG17" s="98"/>
      <c r="AH17" s="99"/>
      <c r="AI17" s="99"/>
      <c r="AJ17" s="99"/>
      <c r="AK17" s="99"/>
      <c r="AL17" s="99"/>
      <c r="AM17" s="103"/>
      <c r="AN17" s="103"/>
      <c r="AO17" s="103"/>
      <c r="AP17" s="103"/>
      <c r="AQ17" s="103"/>
      <c r="AR17" s="103"/>
      <c r="AS17" s="103"/>
      <c r="AT17" s="19"/>
    </row>
    <row r="18" spans="2:46" ht="16.2">
      <c r="B18" s="16"/>
      <c r="C18" s="17" t="s">
        <v>55</v>
      </c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151" t="s">
        <v>56</v>
      </c>
      <c r="AN18" s="152"/>
      <c r="AO18" s="152"/>
      <c r="AP18" s="152"/>
      <c r="AQ18" s="152"/>
      <c r="AR18" s="152"/>
      <c r="AS18" s="153"/>
      <c r="AT18" s="18"/>
    </row>
    <row r="19" spans="2:46" ht="16.2">
      <c r="B19" s="16"/>
      <c r="C19" s="20" t="s">
        <v>57</v>
      </c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18"/>
    </row>
    <row r="20" spans="2:46" ht="16.2">
      <c r="B20" s="16"/>
      <c r="C20" s="20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18"/>
    </row>
    <row r="21" spans="2:46" ht="16.2">
      <c r="B21" s="16"/>
      <c r="C21" s="20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18"/>
    </row>
    <row r="22" spans="2:46" ht="16.2">
      <c r="B22" s="16"/>
      <c r="C22" s="20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18"/>
    </row>
    <row r="23" spans="2:46" ht="16.2">
      <c r="B23" s="16"/>
      <c r="C23" s="20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18"/>
    </row>
    <row r="24" spans="2:46" ht="16.2">
      <c r="B24" s="16"/>
      <c r="C24" s="20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18"/>
    </row>
    <row r="25" spans="2:46" ht="16.2">
      <c r="B25" s="16"/>
      <c r="C25" s="20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18"/>
    </row>
    <row r="26" spans="2:46" ht="16.2">
      <c r="B26" s="16"/>
      <c r="C26" s="20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18"/>
    </row>
    <row r="27" spans="2:46" ht="16.2">
      <c r="B27" s="16"/>
      <c r="C27" s="20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18"/>
    </row>
    <row r="28" spans="2:46" ht="16.2">
      <c r="B28" s="16"/>
      <c r="C28" s="20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18"/>
    </row>
    <row r="29" spans="2:46" ht="16.2">
      <c r="B29" s="16"/>
      <c r="C29" s="20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18"/>
    </row>
    <row r="30" spans="2:46">
      <c r="B30" s="1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18"/>
    </row>
    <row r="31" spans="2:46" ht="15" customHeight="1">
      <c r="B31" s="1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18"/>
    </row>
    <row r="32" spans="2:46">
      <c r="B32" s="16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18"/>
    </row>
    <row r="33" spans="2:46">
      <c r="B33" s="16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18"/>
    </row>
    <row r="34" spans="2:46" ht="16.2">
      <c r="B34" s="16"/>
      <c r="C34" s="20" t="s">
        <v>58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19"/>
    </row>
    <row r="35" spans="2:46" ht="16.2">
      <c r="B35" s="16"/>
      <c r="C35" s="20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19"/>
    </row>
    <row r="36" spans="2:46" ht="16.2">
      <c r="B36" s="16"/>
      <c r="C36" s="20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19"/>
    </row>
    <row r="37" spans="2:46" ht="16.2">
      <c r="B37" s="16"/>
      <c r="C37" s="20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19"/>
    </row>
    <row r="38" spans="2:46" ht="16.2">
      <c r="B38" s="16"/>
      <c r="C38" s="20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19"/>
    </row>
    <row r="39" spans="2:46" ht="16.2">
      <c r="B39" s="16"/>
      <c r="C39" s="20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19"/>
    </row>
    <row r="40" spans="2:46" ht="16.2">
      <c r="B40" s="16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19"/>
    </row>
    <row r="41" spans="2:46">
      <c r="B41" s="16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19"/>
    </row>
    <row r="42" spans="2:46" ht="15" customHeight="1">
      <c r="B42" s="16"/>
      <c r="C42" s="21" t="s">
        <v>59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18"/>
    </row>
    <row r="43" spans="2:46">
      <c r="B43" s="16"/>
      <c r="C43" s="10" t="s">
        <v>60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 t="s">
        <v>61</v>
      </c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8"/>
    </row>
    <row r="44" spans="2:46" ht="15" customHeight="1">
      <c r="B44" s="16"/>
      <c r="C44" s="163">
        <v>400</v>
      </c>
      <c r="D44" s="163"/>
      <c r="E44" s="164" t="s">
        <v>8</v>
      </c>
      <c r="F44" s="164"/>
      <c r="G44" s="164"/>
      <c r="H44" s="164"/>
      <c r="I44" s="164"/>
      <c r="J44" s="164"/>
      <c r="K44" s="164"/>
      <c r="L44" s="164"/>
      <c r="M44" s="164"/>
      <c r="N44" s="164"/>
      <c r="O44" s="165" t="s">
        <v>62</v>
      </c>
      <c r="P44" s="165"/>
      <c r="Q44" s="165"/>
      <c r="R44" s="165"/>
      <c r="S44" s="165"/>
      <c r="T44" s="165"/>
      <c r="U44" s="165"/>
      <c r="V44" s="165"/>
      <c r="W44" s="165"/>
      <c r="X44" s="165"/>
      <c r="Y44" s="165"/>
      <c r="Z44" s="165"/>
      <c r="AA44" s="165"/>
      <c r="AB44" s="165"/>
      <c r="AC44" s="165"/>
      <c r="AD44" s="165"/>
      <c r="AE44" s="165"/>
      <c r="AF44" s="165"/>
      <c r="AG44" s="165"/>
      <c r="AH44" s="165"/>
      <c r="AI44" s="165"/>
      <c r="AJ44" s="165"/>
      <c r="AK44" s="165"/>
      <c r="AL44" s="165"/>
      <c r="AM44" s="165"/>
      <c r="AN44" s="165"/>
      <c r="AO44" s="165"/>
      <c r="AP44" s="165"/>
      <c r="AQ44" s="165"/>
      <c r="AR44" s="165"/>
      <c r="AS44" s="12"/>
      <c r="AT44" s="18"/>
    </row>
    <row r="45" spans="2:46">
      <c r="B45" s="16"/>
      <c r="C45" s="10"/>
      <c r="D45" s="13"/>
      <c r="E45" s="13"/>
      <c r="F45" s="13"/>
      <c r="G45" s="13"/>
      <c r="H45" s="13"/>
      <c r="I45" s="13"/>
      <c r="J45" s="13"/>
      <c r="K45" s="13"/>
      <c r="L45" s="13"/>
      <c r="M45" s="10"/>
      <c r="N45" s="10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67"/>
      <c r="Z45" s="167"/>
      <c r="AA45" s="167"/>
      <c r="AB45" s="167"/>
      <c r="AC45" s="167"/>
      <c r="AD45" s="167"/>
      <c r="AE45" s="167"/>
      <c r="AF45" s="167"/>
      <c r="AG45" s="167"/>
      <c r="AH45" s="167"/>
      <c r="AI45" s="167"/>
      <c r="AJ45" s="167"/>
      <c r="AK45" s="167"/>
      <c r="AL45" s="167"/>
      <c r="AM45" s="167"/>
      <c r="AN45" s="167"/>
      <c r="AO45" s="167"/>
      <c r="AP45" s="167"/>
      <c r="AQ45" s="167"/>
      <c r="AR45" s="167"/>
      <c r="AS45" s="10"/>
      <c r="AT45" s="18"/>
    </row>
    <row r="46" spans="2:46" ht="15" customHeight="1">
      <c r="B46" s="16"/>
      <c r="C46" s="163">
        <v>401</v>
      </c>
      <c r="D46" s="163"/>
      <c r="E46" s="164" t="s">
        <v>125</v>
      </c>
      <c r="F46" s="164"/>
      <c r="G46" s="164"/>
      <c r="H46" s="164"/>
      <c r="I46" s="164"/>
      <c r="J46" s="164"/>
      <c r="K46" s="164"/>
      <c r="L46" s="164"/>
      <c r="M46" s="164"/>
      <c r="N46" s="164"/>
      <c r="O46" s="165" t="s">
        <v>178</v>
      </c>
      <c r="P46" s="165"/>
      <c r="Q46" s="165"/>
      <c r="R46" s="165"/>
      <c r="S46" s="165"/>
      <c r="T46" s="165"/>
      <c r="U46" s="165"/>
      <c r="V46" s="165"/>
      <c r="W46" s="165"/>
      <c r="X46" s="165"/>
      <c r="Y46" s="165"/>
      <c r="Z46" s="165"/>
      <c r="AA46" s="165"/>
      <c r="AB46" s="165"/>
      <c r="AC46" s="165"/>
      <c r="AD46" s="165"/>
      <c r="AE46" s="165"/>
      <c r="AF46" s="165"/>
      <c r="AG46" s="165"/>
      <c r="AH46" s="165"/>
      <c r="AI46" s="165"/>
      <c r="AJ46" s="165"/>
      <c r="AK46" s="165"/>
      <c r="AL46" s="165"/>
      <c r="AM46" s="165"/>
      <c r="AN46" s="165"/>
      <c r="AO46" s="165"/>
      <c r="AP46" s="165"/>
      <c r="AQ46" s="165"/>
      <c r="AR46" s="165"/>
      <c r="AS46" s="6"/>
      <c r="AT46" s="18"/>
    </row>
    <row r="47" spans="2:46">
      <c r="B47" s="16"/>
      <c r="C47" s="6"/>
      <c r="D47" s="11"/>
      <c r="E47" s="11"/>
      <c r="F47" s="11"/>
      <c r="G47" s="11"/>
      <c r="H47" s="11"/>
      <c r="I47" s="11"/>
      <c r="J47" s="11"/>
      <c r="K47" s="11"/>
      <c r="L47" s="11"/>
      <c r="M47" s="6"/>
      <c r="N47" s="6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  <c r="AB47" s="167"/>
      <c r="AC47" s="167"/>
      <c r="AD47" s="167"/>
      <c r="AE47" s="167"/>
      <c r="AF47" s="167"/>
      <c r="AG47" s="167"/>
      <c r="AH47" s="167"/>
      <c r="AI47" s="167"/>
      <c r="AJ47" s="167"/>
      <c r="AK47" s="167"/>
      <c r="AL47" s="167"/>
      <c r="AM47" s="167"/>
      <c r="AN47" s="167"/>
      <c r="AO47" s="167"/>
      <c r="AP47" s="167"/>
      <c r="AQ47" s="167"/>
      <c r="AR47" s="167"/>
      <c r="AS47" s="10"/>
      <c r="AT47" s="18"/>
    </row>
    <row r="48" spans="2:46" ht="15" customHeight="1">
      <c r="B48" s="16"/>
      <c r="C48" s="163">
        <v>401</v>
      </c>
      <c r="D48" s="163"/>
      <c r="E48" s="164" t="s">
        <v>125</v>
      </c>
      <c r="F48" s="164"/>
      <c r="G48" s="164"/>
      <c r="H48" s="164"/>
      <c r="I48" s="164"/>
      <c r="J48" s="164"/>
      <c r="K48" s="164"/>
      <c r="L48" s="164"/>
      <c r="M48" s="164"/>
      <c r="N48" s="164"/>
      <c r="O48" s="165" t="s">
        <v>124</v>
      </c>
      <c r="P48" s="165"/>
      <c r="Q48" s="165"/>
      <c r="R48" s="165"/>
      <c r="S48" s="165"/>
      <c r="T48" s="165"/>
      <c r="U48" s="165"/>
      <c r="V48" s="165"/>
      <c r="W48" s="165"/>
      <c r="X48" s="165"/>
      <c r="Y48" s="165"/>
      <c r="Z48" s="165"/>
      <c r="AA48" s="165"/>
      <c r="AB48" s="165"/>
      <c r="AC48" s="165"/>
      <c r="AD48" s="165"/>
      <c r="AE48" s="165"/>
      <c r="AF48" s="165"/>
      <c r="AG48" s="165"/>
      <c r="AH48" s="165"/>
      <c r="AI48" s="165"/>
      <c r="AJ48" s="165"/>
      <c r="AK48" s="165"/>
      <c r="AL48" s="165"/>
      <c r="AM48" s="165"/>
      <c r="AN48" s="165"/>
      <c r="AO48" s="165"/>
      <c r="AP48" s="165"/>
      <c r="AQ48" s="165"/>
      <c r="AR48" s="165"/>
      <c r="AS48" s="6"/>
      <c r="AT48" s="18"/>
    </row>
    <row r="49" spans="2:46">
      <c r="B49" s="16"/>
      <c r="C49" s="6"/>
      <c r="D49" s="11"/>
      <c r="E49" s="11"/>
      <c r="F49" s="11"/>
      <c r="G49" s="11"/>
      <c r="H49" s="11"/>
      <c r="I49" s="11"/>
      <c r="J49" s="11"/>
      <c r="K49" s="11"/>
      <c r="L49" s="11"/>
      <c r="M49" s="6"/>
      <c r="N49" s="6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  <c r="AA49" s="167"/>
      <c r="AB49" s="167"/>
      <c r="AC49" s="167"/>
      <c r="AD49" s="167"/>
      <c r="AE49" s="167"/>
      <c r="AF49" s="167"/>
      <c r="AG49" s="167"/>
      <c r="AH49" s="167"/>
      <c r="AI49" s="167"/>
      <c r="AJ49" s="167"/>
      <c r="AK49" s="167"/>
      <c r="AL49" s="167"/>
      <c r="AM49" s="167"/>
      <c r="AN49" s="167"/>
      <c r="AO49" s="167"/>
      <c r="AP49" s="167"/>
      <c r="AQ49" s="167"/>
      <c r="AR49" s="167"/>
      <c r="AS49" s="10"/>
      <c r="AT49" s="18"/>
    </row>
    <row r="50" spans="2:46" ht="15.75" customHeight="1">
      <c r="B50" s="16"/>
      <c r="C50" s="163">
        <v>409</v>
      </c>
      <c r="D50" s="163"/>
      <c r="E50" s="164" t="s">
        <v>106</v>
      </c>
      <c r="F50" s="164"/>
      <c r="G50" s="164"/>
      <c r="H50" s="164"/>
      <c r="I50" s="164"/>
      <c r="J50" s="164"/>
      <c r="K50" s="164"/>
      <c r="L50" s="164"/>
      <c r="M50" s="164"/>
      <c r="N50" s="164"/>
      <c r="O50" s="165" t="s">
        <v>123</v>
      </c>
      <c r="P50" s="165"/>
      <c r="Q50" s="165"/>
      <c r="R50" s="165"/>
      <c r="S50" s="165"/>
      <c r="T50" s="165"/>
      <c r="U50" s="165"/>
      <c r="V50" s="165"/>
      <c r="W50" s="165"/>
      <c r="X50" s="165"/>
      <c r="Y50" s="165"/>
      <c r="Z50" s="165"/>
      <c r="AA50" s="165"/>
      <c r="AB50" s="165"/>
      <c r="AC50" s="165"/>
      <c r="AD50" s="165"/>
      <c r="AE50" s="165"/>
      <c r="AF50" s="165"/>
      <c r="AG50" s="165"/>
      <c r="AH50" s="165"/>
      <c r="AI50" s="165"/>
      <c r="AJ50" s="165"/>
      <c r="AK50" s="165"/>
      <c r="AL50" s="165"/>
      <c r="AM50" s="165"/>
      <c r="AN50" s="165"/>
      <c r="AO50" s="165"/>
      <c r="AP50" s="165"/>
      <c r="AQ50" s="165"/>
      <c r="AR50" s="165"/>
      <c r="AS50" s="6"/>
      <c r="AT50" s="18"/>
    </row>
    <row r="51" spans="2:46">
      <c r="B51" s="16"/>
      <c r="C51" s="6"/>
      <c r="D51" s="11"/>
      <c r="E51" s="11"/>
      <c r="F51" s="11"/>
      <c r="G51" s="11"/>
      <c r="H51" s="11"/>
      <c r="I51" s="11"/>
      <c r="J51" s="11"/>
      <c r="K51" s="11"/>
      <c r="L51" s="11"/>
      <c r="M51" s="6"/>
      <c r="N51" s="6"/>
      <c r="O51" s="166"/>
      <c r="P51" s="166"/>
      <c r="Q51" s="166"/>
      <c r="R51" s="166"/>
      <c r="S51" s="166"/>
      <c r="T51" s="166"/>
      <c r="U51" s="166"/>
      <c r="V51" s="166"/>
      <c r="W51" s="166"/>
      <c r="X51" s="166"/>
      <c r="Y51" s="166"/>
      <c r="Z51" s="166"/>
      <c r="AA51" s="166"/>
      <c r="AB51" s="166"/>
      <c r="AC51" s="166"/>
      <c r="AD51" s="166"/>
      <c r="AE51" s="166"/>
      <c r="AF51" s="166"/>
      <c r="AG51" s="166"/>
      <c r="AH51" s="166"/>
      <c r="AI51" s="166"/>
      <c r="AJ51" s="166"/>
      <c r="AK51" s="166"/>
      <c r="AL51" s="166"/>
      <c r="AM51" s="166"/>
      <c r="AN51" s="166"/>
      <c r="AO51" s="166"/>
      <c r="AP51" s="166"/>
      <c r="AQ51" s="166"/>
      <c r="AR51" s="166"/>
      <c r="AS51" s="6"/>
      <c r="AT51" s="18"/>
    </row>
    <row r="52" spans="2:46" ht="15.75" customHeight="1">
      <c r="B52" s="22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4"/>
    </row>
  </sheetData>
  <mergeCells count="37">
    <mergeCell ref="C50:D50"/>
    <mergeCell ref="E50:N50"/>
    <mergeCell ref="O50:AR51"/>
    <mergeCell ref="C44:D44"/>
    <mergeCell ref="E44:N44"/>
    <mergeCell ref="O44:AR45"/>
    <mergeCell ref="C48:D48"/>
    <mergeCell ref="E48:N48"/>
    <mergeCell ref="O48:AR49"/>
    <mergeCell ref="C46:D46"/>
    <mergeCell ref="E46:N46"/>
    <mergeCell ref="O46:AR47"/>
    <mergeCell ref="AM18:AS18"/>
    <mergeCell ref="AF15:AG15"/>
    <mergeCell ref="AH15:AS15"/>
    <mergeCell ref="AH16:AS16"/>
    <mergeCell ref="C16:I16"/>
    <mergeCell ref="J16:S16"/>
    <mergeCell ref="T16:W16"/>
    <mergeCell ref="X16:AA16"/>
    <mergeCell ref="AB16:AE16"/>
    <mergeCell ref="AF16:AG16"/>
    <mergeCell ref="C15:I15"/>
    <mergeCell ref="J15:S15"/>
    <mergeCell ref="T15:W15"/>
    <mergeCell ref="X15:AA15"/>
    <mergeCell ref="AB15:AE15"/>
    <mergeCell ref="B6:D7"/>
    <mergeCell ref="E6:AT7"/>
    <mergeCell ref="C10:AR12"/>
    <mergeCell ref="C14:I14"/>
    <mergeCell ref="J14:S14"/>
    <mergeCell ref="T14:W14"/>
    <mergeCell ref="X14:AA14"/>
    <mergeCell ref="AB14:AE14"/>
    <mergeCell ref="AF14:AG14"/>
    <mergeCell ref="AH14:AS14"/>
  </mergeCells>
  <phoneticPr fontId="1"/>
  <dataValidations count="3">
    <dataValidation type="list" allowBlank="1" showInputMessage="1" showErrorMessage="1" sqref="B6:D7">
      <formula1>HttpMethods</formula1>
    </dataValidation>
    <dataValidation type="list" allowBlank="1" showInputMessage="1" showErrorMessage="1" sqref="T15:W17">
      <formula1>SchemaTypes</formula1>
    </dataValidation>
    <dataValidation type="list" showInputMessage="1" showErrorMessage="1" sqref="AF15:AG17">
      <formula1>YesOrNoList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BE45"/>
  <sheetViews>
    <sheetView topLeftCell="A13" zoomScaleNormal="100" workbookViewId="0">
      <selection activeCell="AG37" sqref="AG37"/>
    </sheetView>
  </sheetViews>
  <sheetFormatPr defaultColWidth="2.6640625" defaultRowHeight="15"/>
  <cols>
    <col min="1" max="1" width="2.6640625" style="2"/>
    <col min="2" max="2" width="7.33203125" style="2" customWidth="1"/>
    <col min="3" max="25" width="2.6640625" style="2"/>
    <col min="26" max="26" width="4.6640625" style="2" customWidth="1"/>
    <col min="27" max="27" width="5.109375" style="2" customWidth="1"/>
    <col min="28" max="28" width="2.6640625" style="2"/>
    <col min="29" max="29" width="4.88671875" style="2" customWidth="1"/>
    <col min="30" max="30" width="4.33203125" style="2" customWidth="1"/>
    <col min="31" max="31" width="8.6640625" style="2" customWidth="1"/>
    <col min="32" max="32" width="2.6640625" style="2"/>
    <col min="33" max="33" width="8.21875" style="2" customWidth="1"/>
    <col min="34" max="34" width="2.6640625" style="2"/>
    <col min="35" max="35" width="1.88671875" style="2" customWidth="1"/>
    <col min="36" max="37" width="2.6640625" style="2" hidden="1" customWidth="1"/>
    <col min="38" max="38" width="16.109375" style="2" customWidth="1"/>
    <col min="39" max="39" width="6.6640625" style="2" customWidth="1"/>
    <col min="40" max="55" width="2.6640625" style="2"/>
    <col min="56" max="56" width="19.6640625" style="2" customWidth="1"/>
    <col min="57" max="16384" width="2.6640625" style="2"/>
  </cols>
  <sheetData>
    <row r="1" spans="1:57">
      <c r="A1" s="101" t="s">
        <v>63</v>
      </c>
      <c r="B1" s="101"/>
      <c r="C1" s="102"/>
      <c r="D1" s="102"/>
      <c r="E1" s="102"/>
      <c r="F1" s="102"/>
      <c r="G1" s="102"/>
      <c r="H1" s="102"/>
    </row>
    <row r="2" spans="1:57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</row>
    <row r="3" spans="1:57">
      <c r="B3" s="26" t="s">
        <v>131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W3" s="64"/>
      <c r="AX3" s="64"/>
      <c r="AY3" s="64"/>
      <c r="AZ3" s="64"/>
      <c r="BA3" s="64"/>
      <c r="BB3" s="64"/>
    </row>
    <row r="4" spans="1:57" ht="24.6">
      <c r="B4" s="4" t="s">
        <v>43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W4" s="64"/>
      <c r="AX4" s="64"/>
      <c r="AY4" s="64"/>
      <c r="AZ4" s="64"/>
      <c r="BA4" s="64"/>
      <c r="BB4" s="64"/>
    </row>
    <row r="5" spans="1:57">
      <c r="AW5" s="64"/>
      <c r="AX5" s="64"/>
      <c r="AY5" s="64"/>
      <c r="AZ5" s="64"/>
      <c r="BA5" s="64"/>
      <c r="BB5" s="64"/>
    </row>
    <row r="6" spans="1:57" ht="12" customHeight="1">
      <c r="B6" s="131" t="s">
        <v>28</v>
      </c>
      <c r="C6" s="132"/>
      <c r="D6" s="133"/>
      <c r="E6" s="137" t="s">
        <v>126</v>
      </c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138"/>
      <c r="AN6" s="138"/>
      <c r="AO6" s="138"/>
      <c r="AP6" s="138"/>
      <c r="AQ6" s="138"/>
      <c r="AR6" s="138"/>
      <c r="AS6" s="138"/>
      <c r="AT6" s="139"/>
    </row>
    <row r="7" spans="1:57" ht="12" customHeight="1">
      <c r="B7" s="134"/>
      <c r="C7" s="135"/>
      <c r="D7" s="136"/>
      <c r="E7" s="140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2"/>
    </row>
    <row r="8" spans="1:57" s="64" customFormat="1">
      <c r="B8" s="1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18"/>
    </row>
    <row r="9" spans="1:57" ht="16.2">
      <c r="B9" s="16"/>
      <c r="C9" s="17" t="s">
        <v>44</v>
      </c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18"/>
    </row>
    <row r="10" spans="1:57" ht="15.75" customHeight="1">
      <c r="B10" s="16"/>
      <c r="C10" s="143" t="s">
        <v>45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43"/>
      <c r="AO10" s="143"/>
      <c r="AP10" s="143"/>
      <c r="AQ10" s="143"/>
      <c r="AR10" s="143"/>
      <c r="AS10" s="6"/>
      <c r="AT10" s="18"/>
    </row>
    <row r="11" spans="1:57" s="64" customFormat="1" ht="15.75" customHeight="1">
      <c r="B11" s="16"/>
      <c r="C11" s="143"/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AN11" s="143"/>
      <c r="AO11" s="143"/>
      <c r="AP11" s="143"/>
      <c r="AQ11" s="143"/>
      <c r="AR11" s="143"/>
      <c r="AS11" s="6"/>
      <c r="AT11" s="18"/>
    </row>
    <row r="12" spans="1:57">
      <c r="B12" s="16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  <c r="AP12" s="143"/>
      <c r="AQ12" s="143"/>
      <c r="AR12" s="143"/>
      <c r="AS12" s="6"/>
      <c r="AT12" s="18"/>
    </row>
    <row r="13" spans="1:57" ht="16.8" thickBot="1">
      <c r="B13" s="16"/>
      <c r="C13" s="17" t="s">
        <v>46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18"/>
    </row>
    <row r="14" spans="1:57" s="64" customFormat="1" ht="15.6" thickBot="1">
      <c r="B14" s="16"/>
      <c r="C14" s="144" t="s">
        <v>47</v>
      </c>
      <c r="D14" s="145"/>
      <c r="E14" s="145"/>
      <c r="F14" s="145"/>
      <c r="G14" s="145"/>
      <c r="H14" s="145"/>
      <c r="I14" s="146"/>
      <c r="J14" s="147" t="s">
        <v>48</v>
      </c>
      <c r="K14" s="145"/>
      <c r="L14" s="145"/>
      <c r="M14" s="145"/>
      <c r="N14" s="145"/>
      <c r="O14" s="145"/>
      <c r="P14" s="145"/>
      <c r="Q14" s="145"/>
      <c r="R14" s="145"/>
      <c r="S14" s="148"/>
      <c r="T14" s="149" t="s">
        <v>49</v>
      </c>
      <c r="U14" s="145"/>
      <c r="V14" s="145"/>
      <c r="W14" s="148"/>
      <c r="X14" s="149" t="s">
        <v>50</v>
      </c>
      <c r="Y14" s="145"/>
      <c r="Z14" s="145"/>
      <c r="AA14" s="148"/>
      <c r="AB14" s="149" t="s">
        <v>51</v>
      </c>
      <c r="AC14" s="145"/>
      <c r="AD14" s="145"/>
      <c r="AE14" s="148"/>
      <c r="AF14" s="149" t="s">
        <v>52</v>
      </c>
      <c r="AG14" s="148"/>
      <c r="AH14" s="149" t="s">
        <v>53</v>
      </c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150"/>
      <c r="AT14" s="18"/>
    </row>
    <row r="15" spans="1:57" ht="16.2" thickTop="1" thickBot="1">
      <c r="B15" s="16"/>
      <c r="C15" s="159" t="s">
        <v>0</v>
      </c>
      <c r="D15" s="160"/>
      <c r="E15" s="160"/>
      <c r="F15" s="160"/>
      <c r="G15" s="160"/>
      <c r="H15" s="160"/>
      <c r="I15" s="161"/>
      <c r="J15" s="162" t="s">
        <v>54</v>
      </c>
      <c r="K15" s="160"/>
      <c r="L15" s="160"/>
      <c r="M15" s="160"/>
      <c r="N15" s="160"/>
      <c r="O15" s="160"/>
      <c r="P15" s="160"/>
      <c r="Q15" s="160"/>
      <c r="R15" s="160"/>
      <c r="S15" s="161"/>
      <c r="T15" s="162" t="s">
        <v>76</v>
      </c>
      <c r="U15" s="160"/>
      <c r="V15" s="160"/>
      <c r="W15" s="161"/>
      <c r="X15" s="162" t="s">
        <v>162</v>
      </c>
      <c r="Y15" s="160"/>
      <c r="Z15" s="160"/>
      <c r="AA15" s="161"/>
      <c r="AB15" s="162" t="s">
        <v>160</v>
      </c>
      <c r="AC15" s="160"/>
      <c r="AD15" s="160"/>
      <c r="AE15" s="161"/>
      <c r="AF15" s="154" t="s">
        <v>70</v>
      </c>
      <c r="AG15" s="155"/>
      <c r="AH15" s="156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8"/>
      <c r="AT15" s="19"/>
    </row>
    <row r="16" spans="1:57" s="64" customFormat="1" ht="15.6" thickBot="1">
      <c r="B16" s="16"/>
      <c r="C16" s="159" t="s">
        <v>64</v>
      </c>
      <c r="D16" s="160"/>
      <c r="E16" s="160"/>
      <c r="F16" s="160"/>
      <c r="G16" s="160"/>
      <c r="H16" s="160"/>
      <c r="I16" s="161"/>
      <c r="J16" s="162" t="s">
        <v>65</v>
      </c>
      <c r="K16" s="160"/>
      <c r="L16" s="160"/>
      <c r="M16" s="160"/>
      <c r="N16" s="160"/>
      <c r="O16" s="160"/>
      <c r="P16" s="160"/>
      <c r="Q16" s="160"/>
      <c r="R16" s="160"/>
      <c r="S16" s="161"/>
      <c r="T16" s="162" t="s">
        <v>76</v>
      </c>
      <c r="U16" s="160"/>
      <c r="V16" s="160"/>
      <c r="W16" s="161"/>
      <c r="X16" s="162" t="s">
        <v>162</v>
      </c>
      <c r="Y16" s="160"/>
      <c r="Z16" s="160"/>
      <c r="AA16" s="161"/>
      <c r="AB16" s="162" t="s">
        <v>161</v>
      </c>
      <c r="AC16" s="160"/>
      <c r="AD16" s="160"/>
      <c r="AE16" s="161"/>
      <c r="AF16" s="154" t="s">
        <v>70</v>
      </c>
      <c r="AG16" s="155"/>
      <c r="AH16" s="156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8"/>
      <c r="AT16" s="19"/>
      <c r="BE16" s="58"/>
    </row>
    <row r="17" spans="2:46" s="64" customFormat="1" ht="15.6" thickBot="1">
      <c r="B17" s="16"/>
      <c r="C17" s="159" t="s">
        <v>66</v>
      </c>
      <c r="D17" s="160"/>
      <c r="E17" s="160"/>
      <c r="F17" s="160"/>
      <c r="G17" s="160"/>
      <c r="H17" s="160"/>
      <c r="I17" s="161"/>
      <c r="J17" s="162" t="s">
        <v>67</v>
      </c>
      <c r="K17" s="160"/>
      <c r="L17" s="160"/>
      <c r="M17" s="160"/>
      <c r="N17" s="160"/>
      <c r="O17" s="160"/>
      <c r="P17" s="160"/>
      <c r="Q17" s="160"/>
      <c r="R17" s="160"/>
      <c r="S17" s="161"/>
      <c r="T17" s="162" t="s">
        <v>76</v>
      </c>
      <c r="U17" s="160"/>
      <c r="V17" s="160"/>
      <c r="W17" s="161"/>
      <c r="X17" s="162" t="s">
        <v>163</v>
      </c>
      <c r="Y17" s="160"/>
      <c r="Z17" s="160"/>
      <c r="AA17" s="161"/>
      <c r="AB17" s="162" t="s">
        <v>161</v>
      </c>
      <c r="AC17" s="160"/>
      <c r="AD17" s="160"/>
      <c r="AE17" s="161"/>
      <c r="AF17" s="154" t="s">
        <v>70</v>
      </c>
      <c r="AG17" s="155"/>
      <c r="AH17" s="156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8"/>
      <c r="AT17" s="19"/>
    </row>
    <row r="18" spans="2:46" s="64" customFormat="1" ht="15.6" thickBot="1">
      <c r="B18" s="16"/>
      <c r="C18" s="168" t="s">
        <v>68</v>
      </c>
      <c r="D18" s="169"/>
      <c r="E18" s="169"/>
      <c r="F18" s="169"/>
      <c r="G18" s="169"/>
      <c r="H18" s="169"/>
      <c r="I18" s="170"/>
      <c r="J18" s="171" t="s">
        <v>69</v>
      </c>
      <c r="K18" s="169"/>
      <c r="L18" s="169"/>
      <c r="M18" s="169"/>
      <c r="N18" s="169"/>
      <c r="O18" s="169"/>
      <c r="P18" s="169"/>
      <c r="Q18" s="169"/>
      <c r="R18" s="169"/>
      <c r="S18" s="170"/>
      <c r="T18" s="171" t="s">
        <v>76</v>
      </c>
      <c r="U18" s="169"/>
      <c r="V18" s="169"/>
      <c r="W18" s="170"/>
      <c r="X18" s="162" t="s">
        <v>163</v>
      </c>
      <c r="Y18" s="160"/>
      <c r="Z18" s="160"/>
      <c r="AA18" s="161"/>
      <c r="AB18" s="171" t="s">
        <v>161</v>
      </c>
      <c r="AC18" s="169"/>
      <c r="AD18" s="169"/>
      <c r="AE18" s="170"/>
      <c r="AF18" s="172" t="s">
        <v>70</v>
      </c>
      <c r="AG18" s="173"/>
      <c r="AH18" s="174"/>
      <c r="AI18" s="175"/>
      <c r="AJ18" s="175"/>
      <c r="AK18" s="175"/>
      <c r="AL18" s="175"/>
      <c r="AM18" s="175"/>
      <c r="AN18" s="175"/>
      <c r="AO18" s="175"/>
      <c r="AP18" s="175"/>
      <c r="AQ18" s="175"/>
      <c r="AR18" s="175"/>
      <c r="AS18" s="176"/>
      <c r="AT18" s="19"/>
    </row>
    <row r="19" spans="2:46" s="64" customFormat="1" ht="15.6" thickBot="1">
      <c r="B19" s="16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8"/>
      <c r="AG19" s="98"/>
      <c r="AH19" s="99"/>
      <c r="AI19" s="99"/>
      <c r="AJ19" s="99"/>
      <c r="AK19" s="99"/>
      <c r="AL19" s="99"/>
      <c r="AM19" s="103"/>
      <c r="AN19" s="103"/>
      <c r="AO19" s="103"/>
      <c r="AP19" s="103"/>
      <c r="AQ19" s="103"/>
      <c r="AR19" s="103"/>
      <c r="AS19" s="103"/>
      <c r="AT19" s="19"/>
    </row>
    <row r="20" spans="2:46" ht="16.2">
      <c r="B20" s="16"/>
      <c r="C20" s="17" t="s">
        <v>55</v>
      </c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151" t="s">
        <v>56</v>
      </c>
      <c r="AN20" s="152"/>
      <c r="AO20" s="152"/>
      <c r="AP20" s="152"/>
      <c r="AQ20" s="152"/>
      <c r="AR20" s="152"/>
      <c r="AS20" s="153"/>
      <c r="AT20" s="18"/>
    </row>
    <row r="21" spans="2:46" ht="16.2">
      <c r="B21" s="16"/>
      <c r="C21" s="20" t="s">
        <v>57</v>
      </c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18"/>
    </row>
    <row r="22" spans="2:46" s="64" customFormat="1" ht="16.2">
      <c r="B22" s="16"/>
      <c r="C22" s="20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18"/>
    </row>
    <row r="23" spans="2:46" s="64" customFormat="1" ht="16.2">
      <c r="B23" s="16"/>
      <c r="C23" s="20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18"/>
    </row>
    <row r="24" spans="2:46" s="64" customFormat="1" ht="16.2">
      <c r="B24" s="16"/>
      <c r="C24" s="20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18"/>
    </row>
    <row r="25" spans="2:46" s="64" customFormat="1" ht="16.2">
      <c r="B25" s="16"/>
      <c r="C25" s="20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18"/>
    </row>
    <row r="26" spans="2:46">
      <c r="B26" s="1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18"/>
    </row>
    <row r="27" spans="2:46" ht="15" customHeight="1">
      <c r="B27" s="1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18"/>
    </row>
    <row r="28" spans="2:46">
      <c r="B28" s="16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18"/>
    </row>
    <row r="29" spans="2:46" s="64" customFormat="1">
      <c r="B29" s="16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18"/>
    </row>
    <row r="30" spans="2:46" ht="16.2">
      <c r="B30" s="16"/>
      <c r="C30" s="20" t="s">
        <v>58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19"/>
    </row>
    <row r="31" spans="2:46" s="64" customFormat="1" ht="16.2">
      <c r="B31" s="16"/>
      <c r="C31" s="2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19"/>
    </row>
    <row r="32" spans="2:46" s="64" customFormat="1" ht="16.2">
      <c r="B32" s="16"/>
      <c r="C32" s="20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19"/>
    </row>
    <row r="33" spans="1:57" s="64" customFormat="1" ht="16.2">
      <c r="B33" s="16"/>
      <c r="C33" s="20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19"/>
    </row>
    <row r="34" spans="1:57" s="64" customFormat="1" ht="16.2">
      <c r="B34" s="16"/>
      <c r="C34" s="20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19"/>
    </row>
    <row r="35" spans="1:57" s="64" customFormat="1" ht="16.2">
      <c r="B35" s="16"/>
      <c r="C35" s="20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19"/>
    </row>
    <row r="36" spans="1:57" ht="16.2">
      <c r="B36" s="16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19"/>
    </row>
    <row r="37" spans="1:57" s="64" customFormat="1" ht="16.2">
      <c r="B37" s="16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19"/>
    </row>
    <row r="38" spans="1:57">
      <c r="B38" s="16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19"/>
    </row>
    <row r="39" spans="1:57" ht="15" customHeight="1">
      <c r="B39" s="16"/>
      <c r="C39" s="21" t="s">
        <v>59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18"/>
    </row>
    <row r="40" spans="1:57">
      <c r="B40" s="16"/>
      <c r="C40" s="10" t="s">
        <v>60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 t="s">
        <v>61</v>
      </c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8"/>
    </row>
    <row r="41" spans="1:57" s="64" customFormat="1" ht="15.75" customHeight="1">
      <c r="B41" s="16"/>
      <c r="C41" s="163">
        <v>409</v>
      </c>
      <c r="D41" s="163"/>
      <c r="E41" s="164" t="s">
        <v>122</v>
      </c>
      <c r="F41" s="164"/>
      <c r="G41" s="164"/>
      <c r="H41" s="164"/>
      <c r="I41" s="164"/>
      <c r="J41" s="164"/>
      <c r="K41" s="164"/>
      <c r="L41" s="164"/>
      <c r="M41" s="164"/>
      <c r="N41" s="164"/>
      <c r="O41" s="165" t="s">
        <v>62</v>
      </c>
      <c r="P41" s="165"/>
      <c r="Q41" s="165"/>
      <c r="R41" s="165"/>
      <c r="S41" s="165"/>
      <c r="T41" s="165"/>
      <c r="U41" s="165"/>
      <c r="V41" s="165"/>
      <c r="W41" s="165"/>
      <c r="X41" s="165"/>
      <c r="Y41" s="165"/>
      <c r="Z41" s="165"/>
      <c r="AA41" s="165"/>
      <c r="AB41" s="165"/>
      <c r="AC41" s="165"/>
      <c r="AD41" s="165"/>
      <c r="AE41" s="165"/>
      <c r="AF41" s="165"/>
      <c r="AG41" s="165"/>
      <c r="AH41" s="165"/>
      <c r="AI41" s="165"/>
      <c r="AJ41" s="165"/>
      <c r="AK41" s="165"/>
      <c r="AL41" s="165"/>
      <c r="AM41" s="165"/>
      <c r="AN41" s="165"/>
      <c r="AO41" s="165"/>
      <c r="AP41" s="165"/>
      <c r="AQ41" s="165"/>
      <c r="AR41" s="165"/>
      <c r="AS41" s="6"/>
      <c r="AT41" s="18"/>
    </row>
    <row r="42" spans="1:57" s="64" customFormat="1">
      <c r="A42" s="2"/>
      <c r="B42" s="16"/>
      <c r="C42" s="10"/>
      <c r="D42" s="13"/>
      <c r="E42" s="13"/>
      <c r="F42" s="13"/>
      <c r="G42" s="13"/>
      <c r="H42" s="13"/>
      <c r="I42" s="13"/>
      <c r="J42" s="13"/>
      <c r="K42" s="13"/>
      <c r="L42" s="13"/>
      <c r="M42" s="10"/>
      <c r="N42" s="10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67"/>
      <c r="Z42" s="167"/>
      <c r="AA42" s="167"/>
      <c r="AB42" s="167"/>
      <c r="AC42" s="167"/>
      <c r="AD42" s="167"/>
      <c r="AE42" s="167"/>
      <c r="AF42" s="167"/>
      <c r="AG42" s="167"/>
      <c r="AH42" s="167"/>
      <c r="AI42" s="167"/>
      <c r="AJ42" s="167"/>
      <c r="AK42" s="167"/>
      <c r="AL42" s="167"/>
      <c r="AM42" s="167"/>
      <c r="AN42" s="167"/>
      <c r="AO42" s="167"/>
      <c r="AP42" s="167"/>
      <c r="AQ42" s="167"/>
      <c r="AR42" s="167"/>
      <c r="AS42" s="10"/>
      <c r="AT42" s="18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</row>
    <row r="43" spans="1:57" ht="15" customHeight="1">
      <c r="B43" s="16"/>
      <c r="C43" s="163">
        <v>500</v>
      </c>
      <c r="D43" s="163"/>
      <c r="E43" s="164" t="s">
        <v>125</v>
      </c>
      <c r="F43" s="164"/>
      <c r="G43" s="164"/>
      <c r="H43" s="164"/>
      <c r="I43" s="164"/>
      <c r="J43" s="164"/>
      <c r="K43" s="164"/>
      <c r="L43" s="164"/>
      <c r="M43" s="164"/>
      <c r="N43" s="164"/>
      <c r="O43" s="165" t="s">
        <v>159</v>
      </c>
      <c r="P43" s="165"/>
      <c r="Q43" s="165"/>
      <c r="R43" s="165"/>
      <c r="S43" s="165"/>
      <c r="T43" s="165"/>
      <c r="U43" s="165"/>
      <c r="V43" s="165"/>
      <c r="W43" s="165"/>
      <c r="X43" s="165"/>
      <c r="Y43" s="165"/>
      <c r="Z43" s="165"/>
      <c r="AA43" s="165"/>
      <c r="AB43" s="165"/>
      <c r="AC43" s="165"/>
      <c r="AD43" s="165"/>
      <c r="AE43" s="165"/>
      <c r="AF43" s="165"/>
      <c r="AG43" s="165"/>
      <c r="AH43" s="165"/>
      <c r="AI43" s="165"/>
      <c r="AJ43" s="165"/>
      <c r="AK43" s="165"/>
      <c r="AL43" s="165"/>
      <c r="AM43" s="165"/>
      <c r="AN43" s="165"/>
      <c r="AO43" s="165"/>
      <c r="AP43" s="165"/>
      <c r="AQ43" s="165"/>
      <c r="AR43" s="165"/>
      <c r="AS43" s="6"/>
      <c r="AT43" s="18"/>
    </row>
    <row r="44" spans="1:57">
      <c r="B44" s="16"/>
      <c r="C44" s="6"/>
      <c r="D44" s="11"/>
      <c r="E44" s="11"/>
      <c r="F44" s="11"/>
      <c r="G44" s="11"/>
      <c r="H44" s="11"/>
      <c r="I44" s="11"/>
      <c r="J44" s="11"/>
      <c r="K44" s="11"/>
      <c r="L44" s="11"/>
      <c r="M44" s="6"/>
      <c r="N44" s="6"/>
      <c r="O44" s="166"/>
      <c r="P44" s="166"/>
      <c r="Q44" s="166"/>
      <c r="R44" s="166"/>
      <c r="S44" s="166"/>
      <c r="T44" s="166"/>
      <c r="U44" s="166"/>
      <c r="V44" s="166"/>
      <c r="W44" s="166"/>
      <c r="X44" s="166"/>
      <c r="Y44" s="166"/>
      <c r="Z44" s="166"/>
      <c r="AA44" s="166"/>
      <c r="AB44" s="166"/>
      <c r="AC44" s="166"/>
      <c r="AD44" s="166"/>
      <c r="AE44" s="166"/>
      <c r="AF44" s="166"/>
      <c r="AG44" s="166"/>
      <c r="AH44" s="166"/>
      <c r="AI44" s="166"/>
      <c r="AJ44" s="166"/>
      <c r="AK44" s="166"/>
      <c r="AL44" s="166"/>
      <c r="AM44" s="166"/>
      <c r="AN44" s="166"/>
      <c r="AO44" s="166"/>
      <c r="AP44" s="166"/>
      <c r="AQ44" s="166"/>
      <c r="AR44" s="166"/>
      <c r="AS44" s="6"/>
      <c r="AT44" s="18"/>
    </row>
    <row r="45" spans="1:57">
      <c r="B45" s="22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4"/>
    </row>
  </sheetData>
  <mergeCells count="46">
    <mergeCell ref="O43:AR43"/>
    <mergeCell ref="AM20:AS20"/>
    <mergeCell ref="AF17:AG17"/>
    <mergeCell ref="AH17:AS17"/>
    <mergeCell ref="AF18:AG18"/>
    <mergeCell ref="AH18:AS18"/>
    <mergeCell ref="B6:D7"/>
    <mergeCell ref="E6:AT7"/>
    <mergeCell ref="C10:AR12"/>
    <mergeCell ref="C14:I14"/>
    <mergeCell ref="J14:S14"/>
    <mergeCell ref="T14:W14"/>
    <mergeCell ref="X14:AA14"/>
    <mergeCell ref="AB14:AE14"/>
    <mergeCell ref="AF14:AG14"/>
    <mergeCell ref="AH14:AS14"/>
    <mergeCell ref="J16:S16"/>
    <mergeCell ref="C41:D41"/>
    <mergeCell ref="E41:N41"/>
    <mergeCell ref="O41:AR42"/>
    <mergeCell ref="C15:I15"/>
    <mergeCell ref="J15:S15"/>
    <mergeCell ref="T15:W15"/>
    <mergeCell ref="X15:AA15"/>
    <mergeCell ref="AB15:AE15"/>
    <mergeCell ref="T16:W16"/>
    <mergeCell ref="X16:AA16"/>
    <mergeCell ref="AB16:AE16"/>
    <mergeCell ref="AF16:AG16"/>
    <mergeCell ref="AH16:AS16"/>
    <mergeCell ref="O44:AR44"/>
    <mergeCell ref="C43:D43"/>
    <mergeCell ref="E43:N43"/>
    <mergeCell ref="AF15:AG15"/>
    <mergeCell ref="C17:I17"/>
    <mergeCell ref="J17:S17"/>
    <mergeCell ref="T17:W17"/>
    <mergeCell ref="X17:AA17"/>
    <mergeCell ref="AB17:AE17"/>
    <mergeCell ref="C18:I18"/>
    <mergeCell ref="J18:S18"/>
    <mergeCell ref="T18:W18"/>
    <mergeCell ref="X18:AA18"/>
    <mergeCell ref="AB18:AE18"/>
    <mergeCell ref="AH15:AS15"/>
    <mergeCell ref="C16:I16"/>
  </mergeCells>
  <phoneticPr fontId="1"/>
  <dataValidations count="3">
    <dataValidation type="list" showInputMessage="1" showErrorMessage="1" sqref="AF15:AG19">
      <formula1>YesOrNoList</formula1>
    </dataValidation>
    <dataValidation type="list" allowBlank="1" showInputMessage="1" showErrorMessage="1" sqref="T15:W19">
      <formula1>SchemaTypes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T34"/>
  <sheetViews>
    <sheetView zoomScaleNormal="100" workbookViewId="0">
      <selection activeCell="X29" sqref="X29"/>
    </sheetView>
  </sheetViews>
  <sheetFormatPr defaultColWidth="2.6640625" defaultRowHeight="15"/>
  <cols>
    <col min="1" max="1" width="2.6640625" style="64"/>
    <col min="2" max="2" width="7.33203125" style="64" customWidth="1"/>
    <col min="3" max="25" width="2.6640625" style="64"/>
    <col min="26" max="26" width="4.6640625" style="64" customWidth="1"/>
    <col min="27" max="27" width="5.109375" style="64" customWidth="1"/>
    <col min="28" max="28" width="2.6640625" style="64"/>
    <col min="29" max="29" width="4.88671875" style="64" customWidth="1"/>
    <col min="30" max="30" width="4.33203125" style="64" customWidth="1"/>
    <col min="31" max="31" width="8.6640625" style="64" customWidth="1"/>
    <col min="32" max="32" width="2.6640625" style="64"/>
    <col min="33" max="33" width="8.21875" style="64" customWidth="1"/>
    <col min="34" max="34" width="2.6640625" style="64"/>
    <col min="35" max="35" width="1.88671875" style="64" customWidth="1"/>
    <col min="36" max="37" width="2.6640625" style="64" hidden="1" customWidth="1"/>
    <col min="38" max="38" width="16.109375" style="64" customWidth="1"/>
    <col min="39" max="39" width="6.6640625" style="64" customWidth="1"/>
    <col min="40" max="55" width="2.6640625" style="64"/>
    <col min="56" max="56" width="19.6640625" style="64" customWidth="1"/>
    <col min="57" max="16384" width="2.6640625" style="64"/>
  </cols>
  <sheetData>
    <row r="1" spans="1:46">
      <c r="A1" s="101" t="s">
        <v>63</v>
      </c>
      <c r="B1" s="101"/>
      <c r="C1" s="102"/>
      <c r="D1" s="102"/>
      <c r="E1" s="102"/>
      <c r="F1" s="102"/>
      <c r="G1" s="102"/>
      <c r="H1" s="102"/>
    </row>
    <row r="3" spans="1:46">
      <c r="B3" s="26" t="s">
        <v>149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</row>
    <row r="4" spans="1:46" ht="24.6">
      <c r="B4" s="4" t="s">
        <v>148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</row>
    <row r="6" spans="1:46" ht="12" customHeight="1">
      <c r="B6" s="131" t="s">
        <v>28</v>
      </c>
      <c r="C6" s="132"/>
      <c r="D6" s="133"/>
      <c r="E6" s="137" t="s">
        <v>147</v>
      </c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138"/>
      <c r="AN6" s="138"/>
      <c r="AO6" s="138"/>
      <c r="AP6" s="138"/>
      <c r="AQ6" s="138"/>
      <c r="AR6" s="138"/>
      <c r="AS6" s="138"/>
      <c r="AT6" s="139"/>
    </row>
    <row r="7" spans="1:46" ht="12" customHeight="1">
      <c r="B7" s="134"/>
      <c r="C7" s="135"/>
      <c r="D7" s="136"/>
      <c r="E7" s="140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2"/>
    </row>
    <row r="8" spans="1:46">
      <c r="B8" s="1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18"/>
    </row>
    <row r="9" spans="1:46" ht="16.2">
      <c r="B9" s="16"/>
      <c r="C9" s="17" t="s">
        <v>44</v>
      </c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18"/>
    </row>
    <row r="10" spans="1:46" ht="15.75" customHeight="1">
      <c r="B10" s="16"/>
      <c r="C10" s="143" t="s">
        <v>150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43"/>
      <c r="AO10" s="143"/>
      <c r="AP10" s="143"/>
      <c r="AQ10" s="143"/>
      <c r="AR10" s="143"/>
      <c r="AS10" s="6"/>
      <c r="AT10" s="18"/>
    </row>
    <row r="11" spans="1:46" ht="15.75" customHeight="1">
      <c r="B11" s="16"/>
      <c r="C11" s="143"/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AN11" s="143"/>
      <c r="AO11" s="143"/>
      <c r="AP11" s="143"/>
      <c r="AQ11" s="143"/>
      <c r="AR11" s="143"/>
      <c r="AS11" s="6"/>
      <c r="AT11" s="18"/>
    </row>
    <row r="12" spans="1:46">
      <c r="B12" s="16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  <c r="AP12" s="143"/>
      <c r="AQ12" s="143"/>
      <c r="AR12" s="143"/>
      <c r="AS12" s="6"/>
      <c r="AT12" s="18"/>
    </row>
    <row r="13" spans="1:46" ht="16.8" thickBot="1">
      <c r="B13" s="16"/>
      <c r="C13" s="17" t="s">
        <v>152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18"/>
    </row>
    <row r="14" spans="1:46" ht="15.6" thickBot="1">
      <c r="B14" s="16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8"/>
      <c r="AG14" s="98"/>
      <c r="AH14" s="99"/>
      <c r="AI14" s="99"/>
      <c r="AJ14" s="99"/>
      <c r="AK14" s="99"/>
      <c r="AL14" s="99"/>
      <c r="AM14" s="103"/>
      <c r="AN14" s="103"/>
      <c r="AO14" s="103"/>
      <c r="AP14" s="103"/>
      <c r="AQ14" s="103"/>
      <c r="AR14" s="103"/>
      <c r="AS14" s="103"/>
      <c r="AT14" s="19"/>
    </row>
    <row r="15" spans="1:46" ht="16.2">
      <c r="B15" s="16"/>
      <c r="C15" s="17" t="s">
        <v>55</v>
      </c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151" t="s">
        <v>56</v>
      </c>
      <c r="AN15" s="152"/>
      <c r="AO15" s="152"/>
      <c r="AP15" s="152"/>
      <c r="AQ15" s="152"/>
      <c r="AR15" s="152"/>
      <c r="AS15" s="153"/>
      <c r="AT15" s="18"/>
    </row>
    <row r="16" spans="1:46" ht="16.2">
      <c r="B16" s="16"/>
      <c r="C16" s="20" t="s">
        <v>57</v>
      </c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18"/>
    </row>
    <row r="17" spans="2:46" ht="16.2">
      <c r="B17" s="16"/>
      <c r="C17" s="20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18"/>
    </row>
    <row r="18" spans="2:46" ht="16.2">
      <c r="B18" s="16"/>
      <c r="C18" s="20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18"/>
    </row>
    <row r="19" spans="2:46" ht="16.2">
      <c r="B19" s="16"/>
      <c r="C19" s="20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18"/>
    </row>
    <row r="20" spans="2:46" ht="16.2">
      <c r="B20" s="16"/>
      <c r="C20" s="20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18"/>
    </row>
    <row r="21" spans="2:46" ht="16.2">
      <c r="B21" s="16"/>
      <c r="C21" s="20" t="s">
        <v>58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19"/>
    </row>
    <row r="22" spans="2:46" ht="16.2">
      <c r="B22" s="16"/>
      <c r="C22" s="20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19"/>
    </row>
    <row r="23" spans="2:46" ht="16.2">
      <c r="B23" s="16"/>
      <c r="C23" s="20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19"/>
    </row>
    <row r="24" spans="2:46" ht="16.2">
      <c r="B24" s="16"/>
      <c r="C24" s="20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19"/>
    </row>
    <row r="25" spans="2:46" ht="16.2">
      <c r="B25" s="16"/>
      <c r="C25" s="20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19"/>
    </row>
    <row r="26" spans="2:46" ht="16.2">
      <c r="B26" s="16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19"/>
    </row>
    <row r="27" spans="2:46" ht="16.2">
      <c r="B27" s="16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19"/>
    </row>
    <row r="28" spans="2:46">
      <c r="B28" s="16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19"/>
    </row>
    <row r="29" spans="2:46" ht="15" customHeight="1">
      <c r="B29" s="16"/>
      <c r="C29" s="21" t="s">
        <v>59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18"/>
    </row>
    <row r="30" spans="2:46">
      <c r="B30" s="16"/>
      <c r="C30" s="10" t="s">
        <v>60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 t="s">
        <v>61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8"/>
    </row>
    <row r="31" spans="2:46" ht="15" customHeight="1">
      <c r="B31" s="16"/>
      <c r="C31" s="163">
        <v>400</v>
      </c>
      <c r="D31" s="163"/>
      <c r="E31" s="164" t="s">
        <v>8</v>
      </c>
      <c r="F31" s="164"/>
      <c r="G31" s="164"/>
      <c r="H31" s="164"/>
      <c r="I31" s="164"/>
      <c r="J31" s="164"/>
      <c r="K31" s="164"/>
      <c r="L31" s="164"/>
      <c r="M31" s="164"/>
      <c r="N31" s="164"/>
      <c r="O31" s="165" t="s">
        <v>62</v>
      </c>
      <c r="P31" s="165"/>
      <c r="Q31" s="165"/>
      <c r="R31" s="165"/>
      <c r="S31" s="165"/>
      <c r="T31" s="165"/>
      <c r="U31" s="165"/>
      <c r="V31" s="165"/>
      <c r="W31" s="165"/>
      <c r="X31" s="165"/>
      <c r="Y31" s="165"/>
      <c r="Z31" s="165"/>
      <c r="AA31" s="165"/>
      <c r="AB31" s="165"/>
      <c r="AC31" s="165"/>
      <c r="AD31" s="165"/>
      <c r="AE31" s="165"/>
      <c r="AF31" s="165"/>
      <c r="AG31" s="165"/>
      <c r="AH31" s="165"/>
      <c r="AI31" s="165"/>
      <c r="AJ31" s="165"/>
      <c r="AK31" s="165"/>
      <c r="AL31" s="165"/>
      <c r="AM31" s="165"/>
      <c r="AN31" s="165"/>
      <c r="AO31" s="165"/>
      <c r="AP31" s="165"/>
      <c r="AQ31" s="165"/>
      <c r="AR31" s="165"/>
      <c r="AS31" s="12"/>
      <c r="AT31" s="18"/>
    </row>
    <row r="32" spans="2:46">
      <c r="B32" s="16"/>
      <c r="C32" s="10"/>
      <c r="D32" s="13"/>
      <c r="E32" s="13"/>
      <c r="F32" s="13"/>
      <c r="G32" s="13"/>
      <c r="H32" s="13"/>
      <c r="I32" s="13"/>
      <c r="J32" s="13"/>
      <c r="K32" s="13"/>
      <c r="L32" s="13"/>
      <c r="M32" s="10"/>
      <c r="N32" s="10"/>
      <c r="O32" s="167"/>
      <c r="P32" s="167"/>
      <c r="Q32" s="167"/>
      <c r="R32" s="167"/>
      <c r="S32" s="167"/>
      <c r="T32" s="167"/>
      <c r="U32" s="167"/>
      <c r="V32" s="167"/>
      <c r="W32" s="167"/>
      <c r="X32" s="167"/>
      <c r="Y32" s="167"/>
      <c r="Z32" s="167"/>
      <c r="AA32" s="167"/>
      <c r="AB32" s="167"/>
      <c r="AC32" s="167"/>
      <c r="AD32" s="167"/>
      <c r="AE32" s="167"/>
      <c r="AF32" s="167"/>
      <c r="AG32" s="167"/>
      <c r="AH32" s="167"/>
      <c r="AI32" s="167"/>
      <c r="AJ32" s="167"/>
      <c r="AK32" s="167"/>
      <c r="AL32" s="167"/>
      <c r="AM32" s="167"/>
      <c r="AN32" s="167"/>
      <c r="AO32" s="167"/>
      <c r="AP32" s="167"/>
      <c r="AQ32" s="167"/>
      <c r="AR32" s="167"/>
      <c r="AS32" s="10"/>
      <c r="AT32" s="18"/>
    </row>
    <row r="33" spans="2:46" ht="15" customHeight="1">
      <c r="B33" s="16"/>
      <c r="C33" s="163">
        <v>401</v>
      </c>
      <c r="D33" s="163"/>
      <c r="E33" s="164" t="s">
        <v>125</v>
      </c>
      <c r="F33" s="164"/>
      <c r="G33" s="164"/>
      <c r="H33" s="164"/>
      <c r="I33" s="164"/>
      <c r="J33" s="164"/>
      <c r="K33" s="164"/>
      <c r="L33" s="164"/>
      <c r="M33" s="164"/>
      <c r="N33" s="164"/>
      <c r="O33" s="165" t="s">
        <v>124</v>
      </c>
      <c r="P33" s="165"/>
      <c r="Q33" s="165"/>
      <c r="R33" s="165"/>
      <c r="S33" s="165"/>
      <c r="T33" s="165"/>
      <c r="U33" s="165"/>
      <c r="V33" s="165"/>
      <c r="W33" s="165"/>
      <c r="X33" s="165"/>
      <c r="Y33" s="165"/>
      <c r="Z33" s="165"/>
      <c r="AA33" s="165"/>
      <c r="AB33" s="165"/>
      <c r="AC33" s="165"/>
      <c r="AD33" s="165"/>
      <c r="AE33" s="165"/>
      <c r="AF33" s="165"/>
      <c r="AG33" s="165"/>
      <c r="AH33" s="165"/>
      <c r="AI33" s="165"/>
      <c r="AJ33" s="165"/>
      <c r="AK33" s="165"/>
      <c r="AL33" s="165"/>
      <c r="AM33" s="165"/>
      <c r="AN33" s="165"/>
      <c r="AO33" s="165"/>
      <c r="AP33" s="165"/>
      <c r="AQ33" s="165"/>
      <c r="AR33" s="165"/>
      <c r="AS33" s="6"/>
      <c r="AT33" s="18"/>
    </row>
    <row r="34" spans="2:46">
      <c r="B34" s="22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4"/>
    </row>
  </sheetData>
  <mergeCells count="10">
    <mergeCell ref="C33:D33"/>
    <mergeCell ref="E33:N33"/>
    <mergeCell ref="O33:AR33"/>
    <mergeCell ref="B6:D7"/>
    <mergeCell ref="E6:AT7"/>
    <mergeCell ref="C10:AR12"/>
    <mergeCell ref="AM15:AS15"/>
    <mergeCell ref="C31:D31"/>
    <mergeCell ref="E31:N31"/>
    <mergeCell ref="O31:AR32"/>
  </mergeCells>
  <phoneticPr fontId="1"/>
  <dataValidations count="3">
    <dataValidation type="list" allowBlank="1" showInputMessage="1" showErrorMessage="1" sqref="B6:D7">
      <formula1>HttpMethods</formula1>
    </dataValidation>
    <dataValidation type="list" allowBlank="1" showInputMessage="1" showErrorMessage="1" sqref="T14:W14">
      <formula1>SchemaTypes</formula1>
    </dataValidation>
    <dataValidation type="list" showInputMessage="1" showErrorMessage="1" sqref="AF14:AG14">
      <formula1>YesOrNoList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BP39"/>
  <sheetViews>
    <sheetView topLeftCell="A16" zoomScaleNormal="100" workbookViewId="0">
      <selection activeCell="AV3" sqref="AV3:BP20"/>
    </sheetView>
  </sheetViews>
  <sheetFormatPr defaultColWidth="2.6640625" defaultRowHeight="15"/>
  <cols>
    <col min="1" max="1" width="2.6640625" style="64"/>
    <col min="2" max="2" width="7.33203125" style="64" customWidth="1"/>
    <col min="3" max="25" width="2.6640625" style="64"/>
    <col min="26" max="26" width="4.6640625" style="64" customWidth="1"/>
    <col min="27" max="27" width="5.109375" style="64" customWidth="1"/>
    <col min="28" max="28" width="2.6640625" style="64"/>
    <col min="29" max="29" width="4.88671875" style="64" customWidth="1"/>
    <col min="30" max="30" width="4.33203125" style="64" customWidth="1"/>
    <col min="31" max="31" width="8.6640625" style="64" customWidth="1"/>
    <col min="32" max="32" width="2.6640625" style="64"/>
    <col min="33" max="33" width="8.21875" style="64" customWidth="1"/>
    <col min="34" max="34" width="2.6640625" style="64"/>
    <col min="35" max="35" width="1.88671875" style="64" customWidth="1"/>
    <col min="36" max="37" width="2.6640625" style="64" hidden="1" customWidth="1"/>
    <col min="38" max="38" width="3.88671875" style="64" customWidth="1"/>
    <col min="39" max="39" width="6.6640625" style="64" customWidth="1"/>
    <col min="40" max="52" width="2.6640625" style="64"/>
    <col min="53" max="53" width="2.44140625" style="64" customWidth="1"/>
    <col min="54" max="16384" width="2.6640625" style="64"/>
  </cols>
  <sheetData>
    <row r="1" spans="1:68">
      <c r="A1" s="101" t="s">
        <v>63</v>
      </c>
      <c r="B1" s="101"/>
      <c r="C1" s="102"/>
      <c r="D1" s="102"/>
      <c r="E1" s="102"/>
      <c r="F1" s="102"/>
      <c r="G1" s="102"/>
      <c r="H1" s="102"/>
    </row>
    <row r="3" spans="1:68">
      <c r="B3" s="26" t="s">
        <v>149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V3" s="228"/>
      <c r="AW3" s="228"/>
      <c r="AX3" s="228"/>
      <c r="AY3" s="228"/>
      <c r="AZ3" s="228"/>
      <c r="BA3" s="228"/>
      <c r="BB3" s="228"/>
      <c r="BC3" s="228"/>
      <c r="BD3" s="228"/>
      <c r="BE3" s="228"/>
      <c r="BF3" s="228"/>
      <c r="BG3" s="228"/>
      <c r="BH3" s="228"/>
      <c r="BI3" s="228"/>
      <c r="BJ3" s="228"/>
      <c r="BK3" s="228"/>
      <c r="BL3" s="228"/>
      <c r="BM3" s="228"/>
      <c r="BN3" s="228"/>
      <c r="BO3" s="228"/>
      <c r="BP3" s="228"/>
    </row>
    <row r="4" spans="1:68" ht="24.6">
      <c r="B4" s="4" t="s">
        <v>182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V4" s="237" t="s">
        <v>189</v>
      </c>
      <c r="AW4" s="237"/>
      <c r="AX4" s="237"/>
      <c r="AY4" s="237"/>
      <c r="AZ4" s="237"/>
      <c r="BA4" s="237"/>
      <c r="BB4" s="237"/>
      <c r="BC4" s="237"/>
      <c r="BD4" s="237"/>
      <c r="BE4" s="237"/>
      <c r="BF4" s="237"/>
      <c r="BG4" s="237"/>
      <c r="BH4" s="237"/>
      <c r="BI4" s="237"/>
      <c r="BJ4" s="237"/>
      <c r="BK4" s="237"/>
      <c r="BL4" s="237"/>
      <c r="BM4" s="237"/>
      <c r="BN4" s="237"/>
      <c r="BO4" s="237"/>
      <c r="BP4" s="237"/>
    </row>
    <row r="6" spans="1:68" ht="12" customHeight="1">
      <c r="B6" s="131" t="s">
        <v>135</v>
      </c>
      <c r="C6" s="132"/>
      <c r="D6" s="133"/>
      <c r="E6" s="137" t="s">
        <v>200</v>
      </c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138"/>
      <c r="AN6" s="138"/>
      <c r="AO6" s="138"/>
      <c r="AP6" s="138"/>
      <c r="AQ6" s="138"/>
      <c r="AR6" s="138"/>
      <c r="AS6" s="138"/>
      <c r="AT6" s="139"/>
      <c r="AV6" s="229">
        <v>1</v>
      </c>
      <c r="AW6" s="235">
        <v>200</v>
      </c>
      <c r="AX6" s="231"/>
      <c r="AY6" s="232"/>
      <c r="AZ6" s="238" t="s">
        <v>188</v>
      </c>
      <c r="BA6" s="239"/>
      <c r="BB6" s="239"/>
      <c r="BC6" s="239"/>
      <c r="BD6" s="239"/>
      <c r="BE6" s="239"/>
      <c r="BF6" s="239"/>
      <c r="BG6" s="239"/>
      <c r="BH6" s="239"/>
      <c r="BI6" s="239"/>
      <c r="BJ6" s="239"/>
      <c r="BK6" s="239"/>
      <c r="BL6" s="239"/>
      <c r="BM6" s="239"/>
      <c r="BN6" s="239"/>
      <c r="BO6" s="239"/>
      <c r="BP6" s="239"/>
    </row>
    <row r="7" spans="1:68" ht="12" customHeight="1">
      <c r="B7" s="134"/>
      <c r="C7" s="135"/>
      <c r="D7" s="136"/>
      <c r="E7" s="140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2"/>
      <c r="AV7" s="230"/>
      <c r="AW7" s="236"/>
      <c r="AX7" s="233"/>
      <c r="AY7" s="234"/>
      <c r="AZ7" s="238"/>
      <c r="BA7" s="239"/>
      <c r="BB7" s="239"/>
      <c r="BC7" s="239"/>
      <c r="BD7" s="239"/>
      <c r="BE7" s="239"/>
      <c r="BF7" s="239"/>
      <c r="BG7" s="239"/>
      <c r="BH7" s="239"/>
      <c r="BI7" s="239"/>
      <c r="BJ7" s="239"/>
      <c r="BK7" s="239"/>
      <c r="BL7" s="239"/>
      <c r="BM7" s="239"/>
      <c r="BN7" s="239"/>
      <c r="BO7" s="239"/>
      <c r="BP7" s="239"/>
    </row>
    <row r="8" spans="1:68">
      <c r="B8" s="1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18"/>
      <c r="AV8" s="240" t="s">
        <v>190</v>
      </c>
      <c r="AW8" s="241"/>
      <c r="AX8" s="241"/>
      <c r="AY8" s="241"/>
      <c r="AZ8" s="241"/>
      <c r="BA8" s="241"/>
      <c r="BB8" s="241"/>
      <c r="BC8" s="241"/>
      <c r="BD8" s="241"/>
      <c r="BE8" s="241"/>
      <c r="BF8" s="241"/>
      <c r="BG8" s="241"/>
      <c r="BH8" s="241"/>
      <c r="BI8" s="241"/>
      <c r="BJ8" s="241"/>
      <c r="BK8" s="241"/>
      <c r="BL8" s="241"/>
      <c r="BM8" s="241"/>
      <c r="BN8" s="241"/>
      <c r="BO8" s="241"/>
      <c r="BP8" s="241"/>
    </row>
    <row r="9" spans="1:68" ht="16.2">
      <c r="B9" s="16"/>
      <c r="C9" s="17" t="s">
        <v>44</v>
      </c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18"/>
      <c r="AV9" s="229">
        <v>2</v>
      </c>
      <c r="AW9" s="235">
        <v>203</v>
      </c>
      <c r="AX9" s="231"/>
      <c r="AY9" s="232"/>
      <c r="AZ9" s="238" t="s">
        <v>192</v>
      </c>
      <c r="BA9" s="239"/>
      <c r="BB9" s="239"/>
      <c r="BC9" s="239"/>
      <c r="BD9" s="239"/>
      <c r="BE9" s="239"/>
      <c r="BF9" s="239"/>
      <c r="BG9" s="239"/>
      <c r="BH9" s="239"/>
      <c r="BI9" s="239"/>
      <c r="BJ9" s="239"/>
      <c r="BK9" s="239"/>
      <c r="BL9" s="239"/>
      <c r="BM9" s="239"/>
      <c r="BN9" s="239"/>
      <c r="BO9" s="239"/>
      <c r="BP9" s="239"/>
    </row>
    <row r="10" spans="1:68" ht="15.75" customHeight="1">
      <c r="B10" s="16"/>
      <c r="C10" s="143" t="s">
        <v>169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43"/>
      <c r="AO10" s="143"/>
      <c r="AP10" s="143"/>
      <c r="AQ10" s="143"/>
      <c r="AR10" s="143"/>
      <c r="AS10" s="6"/>
      <c r="AT10" s="18"/>
      <c r="AV10" s="230"/>
      <c r="AW10" s="236"/>
      <c r="AX10" s="233"/>
      <c r="AY10" s="234"/>
      <c r="AZ10" s="238"/>
      <c r="BA10" s="239"/>
      <c r="BB10" s="239"/>
      <c r="BC10" s="239"/>
      <c r="BD10" s="239"/>
      <c r="BE10" s="239"/>
      <c r="BF10" s="239"/>
      <c r="BG10" s="239"/>
      <c r="BH10" s="239"/>
      <c r="BI10" s="239"/>
      <c r="BJ10" s="239"/>
      <c r="BK10" s="239"/>
      <c r="BL10" s="239"/>
      <c r="BM10" s="239"/>
      <c r="BN10" s="239"/>
      <c r="BO10" s="239"/>
      <c r="BP10" s="239"/>
    </row>
    <row r="11" spans="1:68">
      <c r="B11" s="16"/>
      <c r="C11" s="143"/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AN11" s="143"/>
      <c r="AO11" s="143"/>
      <c r="AP11" s="143"/>
      <c r="AQ11" s="143"/>
      <c r="AR11" s="143"/>
      <c r="AS11" s="6"/>
      <c r="AT11" s="18"/>
      <c r="AV11" s="240" t="s">
        <v>193</v>
      </c>
      <c r="AW11" s="241"/>
      <c r="AX11" s="241"/>
      <c r="AY11" s="241"/>
      <c r="AZ11" s="241"/>
      <c r="BA11" s="241"/>
      <c r="BB11" s="241"/>
      <c r="BC11" s="241"/>
      <c r="BD11" s="241"/>
      <c r="BE11" s="241"/>
      <c r="BF11" s="241"/>
      <c r="BG11" s="241"/>
      <c r="BH11" s="241"/>
      <c r="BI11" s="241"/>
      <c r="BJ11" s="241"/>
      <c r="BK11" s="241"/>
      <c r="BL11" s="241"/>
      <c r="BM11" s="241"/>
      <c r="BN11" s="241"/>
      <c r="BO11" s="241"/>
      <c r="BP11" s="241"/>
    </row>
    <row r="12" spans="1:68" ht="16.8" thickBot="1">
      <c r="B12" s="16"/>
      <c r="C12" s="17" t="s">
        <v>46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18"/>
      <c r="AV12" s="229">
        <v>3</v>
      </c>
      <c r="AW12" s="235">
        <v>400</v>
      </c>
      <c r="AX12" s="231"/>
      <c r="AY12" s="232"/>
      <c r="AZ12" s="238" t="s">
        <v>194</v>
      </c>
      <c r="BA12" s="239"/>
      <c r="BB12" s="239"/>
      <c r="BC12" s="239"/>
      <c r="BD12" s="239"/>
      <c r="BE12" s="239"/>
      <c r="BF12" s="239"/>
      <c r="BG12" s="239"/>
      <c r="BH12" s="239"/>
      <c r="BI12" s="239"/>
      <c r="BJ12" s="239"/>
      <c r="BK12" s="239"/>
      <c r="BL12" s="239"/>
      <c r="BM12" s="239"/>
      <c r="BN12" s="239"/>
      <c r="BO12" s="239"/>
      <c r="BP12" s="239"/>
    </row>
    <row r="13" spans="1:68" ht="15.6" thickBot="1">
      <c r="B13" s="16"/>
      <c r="C13" s="144" t="s">
        <v>47</v>
      </c>
      <c r="D13" s="145"/>
      <c r="E13" s="145"/>
      <c r="F13" s="145"/>
      <c r="G13" s="145"/>
      <c r="H13" s="145"/>
      <c r="I13" s="146"/>
      <c r="J13" s="147" t="s">
        <v>48</v>
      </c>
      <c r="K13" s="145"/>
      <c r="L13" s="145"/>
      <c r="M13" s="145"/>
      <c r="N13" s="145"/>
      <c r="O13" s="145"/>
      <c r="P13" s="145"/>
      <c r="Q13" s="145"/>
      <c r="R13" s="145"/>
      <c r="S13" s="148"/>
      <c r="T13" s="149" t="s">
        <v>49</v>
      </c>
      <c r="U13" s="145"/>
      <c r="V13" s="145"/>
      <c r="W13" s="148"/>
      <c r="X13" s="149" t="s">
        <v>50</v>
      </c>
      <c r="Y13" s="145"/>
      <c r="Z13" s="145"/>
      <c r="AA13" s="148"/>
      <c r="AB13" s="149" t="s">
        <v>51</v>
      </c>
      <c r="AC13" s="145"/>
      <c r="AD13" s="145"/>
      <c r="AE13" s="148"/>
      <c r="AF13" s="149" t="s">
        <v>52</v>
      </c>
      <c r="AG13" s="148"/>
      <c r="AH13" s="149" t="s">
        <v>53</v>
      </c>
      <c r="AI13" s="145"/>
      <c r="AJ13" s="145"/>
      <c r="AK13" s="145"/>
      <c r="AL13" s="145"/>
      <c r="AM13" s="145"/>
      <c r="AN13" s="145"/>
      <c r="AO13" s="145"/>
      <c r="AP13" s="145"/>
      <c r="AQ13" s="145"/>
      <c r="AR13" s="145"/>
      <c r="AS13" s="150"/>
      <c r="AT13" s="18"/>
      <c r="AV13" s="230"/>
      <c r="AW13" s="236"/>
      <c r="AX13" s="233"/>
      <c r="AY13" s="234"/>
      <c r="AZ13" s="238"/>
      <c r="BA13" s="239"/>
      <c r="BB13" s="239"/>
      <c r="BC13" s="239"/>
      <c r="BD13" s="239"/>
      <c r="BE13" s="239"/>
      <c r="BF13" s="239"/>
      <c r="BG13" s="239"/>
      <c r="BH13" s="239"/>
      <c r="BI13" s="239"/>
      <c r="BJ13" s="239"/>
      <c r="BK13" s="239"/>
      <c r="BL13" s="239"/>
      <c r="BM13" s="239"/>
      <c r="BN13" s="239"/>
      <c r="BO13" s="239"/>
      <c r="BP13" s="239"/>
    </row>
    <row r="14" spans="1:68" ht="16.2" thickTop="1" thickBot="1">
      <c r="B14" s="16"/>
      <c r="C14" s="159" t="s">
        <v>201</v>
      </c>
      <c r="D14" s="160"/>
      <c r="E14" s="160"/>
      <c r="F14" s="160"/>
      <c r="G14" s="160"/>
      <c r="H14" s="160"/>
      <c r="I14" s="161"/>
      <c r="J14" s="162" t="s">
        <v>201</v>
      </c>
      <c r="K14" s="160"/>
      <c r="L14" s="160"/>
      <c r="M14" s="160"/>
      <c r="N14" s="160"/>
      <c r="O14" s="160"/>
      <c r="P14" s="160"/>
      <c r="Q14" s="160"/>
      <c r="R14" s="160"/>
      <c r="S14" s="161"/>
      <c r="T14" s="162" t="s">
        <v>76</v>
      </c>
      <c r="U14" s="160"/>
      <c r="V14" s="160"/>
      <c r="W14" s="161"/>
      <c r="X14" s="180">
        <v>32</v>
      </c>
      <c r="Y14" s="181"/>
      <c r="Z14" s="181"/>
      <c r="AA14" s="182"/>
      <c r="AB14" s="162" t="s">
        <v>160</v>
      </c>
      <c r="AC14" s="160"/>
      <c r="AD14" s="160"/>
      <c r="AE14" s="161"/>
      <c r="AF14" s="154" t="s">
        <v>70</v>
      </c>
      <c r="AG14" s="155"/>
      <c r="AH14" s="156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8"/>
      <c r="AT14" s="18"/>
      <c r="AV14" s="240" t="s">
        <v>195</v>
      </c>
      <c r="AW14" s="241"/>
      <c r="AX14" s="241"/>
      <c r="AY14" s="241"/>
      <c r="AZ14" s="241"/>
      <c r="BA14" s="241"/>
      <c r="BB14" s="241"/>
      <c r="BC14" s="241"/>
      <c r="BD14" s="241"/>
      <c r="BE14" s="241"/>
      <c r="BF14" s="241"/>
      <c r="BG14" s="241"/>
      <c r="BH14" s="241"/>
      <c r="BI14" s="241"/>
      <c r="BJ14" s="241"/>
      <c r="BK14" s="241"/>
      <c r="BL14" s="241"/>
      <c r="BM14" s="241"/>
      <c r="BN14" s="241"/>
      <c r="BO14" s="241"/>
      <c r="BP14" s="241"/>
    </row>
    <row r="15" spans="1:68" ht="15.6" thickBot="1">
      <c r="B15" s="16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8"/>
      <c r="AG15" s="98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19"/>
      <c r="AV15" s="229">
        <v>4</v>
      </c>
      <c r="AW15" s="235">
        <v>406</v>
      </c>
      <c r="AX15" s="231"/>
      <c r="AY15" s="232"/>
      <c r="AZ15" s="238" t="s">
        <v>196</v>
      </c>
      <c r="BA15" s="239"/>
      <c r="BB15" s="239"/>
      <c r="BC15" s="239"/>
      <c r="BD15" s="239"/>
      <c r="BE15" s="239"/>
      <c r="BF15" s="239"/>
      <c r="BG15" s="239"/>
      <c r="BH15" s="239"/>
      <c r="BI15" s="239"/>
      <c r="BJ15" s="239"/>
      <c r="BK15" s="239"/>
      <c r="BL15" s="239"/>
      <c r="BM15" s="239"/>
      <c r="BN15" s="239"/>
      <c r="BO15" s="239"/>
      <c r="BP15" s="239"/>
    </row>
    <row r="16" spans="1:68" ht="16.2">
      <c r="B16" s="16"/>
      <c r="C16" s="17" t="s">
        <v>55</v>
      </c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151" t="s">
        <v>56</v>
      </c>
      <c r="AN16" s="152"/>
      <c r="AO16" s="152"/>
      <c r="AP16" s="152"/>
      <c r="AQ16" s="152"/>
      <c r="AR16" s="152"/>
      <c r="AS16" s="153"/>
      <c r="AT16" s="18"/>
      <c r="AV16" s="230"/>
      <c r="AW16" s="236"/>
      <c r="AX16" s="233"/>
      <c r="AY16" s="234"/>
      <c r="AZ16" s="238"/>
      <c r="BA16" s="239"/>
      <c r="BB16" s="239"/>
      <c r="BC16" s="239"/>
      <c r="BD16" s="239"/>
      <c r="BE16" s="239"/>
      <c r="BF16" s="239"/>
      <c r="BG16" s="239"/>
      <c r="BH16" s="239"/>
      <c r="BI16" s="239"/>
      <c r="BJ16" s="239"/>
      <c r="BK16" s="239"/>
      <c r="BL16" s="239"/>
      <c r="BM16" s="239"/>
      <c r="BN16" s="239"/>
      <c r="BO16" s="239"/>
      <c r="BP16" s="239"/>
    </row>
    <row r="17" spans="2:68" ht="16.2">
      <c r="B17" s="16"/>
      <c r="C17" s="20" t="s">
        <v>57</v>
      </c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18"/>
      <c r="AV17" s="240" t="s">
        <v>197</v>
      </c>
      <c r="AW17" s="241"/>
      <c r="AX17" s="241"/>
      <c r="AY17" s="241"/>
      <c r="AZ17" s="241"/>
      <c r="BA17" s="241"/>
      <c r="BB17" s="241"/>
      <c r="BC17" s="241"/>
      <c r="BD17" s="241"/>
      <c r="BE17" s="241"/>
      <c r="BF17" s="241"/>
      <c r="BG17" s="241"/>
      <c r="BH17" s="241"/>
      <c r="BI17" s="241"/>
      <c r="BJ17" s="241"/>
      <c r="BK17" s="241"/>
      <c r="BL17" s="241"/>
      <c r="BM17" s="241"/>
      <c r="BN17" s="241"/>
      <c r="BO17" s="241"/>
      <c r="BP17" s="241"/>
    </row>
    <row r="18" spans="2:68" ht="16.2">
      <c r="B18" s="16"/>
      <c r="C18" s="20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18"/>
      <c r="AV18" s="229">
        <v>5</v>
      </c>
      <c r="AW18" s="235">
        <v>500</v>
      </c>
      <c r="AX18" s="231"/>
      <c r="AY18" s="232"/>
      <c r="AZ18" s="238" t="s">
        <v>199</v>
      </c>
      <c r="BA18" s="239"/>
      <c r="BB18" s="239"/>
      <c r="BC18" s="239"/>
      <c r="BD18" s="239"/>
      <c r="BE18" s="239"/>
      <c r="BF18" s="239"/>
      <c r="BG18" s="239"/>
      <c r="BH18" s="239"/>
      <c r="BI18" s="239"/>
      <c r="BJ18" s="239"/>
      <c r="BK18" s="239"/>
      <c r="BL18" s="239"/>
      <c r="BM18" s="239"/>
      <c r="BN18" s="239"/>
      <c r="BO18" s="239"/>
      <c r="BP18" s="239"/>
    </row>
    <row r="19" spans="2:68" ht="16.2">
      <c r="B19" s="16"/>
      <c r="C19" s="20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18"/>
      <c r="AV19" s="230"/>
      <c r="AW19" s="236"/>
      <c r="AX19" s="233"/>
      <c r="AY19" s="234"/>
      <c r="AZ19" s="238"/>
      <c r="BA19" s="239"/>
      <c r="BB19" s="239"/>
      <c r="BC19" s="239"/>
      <c r="BD19" s="239"/>
      <c r="BE19" s="239"/>
      <c r="BF19" s="239"/>
      <c r="BG19" s="239"/>
      <c r="BH19" s="239"/>
      <c r="BI19" s="239"/>
      <c r="BJ19" s="239"/>
      <c r="BK19" s="239"/>
      <c r="BL19" s="239"/>
      <c r="BM19" s="239"/>
      <c r="BN19" s="239"/>
      <c r="BO19" s="239"/>
      <c r="BP19" s="239"/>
    </row>
    <row r="20" spans="2:68" ht="16.2">
      <c r="B20" s="16"/>
      <c r="C20" s="20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18"/>
      <c r="AV20" s="240" t="s">
        <v>198</v>
      </c>
      <c r="AW20" s="241"/>
      <c r="AX20" s="241"/>
      <c r="AY20" s="241"/>
      <c r="AZ20" s="241"/>
      <c r="BA20" s="241"/>
      <c r="BB20" s="241"/>
      <c r="BC20" s="241"/>
      <c r="BD20" s="241"/>
      <c r="BE20" s="241"/>
      <c r="BF20" s="241"/>
      <c r="BG20" s="241"/>
      <c r="BH20" s="241"/>
      <c r="BI20" s="241"/>
      <c r="BJ20" s="241"/>
      <c r="BK20" s="241"/>
      <c r="BL20" s="241"/>
      <c r="BM20" s="241"/>
      <c r="BN20" s="241"/>
      <c r="BO20" s="241"/>
      <c r="BP20" s="241"/>
    </row>
    <row r="21" spans="2:68" ht="16.2">
      <c r="B21" s="16"/>
      <c r="C21" s="20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18"/>
    </row>
    <row r="22" spans="2:68" ht="16.2">
      <c r="B22" s="16"/>
      <c r="C22" s="20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18"/>
    </row>
    <row r="23" spans="2:68" ht="16.2">
      <c r="B23" s="16"/>
      <c r="C23" s="20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18"/>
    </row>
    <row r="24" spans="2:68" ht="16.2">
      <c r="B24" s="16"/>
      <c r="C24" s="20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18"/>
    </row>
    <row r="25" spans="2:68" ht="16.2">
      <c r="B25" s="16"/>
      <c r="C25" s="20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18"/>
    </row>
    <row r="26" spans="2:68" ht="16.2">
      <c r="B26" s="16"/>
      <c r="C26" s="20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18"/>
    </row>
    <row r="27" spans="2:68" ht="16.2">
      <c r="B27" s="16"/>
      <c r="C27" s="20" t="s">
        <v>175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19"/>
    </row>
    <row r="28" spans="2:68" ht="16.2">
      <c r="B28" s="16"/>
      <c r="C28" s="20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19"/>
    </row>
    <row r="29" spans="2:68" ht="16.2">
      <c r="B29" s="16"/>
      <c r="C29" s="20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19"/>
    </row>
    <row r="30" spans="2:68" ht="16.2">
      <c r="B30" s="16"/>
      <c r="C30" s="20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19"/>
    </row>
    <row r="31" spans="2:68" ht="16.2">
      <c r="B31" s="16"/>
      <c r="C31" s="2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19"/>
    </row>
    <row r="32" spans="2:68" ht="16.2">
      <c r="B32" s="16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19"/>
    </row>
    <row r="33" spans="2:46" ht="16.2">
      <c r="B33" s="16"/>
      <c r="C33" s="20" t="s">
        <v>58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19"/>
    </row>
    <row r="34" spans="2:46" ht="16.2">
      <c r="B34" s="16"/>
      <c r="C34" s="20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19"/>
    </row>
    <row r="35" spans="2:46" ht="16.2">
      <c r="B35" s="16"/>
      <c r="C35" s="20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19"/>
    </row>
    <row r="36" spans="2:46" ht="16.2">
      <c r="B36" s="16"/>
      <c r="C36" s="20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19"/>
    </row>
    <row r="37" spans="2:46" ht="16.2">
      <c r="B37" s="16"/>
      <c r="C37" s="20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19"/>
    </row>
    <row r="38" spans="2:46" ht="16.2">
      <c r="B38" s="16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19"/>
    </row>
    <row r="39" spans="2:46">
      <c r="B39" s="22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4"/>
    </row>
  </sheetData>
  <mergeCells count="39">
    <mergeCell ref="AZ12:BP13"/>
    <mergeCell ref="AV14:BP14"/>
    <mergeCell ref="AZ15:BP16"/>
    <mergeCell ref="AV17:BP17"/>
    <mergeCell ref="AZ18:BP19"/>
    <mergeCell ref="AV20:BP20"/>
    <mergeCell ref="AV4:BP4"/>
    <mergeCell ref="AZ6:BP7"/>
    <mergeCell ref="AV8:BP8"/>
    <mergeCell ref="AZ9:BP10"/>
    <mergeCell ref="AV11:BP11"/>
    <mergeCell ref="AV12:AV13"/>
    <mergeCell ref="AW12:AY13"/>
    <mergeCell ref="AV15:AV16"/>
    <mergeCell ref="AW15:AY16"/>
    <mergeCell ref="AV18:AV19"/>
    <mergeCell ref="AW18:AY19"/>
    <mergeCell ref="AW9:AY10"/>
    <mergeCell ref="AW6:AY7"/>
    <mergeCell ref="AV6:AV7"/>
    <mergeCell ref="AV9:AV10"/>
    <mergeCell ref="AM16:AS16"/>
    <mergeCell ref="AH14:AS14"/>
    <mergeCell ref="C14:I14"/>
    <mergeCell ref="J14:S14"/>
    <mergeCell ref="T14:W14"/>
    <mergeCell ref="X14:AA14"/>
    <mergeCell ref="AB14:AE14"/>
    <mergeCell ref="AF14:AG14"/>
    <mergeCell ref="B6:D7"/>
    <mergeCell ref="E6:AT7"/>
    <mergeCell ref="C10:AR11"/>
    <mergeCell ref="C13:I13"/>
    <mergeCell ref="J13:S13"/>
    <mergeCell ref="T13:W13"/>
    <mergeCell ref="X13:AA13"/>
    <mergeCell ref="AB13:AE13"/>
    <mergeCell ref="AF13:AG13"/>
    <mergeCell ref="AH13:AS13"/>
  </mergeCells>
  <dataValidations count="3">
    <dataValidation type="list" allowBlank="1" showInputMessage="1" showErrorMessage="1" sqref="B6:D7">
      <formula1>HttpMethods</formula1>
    </dataValidation>
    <dataValidation type="list" showInputMessage="1" showErrorMessage="1" sqref="AF14:AG15">
      <formula1>YesOrNoList</formula1>
    </dataValidation>
    <dataValidation type="list" allowBlank="1" showInputMessage="1" showErrorMessage="1" sqref="T14:W15">
      <formula1>SchemaTypes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BP41"/>
  <sheetViews>
    <sheetView tabSelected="1" topLeftCell="A19" zoomScaleNormal="100" workbookViewId="0">
      <selection activeCell="Y37" sqref="Y37"/>
    </sheetView>
  </sheetViews>
  <sheetFormatPr defaultColWidth="2.6640625" defaultRowHeight="15"/>
  <cols>
    <col min="1" max="1" width="2.6640625" style="64"/>
    <col min="2" max="2" width="7.33203125" style="64" customWidth="1"/>
    <col min="3" max="25" width="2.6640625" style="64"/>
    <col min="26" max="26" width="4.6640625" style="64" customWidth="1"/>
    <col min="27" max="27" width="5.109375" style="64" customWidth="1"/>
    <col min="28" max="28" width="2.6640625" style="64"/>
    <col min="29" max="29" width="4.88671875" style="64" customWidth="1"/>
    <col min="30" max="30" width="4.33203125" style="64" customWidth="1"/>
    <col min="31" max="31" width="8.6640625" style="64" customWidth="1"/>
    <col min="32" max="32" width="2.6640625" style="64"/>
    <col min="33" max="33" width="8.21875" style="64" customWidth="1"/>
    <col min="34" max="34" width="2.6640625" style="64"/>
    <col min="35" max="35" width="1.88671875" style="64" customWidth="1"/>
    <col min="36" max="37" width="2.6640625" style="64" hidden="1" customWidth="1"/>
    <col min="38" max="38" width="3" style="64" customWidth="1"/>
    <col min="39" max="39" width="2.5546875" style="64" customWidth="1"/>
    <col min="40" max="40" width="7.109375" style="64" customWidth="1"/>
    <col min="41" max="55" width="2.6640625" style="64"/>
    <col min="56" max="56" width="2.21875" style="64" customWidth="1"/>
    <col min="57" max="16384" width="2.6640625" style="64"/>
  </cols>
  <sheetData>
    <row r="1" spans="1:68">
      <c r="A1" s="101" t="s">
        <v>63</v>
      </c>
      <c r="B1" s="101"/>
      <c r="C1" s="102"/>
      <c r="D1" s="102"/>
      <c r="E1" s="102"/>
      <c r="F1" s="102"/>
      <c r="G1" s="102"/>
      <c r="H1" s="102"/>
    </row>
    <row r="3" spans="1:68">
      <c r="B3" s="26" t="s">
        <v>204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V3" s="228"/>
      <c r="AW3" s="228"/>
      <c r="AX3" s="228"/>
      <c r="AY3" s="228"/>
      <c r="AZ3" s="228"/>
      <c r="BA3" s="228"/>
      <c r="BB3" s="228"/>
      <c r="BC3" s="228"/>
      <c r="BD3" s="228"/>
      <c r="BE3" s="228"/>
      <c r="BF3" s="228"/>
      <c r="BG3" s="228"/>
      <c r="BH3" s="228"/>
      <c r="BI3" s="228"/>
      <c r="BJ3" s="228"/>
      <c r="BK3" s="228"/>
      <c r="BL3" s="228"/>
      <c r="BM3" s="228"/>
      <c r="BN3" s="228"/>
      <c r="BO3" s="228"/>
      <c r="BP3" s="228"/>
    </row>
    <row r="4" spans="1:68" ht="24.6">
      <c r="B4" s="4" t="s">
        <v>205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V4" s="237" t="s">
        <v>189</v>
      </c>
      <c r="AW4" s="237"/>
      <c r="AX4" s="237"/>
      <c r="AY4" s="237"/>
      <c r="AZ4" s="237"/>
      <c r="BA4" s="237"/>
      <c r="BB4" s="237"/>
      <c r="BC4" s="237"/>
      <c r="BD4" s="237"/>
      <c r="BE4" s="237"/>
      <c r="BF4" s="237"/>
      <c r="BG4" s="237"/>
      <c r="BH4" s="237"/>
      <c r="BI4" s="237"/>
      <c r="BJ4" s="237"/>
      <c r="BK4" s="237"/>
      <c r="BL4" s="237"/>
      <c r="BM4" s="237"/>
      <c r="BN4" s="237"/>
      <c r="BO4" s="237"/>
      <c r="BP4" s="237"/>
    </row>
    <row r="6" spans="1:68" ht="12" customHeight="1">
      <c r="B6" s="131" t="s">
        <v>135</v>
      </c>
      <c r="C6" s="132"/>
      <c r="D6" s="133"/>
      <c r="E6" s="137" t="s">
        <v>203</v>
      </c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138"/>
      <c r="AN6" s="138"/>
      <c r="AO6" s="138"/>
      <c r="AP6" s="138"/>
      <c r="AQ6" s="138"/>
      <c r="AR6" s="138"/>
      <c r="AS6" s="138"/>
      <c r="AT6" s="139"/>
      <c r="AV6" s="229">
        <v>1</v>
      </c>
      <c r="AW6" s="235">
        <v>200</v>
      </c>
      <c r="AX6" s="231"/>
      <c r="AY6" s="232"/>
      <c r="AZ6" s="238" t="s">
        <v>188</v>
      </c>
      <c r="BA6" s="239"/>
      <c r="BB6" s="239"/>
      <c r="BC6" s="239"/>
      <c r="BD6" s="239"/>
      <c r="BE6" s="239"/>
      <c r="BF6" s="239"/>
      <c r="BG6" s="239"/>
      <c r="BH6" s="239"/>
      <c r="BI6" s="239"/>
      <c r="BJ6" s="239"/>
      <c r="BK6" s="239"/>
      <c r="BL6" s="239"/>
      <c r="BM6" s="239"/>
      <c r="BN6" s="239"/>
      <c r="BO6" s="239"/>
      <c r="BP6" s="239"/>
    </row>
    <row r="7" spans="1:68" ht="12" customHeight="1">
      <c r="B7" s="134"/>
      <c r="C7" s="135"/>
      <c r="D7" s="136"/>
      <c r="E7" s="140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2"/>
      <c r="AV7" s="230"/>
      <c r="AW7" s="236"/>
      <c r="AX7" s="233"/>
      <c r="AY7" s="234"/>
      <c r="AZ7" s="238"/>
      <c r="BA7" s="239"/>
      <c r="BB7" s="239"/>
      <c r="BC7" s="239"/>
      <c r="BD7" s="239"/>
      <c r="BE7" s="239"/>
      <c r="BF7" s="239"/>
      <c r="BG7" s="239"/>
      <c r="BH7" s="239"/>
      <c r="BI7" s="239"/>
      <c r="BJ7" s="239"/>
      <c r="BK7" s="239"/>
      <c r="BL7" s="239"/>
      <c r="BM7" s="239"/>
      <c r="BN7" s="239"/>
      <c r="BO7" s="239"/>
      <c r="BP7" s="239"/>
    </row>
    <row r="8" spans="1:68">
      <c r="B8" s="1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18"/>
      <c r="AV8" s="240" t="s">
        <v>209</v>
      </c>
      <c r="AW8" s="241"/>
      <c r="AX8" s="241"/>
      <c r="AY8" s="241"/>
      <c r="AZ8" s="241"/>
      <c r="BA8" s="241"/>
      <c r="BB8" s="241"/>
      <c r="BC8" s="241"/>
      <c r="BD8" s="241"/>
      <c r="BE8" s="241"/>
      <c r="BF8" s="241"/>
      <c r="BG8" s="241"/>
      <c r="BH8" s="241"/>
      <c r="BI8" s="241"/>
      <c r="BJ8" s="241"/>
      <c r="BK8" s="241"/>
      <c r="BL8" s="241"/>
      <c r="BM8" s="241"/>
      <c r="BN8" s="241"/>
      <c r="BO8" s="241"/>
      <c r="BP8" s="241"/>
    </row>
    <row r="9" spans="1:68" ht="16.2">
      <c r="B9" s="16"/>
      <c r="C9" s="17" t="s">
        <v>44</v>
      </c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18"/>
      <c r="AV9" s="229">
        <v>3</v>
      </c>
      <c r="AW9" s="235">
        <v>400</v>
      </c>
      <c r="AX9" s="231"/>
      <c r="AY9" s="232"/>
      <c r="AZ9" s="238" t="s">
        <v>194</v>
      </c>
      <c r="BA9" s="239"/>
      <c r="BB9" s="239"/>
      <c r="BC9" s="239"/>
      <c r="BD9" s="239"/>
      <c r="BE9" s="239"/>
      <c r="BF9" s="239"/>
      <c r="BG9" s="239"/>
      <c r="BH9" s="239"/>
      <c r="BI9" s="239"/>
      <c r="BJ9" s="239"/>
      <c r="BK9" s="239"/>
      <c r="BL9" s="239"/>
      <c r="BM9" s="239"/>
      <c r="BN9" s="239"/>
      <c r="BO9" s="239"/>
      <c r="BP9" s="239"/>
    </row>
    <row r="10" spans="1:68" ht="15.75" customHeight="1">
      <c r="B10" s="16"/>
      <c r="C10" s="143" t="s">
        <v>206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43"/>
      <c r="AO10" s="143"/>
      <c r="AP10" s="143"/>
      <c r="AQ10" s="143"/>
      <c r="AR10" s="143"/>
      <c r="AS10" s="6"/>
      <c r="AT10" s="18"/>
      <c r="AV10" s="230"/>
      <c r="AW10" s="236"/>
      <c r="AX10" s="233"/>
      <c r="AY10" s="234"/>
      <c r="AZ10" s="238"/>
      <c r="BA10" s="239"/>
      <c r="BB10" s="239"/>
      <c r="BC10" s="239"/>
      <c r="BD10" s="239"/>
      <c r="BE10" s="239"/>
      <c r="BF10" s="239"/>
      <c r="BG10" s="239"/>
      <c r="BH10" s="239"/>
      <c r="BI10" s="239"/>
      <c r="BJ10" s="239"/>
      <c r="BK10" s="239"/>
      <c r="BL10" s="239"/>
      <c r="BM10" s="239"/>
      <c r="BN10" s="239"/>
      <c r="BO10" s="239"/>
      <c r="BP10" s="239"/>
    </row>
    <row r="11" spans="1:68">
      <c r="B11" s="16"/>
      <c r="C11" s="143"/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AN11" s="143"/>
      <c r="AO11" s="143"/>
      <c r="AP11" s="143"/>
      <c r="AQ11" s="143"/>
      <c r="AR11" s="143"/>
      <c r="AS11" s="6"/>
      <c r="AT11" s="18"/>
      <c r="AV11" s="240" t="s">
        <v>208</v>
      </c>
      <c r="AW11" s="241"/>
      <c r="AX11" s="241"/>
      <c r="AY11" s="241"/>
      <c r="AZ11" s="241"/>
      <c r="BA11" s="241"/>
      <c r="BB11" s="241"/>
      <c r="BC11" s="241"/>
      <c r="BD11" s="241"/>
      <c r="BE11" s="241"/>
      <c r="BF11" s="241"/>
      <c r="BG11" s="241"/>
      <c r="BH11" s="241"/>
      <c r="BI11" s="241"/>
      <c r="BJ11" s="241"/>
      <c r="BK11" s="241"/>
      <c r="BL11" s="241"/>
      <c r="BM11" s="241"/>
      <c r="BN11" s="241"/>
      <c r="BO11" s="241"/>
      <c r="BP11" s="241"/>
    </row>
    <row r="12" spans="1:68" ht="16.8" thickBot="1">
      <c r="B12" s="16"/>
      <c r="C12" s="17" t="s">
        <v>46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18"/>
      <c r="AV12" s="229">
        <v>4</v>
      </c>
      <c r="AW12" s="235">
        <v>406</v>
      </c>
      <c r="AX12" s="231"/>
      <c r="AY12" s="232"/>
      <c r="AZ12" s="238" t="s">
        <v>196</v>
      </c>
      <c r="BA12" s="239"/>
      <c r="BB12" s="239"/>
      <c r="BC12" s="239"/>
      <c r="BD12" s="239"/>
      <c r="BE12" s="239"/>
      <c r="BF12" s="239"/>
      <c r="BG12" s="239"/>
      <c r="BH12" s="239"/>
      <c r="BI12" s="239"/>
      <c r="BJ12" s="239"/>
      <c r="BK12" s="239"/>
      <c r="BL12" s="239"/>
      <c r="BM12" s="239"/>
      <c r="BN12" s="239"/>
      <c r="BO12" s="239"/>
      <c r="BP12" s="239"/>
    </row>
    <row r="13" spans="1:68" ht="15.6" thickBot="1">
      <c r="B13" s="16"/>
      <c r="C13" s="144" t="s">
        <v>47</v>
      </c>
      <c r="D13" s="145"/>
      <c r="E13" s="145"/>
      <c r="F13" s="145"/>
      <c r="G13" s="145"/>
      <c r="H13" s="145"/>
      <c r="I13" s="146"/>
      <c r="J13" s="147" t="s">
        <v>48</v>
      </c>
      <c r="K13" s="145"/>
      <c r="L13" s="145"/>
      <c r="M13" s="145"/>
      <c r="N13" s="145"/>
      <c r="O13" s="145"/>
      <c r="P13" s="145"/>
      <c r="Q13" s="145"/>
      <c r="R13" s="145"/>
      <c r="S13" s="148"/>
      <c r="T13" s="149" t="s">
        <v>49</v>
      </c>
      <c r="U13" s="145"/>
      <c r="V13" s="145"/>
      <c r="W13" s="148"/>
      <c r="X13" s="149" t="s">
        <v>50</v>
      </c>
      <c r="Y13" s="145"/>
      <c r="Z13" s="145"/>
      <c r="AA13" s="148"/>
      <c r="AB13" s="149" t="s">
        <v>51</v>
      </c>
      <c r="AC13" s="145"/>
      <c r="AD13" s="145"/>
      <c r="AE13" s="148"/>
      <c r="AF13" s="149" t="s">
        <v>52</v>
      </c>
      <c r="AG13" s="148"/>
      <c r="AH13" s="149" t="s">
        <v>53</v>
      </c>
      <c r="AI13" s="145"/>
      <c r="AJ13" s="145"/>
      <c r="AK13" s="145"/>
      <c r="AL13" s="145"/>
      <c r="AM13" s="145"/>
      <c r="AN13" s="145"/>
      <c r="AO13" s="145"/>
      <c r="AP13" s="145"/>
      <c r="AQ13" s="145"/>
      <c r="AR13" s="145"/>
      <c r="AS13" s="150"/>
      <c r="AT13" s="18"/>
      <c r="AV13" s="230"/>
      <c r="AW13" s="236"/>
      <c r="AX13" s="233"/>
      <c r="AY13" s="234"/>
      <c r="AZ13" s="238"/>
      <c r="BA13" s="239"/>
      <c r="BB13" s="239"/>
      <c r="BC13" s="239"/>
      <c r="BD13" s="239"/>
      <c r="BE13" s="239"/>
      <c r="BF13" s="239"/>
      <c r="BG13" s="239"/>
      <c r="BH13" s="239"/>
      <c r="BI13" s="239"/>
      <c r="BJ13" s="239"/>
      <c r="BK13" s="239"/>
      <c r="BL13" s="239"/>
      <c r="BM13" s="239"/>
      <c r="BN13" s="239"/>
      <c r="BO13" s="239"/>
      <c r="BP13" s="239"/>
    </row>
    <row r="14" spans="1:68" ht="16.2" thickTop="1" thickBot="1">
      <c r="B14" s="16"/>
      <c r="C14" s="159" t="s">
        <v>170</v>
      </c>
      <c r="D14" s="160"/>
      <c r="E14" s="160"/>
      <c r="F14" s="160"/>
      <c r="G14" s="160"/>
      <c r="H14" s="160"/>
      <c r="I14" s="161"/>
      <c r="J14" s="162" t="s">
        <v>170</v>
      </c>
      <c r="K14" s="160"/>
      <c r="L14" s="160"/>
      <c r="M14" s="160"/>
      <c r="N14" s="160"/>
      <c r="O14" s="160"/>
      <c r="P14" s="160"/>
      <c r="Q14" s="160"/>
      <c r="R14" s="160"/>
      <c r="S14" s="161"/>
      <c r="T14" s="162" t="s">
        <v>173</v>
      </c>
      <c r="U14" s="160"/>
      <c r="V14" s="160"/>
      <c r="W14" s="161"/>
      <c r="X14" s="180">
        <v>32</v>
      </c>
      <c r="Y14" s="181"/>
      <c r="Z14" s="181"/>
      <c r="AA14" s="182"/>
      <c r="AB14" s="162" t="s">
        <v>174</v>
      </c>
      <c r="AC14" s="160"/>
      <c r="AD14" s="160"/>
      <c r="AE14" s="161"/>
      <c r="AF14" s="154" t="s">
        <v>70</v>
      </c>
      <c r="AG14" s="155"/>
      <c r="AH14" s="156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8"/>
      <c r="AT14" s="18"/>
      <c r="AV14" s="240" t="s">
        <v>197</v>
      </c>
      <c r="AW14" s="241"/>
      <c r="AX14" s="241"/>
      <c r="AY14" s="241"/>
      <c r="AZ14" s="241"/>
      <c r="BA14" s="241"/>
      <c r="BB14" s="241"/>
      <c r="BC14" s="241"/>
      <c r="BD14" s="241"/>
      <c r="BE14" s="241"/>
      <c r="BF14" s="241"/>
      <c r="BG14" s="241"/>
      <c r="BH14" s="241"/>
      <c r="BI14" s="241"/>
      <c r="BJ14" s="241"/>
      <c r="BK14" s="241"/>
      <c r="BL14" s="241"/>
      <c r="BM14" s="241"/>
      <c r="BN14" s="241"/>
      <c r="BO14" s="241"/>
      <c r="BP14" s="241"/>
    </row>
    <row r="15" spans="1:68" ht="15.6" thickBot="1">
      <c r="B15" s="16"/>
      <c r="C15" s="159" t="s">
        <v>207</v>
      </c>
      <c r="D15" s="160"/>
      <c r="E15" s="160"/>
      <c r="F15" s="160"/>
      <c r="G15" s="160"/>
      <c r="H15" s="160"/>
      <c r="I15" s="161"/>
      <c r="J15" s="162" t="s">
        <v>207</v>
      </c>
      <c r="K15" s="160"/>
      <c r="L15" s="160"/>
      <c r="M15" s="160"/>
      <c r="N15" s="160"/>
      <c r="O15" s="160"/>
      <c r="P15" s="160"/>
      <c r="Q15" s="160"/>
      <c r="R15" s="160"/>
      <c r="S15" s="161"/>
      <c r="T15" s="162" t="s">
        <v>76</v>
      </c>
      <c r="U15" s="160"/>
      <c r="V15" s="160"/>
      <c r="W15" s="161"/>
      <c r="X15" s="177">
        <v>10</v>
      </c>
      <c r="Y15" s="178"/>
      <c r="Z15" s="178"/>
      <c r="AA15" s="179"/>
      <c r="AB15" s="162" t="s">
        <v>174</v>
      </c>
      <c r="AC15" s="160"/>
      <c r="AD15" s="160"/>
      <c r="AE15" s="161"/>
      <c r="AF15" s="154" t="s">
        <v>70</v>
      </c>
      <c r="AG15" s="155"/>
      <c r="AH15" s="156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8"/>
      <c r="AT15" s="19"/>
      <c r="AV15" s="229">
        <v>5</v>
      </c>
      <c r="AW15" s="235">
        <v>500</v>
      </c>
      <c r="AX15" s="231"/>
      <c r="AY15" s="232"/>
      <c r="AZ15" s="238" t="s">
        <v>199</v>
      </c>
      <c r="BA15" s="239"/>
      <c r="BB15" s="239"/>
      <c r="BC15" s="239"/>
      <c r="BD15" s="239"/>
      <c r="BE15" s="239"/>
      <c r="BF15" s="239"/>
      <c r="BG15" s="239"/>
      <c r="BH15" s="239"/>
      <c r="BI15" s="239"/>
      <c r="BJ15" s="239"/>
      <c r="BK15" s="239"/>
      <c r="BL15" s="239"/>
      <c r="BM15" s="239"/>
      <c r="BN15" s="239"/>
      <c r="BO15" s="239"/>
      <c r="BP15" s="239"/>
    </row>
    <row r="16" spans="1:68" ht="15.6" thickBot="1">
      <c r="B16" s="16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8"/>
      <c r="AG16" s="98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19"/>
      <c r="AV16" s="230"/>
      <c r="AW16" s="236"/>
      <c r="AX16" s="233"/>
      <c r="AY16" s="234"/>
      <c r="AZ16" s="238"/>
      <c r="BA16" s="239"/>
      <c r="BB16" s="239"/>
      <c r="BC16" s="239"/>
      <c r="BD16" s="239"/>
      <c r="BE16" s="239"/>
      <c r="BF16" s="239"/>
      <c r="BG16" s="239"/>
      <c r="BH16" s="239"/>
      <c r="BI16" s="239"/>
      <c r="BJ16" s="239"/>
      <c r="BK16" s="239"/>
      <c r="BL16" s="239"/>
      <c r="BM16" s="239"/>
      <c r="BN16" s="239"/>
      <c r="BO16" s="239"/>
      <c r="BP16" s="239"/>
    </row>
    <row r="17" spans="2:68" ht="16.2">
      <c r="B17" s="16"/>
      <c r="C17" s="17" t="s">
        <v>55</v>
      </c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151" t="s">
        <v>56</v>
      </c>
      <c r="AN17" s="152"/>
      <c r="AO17" s="152"/>
      <c r="AP17" s="152"/>
      <c r="AQ17" s="152"/>
      <c r="AR17" s="152"/>
      <c r="AS17" s="153"/>
      <c r="AT17" s="18"/>
      <c r="AV17" s="240" t="s">
        <v>198</v>
      </c>
      <c r="AW17" s="241"/>
      <c r="AX17" s="241"/>
      <c r="AY17" s="241"/>
      <c r="AZ17" s="241"/>
      <c r="BA17" s="241"/>
      <c r="BB17" s="241"/>
      <c r="BC17" s="241"/>
      <c r="BD17" s="241"/>
      <c r="BE17" s="241"/>
      <c r="BF17" s="241"/>
      <c r="BG17" s="241"/>
      <c r="BH17" s="241"/>
      <c r="BI17" s="241"/>
      <c r="BJ17" s="241"/>
      <c r="BK17" s="241"/>
      <c r="BL17" s="241"/>
      <c r="BM17" s="241"/>
      <c r="BN17" s="241"/>
      <c r="BO17" s="241"/>
      <c r="BP17" s="241"/>
    </row>
    <row r="18" spans="2:68" ht="16.2">
      <c r="B18" s="16"/>
      <c r="C18" s="20" t="s">
        <v>57</v>
      </c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18"/>
    </row>
    <row r="19" spans="2:68" ht="16.2">
      <c r="B19" s="16"/>
      <c r="C19" s="20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18"/>
    </row>
    <row r="20" spans="2:68" ht="16.2">
      <c r="B20" s="16"/>
      <c r="C20" s="20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18"/>
    </row>
    <row r="21" spans="2:68" ht="16.2">
      <c r="B21" s="16"/>
      <c r="C21" s="20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18"/>
    </row>
    <row r="22" spans="2:68" ht="16.2">
      <c r="B22" s="16"/>
      <c r="C22" s="20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18"/>
    </row>
    <row r="23" spans="2:68" ht="16.2">
      <c r="B23" s="16"/>
      <c r="C23" s="20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18"/>
    </row>
    <row r="24" spans="2:68" ht="16.2">
      <c r="B24" s="16"/>
      <c r="C24" s="20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18"/>
    </row>
    <row r="25" spans="2:68" ht="16.2">
      <c r="B25" s="16"/>
      <c r="C25" s="20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18"/>
    </row>
    <row r="26" spans="2:68" ht="16.2">
      <c r="B26" s="16"/>
      <c r="C26" s="20" t="s">
        <v>175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19"/>
    </row>
    <row r="27" spans="2:68" ht="16.2">
      <c r="B27" s="16"/>
      <c r="C27" s="20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19"/>
    </row>
    <row r="28" spans="2:68" ht="16.2">
      <c r="B28" s="16"/>
      <c r="C28" s="20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19"/>
    </row>
    <row r="29" spans="2:68" ht="16.2">
      <c r="B29" s="16"/>
      <c r="C29" s="20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19"/>
    </row>
    <row r="30" spans="2:68" ht="16.2">
      <c r="B30" s="16"/>
      <c r="C30" s="20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19"/>
    </row>
    <row r="31" spans="2:68" ht="16.2">
      <c r="B31" s="16"/>
      <c r="C31" s="2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19"/>
    </row>
    <row r="32" spans="2:68" ht="16.2">
      <c r="B32" s="16"/>
      <c r="C32" s="20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19"/>
    </row>
    <row r="33" spans="2:46" ht="16.2">
      <c r="B33" s="16"/>
      <c r="C33" s="20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19"/>
    </row>
    <row r="34" spans="2:46" ht="16.2">
      <c r="B34" s="16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19"/>
    </row>
    <row r="35" spans="2:46" ht="16.2">
      <c r="B35" s="16"/>
      <c r="C35" s="20" t="s">
        <v>58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19"/>
    </row>
    <row r="36" spans="2:46" ht="16.2">
      <c r="B36" s="16"/>
      <c r="C36" s="20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19"/>
    </row>
    <row r="37" spans="2:46" ht="16.2">
      <c r="B37" s="16"/>
      <c r="C37" s="20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19"/>
    </row>
    <row r="38" spans="2:46" ht="16.2">
      <c r="B38" s="16"/>
      <c r="C38" s="20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19"/>
    </row>
    <row r="39" spans="2:46" ht="16.2">
      <c r="B39" s="16"/>
      <c r="C39" s="20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19"/>
    </row>
    <row r="40" spans="2:46" ht="16.2">
      <c r="B40" s="16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19"/>
    </row>
    <row r="41" spans="2:46">
      <c r="B41" s="22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4"/>
    </row>
  </sheetData>
  <mergeCells count="42">
    <mergeCell ref="AV15:AV16"/>
    <mergeCell ref="AW15:AY16"/>
    <mergeCell ref="AZ15:BP16"/>
    <mergeCell ref="AV17:BP17"/>
    <mergeCell ref="AV11:BP11"/>
    <mergeCell ref="AV12:AV13"/>
    <mergeCell ref="AW12:AY13"/>
    <mergeCell ref="AZ12:BP13"/>
    <mergeCell ref="AV14:BP14"/>
    <mergeCell ref="AV9:AV10"/>
    <mergeCell ref="AW9:AY10"/>
    <mergeCell ref="AZ9:BP10"/>
    <mergeCell ref="AV4:BP4"/>
    <mergeCell ref="AV6:AV7"/>
    <mergeCell ref="AW6:AY7"/>
    <mergeCell ref="AZ6:BP7"/>
    <mergeCell ref="AV8:BP8"/>
    <mergeCell ref="AH13:AS13"/>
    <mergeCell ref="C14:I14"/>
    <mergeCell ref="J14:S14"/>
    <mergeCell ref="T14:W14"/>
    <mergeCell ref="X14:AA14"/>
    <mergeCell ref="AB14:AE14"/>
    <mergeCell ref="AF14:AG14"/>
    <mergeCell ref="AH14:AS14"/>
    <mergeCell ref="C13:I13"/>
    <mergeCell ref="J13:S13"/>
    <mergeCell ref="T13:W13"/>
    <mergeCell ref="X13:AA13"/>
    <mergeCell ref="AB13:AE13"/>
    <mergeCell ref="AF15:AG15"/>
    <mergeCell ref="AH15:AS15"/>
    <mergeCell ref="B6:D7"/>
    <mergeCell ref="E6:AT7"/>
    <mergeCell ref="C10:AR11"/>
    <mergeCell ref="AM17:AS17"/>
    <mergeCell ref="C15:I15"/>
    <mergeCell ref="J15:S15"/>
    <mergeCell ref="T15:W15"/>
    <mergeCell ref="AF13:AG13"/>
    <mergeCell ref="X15:AA15"/>
    <mergeCell ref="AB15:AE15"/>
  </mergeCells>
  <phoneticPr fontId="1"/>
  <dataValidations count="3">
    <dataValidation type="list" showInputMessage="1" showErrorMessage="1" sqref="AF14:AG16">
      <formula1>YesOrNoList</formula1>
    </dataValidation>
    <dataValidation type="list" allowBlank="1" showInputMessage="1" showErrorMessage="1" sqref="T14:W16">
      <formula1>SchemaTypes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T44"/>
  <sheetViews>
    <sheetView zoomScaleNormal="100" workbookViewId="0">
      <selection activeCell="E6" sqref="E6:AT7"/>
    </sheetView>
  </sheetViews>
  <sheetFormatPr defaultColWidth="2.6640625" defaultRowHeight="15"/>
  <cols>
    <col min="1" max="1" width="2.6640625" style="64"/>
    <col min="2" max="2" width="7.33203125" style="64" customWidth="1"/>
    <col min="3" max="25" width="2.6640625" style="64"/>
    <col min="26" max="26" width="4.6640625" style="64" customWidth="1"/>
    <col min="27" max="27" width="5.109375" style="64" customWidth="1"/>
    <col min="28" max="28" width="2.6640625" style="64"/>
    <col min="29" max="29" width="4.88671875" style="64" customWidth="1"/>
    <col min="30" max="30" width="4.33203125" style="64" customWidth="1"/>
    <col min="31" max="31" width="8.6640625" style="64" customWidth="1"/>
    <col min="32" max="32" width="2.6640625" style="64"/>
    <col min="33" max="33" width="8.21875" style="64" customWidth="1"/>
    <col min="34" max="34" width="2.6640625" style="64"/>
    <col min="35" max="35" width="1.88671875" style="64" customWidth="1"/>
    <col min="36" max="37" width="2.6640625" style="64" hidden="1" customWidth="1"/>
    <col min="38" max="38" width="3.88671875" style="64" customWidth="1"/>
    <col min="39" max="39" width="6.6640625" style="64" customWidth="1"/>
    <col min="40" max="55" width="2.6640625" style="64"/>
    <col min="56" max="56" width="2.44140625" style="64" customWidth="1"/>
    <col min="57" max="16384" width="2.6640625" style="64"/>
  </cols>
  <sheetData>
    <row r="1" spans="1:46">
      <c r="A1" s="101" t="s">
        <v>63</v>
      </c>
      <c r="B1" s="101"/>
      <c r="C1" s="102"/>
      <c r="D1" s="102"/>
      <c r="E1" s="102"/>
      <c r="F1" s="102"/>
      <c r="G1" s="102"/>
      <c r="H1" s="102"/>
    </row>
    <row r="3" spans="1:46">
      <c r="B3" s="26" t="s">
        <v>149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</row>
    <row r="4" spans="1:46" ht="24.6">
      <c r="B4" s="4" t="s">
        <v>168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</row>
    <row r="6" spans="1:46" ht="12" customHeight="1">
      <c r="B6" s="131" t="s">
        <v>135</v>
      </c>
      <c r="C6" s="132"/>
      <c r="D6" s="133"/>
      <c r="E6" s="137" t="s">
        <v>167</v>
      </c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138"/>
      <c r="AN6" s="138"/>
      <c r="AO6" s="138"/>
      <c r="AP6" s="138"/>
      <c r="AQ6" s="138"/>
      <c r="AR6" s="138"/>
      <c r="AS6" s="138"/>
      <c r="AT6" s="139"/>
    </row>
    <row r="7" spans="1:46" ht="12" customHeight="1">
      <c r="B7" s="134"/>
      <c r="C7" s="135"/>
      <c r="D7" s="136"/>
      <c r="E7" s="140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2"/>
    </row>
    <row r="8" spans="1:46">
      <c r="B8" s="1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18"/>
    </row>
    <row r="9" spans="1:46" ht="16.2">
      <c r="B9" s="16"/>
      <c r="C9" s="17" t="s">
        <v>44</v>
      </c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18"/>
    </row>
    <row r="10" spans="1:46" ht="15.75" customHeight="1">
      <c r="B10" s="16"/>
      <c r="C10" s="143" t="s">
        <v>169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43"/>
      <c r="AO10" s="143"/>
      <c r="AP10" s="143"/>
      <c r="AQ10" s="143"/>
      <c r="AR10" s="143"/>
      <c r="AS10" s="6"/>
      <c r="AT10" s="18"/>
    </row>
    <row r="11" spans="1:46">
      <c r="B11" s="16"/>
      <c r="C11" s="143"/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AN11" s="143"/>
      <c r="AO11" s="143"/>
      <c r="AP11" s="143"/>
      <c r="AQ11" s="143"/>
      <c r="AR11" s="143"/>
      <c r="AS11" s="6"/>
      <c r="AT11" s="18"/>
    </row>
    <row r="12" spans="1:46" ht="16.8" thickBot="1">
      <c r="B12" s="16"/>
      <c r="C12" s="17" t="s">
        <v>46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18"/>
    </row>
    <row r="13" spans="1:46" ht="15.6" thickBot="1">
      <c r="B13" s="16"/>
      <c r="C13" s="144" t="s">
        <v>47</v>
      </c>
      <c r="D13" s="145"/>
      <c r="E13" s="145"/>
      <c r="F13" s="145"/>
      <c r="G13" s="145"/>
      <c r="H13" s="145"/>
      <c r="I13" s="146"/>
      <c r="J13" s="147" t="s">
        <v>48</v>
      </c>
      <c r="K13" s="145"/>
      <c r="L13" s="145"/>
      <c r="M13" s="145"/>
      <c r="N13" s="145"/>
      <c r="O13" s="145"/>
      <c r="P13" s="145"/>
      <c r="Q13" s="145"/>
      <c r="R13" s="145"/>
      <c r="S13" s="148"/>
      <c r="T13" s="149" t="s">
        <v>49</v>
      </c>
      <c r="U13" s="145"/>
      <c r="V13" s="145"/>
      <c r="W13" s="148"/>
      <c r="X13" s="149" t="s">
        <v>50</v>
      </c>
      <c r="Y13" s="145"/>
      <c r="Z13" s="145"/>
      <c r="AA13" s="148"/>
      <c r="AB13" s="149" t="s">
        <v>51</v>
      </c>
      <c r="AC13" s="145"/>
      <c r="AD13" s="145"/>
      <c r="AE13" s="148"/>
      <c r="AF13" s="149" t="s">
        <v>52</v>
      </c>
      <c r="AG13" s="148"/>
      <c r="AH13" s="149" t="s">
        <v>53</v>
      </c>
      <c r="AI13" s="145"/>
      <c r="AJ13" s="145"/>
      <c r="AK13" s="145"/>
      <c r="AL13" s="145"/>
      <c r="AM13" s="145"/>
      <c r="AN13" s="145"/>
      <c r="AO13" s="145"/>
      <c r="AP13" s="145"/>
      <c r="AQ13" s="145"/>
      <c r="AR13" s="145"/>
      <c r="AS13" s="150"/>
      <c r="AT13" s="18"/>
    </row>
    <row r="14" spans="1:46" ht="16.2" thickTop="1" thickBot="1">
      <c r="B14" s="16"/>
      <c r="C14" s="159" t="s">
        <v>170</v>
      </c>
      <c r="D14" s="160"/>
      <c r="E14" s="160"/>
      <c r="F14" s="160"/>
      <c r="G14" s="160"/>
      <c r="H14" s="160"/>
      <c r="I14" s="161"/>
      <c r="J14" s="162" t="s">
        <v>170</v>
      </c>
      <c r="K14" s="160"/>
      <c r="L14" s="160"/>
      <c r="M14" s="160"/>
      <c r="N14" s="160"/>
      <c r="O14" s="160"/>
      <c r="P14" s="160"/>
      <c r="Q14" s="160"/>
      <c r="R14" s="160"/>
      <c r="S14" s="161"/>
      <c r="T14" s="162" t="s">
        <v>173</v>
      </c>
      <c r="U14" s="160"/>
      <c r="V14" s="160"/>
      <c r="W14" s="161"/>
      <c r="X14" s="180">
        <v>32</v>
      </c>
      <c r="Y14" s="181"/>
      <c r="Z14" s="181"/>
      <c r="AA14" s="182"/>
      <c r="AB14" s="162" t="s">
        <v>160</v>
      </c>
      <c r="AC14" s="160"/>
      <c r="AD14" s="160"/>
      <c r="AE14" s="161"/>
      <c r="AF14" s="154" t="s">
        <v>70</v>
      </c>
      <c r="AG14" s="155"/>
      <c r="AH14" s="156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8"/>
      <c r="AT14" s="18"/>
    </row>
    <row r="15" spans="1:46" ht="15.6" thickBot="1">
      <c r="B15" s="16"/>
      <c r="C15" s="159" t="s">
        <v>172</v>
      </c>
      <c r="D15" s="160"/>
      <c r="E15" s="160"/>
      <c r="F15" s="160"/>
      <c r="G15" s="160"/>
      <c r="H15" s="160"/>
      <c r="I15" s="161"/>
      <c r="J15" s="162" t="s">
        <v>171</v>
      </c>
      <c r="K15" s="160"/>
      <c r="L15" s="160"/>
      <c r="M15" s="160"/>
      <c r="N15" s="160"/>
      <c r="O15" s="160"/>
      <c r="P15" s="160"/>
      <c r="Q15" s="160"/>
      <c r="R15" s="160"/>
      <c r="S15" s="161"/>
      <c r="T15" s="162" t="s">
        <v>76</v>
      </c>
      <c r="U15" s="160"/>
      <c r="V15" s="160"/>
      <c r="W15" s="161"/>
      <c r="X15" s="177">
        <v>10</v>
      </c>
      <c r="Y15" s="178"/>
      <c r="Z15" s="178"/>
      <c r="AA15" s="179"/>
      <c r="AB15" s="162" t="s">
        <v>160</v>
      </c>
      <c r="AC15" s="160"/>
      <c r="AD15" s="160"/>
      <c r="AE15" s="161"/>
      <c r="AF15" s="154" t="s">
        <v>70</v>
      </c>
      <c r="AG15" s="155"/>
      <c r="AH15" s="156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8"/>
      <c r="AT15" s="19"/>
    </row>
    <row r="16" spans="1:46" ht="15.6" thickBot="1">
      <c r="B16" s="16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8"/>
      <c r="AG16" s="98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19"/>
    </row>
    <row r="17" spans="2:46" ht="16.2">
      <c r="B17" s="16"/>
      <c r="C17" s="17" t="s">
        <v>55</v>
      </c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151" t="s">
        <v>56</v>
      </c>
      <c r="AN17" s="152"/>
      <c r="AO17" s="152"/>
      <c r="AP17" s="152"/>
      <c r="AQ17" s="152"/>
      <c r="AR17" s="152"/>
      <c r="AS17" s="153"/>
      <c r="AT17" s="18"/>
    </row>
    <row r="18" spans="2:46" ht="16.2">
      <c r="B18" s="16"/>
      <c r="C18" s="20" t="s">
        <v>57</v>
      </c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18"/>
    </row>
    <row r="19" spans="2:46" ht="16.2">
      <c r="B19" s="16"/>
      <c r="C19" s="20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18"/>
    </row>
    <row r="20" spans="2:46" ht="16.2">
      <c r="B20" s="16"/>
      <c r="C20" s="20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18"/>
    </row>
    <row r="21" spans="2:46" ht="16.2">
      <c r="B21" s="16"/>
      <c r="C21" s="20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18"/>
    </row>
    <row r="22" spans="2:46" ht="16.2">
      <c r="B22" s="16"/>
      <c r="C22" s="20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18"/>
    </row>
    <row r="23" spans="2:46" ht="16.2">
      <c r="B23" s="16"/>
      <c r="C23" s="20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18"/>
    </row>
    <row r="24" spans="2:46" ht="16.2">
      <c r="B24" s="16"/>
      <c r="C24" s="20" t="s">
        <v>175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19"/>
    </row>
    <row r="25" spans="2:46" ht="16.2">
      <c r="B25" s="16"/>
      <c r="C25" s="20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19"/>
    </row>
    <row r="26" spans="2:46" ht="16.2">
      <c r="B26" s="16"/>
      <c r="C26" s="20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19"/>
    </row>
    <row r="27" spans="2:46" ht="16.2">
      <c r="B27" s="16"/>
      <c r="C27" s="20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19"/>
    </row>
    <row r="28" spans="2:46" ht="16.2">
      <c r="B28" s="16"/>
      <c r="C28" s="20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19"/>
    </row>
    <row r="29" spans="2:46" ht="16.2">
      <c r="B29" s="16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19"/>
    </row>
    <row r="30" spans="2:46" ht="16.2">
      <c r="B30" s="16"/>
      <c r="C30" s="20" t="s">
        <v>58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19"/>
    </row>
    <row r="31" spans="2:46" ht="16.2">
      <c r="B31" s="16"/>
      <c r="C31" s="2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19"/>
    </row>
    <row r="32" spans="2:46" ht="16.2">
      <c r="B32" s="16"/>
      <c r="C32" s="20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19"/>
    </row>
    <row r="33" spans="2:46" ht="16.2">
      <c r="B33" s="16"/>
      <c r="C33" s="20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19"/>
    </row>
    <row r="34" spans="2:46" ht="16.2">
      <c r="B34" s="16"/>
      <c r="C34" s="20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19"/>
    </row>
    <row r="35" spans="2:46" ht="16.2">
      <c r="B35" s="16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19"/>
    </row>
    <row r="36" spans="2:46">
      <c r="B36" s="16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19"/>
    </row>
    <row r="37" spans="2:46" ht="15" customHeight="1">
      <c r="B37" s="16"/>
      <c r="C37" s="21" t="s">
        <v>59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18"/>
    </row>
    <row r="38" spans="2:46">
      <c r="B38" s="16"/>
      <c r="C38" s="10" t="s">
        <v>60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 t="s">
        <v>61</v>
      </c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8"/>
    </row>
    <row r="39" spans="2:46" ht="15" customHeight="1">
      <c r="B39" s="16"/>
      <c r="C39" s="163">
        <v>208</v>
      </c>
      <c r="D39" s="163"/>
      <c r="E39" s="164" t="s">
        <v>119</v>
      </c>
      <c r="F39" s="164"/>
      <c r="G39" s="164"/>
      <c r="H39" s="164"/>
      <c r="I39" s="164"/>
      <c r="J39" s="164"/>
      <c r="K39" s="164"/>
      <c r="L39" s="164"/>
      <c r="M39" s="164"/>
      <c r="N39" s="164"/>
      <c r="O39" s="165" t="s">
        <v>177</v>
      </c>
      <c r="P39" s="165"/>
      <c r="Q39" s="165"/>
      <c r="R39" s="165"/>
      <c r="S39" s="165"/>
      <c r="T39" s="165"/>
      <c r="U39" s="165"/>
      <c r="V39" s="165"/>
      <c r="W39" s="165"/>
      <c r="X39" s="165"/>
      <c r="Y39" s="165"/>
      <c r="Z39" s="165"/>
      <c r="AA39" s="165"/>
      <c r="AB39" s="165"/>
      <c r="AC39" s="165"/>
      <c r="AD39" s="165"/>
      <c r="AE39" s="165"/>
      <c r="AF39" s="165"/>
      <c r="AG39" s="165"/>
      <c r="AH39" s="165"/>
      <c r="AI39" s="165"/>
      <c r="AJ39" s="165"/>
      <c r="AK39" s="165"/>
      <c r="AL39" s="165"/>
      <c r="AM39" s="165"/>
      <c r="AN39" s="165"/>
      <c r="AO39" s="165"/>
      <c r="AP39" s="165"/>
      <c r="AQ39" s="165"/>
      <c r="AR39" s="165"/>
      <c r="AS39" s="12"/>
      <c r="AT39" s="18"/>
    </row>
    <row r="40" spans="2:46">
      <c r="B40" s="16"/>
      <c r="C40" s="10"/>
      <c r="D40" s="13"/>
      <c r="E40" s="13"/>
      <c r="F40" s="13"/>
      <c r="G40" s="13"/>
      <c r="H40" s="13"/>
      <c r="I40" s="13"/>
      <c r="J40" s="13"/>
      <c r="K40" s="13"/>
      <c r="L40" s="13"/>
      <c r="M40" s="10"/>
      <c r="N40" s="10"/>
      <c r="O40" s="167"/>
      <c r="P40" s="167"/>
      <c r="Q40" s="167"/>
      <c r="R40" s="167"/>
      <c r="S40" s="167"/>
      <c r="T40" s="167"/>
      <c r="U40" s="167"/>
      <c r="V40" s="167"/>
      <c r="W40" s="167"/>
      <c r="X40" s="167"/>
      <c r="Y40" s="167"/>
      <c r="Z40" s="167"/>
      <c r="AA40" s="167"/>
      <c r="AB40" s="167"/>
      <c r="AC40" s="167"/>
      <c r="AD40" s="167"/>
      <c r="AE40" s="167"/>
      <c r="AF40" s="167"/>
      <c r="AG40" s="167"/>
      <c r="AH40" s="167"/>
      <c r="AI40" s="167"/>
      <c r="AJ40" s="167"/>
      <c r="AK40" s="167"/>
      <c r="AL40" s="167"/>
      <c r="AM40" s="167"/>
      <c r="AN40" s="167"/>
      <c r="AO40" s="167"/>
      <c r="AP40" s="167"/>
      <c r="AQ40" s="167"/>
      <c r="AR40" s="167"/>
      <c r="AS40" s="10"/>
      <c r="AT40" s="18"/>
    </row>
    <row r="41" spans="2:46" ht="15" customHeight="1">
      <c r="B41" s="16"/>
      <c r="C41" s="163">
        <v>400</v>
      </c>
      <c r="D41" s="163"/>
      <c r="E41" s="164" t="s">
        <v>8</v>
      </c>
      <c r="F41" s="164"/>
      <c r="G41" s="164"/>
      <c r="H41" s="164"/>
      <c r="I41" s="164"/>
      <c r="J41" s="164"/>
      <c r="K41" s="164"/>
      <c r="L41" s="164"/>
      <c r="M41" s="164"/>
      <c r="N41" s="164"/>
      <c r="O41" s="165" t="s">
        <v>176</v>
      </c>
      <c r="P41" s="165"/>
      <c r="Q41" s="165"/>
      <c r="R41" s="165"/>
      <c r="S41" s="165"/>
      <c r="T41" s="165"/>
      <c r="U41" s="165"/>
      <c r="V41" s="165"/>
      <c r="W41" s="165"/>
      <c r="X41" s="165"/>
      <c r="Y41" s="165"/>
      <c r="Z41" s="165"/>
      <c r="AA41" s="165"/>
      <c r="AB41" s="165"/>
      <c r="AC41" s="165"/>
      <c r="AD41" s="165"/>
      <c r="AE41" s="165"/>
      <c r="AF41" s="165"/>
      <c r="AG41" s="165"/>
      <c r="AH41" s="165"/>
      <c r="AI41" s="165"/>
      <c r="AJ41" s="165"/>
      <c r="AK41" s="165"/>
      <c r="AL41" s="165"/>
      <c r="AM41" s="165"/>
      <c r="AN41" s="165"/>
      <c r="AO41" s="165"/>
      <c r="AP41" s="165"/>
      <c r="AQ41" s="165"/>
      <c r="AR41" s="165"/>
      <c r="AS41" s="12"/>
      <c r="AT41" s="18"/>
    </row>
    <row r="42" spans="2:46">
      <c r="B42" s="16"/>
      <c r="C42" s="10"/>
      <c r="D42" s="13"/>
      <c r="E42" s="13"/>
      <c r="F42" s="13"/>
      <c r="G42" s="13"/>
      <c r="H42" s="13"/>
      <c r="I42" s="13"/>
      <c r="J42" s="13"/>
      <c r="K42" s="13"/>
      <c r="L42" s="13"/>
      <c r="M42" s="10"/>
      <c r="N42" s="10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67"/>
      <c r="Z42" s="167"/>
      <c r="AA42" s="167"/>
      <c r="AB42" s="167"/>
      <c r="AC42" s="167"/>
      <c r="AD42" s="167"/>
      <c r="AE42" s="167"/>
      <c r="AF42" s="167"/>
      <c r="AG42" s="167"/>
      <c r="AH42" s="167"/>
      <c r="AI42" s="167"/>
      <c r="AJ42" s="167"/>
      <c r="AK42" s="167"/>
      <c r="AL42" s="167"/>
      <c r="AM42" s="167"/>
      <c r="AN42" s="167"/>
      <c r="AO42" s="167"/>
      <c r="AP42" s="167"/>
      <c r="AQ42" s="167"/>
      <c r="AR42" s="167"/>
      <c r="AS42" s="10"/>
      <c r="AT42" s="18"/>
    </row>
    <row r="43" spans="2:46" ht="15" customHeight="1">
      <c r="B43" s="16"/>
      <c r="C43" s="163">
        <v>500</v>
      </c>
      <c r="D43" s="163"/>
      <c r="E43" s="164" t="s">
        <v>125</v>
      </c>
      <c r="F43" s="164"/>
      <c r="G43" s="164"/>
      <c r="H43" s="164"/>
      <c r="I43" s="164"/>
      <c r="J43" s="164"/>
      <c r="K43" s="164"/>
      <c r="L43" s="164"/>
      <c r="M43" s="164"/>
      <c r="N43" s="164"/>
      <c r="O43" s="165" t="s">
        <v>159</v>
      </c>
      <c r="P43" s="165"/>
      <c r="Q43" s="165"/>
      <c r="R43" s="165"/>
      <c r="S43" s="165"/>
      <c r="T43" s="165"/>
      <c r="U43" s="165"/>
      <c r="V43" s="165"/>
      <c r="W43" s="165"/>
      <c r="X43" s="165"/>
      <c r="Y43" s="165"/>
      <c r="Z43" s="165"/>
      <c r="AA43" s="165"/>
      <c r="AB43" s="165"/>
      <c r="AC43" s="165"/>
      <c r="AD43" s="165"/>
      <c r="AE43" s="165"/>
      <c r="AF43" s="165"/>
      <c r="AG43" s="165"/>
      <c r="AH43" s="165"/>
      <c r="AI43" s="165"/>
      <c r="AJ43" s="165"/>
      <c r="AK43" s="165"/>
      <c r="AL43" s="165"/>
      <c r="AM43" s="165"/>
      <c r="AN43" s="165"/>
      <c r="AO43" s="165"/>
      <c r="AP43" s="165"/>
      <c r="AQ43" s="165"/>
      <c r="AR43" s="165"/>
      <c r="AS43" s="6"/>
      <c r="AT43" s="18"/>
    </row>
    <row r="44" spans="2:46">
      <c r="B44" s="22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4"/>
    </row>
  </sheetData>
  <mergeCells count="34">
    <mergeCell ref="C43:D43"/>
    <mergeCell ref="E43:N43"/>
    <mergeCell ref="O43:AR43"/>
    <mergeCell ref="AM17:AS17"/>
    <mergeCell ref="C39:D39"/>
    <mergeCell ref="E39:N39"/>
    <mergeCell ref="O39:AR40"/>
    <mergeCell ref="C41:D41"/>
    <mergeCell ref="E41:N41"/>
    <mergeCell ref="O41:AR42"/>
    <mergeCell ref="AH14:AS14"/>
    <mergeCell ref="C15:I15"/>
    <mergeCell ref="J15:S15"/>
    <mergeCell ref="T15:W15"/>
    <mergeCell ref="X15:AA15"/>
    <mergeCell ref="AB15:AE15"/>
    <mergeCell ref="AF15:AG15"/>
    <mergeCell ref="AH15:AS15"/>
    <mergeCell ref="C14:I14"/>
    <mergeCell ref="J14:S14"/>
    <mergeCell ref="T14:W14"/>
    <mergeCell ref="X14:AA14"/>
    <mergeCell ref="AB14:AE14"/>
    <mergeCell ref="AF14:AG14"/>
    <mergeCell ref="B6:D7"/>
    <mergeCell ref="E6:AT7"/>
    <mergeCell ref="C10:AR11"/>
    <mergeCell ref="C13:I13"/>
    <mergeCell ref="J13:S13"/>
    <mergeCell ref="T13:W13"/>
    <mergeCell ref="X13:AA13"/>
    <mergeCell ref="AB13:AE13"/>
    <mergeCell ref="AF13:AG13"/>
    <mergeCell ref="AH13:AS13"/>
  </mergeCells>
  <dataValidations count="3">
    <dataValidation type="list" allowBlank="1" showInputMessage="1" showErrorMessage="1" sqref="B6:D7">
      <formula1>HttpMethods</formula1>
    </dataValidation>
    <dataValidation type="list" allowBlank="1" showInputMessage="1" showErrorMessage="1" sqref="T14:W16">
      <formula1>SchemaTypes</formula1>
    </dataValidation>
    <dataValidation type="list" showInputMessage="1" showErrorMessage="1" sqref="AF14:AG16">
      <formula1>YesOrNoList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T30"/>
  <sheetViews>
    <sheetView topLeftCell="A16" zoomScaleNormal="100" workbookViewId="0">
      <selection activeCell="X15" sqref="X15"/>
    </sheetView>
  </sheetViews>
  <sheetFormatPr defaultColWidth="2.6640625" defaultRowHeight="15"/>
  <cols>
    <col min="1" max="1" width="2.6640625" style="64"/>
    <col min="2" max="2" width="7.33203125" style="64" customWidth="1"/>
    <col min="3" max="25" width="2.6640625" style="64"/>
    <col min="26" max="26" width="4.6640625" style="64" customWidth="1"/>
    <col min="27" max="27" width="5.109375" style="64" customWidth="1"/>
    <col min="28" max="28" width="2.6640625" style="64"/>
    <col min="29" max="29" width="4.88671875" style="64" customWidth="1"/>
    <col min="30" max="30" width="4.33203125" style="64" customWidth="1"/>
    <col min="31" max="31" width="8.6640625" style="64" customWidth="1"/>
    <col min="32" max="32" width="2.6640625" style="64"/>
    <col min="33" max="33" width="8.21875" style="64" customWidth="1"/>
    <col min="34" max="34" width="2.6640625" style="64"/>
    <col min="35" max="35" width="1.88671875" style="64" customWidth="1"/>
    <col min="36" max="37" width="2.6640625" style="64" hidden="1" customWidth="1"/>
    <col min="38" max="38" width="16.109375" style="64" customWidth="1"/>
    <col min="39" max="39" width="6.6640625" style="64" customWidth="1"/>
    <col min="40" max="55" width="2.6640625" style="64"/>
    <col min="56" max="56" width="19.6640625" style="64" customWidth="1"/>
    <col min="57" max="16384" width="2.6640625" style="64"/>
  </cols>
  <sheetData>
    <row r="1" spans="1:46">
      <c r="A1" s="101" t="s">
        <v>63</v>
      </c>
      <c r="B1" s="101"/>
      <c r="C1" s="102"/>
      <c r="D1" s="102"/>
      <c r="E1" s="102"/>
      <c r="F1" s="102"/>
      <c r="G1" s="102"/>
      <c r="H1" s="102"/>
    </row>
    <row r="3" spans="1:46">
      <c r="B3" s="26" t="s">
        <v>137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</row>
    <row r="4" spans="1:46" ht="24.6">
      <c r="B4" s="4" t="s">
        <v>134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</row>
    <row r="6" spans="1:46" ht="12" customHeight="1">
      <c r="B6" s="131" t="s">
        <v>135</v>
      </c>
      <c r="C6" s="132"/>
      <c r="D6" s="133"/>
      <c r="E6" s="137" t="s">
        <v>133</v>
      </c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138"/>
      <c r="AN6" s="138"/>
      <c r="AO6" s="138"/>
      <c r="AP6" s="138"/>
      <c r="AQ6" s="138"/>
      <c r="AR6" s="138"/>
      <c r="AS6" s="138"/>
      <c r="AT6" s="139"/>
    </row>
    <row r="7" spans="1:46" ht="12" customHeight="1">
      <c r="B7" s="134"/>
      <c r="C7" s="135"/>
      <c r="D7" s="136"/>
      <c r="E7" s="140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2"/>
    </row>
    <row r="8" spans="1:46">
      <c r="B8" s="1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18"/>
    </row>
    <row r="9" spans="1:46" ht="16.2">
      <c r="B9" s="16"/>
      <c r="C9" s="17" t="s">
        <v>44</v>
      </c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18"/>
    </row>
    <row r="10" spans="1:46" ht="15.75" customHeight="1">
      <c r="B10" s="16"/>
      <c r="C10" s="143" t="s">
        <v>136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43"/>
      <c r="AO10" s="143"/>
      <c r="AP10" s="143"/>
      <c r="AQ10" s="143"/>
      <c r="AR10" s="143"/>
      <c r="AS10" s="6"/>
      <c r="AT10" s="18"/>
    </row>
    <row r="11" spans="1:46">
      <c r="B11" s="16"/>
      <c r="C11" s="143"/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AN11" s="143"/>
      <c r="AO11" s="143"/>
      <c r="AP11" s="143"/>
      <c r="AQ11" s="143"/>
      <c r="AR11" s="143"/>
      <c r="AS11" s="6"/>
      <c r="AT11" s="18"/>
    </row>
    <row r="12" spans="1:46" ht="16.2">
      <c r="B12" s="16"/>
      <c r="C12" s="17" t="s">
        <v>151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18"/>
    </row>
    <row r="13" spans="1:46" ht="15.6" thickBot="1">
      <c r="B13" s="16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8"/>
      <c r="AG13" s="98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19"/>
    </row>
    <row r="14" spans="1:46" ht="16.2">
      <c r="B14" s="16"/>
      <c r="C14" s="17" t="s">
        <v>55</v>
      </c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151" t="s">
        <v>56</v>
      </c>
      <c r="AN14" s="152"/>
      <c r="AO14" s="152"/>
      <c r="AP14" s="152"/>
      <c r="AQ14" s="152"/>
      <c r="AR14" s="152"/>
      <c r="AS14" s="153"/>
      <c r="AT14" s="18"/>
    </row>
    <row r="15" spans="1:46" ht="16.2">
      <c r="B15" s="16"/>
      <c r="C15" s="20" t="s">
        <v>57</v>
      </c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18"/>
    </row>
    <row r="16" spans="1:46" ht="16.2">
      <c r="B16" s="16"/>
      <c r="C16" s="20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18"/>
    </row>
    <row r="17" spans="2:46" ht="16.2">
      <c r="B17" s="16"/>
      <c r="C17" s="20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18"/>
    </row>
    <row r="18" spans="2:46" ht="16.2">
      <c r="B18" s="16"/>
      <c r="C18" s="20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18"/>
    </row>
    <row r="19" spans="2:46" ht="16.2">
      <c r="B19" s="16"/>
      <c r="C19" s="20" t="s">
        <v>58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19"/>
    </row>
    <row r="20" spans="2:46" ht="16.2">
      <c r="B20" s="16"/>
      <c r="C20" s="20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19"/>
    </row>
    <row r="21" spans="2:46" ht="16.2">
      <c r="B21" s="16"/>
      <c r="C21" s="20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19"/>
    </row>
    <row r="22" spans="2:46" ht="16.2">
      <c r="B22" s="16"/>
      <c r="C22" s="20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19"/>
    </row>
    <row r="23" spans="2:46" ht="16.2">
      <c r="B23" s="16"/>
      <c r="C23" s="20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19"/>
    </row>
    <row r="24" spans="2:46" ht="16.2">
      <c r="B24" s="16"/>
      <c r="C24" s="20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19"/>
    </row>
    <row r="25" spans="2:46" ht="15" customHeight="1">
      <c r="B25" s="16"/>
      <c r="C25" s="21" t="s">
        <v>59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18"/>
    </row>
    <row r="26" spans="2:46">
      <c r="B26" s="16"/>
      <c r="C26" s="10" t="s">
        <v>60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 t="s">
        <v>61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8"/>
    </row>
    <row r="27" spans="2:46" ht="15" customHeight="1">
      <c r="B27" s="16"/>
      <c r="C27" s="163">
        <v>400</v>
      </c>
      <c r="D27" s="163"/>
      <c r="E27" s="164" t="s">
        <v>8</v>
      </c>
      <c r="F27" s="164"/>
      <c r="G27" s="164"/>
      <c r="H27" s="164"/>
      <c r="I27" s="164"/>
      <c r="J27" s="164"/>
      <c r="K27" s="164"/>
      <c r="L27" s="164"/>
      <c r="M27" s="164"/>
      <c r="N27" s="164"/>
      <c r="O27" s="165" t="s">
        <v>62</v>
      </c>
      <c r="P27" s="165"/>
      <c r="Q27" s="165"/>
      <c r="R27" s="165"/>
      <c r="S27" s="165"/>
      <c r="T27" s="165"/>
      <c r="U27" s="165"/>
      <c r="V27" s="165"/>
      <c r="W27" s="165"/>
      <c r="X27" s="165"/>
      <c r="Y27" s="165"/>
      <c r="Z27" s="165"/>
      <c r="AA27" s="165"/>
      <c r="AB27" s="165"/>
      <c r="AC27" s="165"/>
      <c r="AD27" s="165"/>
      <c r="AE27" s="165"/>
      <c r="AF27" s="165"/>
      <c r="AG27" s="165"/>
      <c r="AH27" s="165"/>
      <c r="AI27" s="165"/>
      <c r="AJ27" s="165"/>
      <c r="AK27" s="165"/>
      <c r="AL27" s="165"/>
      <c r="AM27" s="165"/>
      <c r="AN27" s="165"/>
      <c r="AO27" s="165"/>
      <c r="AP27" s="165"/>
      <c r="AQ27" s="165"/>
      <c r="AR27" s="165"/>
      <c r="AS27" s="12"/>
      <c r="AT27" s="18"/>
    </row>
    <row r="28" spans="2:46">
      <c r="B28" s="16"/>
      <c r="C28" s="10"/>
      <c r="D28" s="13"/>
      <c r="E28" s="13"/>
      <c r="F28" s="13"/>
      <c r="G28" s="13"/>
      <c r="H28" s="13"/>
      <c r="I28" s="13"/>
      <c r="J28" s="13"/>
      <c r="K28" s="13"/>
      <c r="L28" s="13"/>
      <c r="M28" s="10"/>
      <c r="N28" s="10"/>
      <c r="O28" s="167"/>
      <c r="P28" s="167"/>
      <c r="Q28" s="167"/>
      <c r="R28" s="167"/>
      <c r="S28" s="167"/>
      <c r="T28" s="167"/>
      <c r="U28" s="167"/>
      <c r="V28" s="167"/>
      <c r="W28" s="167"/>
      <c r="X28" s="167"/>
      <c r="Y28" s="167"/>
      <c r="Z28" s="167"/>
      <c r="AA28" s="167"/>
      <c r="AB28" s="167"/>
      <c r="AC28" s="167"/>
      <c r="AD28" s="167"/>
      <c r="AE28" s="167"/>
      <c r="AF28" s="167"/>
      <c r="AG28" s="167"/>
      <c r="AH28" s="167"/>
      <c r="AI28" s="167"/>
      <c r="AJ28" s="167"/>
      <c r="AK28" s="167"/>
      <c r="AL28" s="167"/>
      <c r="AM28" s="167"/>
      <c r="AN28" s="167"/>
      <c r="AO28" s="167"/>
      <c r="AP28" s="167"/>
      <c r="AQ28" s="167"/>
      <c r="AR28" s="167"/>
      <c r="AS28" s="10"/>
      <c r="AT28" s="18"/>
    </row>
    <row r="29" spans="2:46" ht="15" customHeight="1">
      <c r="B29" s="16"/>
      <c r="C29" s="163">
        <v>401</v>
      </c>
      <c r="D29" s="163"/>
      <c r="E29" s="164" t="s">
        <v>125</v>
      </c>
      <c r="F29" s="164"/>
      <c r="G29" s="164"/>
      <c r="H29" s="164"/>
      <c r="I29" s="164"/>
      <c r="J29" s="164"/>
      <c r="K29" s="164"/>
      <c r="L29" s="164"/>
      <c r="M29" s="164"/>
      <c r="N29" s="164"/>
      <c r="O29" s="165" t="s">
        <v>124</v>
      </c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65"/>
      <c r="AD29" s="165"/>
      <c r="AE29" s="165"/>
      <c r="AF29" s="165"/>
      <c r="AG29" s="165"/>
      <c r="AH29" s="165"/>
      <c r="AI29" s="165"/>
      <c r="AJ29" s="165"/>
      <c r="AK29" s="165"/>
      <c r="AL29" s="165"/>
      <c r="AM29" s="165"/>
      <c r="AN29" s="165"/>
      <c r="AO29" s="165"/>
      <c r="AP29" s="165"/>
      <c r="AQ29" s="165"/>
      <c r="AR29" s="165"/>
      <c r="AS29" s="6"/>
      <c r="AT29" s="18"/>
    </row>
    <row r="30" spans="2:46">
      <c r="B30" s="22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4"/>
    </row>
  </sheetData>
  <mergeCells count="10">
    <mergeCell ref="C29:D29"/>
    <mergeCell ref="E29:N29"/>
    <mergeCell ref="O29:AR29"/>
    <mergeCell ref="B6:D7"/>
    <mergeCell ref="E6:AT7"/>
    <mergeCell ref="C10:AR11"/>
    <mergeCell ref="AM14:AS14"/>
    <mergeCell ref="C27:D27"/>
    <mergeCell ref="E27:N27"/>
    <mergeCell ref="O27:AR28"/>
  </mergeCells>
  <phoneticPr fontId="1"/>
  <dataValidations count="3">
    <dataValidation type="list" allowBlank="1" showInputMessage="1" showErrorMessage="1" sqref="B6:D7">
      <formula1>HttpMethods</formula1>
    </dataValidation>
    <dataValidation type="list" allowBlank="1" showInputMessage="1" showErrorMessage="1" sqref="T13:W13">
      <formula1>SchemaTypes</formula1>
    </dataValidation>
    <dataValidation type="list" showInputMessage="1" showErrorMessage="1" sqref="AF13:AG13">
      <formula1>YesOrNoList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N6"/>
  <sheetViews>
    <sheetView workbookViewId="0">
      <selection activeCell="H8" sqref="H8:I8"/>
    </sheetView>
  </sheetViews>
  <sheetFormatPr defaultRowHeight="14.4"/>
  <sheetData>
    <row r="2" spans="8:14">
      <c r="H2" s="226" t="s">
        <v>186</v>
      </c>
      <c r="I2" s="226"/>
      <c r="J2" s="226"/>
      <c r="K2" s="226"/>
      <c r="L2" s="226"/>
      <c r="M2" s="226"/>
      <c r="N2" s="226"/>
    </row>
    <row r="4" spans="8:14">
      <c r="H4" s="227" t="s">
        <v>187</v>
      </c>
      <c r="I4" s="227"/>
      <c r="J4" s="227"/>
      <c r="K4" s="227"/>
      <c r="L4" s="227"/>
      <c r="M4" s="227"/>
      <c r="N4" s="227"/>
    </row>
    <row r="6" spans="8:14">
      <c r="I6" s="225" t="s">
        <v>185</v>
      </c>
      <c r="J6" s="225"/>
      <c r="K6" s="225"/>
      <c r="L6" s="225"/>
      <c r="M6" s="225"/>
    </row>
  </sheetData>
  <mergeCells count="3">
    <mergeCell ref="H2:N2"/>
    <mergeCell ref="H4:N4"/>
    <mergeCell ref="I6:M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API List</vt:lpstr>
      <vt:lpstr>Login</vt:lpstr>
      <vt:lpstr>Member Registration</vt:lpstr>
      <vt:lpstr>User Status</vt:lpstr>
      <vt:lpstr>CheckIfUserExists</vt:lpstr>
      <vt:lpstr>CheckResetPasswordCode</vt:lpstr>
      <vt:lpstr>Change Password</vt:lpstr>
      <vt:lpstr>Log Out</vt:lpstr>
      <vt:lpstr>Sheet3</vt:lpstr>
      <vt:lpstr>Sheet2</vt:lpstr>
      <vt:lpstr>Http Staus Codes</vt:lpstr>
      <vt:lpstr>Lists</vt:lpstr>
      <vt:lpstr>HttpMethods</vt:lpstr>
      <vt:lpstr>ImplementationStatus</vt:lpstr>
      <vt:lpstr>SchemaTypes</vt:lpstr>
      <vt:lpstr>YesOrNoList</vt:lpstr>
    </vt:vector>
  </TitlesOfParts>
  <Company>株式会社 光通信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Shinya_Tsuruta@epark.co.jp</dc:creator>
  <cp:lastModifiedBy>SuMit SiNGh</cp:lastModifiedBy>
  <cp:lastPrinted>2016-01-27T08:55:50Z</cp:lastPrinted>
  <dcterms:created xsi:type="dcterms:W3CDTF">2015-11-27T00:47:40Z</dcterms:created>
  <dcterms:modified xsi:type="dcterms:W3CDTF">2016-03-20T11:56:25Z</dcterms:modified>
</cp:coreProperties>
</file>