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420" windowWidth="12750" windowHeight="6390" tabRatio="921"/>
  </bookViews>
  <sheets>
    <sheet name="API List" sheetId="4" r:id="rId1"/>
    <sheet name="AccessToken" sheetId="77" r:id="rId2"/>
    <sheet name="Member Info" sheetId="76" r:id="rId3"/>
    <sheet name="ChangeMemberInfo" sheetId="80" r:id="rId4"/>
    <sheet name="Member Registration" sheetId="31" r:id="rId5"/>
    <sheet name="UserActivation" sheetId="72" r:id="rId6"/>
    <sheet name="Login" sheetId="66" r:id="rId7"/>
    <sheet name="User Status" sheetId="69" r:id="rId8"/>
    <sheet name="Log Out" sheetId="68" r:id="rId9"/>
    <sheet name="CheckIfUserExists" sheetId="73" r:id="rId10"/>
    <sheet name="CheckResetPasswordCode" sheetId="70" r:id="rId11"/>
    <sheet name="CreateCustomLabels" sheetId="79" r:id="rId12"/>
    <sheet name="FetchCustomLabels" sheetId="78" r:id="rId13"/>
    <sheet name="CreatePhoneNumbers" sheetId="84" r:id="rId14"/>
    <sheet name="FetchPhoneNumbers" sheetId="83" r:id="rId15"/>
    <sheet name="ChangePhoneNumber" sheetId="82" r:id="rId16"/>
    <sheet name="DeletePhoneNumber" sheetId="81" r:id="rId17"/>
    <sheet name="Http Staus Codes" sheetId="67" r:id="rId18"/>
    <sheet name="Lists" sheetId="65" r:id="rId19"/>
  </sheets>
  <definedNames>
    <definedName name="ApiNumber" localSheetId="1">'API List'!$C$8,'API List'!$C$30,'API List'!#REF!,'API List'!$C$33:$D$39</definedName>
    <definedName name="ApiNumber" localSheetId="3">'API List'!$C$8,'API List'!$C$30,'API List'!#REF!,'API List'!$C$33:$D$39</definedName>
    <definedName name="ApiNumber" localSheetId="15">'API List'!$C$8,'API List'!$C$30,'API List'!#REF!,'API List'!$C$33:$D$39</definedName>
    <definedName name="ApiNumber" localSheetId="9">'API List'!$C$8,'API List'!$C$30,'API List'!#REF!,'API List'!$C$33:$D$39</definedName>
    <definedName name="ApiNumber" localSheetId="10">'API List'!$C$8,'API List'!$C$30,'API List'!#REF!,'API List'!$C$33:$D$39</definedName>
    <definedName name="ApiNumber" localSheetId="11">'API List'!$C$8,'API List'!$C$30,'API List'!#REF!,'API List'!$C$33:$D$39</definedName>
    <definedName name="ApiNumber" localSheetId="13">'API List'!$C$8,'API List'!$C$30,'API List'!#REF!,'API List'!$C$33:$D$39</definedName>
    <definedName name="ApiNumber" localSheetId="16">'API List'!$C$8,'API List'!$C$30,'API List'!#REF!,'API List'!$C$33:$D$39</definedName>
    <definedName name="ApiNumber" localSheetId="12">'API List'!$C$8,'API List'!$C$30,'API List'!#REF!,'API List'!$C$33:$D$39</definedName>
    <definedName name="ApiNumber" localSheetId="14">'API List'!$C$8,'API List'!$C$30,'API List'!#REF!,'API List'!$C$33:$D$39</definedName>
    <definedName name="ApiNumber" localSheetId="2">'API List'!$C$8,'API List'!$C$30,'API List'!#REF!,'API List'!$C$33:$D$39</definedName>
    <definedName name="ApiNumber" localSheetId="7">'API List'!$C$8,'API List'!$C$30,'API List'!#REF!,'API List'!$C$33:$D$39</definedName>
    <definedName name="ApiNumber" localSheetId="5">'API List'!$C$8,'API List'!$C$30,'API List'!#REF!,'API List'!$C$33:$D$39</definedName>
    <definedName name="ApiNumber">'API List'!$C$8,'API List'!$C$30,'API List'!#REF!,'API List'!$C$33:$D$39</definedName>
    <definedName name="HttpMethods">Lists!$B$9:$B$13</definedName>
    <definedName name="ImplementationStatus">Lists!$A$16:$A$18</definedName>
    <definedName name="SchemaTypes">Lists!$B$22:$B$30</definedName>
    <definedName name="YesOrNoList">Lists!$A$5:$A$6</definedName>
  </definedNames>
  <calcPr calcId="145621"/>
</workbook>
</file>

<file path=xl/sharedStrings.xml><?xml version="1.0" encoding="utf-8"?>
<sst xmlns="http://schemas.openxmlformats.org/spreadsheetml/2006/main" count="946" uniqueCount="421">
  <si>
    <t>email</t>
    <phoneticPr fontId="1"/>
  </si>
  <si>
    <t>POST</t>
    <phoneticPr fontId="1"/>
  </si>
  <si>
    <t>GET</t>
    <phoneticPr fontId="1"/>
  </si>
  <si>
    <t>GET</t>
    <phoneticPr fontId="1"/>
  </si>
  <si>
    <t>URL</t>
    <phoneticPr fontId="1"/>
  </si>
  <si>
    <t>DELETE</t>
    <phoneticPr fontId="1"/>
  </si>
  <si>
    <t>PUT</t>
    <phoneticPr fontId="1"/>
  </si>
  <si>
    <t>Bad Request.</t>
    <phoneticPr fontId="1"/>
  </si>
  <si>
    <t>○</t>
    <phoneticPr fontId="1"/>
  </si>
  <si>
    <t>○</t>
    <phoneticPr fontId="1"/>
  </si>
  <si>
    <t>○</t>
    <phoneticPr fontId="1"/>
  </si>
  <si>
    <t>GET</t>
    <phoneticPr fontId="1"/>
  </si>
  <si>
    <t>PUT</t>
    <phoneticPr fontId="1"/>
  </si>
  <si>
    <t>API Number</t>
    <phoneticPr fontId="1"/>
  </si>
  <si>
    <t>API Category</t>
    <phoneticPr fontId="1"/>
  </si>
  <si>
    <t>API Name</t>
    <phoneticPr fontId="1"/>
  </si>
  <si>
    <t>Authentication</t>
    <phoneticPr fontId="1"/>
  </si>
  <si>
    <t>Http Method</t>
    <phoneticPr fontId="1"/>
  </si>
  <si>
    <t>Not Yet Implemented</t>
  </si>
  <si>
    <t>Implemented</t>
    <phoneticPr fontId="1"/>
  </si>
  <si>
    <t>Implementing</t>
    <phoneticPr fontId="1"/>
  </si>
  <si>
    <t>Not Yet Implemented</t>
    <phoneticPr fontId="1"/>
  </si>
  <si>
    <t>Status</t>
    <phoneticPr fontId="1"/>
  </si>
  <si>
    <t>Status</t>
    <phoneticPr fontId="1"/>
  </si>
  <si>
    <t>POST</t>
  </si>
  <si>
    <t>PUT</t>
    <phoneticPr fontId="1"/>
  </si>
  <si>
    <t>DELETE</t>
    <phoneticPr fontId="1"/>
  </si>
  <si>
    <t>PATCH</t>
    <phoneticPr fontId="1"/>
  </si>
  <si>
    <t>Http Methods</t>
    <phoneticPr fontId="1"/>
  </si>
  <si>
    <t>MPAPI_03-001</t>
  </si>
  <si>
    <t>MPAPI_03-002</t>
  </si>
  <si>
    <t>MPAPI_03-003</t>
  </si>
  <si>
    <t>MPAPI_03-004</t>
  </si>
  <si>
    <t>MPAPI_03-005</t>
  </si>
  <si>
    <t>MPAPI_03-006</t>
  </si>
  <si>
    <t>MPAPI_03-007</t>
  </si>
  <si>
    <t>MemberShip API</t>
    <phoneticPr fontId="1"/>
  </si>
  <si>
    <t>Authentication Token API</t>
    <phoneticPr fontId="1"/>
  </si>
  <si>
    <t>Overview</t>
    <phoneticPr fontId="1"/>
  </si>
  <si>
    <t>Register Members For the Application</t>
    <phoneticPr fontId="1"/>
  </si>
  <si>
    <t xml:space="preserve">Request </t>
    <phoneticPr fontId="1"/>
  </si>
  <si>
    <t xml:space="preserve"> Parameters</t>
    <phoneticPr fontId="1"/>
  </si>
  <si>
    <t>Name</t>
    <phoneticPr fontId="1"/>
  </si>
  <si>
    <t>Type</t>
    <phoneticPr fontId="1"/>
  </si>
  <si>
    <t>Length-Range</t>
    <phoneticPr fontId="1"/>
  </si>
  <si>
    <t>Default Value</t>
    <phoneticPr fontId="1"/>
  </si>
  <si>
    <t>Required</t>
    <phoneticPr fontId="1"/>
  </si>
  <si>
    <t>Remarks</t>
    <phoneticPr fontId="1"/>
  </si>
  <si>
    <t xml:space="preserve">Email Address </t>
    <phoneticPr fontId="1"/>
  </si>
  <si>
    <t>Response</t>
    <phoneticPr fontId="1"/>
  </si>
  <si>
    <r>
      <rPr>
        <sz val="11"/>
        <color theme="1"/>
        <rFont val="Meiryo UI"/>
        <family val="3"/>
        <charset val="128"/>
      </rPr>
      <t>Response Type :</t>
    </r>
    <r>
      <rPr>
        <b/>
        <sz val="11"/>
        <color theme="1"/>
        <rFont val="Meiryo UI"/>
        <family val="3"/>
        <charset val="128"/>
      </rPr>
      <t xml:space="preserve"> json</t>
    </r>
    <phoneticPr fontId="1"/>
  </si>
  <si>
    <t>○ Success</t>
    <phoneticPr fontId="1"/>
  </si>
  <si>
    <t>○ Failure</t>
    <phoneticPr fontId="1"/>
  </si>
  <si>
    <t>Error List</t>
    <phoneticPr fontId="1"/>
  </si>
  <si>
    <t>HTTP Status</t>
    <phoneticPr fontId="1"/>
  </si>
  <si>
    <t>Meaning and cause</t>
    <phoneticPr fontId="1"/>
  </si>
  <si>
    <t>Invalid Parameter</t>
    <phoneticPr fontId="1"/>
  </si>
  <si>
    <t>《 - API List</t>
    <phoneticPr fontId="1"/>
  </si>
  <si>
    <t>password</t>
    <phoneticPr fontId="1"/>
  </si>
  <si>
    <t>Password</t>
    <phoneticPr fontId="1"/>
  </si>
  <si>
    <t>first_name</t>
    <phoneticPr fontId="1"/>
  </si>
  <si>
    <t>First Name</t>
    <phoneticPr fontId="1"/>
  </si>
  <si>
    <t>last_name</t>
    <phoneticPr fontId="1"/>
  </si>
  <si>
    <t>Last Name</t>
    <phoneticPr fontId="1"/>
  </si>
  <si>
    <t>Yes</t>
  </si>
  <si>
    <t>Yes</t>
    <phoneticPr fontId="1"/>
  </si>
  <si>
    <t>No</t>
    <phoneticPr fontId="1"/>
  </si>
  <si>
    <t>GET</t>
    <phoneticPr fontId="1"/>
  </si>
  <si>
    <t>Yes or No Lists</t>
    <phoneticPr fontId="1"/>
  </si>
  <si>
    <t>Types</t>
    <phoneticPr fontId="1"/>
  </si>
  <si>
    <t>string</t>
  </si>
  <si>
    <t>Parameters</t>
    <phoneticPr fontId="1"/>
  </si>
  <si>
    <t>first_name</t>
    <phoneticPr fontId="1"/>
  </si>
  <si>
    <t>last_name</t>
    <phoneticPr fontId="1"/>
  </si>
  <si>
    <t>email</t>
    <phoneticPr fontId="1"/>
  </si>
  <si>
    <t>password</t>
    <phoneticPr fontId="1"/>
  </si>
  <si>
    <t>POST</t>
    <phoneticPr fontId="1"/>
  </si>
  <si>
    <t>Http Status Codes</t>
    <phoneticPr fontId="1"/>
  </si>
  <si>
    <t>1xx Informational</t>
    <phoneticPr fontId="1"/>
  </si>
  <si>
    <t>code</t>
    <phoneticPr fontId="1"/>
  </si>
  <si>
    <t>Meaning</t>
    <phoneticPr fontId="1"/>
  </si>
  <si>
    <t>Continue</t>
    <phoneticPr fontId="1"/>
  </si>
  <si>
    <t>Switching Protocols</t>
    <phoneticPr fontId="1"/>
  </si>
  <si>
    <t>Processing</t>
    <phoneticPr fontId="1"/>
  </si>
  <si>
    <t>4xx Client Errors</t>
    <phoneticPr fontId="1"/>
  </si>
  <si>
    <t>Bad Request</t>
    <phoneticPr fontId="1"/>
  </si>
  <si>
    <t>Unathorized</t>
    <phoneticPr fontId="1"/>
  </si>
  <si>
    <t>Payment Required</t>
    <phoneticPr fontId="1"/>
  </si>
  <si>
    <t>Not Found</t>
    <phoneticPr fontId="1"/>
  </si>
  <si>
    <t>Method Not Allowed</t>
    <phoneticPr fontId="1"/>
  </si>
  <si>
    <t>Not Acceptable</t>
    <phoneticPr fontId="1"/>
  </si>
  <si>
    <t>Request TimeOut</t>
    <phoneticPr fontId="1"/>
  </si>
  <si>
    <t>Conflict</t>
    <phoneticPr fontId="1"/>
  </si>
  <si>
    <t>Gone</t>
    <phoneticPr fontId="1"/>
  </si>
  <si>
    <t>Length Required</t>
    <phoneticPr fontId="1"/>
  </si>
  <si>
    <t>5xx Server Errors</t>
    <phoneticPr fontId="1"/>
  </si>
  <si>
    <t>Internal Server Error</t>
    <phoneticPr fontId="1"/>
  </si>
  <si>
    <t>2xx Success</t>
    <phoneticPr fontId="1"/>
  </si>
  <si>
    <t>OK</t>
    <phoneticPr fontId="1"/>
  </si>
  <si>
    <t>Created</t>
    <phoneticPr fontId="1"/>
  </si>
  <si>
    <t>Accepted</t>
    <phoneticPr fontId="1"/>
  </si>
  <si>
    <t>No Content</t>
    <phoneticPr fontId="1"/>
  </si>
  <si>
    <t>Reset Content</t>
    <phoneticPr fontId="1"/>
  </si>
  <si>
    <t>Partial Content</t>
    <phoneticPr fontId="1"/>
  </si>
  <si>
    <t>Multi Status</t>
    <phoneticPr fontId="1"/>
  </si>
  <si>
    <t>Already Reported</t>
    <phoneticPr fontId="1"/>
  </si>
  <si>
    <t>IM Used</t>
    <phoneticPr fontId="1"/>
  </si>
  <si>
    <t>3xx Redirection</t>
    <phoneticPr fontId="1"/>
  </si>
  <si>
    <t xml:space="preserve">Server Error </t>
    <phoneticPr fontId="1"/>
  </si>
  <si>
    <t>Error</t>
    <phoneticPr fontId="1"/>
  </si>
  <si>
    <t>Login API</t>
    <phoneticPr fontId="1"/>
  </si>
  <si>
    <t xml:space="preserve">[MPAPI_02-001] </t>
    <phoneticPr fontId="1"/>
  </si>
  <si>
    <t>Implemented</t>
  </si>
  <si>
    <t>/authentication/logout</t>
    <phoneticPr fontId="1"/>
  </si>
  <si>
    <t>Logout API</t>
    <phoneticPr fontId="1"/>
  </si>
  <si>
    <t>GET</t>
  </si>
  <si>
    <t>Member Logging  out of the application</t>
    <phoneticPr fontId="1"/>
  </si>
  <si>
    <t xml:space="preserve">[MPAPI_02-003] </t>
    <phoneticPr fontId="1"/>
  </si>
  <si>
    <t>MPAPI_02-001</t>
    <phoneticPr fontId="1"/>
  </si>
  <si>
    <t>MPAPI_02-002</t>
    <phoneticPr fontId="1"/>
  </si>
  <si>
    <t>/authentication/user/status</t>
    <phoneticPr fontId="1"/>
  </si>
  <si>
    <t>User Status API</t>
    <phoneticPr fontId="1"/>
  </si>
  <si>
    <t xml:space="preserve">[MPAPI_02-004] </t>
    <phoneticPr fontId="1"/>
  </si>
  <si>
    <t>To get the User Status. If the User is logged in or not</t>
    <phoneticPr fontId="1"/>
  </si>
  <si>
    <t>Request : Parameters - None</t>
    <phoneticPr fontId="1"/>
  </si>
  <si>
    <t xml:space="preserve">Request : Parameters - None </t>
    <phoneticPr fontId="1"/>
  </si>
  <si>
    <t>Not Implemented</t>
    <phoneticPr fontId="1"/>
  </si>
  <si>
    <t>Bad Gateway</t>
    <phoneticPr fontId="1"/>
  </si>
  <si>
    <t>Service Unavailable</t>
    <phoneticPr fontId="1"/>
  </si>
  <si>
    <t>Gateway Timeout</t>
    <phoneticPr fontId="1"/>
  </si>
  <si>
    <t xml:space="preserve"> HTTP Version Not Supported</t>
    <phoneticPr fontId="1"/>
  </si>
  <si>
    <t>Network Authentication Required</t>
    <phoneticPr fontId="1"/>
  </si>
  <si>
    <t>none</t>
    <phoneticPr fontId="1"/>
  </si>
  <si>
    <t>none</t>
    <phoneticPr fontId="1"/>
  </si>
  <si>
    <t>6-32</t>
    <phoneticPr fontId="1"/>
  </si>
  <si>
    <t>3-32</t>
    <phoneticPr fontId="1"/>
  </si>
  <si>
    <t>Card API</t>
    <phoneticPr fontId="1"/>
  </si>
  <si>
    <t>User Activation API</t>
    <phoneticPr fontId="1"/>
  </si>
  <si>
    <t>To activate a already registered user.</t>
    <phoneticPr fontId="1"/>
  </si>
  <si>
    <t>user_id</t>
    <phoneticPr fontId="1"/>
  </si>
  <si>
    <t>activation_code</t>
  </si>
  <si>
    <t>activation_code</t>
    <phoneticPr fontId="1"/>
  </si>
  <si>
    <t>objectId</t>
  </si>
  <si>
    <t>none</t>
    <phoneticPr fontId="1"/>
  </si>
  <si>
    <t>○ Invalid</t>
    <phoneticPr fontId="1"/>
  </si>
  <si>
    <t>Check if user exists</t>
  </si>
  <si>
    <t>Check if User Exists API</t>
  </si>
  <si>
    <t>Status: OK</t>
  </si>
  <si>
    <t>Response Codes</t>
  </si>
  <si>
    <t>User Found !!</t>
  </si>
  <si>
    <t>Invalid Request Parameters !!</t>
  </si>
  <si>
    <t>Something Went Wrong !!</t>
  </si>
  <si>
    <t>Failed: Internal Server Error</t>
  </si>
  <si>
    <t>/authentication/user/:email</t>
  </si>
  <si>
    <t>email</t>
  </si>
  <si>
    <t xml:space="preserve">[MPAPI_02-007] </t>
  </si>
  <si>
    <t>Check Reset Password Code API</t>
  </si>
  <si>
    <t>Check if the reset password code sent by url is correct</t>
  </si>
  <si>
    <t>reset_code</t>
  </si>
  <si>
    <t>Your registration is successful.!!</t>
    <phoneticPr fontId="1"/>
  </si>
  <si>
    <t>Validation Error: Not Acceptable</t>
    <phoneticPr fontId="1"/>
  </si>
  <si>
    <t>Failed: Internal Server Error</t>
    <phoneticPr fontId="1"/>
  </si>
  <si>
    <t>Failed: Conflict</t>
    <phoneticPr fontId="1"/>
  </si>
  <si>
    <t>That Email is already Taken</t>
    <phoneticPr fontId="1"/>
  </si>
  <si>
    <t>User Activation</t>
    <phoneticPr fontId="1"/>
  </si>
  <si>
    <t>Log In</t>
    <phoneticPr fontId="1"/>
  </si>
  <si>
    <t xml:space="preserve">[MPAPI_02-002] </t>
    <phoneticPr fontId="1"/>
  </si>
  <si>
    <t>/authentication/activate/:user_id/:activation_code</t>
    <phoneticPr fontId="1"/>
  </si>
  <si>
    <t>○ Invalid</t>
    <phoneticPr fontId="1"/>
  </si>
  <si>
    <t>○ Validation Error</t>
    <phoneticPr fontId="1"/>
  </si>
  <si>
    <t>Invalid : Already Reported</t>
    <phoneticPr fontId="1"/>
  </si>
  <si>
    <t>Already Activated. Login Now !!</t>
    <phoneticPr fontId="1"/>
  </si>
  <si>
    <t>Invalid : Bad Request</t>
    <phoneticPr fontId="1"/>
  </si>
  <si>
    <t>Activation Failed. Wrong Activation Code !!</t>
    <phoneticPr fontId="1"/>
  </si>
  <si>
    <t>Invalid Request Parameters !!</t>
    <phoneticPr fontId="1"/>
  </si>
  <si>
    <t>Activation Failed. User Not Found !!</t>
    <phoneticPr fontId="1"/>
  </si>
  <si>
    <t>Successfully Activated. You can login Now!!</t>
    <phoneticPr fontId="1"/>
  </si>
  <si>
    <t>Successfully Authenticated.!!</t>
    <phoneticPr fontId="1"/>
  </si>
  <si>
    <t>Failed: Unauthorised</t>
    <phoneticPr fontId="1"/>
  </si>
  <si>
    <t>Email or password Invalid !!</t>
    <phoneticPr fontId="1"/>
  </si>
  <si>
    <t>Non-Authoritative Information</t>
    <phoneticPr fontId="1"/>
  </si>
  <si>
    <t>Failed: Non-Authoritative Information</t>
    <phoneticPr fontId="1"/>
  </si>
  <si>
    <t>User not Activated !!</t>
    <phoneticPr fontId="1"/>
  </si>
  <si>
    <t>User Found !!</t>
    <phoneticPr fontId="1"/>
  </si>
  <si>
    <t>Invalid: Bad Request</t>
    <phoneticPr fontId="1"/>
  </si>
  <si>
    <t>User not Found !!</t>
    <phoneticPr fontId="1"/>
  </si>
  <si>
    <t>/authentication/reset/:user_id/:reset_code</t>
    <phoneticPr fontId="1"/>
  </si>
  <si>
    <t>MPAPI_01-001</t>
    <phoneticPr fontId="1"/>
  </si>
  <si>
    <t>Member Registration</t>
    <phoneticPr fontId="1"/>
  </si>
  <si>
    <t>Authentication Token</t>
    <phoneticPr fontId="1"/>
  </si>
  <si>
    <t xml:space="preserve">[MPAPI_01-001] </t>
    <phoneticPr fontId="1"/>
  </si>
  <si>
    <t>Failed: Internal Server Error</t>
    <phoneticPr fontId="1"/>
  </si>
  <si>
    <t>Failed: Non-Authoritative Information</t>
    <phoneticPr fontId="1"/>
  </si>
  <si>
    <t>Successfully Authenticated.!!</t>
    <phoneticPr fontId="1"/>
  </si>
  <si>
    <t>/api/x/token</t>
    <phoneticPr fontId="1"/>
  </si>
  <si>
    <t>Base  URL for all API's: http://localhost:8080/api/</t>
    <phoneticPr fontId="1"/>
  </si>
  <si>
    <t>Base URL: http://localhost/api/xxxxxxxxx</t>
    <phoneticPr fontId="1"/>
  </si>
  <si>
    <t>Base URL: http://localhost/api/membership/xxxxxxxxx</t>
    <phoneticPr fontId="1"/>
  </si>
  <si>
    <t xml:space="preserve">/signup </t>
    <phoneticPr fontId="1"/>
  </si>
  <si>
    <t>/activate/:user_id/:activation_code</t>
    <phoneticPr fontId="1"/>
  </si>
  <si>
    <t>/user/status</t>
    <phoneticPr fontId="1"/>
  </si>
  <si>
    <t>/api/membership/signup</t>
    <phoneticPr fontId="1"/>
  </si>
  <si>
    <t>Base URL: http://localhost/api/authentication/xxxxxxxxx</t>
    <phoneticPr fontId="1"/>
  </si>
  <si>
    <t>/login</t>
    <phoneticPr fontId="1"/>
  </si>
  <si>
    <t xml:space="preserve">[MPAPI_02-001] </t>
    <phoneticPr fontId="1"/>
  </si>
  <si>
    <t>/api/membership/login</t>
    <phoneticPr fontId="1"/>
  </si>
  <si>
    <t>Implementing</t>
  </si>
  <si>
    <t>Login API For the Application</t>
    <phoneticPr fontId="1"/>
  </si>
  <si>
    <t>/member_info</t>
    <phoneticPr fontId="1"/>
  </si>
  <si>
    <t>Member Info</t>
    <phoneticPr fontId="1"/>
  </si>
  <si>
    <t>/api/authentication/Member Info</t>
    <phoneticPr fontId="1"/>
  </si>
  <si>
    <t>token</t>
    <phoneticPr fontId="1"/>
  </si>
  <si>
    <t>Token</t>
    <phoneticPr fontId="1"/>
  </si>
  <si>
    <t>none</t>
    <phoneticPr fontId="1"/>
  </si>
  <si>
    <t>Failed to authenticated Token!!</t>
    <phoneticPr fontId="1"/>
  </si>
  <si>
    <t>Forbidden</t>
    <phoneticPr fontId="1"/>
  </si>
  <si>
    <t>Invalid : Forbidden</t>
    <phoneticPr fontId="1"/>
  </si>
  <si>
    <t>No Token Provided</t>
    <phoneticPr fontId="1"/>
  </si>
  <si>
    <t>Authentication API</t>
  </si>
  <si>
    <t>Labels</t>
  </si>
  <si>
    <t>Member</t>
  </si>
  <si>
    <t>MPAPI_05-001</t>
    <phoneticPr fontId="1"/>
  </si>
  <si>
    <t>MPAPI_05-002</t>
    <phoneticPr fontId="1"/>
  </si>
  <si>
    <t>MPAPI_05-003</t>
    <phoneticPr fontId="1"/>
  </si>
  <si>
    <t>MPAPI_05-004</t>
    <phoneticPr fontId="1"/>
  </si>
  <si>
    <t>Phone Numbers</t>
    <phoneticPr fontId="1"/>
  </si>
  <si>
    <t>Phone Number change</t>
    <phoneticPr fontId="1"/>
  </si>
  <si>
    <t>Phone Number delete</t>
    <phoneticPr fontId="1"/>
  </si>
  <si>
    <t>Custome Labels: GET</t>
    <phoneticPr fontId="1"/>
  </si>
  <si>
    <t>Fetch all the custom or default labels of the user</t>
    <phoneticPr fontId="1"/>
  </si>
  <si>
    <t>Authorisation</t>
    <phoneticPr fontId="1"/>
  </si>
  <si>
    <t>access_token</t>
    <phoneticPr fontId="1"/>
  </si>
  <si>
    <t xml:space="preserve">[MPAPI_04-002] </t>
    <phoneticPr fontId="1"/>
  </si>
  <si>
    <t>GET</t>
    <phoneticPr fontId="1"/>
  </si>
  <si>
    <t>Create Custom Labels: POST</t>
    <phoneticPr fontId="1"/>
  </si>
  <si>
    <t>Successfully Fetched !!</t>
    <phoneticPr fontId="1"/>
  </si>
  <si>
    <t>{</t>
  </si>
  <si>
    <t xml:space="preserve">  }</t>
  </si>
  <si>
    <t>}</t>
  </si>
  <si>
    <t xml:space="preserve">  "result": {</t>
  </si>
  <si>
    <t xml:space="preserve">    "status": "success",</t>
  </si>
  <si>
    <t xml:space="preserve">    "statusCode": 200,</t>
  </si>
  <si>
    <t xml:space="preserve">    "data": [</t>
  </si>
  <si>
    <t xml:space="preserve">      {</t>
  </si>
  <si>
    <t xml:space="preserve">        "_id": "570ef2f218e22a6c16f02f15",</t>
  </si>
  <si>
    <t xml:space="preserve">        "label_name": "Home"</t>
  </si>
  <si>
    <t xml:space="preserve">      },</t>
  </si>
  <si>
    <t xml:space="preserve">        "_id": "570ef2f218e22a6c16f02f16",</t>
  </si>
  <si>
    <t xml:space="preserve">        "label_name": "Work"</t>
  </si>
  <si>
    <t xml:space="preserve">      }</t>
  </si>
  <si>
    <t xml:space="preserve">    ],</t>
  </si>
  <si>
    <t xml:space="preserve">    "statusText": "Successfully Fetched!!"</t>
  </si>
  <si>
    <t>{
  "result": {
       "status": "success",
       "statusCode": 200,
       "data": [
           {
                "_id": "570ef2f218e22a6c16f02f15",
                "label_name": "Home"
           },
           {
                "_id": "570ef2f218e22a6c16f02f16",
                "label_name": "Work"
           }
        ],
       "statusText": "Successfully Fetched!!"
  }
}</t>
    <phoneticPr fontId="1"/>
  </si>
  <si>
    <t>○ Success</t>
    <phoneticPr fontId="1"/>
  </si>
  <si>
    <t>○ Error</t>
    <phoneticPr fontId="1"/>
  </si>
  <si>
    <t>/labels</t>
  </si>
  <si>
    <t>/api/authentication/labels</t>
    <phoneticPr fontId="1"/>
  </si>
  <si>
    <t>MPAPI_04-001</t>
    <phoneticPr fontId="1"/>
  </si>
  <si>
    <t>Labels fetch</t>
    <phoneticPr fontId="1"/>
  </si>
  <si>
    <t>Labels delete</t>
    <phoneticPr fontId="1"/>
  </si>
  <si>
    <t>Labels create</t>
    <phoneticPr fontId="1"/>
  </si>
  <si>
    <t>MPAPI_04-002</t>
    <phoneticPr fontId="1"/>
  </si>
  <si>
    <t>PATCH</t>
    <phoneticPr fontId="1"/>
  </si>
  <si>
    <t>MPAPI_04-003</t>
    <phoneticPr fontId="1"/>
  </si>
  <si>
    <t>Labels change</t>
    <phoneticPr fontId="1"/>
  </si>
  <si>
    <t>MPAPI_04-004</t>
    <phoneticPr fontId="1"/>
  </si>
  <si>
    <t>/labels/:label_id/new_label_name</t>
    <phoneticPr fontId="1"/>
  </si>
  <si>
    <t>/labels/:label_id</t>
    <phoneticPr fontId="1"/>
  </si>
  <si>
    <t>/numbers</t>
    <phoneticPr fontId="1"/>
  </si>
  <si>
    <t>/numbers/:number_id</t>
    <phoneticPr fontId="1"/>
  </si>
  <si>
    <t>MPAPI_03-001</t>
    <phoneticPr fontId="1"/>
  </si>
  <si>
    <t>MPAPI_02-003</t>
    <phoneticPr fontId="1"/>
  </si>
  <si>
    <t>MPAPI_02-004</t>
    <phoneticPr fontId="1"/>
  </si>
  <si>
    <t>Member Info Change</t>
  </si>
  <si>
    <t>Member Info Delete</t>
  </si>
  <si>
    <t>/member_info/:member_id</t>
  </si>
  <si>
    <t xml:space="preserve">Member Info: Change </t>
  </si>
  <si>
    <t>PUT</t>
  </si>
  <si>
    <t xml:space="preserve">[MPAPI_03-002] </t>
  </si>
  <si>
    <t>To change the details of a registered user.</t>
  </si>
  <si>
    <t>first_name</t>
  </si>
  <si>
    <t>First Name</t>
  </si>
  <si>
    <t>No</t>
  </si>
  <si>
    <t>last_name</t>
  </si>
  <si>
    <t>Last Name</t>
  </si>
  <si>
    <t>nick_name</t>
  </si>
  <si>
    <t>Nick Name</t>
  </si>
  <si>
    <t>sex</t>
  </si>
  <si>
    <t>Sex</t>
  </si>
  <si>
    <t>boolean</t>
  </si>
  <si>
    <t>1: Male, 0: Female</t>
  </si>
  <si>
    <t>dob</t>
  </si>
  <si>
    <t>Date Of Birth</t>
  </si>
  <si>
    <t>date</t>
  </si>
  <si>
    <t>/api/authentication/member_info</t>
    <phoneticPr fontId="1"/>
  </si>
  <si>
    <t>/member_info</t>
    <phoneticPr fontId="1"/>
  </si>
  <si>
    <t>show_dob</t>
    <phoneticPr fontId="1"/>
  </si>
  <si>
    <t>Show Date of Birth</t>
    <phoneticPr fontId="1"/>
  </si>
  <si>
    <t>0: Don't Show, 1: Show (To others)</t>
    <phoneticPr fontId="1"/>
  </si>
  <si>
    <t>Phone Number fetch All</t>
    <phoneticPr fontId="1"/>
  </si>
  <si>
    <t>/numbers</t>
    <phoneticPr fontId="1"/>
  </si>
  <si>
    <t>limit</t>
    <phoneticPr fontId="1"/>
  </si>
  <si>
    <t>Limit</t>
    <phoneticPr fontId="1"/>
  </si>
  <si>
    <t>int</t>
  </si>
  <si>
    <t>offset</t>
    <phoneticPr fontId="1"/>
  </si>
  <si>
    <t>Offset</t>
    <phoneticPr fontId="1"/>
  </si>
  <si>
    <t xml:space="preserve">[MPAPI_05-004] </t>
    <phoneticPr fontId="1"/>
  </si>
  <si>
    <t>Phone Number : Delete</t>
    <phoneticPr fontId="1"/>
  </si>
  <si>
    <t>DELETE</t>
  </si>
  <si>
    <t>Delete a phone number of user</t>
    <phoneticPr fontId="1"/>
  </si>
  <si>
    <t>number_id</t>
    <phoneticPr fontId="1"/>
  </si>
  <si>
    <t>Phone Number ID</t>
    <phoneticPr fontId="1"/>
  </si>
  <si>
    <t>/api/authentication/numbers/:number_id</t>
    <phoneticPr fontId="1"/>
  </si>
  <si>
    <t>Validation Error: Not Acceptable</t>
    <phoneticPr fontId="1"/>
  </si>
  <si>
    <t xml:space="preserve">StatusText: Valid Number Id is required </t>
    <phoneticPr fontId="1"/>
  </si>
  <si>
    <t xml:space="preserve">StatusText: Valid Number Id is required </t>
    <phoneticPr fontId="1"/>
  </si>
  <si>
    <t>case 2: number_id is given, invalid (length != 24)</t>
    <phoneticPr fontId="1"/>
  </si>
  <si>
    <t>case 3: number_id is given, invalid (Not found in db)</t>
    <phoneticPr fontId="1"/>
  </si>
  <si>
    <t>Client Error: Bad Request</t>
    <phoneticPr fontId="1"/>
  </si>
  <si>
    <t>StatusText: Phone Number Not found</t>
    <phoneticPr fontId="1"/>
  </si>
  <si>
    <t>case 4: number_id is given, but user not found</t>
    <phoneticPr fontId="1"/>
  </si>
  <si>
    <t>StatusText: User Not found</t>
    <phoneticPr fontId="1"/>
  </si>
  <si>
    <t>Server Error: Internal Server Error</t>
    <phoneticPr fontId="1"/>
  </si>
  <si>
    <t>StatusText: SomeThing went Wrong. Cannot delete this time!!</t>
    <phoneticPr fontId="1"/>
  </si>
  <si>
    <t>case 1: When number_id is not given</t>
    <phoneticPr fontId="1"/>
  </si>
  <si>
    <t>Success: OK</t>
    <phoneticPr fontId="1"/>
  </si>
  <si>
    <t>StatusText: Successfully deleted phone number!!</t>
    <phoneticPr fontId="1"/>
  </si>
  <si>
    <t>case 5: number_id is given, User found, problem in deletion</t>
    <phoneticPr fontId="1"/>
  </si>
  <si>
    <t>case 6: number_id is given, User found, Successfully Delete</t>
    <phoneticPr fontId="1"/>
  </si>
  <si>
    <t>Phone Number : Change</t>
    <phoneticPr fontId="1"/>
  </si>
  <si>
    <t xml:space="preserve">[MPAPI_05-003] </t>
    <phoneticPr fontId="1"/>
  </si>
  <si>
    <t>/numbers</t>
    <phoneticPr fontId="1"/>
  </si>
  <si>
    <t>/api/authentication/numbers</t>
    <phoneticPr fontId="1"/>
  </si>
  <si>
    <t>Phone Number</t>
    <phoneticPr fontId="1"/>
  </si>
  <si>
    <t>numbers</t>
    <phoneticPr fontId="1"/>
  </si>
  <si>
    <t>Numbers array</t>
    <phoneticPr fontId="1"/>
  </si>
  <si>
    <t>array</t>
  </si>
  <si>
    <t>none</t>
    <phoneticPr fontId="1"/>
  </si>
  <si>
    <t>Validation Error: Not Acceptable</t>
    <phoneticPr fontId="1"/>
  </si>
  <si>
    <t>StatusText: numbers must be an array</t>
    <phoneticPr fontId="1"/>
  </si>
  <si>
    <t>case 2: When numbers is not an array</t>
    <phoneticPr fontId="1"/>
  </si>
  <si>
    <t>case 1: When numbers is not present</t>
    <phoneticPr fontId="1"/>
  </si>
  <si>
    <t>StatusText: numbers array is required</t>
    <phoneticPr fontId="1"/>
  </si>
  <si>
    <t>case 3: number_id is invalid (Not found in db)</t>
    <phoneticPr fontId="1"/>
  </si>
  <si>
    <t>case 4: invalid _type_id</t>
    <phoneticPr fontId="1"/>
  </si>
  <si>
    <t>StatusText: Type id is invalid</t>
    <phoneticPr fontId="1"/>
  </si>
  <si>
    <t>case 4: Number is not int</t>
    <phoneticPr fontId="1"/>
  </si>
  <si>
    <t>StatusText: Phone Number must be INT only</t>
    <phoneticPr fontId="1"/>
  </si>
  <si>
    <t>case 5: Error in updating phone number</t>
    <phoneticPr fontId="1"/>
  </si>
  <si>
    <t>StatusText: SomeThing went Wrong. Cannot update this time!!</t>
    <phoneticPr fontId="1"/>
  </si>
  <si>
    <t>StatusText: Successfully updated phone number!!</t>
    <phoneticPr fontId="1"/>
  </si>
  <si>
    <t>Array containing the numbers to change
containing:
1. _id: phone Number Id
2. _type_id: Lable Id
3. number: Phone Number</t>
    <phoneticPr fontId="1"/>
  </si>
  <si>
    <t>{
  "result": {
       "status": "success",
       "statusCode": 200,
       "data": [
           {
                "_id": "570ef2f218e22a6c16f02f15",
                "_type_id": "570552f218e22a6c16f02f15",
                "number": "9867471544"
           },
           {
                "_id": "570ef2f218e22a6c16f02f22",
                "_type_id": "570552f218e22a6cssf02f15",
                "number": "996747153"
           }
        ],
       "statusText": "Successfully Updated!!"
  }
}</t>
    <phoneticPr fontId="1"/>
  </si>
  <si>
    <t>Phone Number create</t>
    <phoneticPr fontId="1"/>
  </si>
  <si>
    <t>Phone Number : Create</t>
    <phoneticPr fontId="1"/>
  </si>
  <si>
    <t xml:space="preserve">[MPAPI_05-001] </t>
    <phoneticPr fontId="1"/>
  </si>
  <si>
    <t>Phone Number : Fetch</t>
    <phoneticPr fontId="1"/>
  </si>
  <si>
    <t xml:space="preserve">[MPAPI_05-002] </t>
    <phoneticPr fontId="1"/>
  </si>
  <si>
    <t>HEADER</t>
    <phoneticPr fontId="1"/>
  </si>
  <si>
    <t>HEADER : "JWT xxxxxxxx"</t>
    <phoneticPr fontId="1"/>
  </si>
  <si>
    <t>number</t>
    <phoneticPr fontId="1"/>
  </si>
  <si>
    <t>Phone Number</t>
    <phoneticPr fontId="1"/>
  </si>
  <si>
    <t>Format: "9867244111"</t>
    <phoneticPr fontId="1"/>
  </si>
  <si>
    <t>_type_id</t>
    <phoneticPr fontId="1"/>
  </si>
  <si>
    <t>Label Type Id</t>
    <phoneticPr fontId="1"/>
  </si>
  <si>
    <t>Fetch all phone numbers of user</t>
    <phoneticPr fontId="1"/>
  </si>
  <si>
    <t>Response</t>
    <phoneticPr fontId="1"/>
  </si>
  <si>
    <t>null</t>
    <phoneticPr fontId="1"/>
  </si>
  <si>
    <t xml:space="preserve">     status</t>
    <phoneticPr fontId="1"/>
  </si>
  <si>
    <t>Response Status</t>
    <phoneticPr fontId="1"/>
  </si>
  <si>
    <t>Four statuses:
1. Success
2. Error
3. Validation Error
4. Invalid</t>
    <phoneticPr fontId="1"/>
  </si>
  <si>
    <t>Result</t>
    <phoneticPr fontId="1"/>
  </si>
  <si>
    <t>Object</t>
  </si>
  <si>
    <t>Object</t>
    <phoneticPr fontId="1"/>
  </si>
  <si>
    <t xml:space="preserve">     statusCode</t>
    <phoneticPr fontId="1"/>
  </si>
  <si>
    <t>Response Status Code</t>
    <phoneticPr fontId="1"/>
  </si>
  <si>
    <t>HTTP response Code</t>
    <phoneticPr fontId="1"/>
  </si>
  <si>
    <t>Data containing Result</t>
    <phoneticPr fontId="1"/>
  </si>
  <si>
    <t>Result of the api</t>
    <phoneticPr fontId="1"/>
  </si>
  <si>
    <t>Result{}</t>
    <phoneticPr fontId="1"/>
  </si>
  <si>
    <t xml:space="preserve">     data[]</t>
    <phoneticPr fontId="1"/>
  </si>
  <si>
    <t xml:space="preserve">          _id</t>
    <phoneticPr fontId="1"/>
  </si>
  <si>
    <t>Phone Number Id</t>
    <phoneticPr fontId="1"/>
  </si>
  <si>
    <t>ID of the new created phone Number</t>
    <phoneticPr fontId="1"/>
  </si>
  <si>
    <t>Label Type Id</t>
    <phoneticPr fontId="1"/>
  </si>
  <si>
    <t xml:space="preserve">ID of the Label </t>
    <phoneticPr fontId="1"/>
  </si>
  <si>
    <t xml:space="preserve">          _type_id</t>
    <phoneticPr fontId="1"/>
  </si>
  <si>
    <t xml:space="preserve">          number</t>
    <phoneticPr fontId="1"/>
  </si>
  <si>
    <t xml:space="preserve">Schema </t>
    <phoneticPr fontId="1"/>
  </si>
  <si>
    <t>phone_numbers._id</t>
    <phoneticPr fontId="1"/>
  </si>
  <si>
    <t>phone_numbers._type_id</t>
    <phoneticPr fontId="1"/>
  </si>
  <si>
    <t>phone_numbers.number</t>
    <phoneticPr fontId="1"/>
  </si>
  <si>
    <t xml:space="preserve">     statusText</t>
    <phoneticPr fontId="1"/>
  </si>
  <si>
    <t>Response Text</t>
    <phoneticPr fontId="1"/>
  </si>
  <si>
    <t>Response Text String</t>
    <phoneticPr fontId="1"/>
  </si>
  <si>
    <t>Phone Number Inserted
Format: "9877554422"</t>
    <phoneticPr fontId="1"/>
  </si>
  <si>
    <t>case 3: when _type_id is not present</t>
    <phoneticPr fontId="1"/>
  </si>
  <si>
    <t>case 3: when _type_id is not valid (length : 24-24)</t>
    <phoneticPr fontId="1"/>
  </si>
  <si>
    <t>case 4: invalid _type_id (not found in database)</t>
    <phoneticPr fontId="1"/>
  </si>
  <si>
    <t>case 2: When number is not a Number (INT, length:10-10)</t>
    <phoneticPr fontId="1"/>
  </si>
  <si>
    <t>StatusText:Valid Phone Number is required</t>
    <phoneticPr fontId="1"/>
  </si>
  <si>
    <t xml:space="preserve">StatusText: Valid label type id is required </t>
    <phoneticPr fontId="1"/>
  </si>
  <si>
    <t>case 5: Error in saving phone number</t>
    <phoneticPr fontId="1"/>
  </si>
  <si>
    <t>StatusText: SomeThing went Wrong. Cannot add this time!!</t>
    <phoneticPr fontId="1"/>
  </si>
  <si>
    <t>case 6: when successfully created phone number</t>
    <phoneticPr fontId="1"/>
  </si>
  <si>
    <t xml:space="preserve">
{
  "result": {
       "status": "success",
       "statusCode": 200,
       "data": 
           {
                "_id": "570ef2f218e22a6c16f02f15",
                "_type_id": "570552f218e22a6c16f02f15",
                "number": "9867471544"
           }
       "statusText": "Successfully added new phone number!!"
  }
}</t>
    <phoneticPr fontId="1"/>
  </si>
  <si>
    <t>String</t>
  </si>
  <si>
    <t>String</t>
    <phoneticPr fontId="1"/>
  </si>
  <si>
    <t>Int</t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</si>
  <si>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</si>
  <si>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</si>
  <si>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</si>
  <si>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</si>
  <si>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</si>
  <si>
    <t>ObjectId</t>
    <phoneticPr fontId="1"/>
  </si>
  <si>
    <t>Array</t>
    <phoneticPr fontId="1"/>
  </si>
  <si>
    <t>Mixed</t>
    <phoneticPr fontId="1"/>
  </si>
  <si>
    <t>Authentication Token API</t>
    <phoneticPr fontId="1"/>
  </si>
  <si>
    <t>/x/token</t>
    <phoneticPr fontId="1"/>
  </si>
  <si>
    <t>Member Registration API</t>
    <phoneticPr fontId="1"/>
  </si>
  <si>
    <t>Failed: Conflict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</si>
</sst>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sz val="11"/>
      <color theme="6" tint="-0.499984740745262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name val="Meiryo UI"/>
      <family val="3"/>
      <charset val="128"/>
    </font>
    <font>
      <b/>
      <sz val="8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u/>
      <sz val="9"/>
      <color theme="1"/>
      <name val="Meiryo UI"/>
      <family val="3"/>
      <charset val="128"/>
    </font>
    <font>
      <u/>
      <sz val="11"/>
      <color theme="1"/>
      <name val="Meiryo UI"/>
      <family val="3"/>
      <charset val="128"/>
    </font>
    <font>
      <b/>
      <sz val="14"/>
      <color theme="6" tint="-0.249977111117893"/>
      <name val="Meiryo UI"/>
      <family val="3"/>
      <charset val="128"/>
    </font>
    <font>
      <b/>
      <sz val="10"/>
      <color theme="6" tint="-0.249977111117893"/>
      <name val="Meiryo UI"/>
      <family val="3"/>
      <charset val="128"/>
    </font>
    <font>
      <sz val="9"/>
      <name val="Meiryo UI"/>
      <family val="3"/>
      <charset val="128"/>
    </font>
  </fonts>
  <fills count="5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9990D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BC2B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2B53A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499984740745262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 style="thin">
        <color theme="3"/>
      </left>
      <right/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 style="thin">
        <color theme="3"/>
      </bottom>
      <diagonal/>
    </border>
    <border>
      <left/>
      <right style="thin">
        <color theme="3"/>
      </right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/>
      <diagonal/>
    </border>
    <border>
      <left/>
      <right style="thin">
        <color theme="6" tint="-0.249977111117893"/>
      </right>
      <top style="double">
        <color theme="6" tint="-0.249977111117893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39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4" fillId="4" borderId="0" xfId="0" applyFont="1" applyFill="1" applyBorder="1" applyAlignment="1">
      <alignment vertical="center"/>
    </xf>
    <xf numFmtId="0" fontId="3" fillId="4" borderId="3" xfId="0" applyFont="1" applyFill="1" applyBorder="1">
      <alignment vertical="center"/>
    </xf>
    <xf numFmtId="0" fontId="12" fillId="4" borderId="0" xfId="0" applyFont="1" applyFill="1" applyBorder="1" applyAlignment="1">
      <alignment horizontal="left" vertical="center"/>
    </xf>
    <xf numFmtId="0" fontId="3" fillId="4" borderId="4" xfId="0" applyFont="1" applyFill="1" applyBorder="1">
      <alignment vertical="center"/>
    </xf>
    <xf numFmtId="0" fontId="12" fillId="4" borderId="3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15" fillId="5" borderId="1" xfId="0" applyFont="1" applyFill="1" applyBorder="1" applyAlignment="1">
      <alignment horizontal="center" vertical="center"/>
    </xf>
    <xf numFmtId="0" fontId="3" fillId="4" borderId="12" xfId="0" applyFont="1" applyFill="1" applyBorder="1">
      <alignment vertical="center"/>
    </xf>
    <xf numFmtId="0" fontId="17" fillId="4" borderId="0" xfId="0" applyFont="1" applyFill="1" applyBorder="1">
      <alignment vertical="center"/>
    </xf>
    <xf numFmtId="0" fontId="3" fillId="4" borderId="13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18" fillId="4" borderId="0" xfId="0" applyFont="1" applyFill="1" applyBorder="1">
      <alignment vertical="center"/>
    </xf>
    <xf numFmtId="0" fontId="19" fillId="4" borderId="0" xfId="0" applyFont="1" applyFill="1" applyBorder="1">
      <alignment vertical="center"/>
    </xf>
    <xf numFmtId="0" fontId="3" fillId="4" borderId="26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3" fillId="4" borderId="28" xfId="0" applyFont="1" applyFill="1" applyBorder="1">
      <alignment vertical="center"/>
    </xf>
    <xf numFmtId="0" fontId="3" fillId="17" borderId="0" xfId="0" applyFont="1" applyFill="1">
      <alignment vertical="center"/>
    </xf>
    <xf numFmtId="0" fontId="6" fillId="17" borderId="0" xfId="0" applyFont="1" applyFill="1">
      <alignment vertical="center"/>
    </xf>
    <xf numFmtId="0" fontId="4" fillId="14" borderId="36" xfId="0" applyFont="1" applyFill="1" applyBorder="1" applyAlignment="1">
      <alignment vertical="center"/>
    </xf>
    <xf numFmtId="0" fontId="4" fillId="9" borderId="33" xfId="0" applyFont="1" applyFill="1" applyBorder="1">
      <alignment vertical="center"/>
    </xf>
    <xf numFmtId="0" fontId="22" fillId="3" borderId="33" xfId="0" applyFont="1" applyFill="1" applyBorder="1" applyAlignment="1">
      <alignment horizontal="center" vertical="center"/>
    </xf>
    <xf numFmtId="0" fontId="11" fillId="14" borderId="32" xfId="0" applyFont="1" applyFill="1" applyBorder="1">
      <alignment vertical="center"/>
    </xf>
    <xf numFmtId="0" fontId="4" fillId="13" borderId="38" xfId="0" applyFont="1" applyFill="1" applyBorder="1">
      <alignment vertical="center"/>
    </xf>
    <xf numFmtId="0" fontId="4" fillId="9" borderId="39" xfId="0" applyFont="1" applyFill="1" applyBorder="1">
      <alignment vertical="center"/>
    </xf>
    <xf numFmtId="0" fontId="22" fillId="17" borderId="33" xfId="0" applyFont="1" applyFill="1" applyBorder="1" applyAlignment="1">
      <alignment horizontal="center" vertical="center"/>
    </xf>
    <xf numFmtId="0" fontId="22" fillId="21" borderId="33" xfId="0" applyFont="1" applyFill="1" applyBorder="1" applyAlignment="1">
      <alignment horizontal="center" vertical="center"/>
    </xf>
    <xf numFmtId="0" fontId="22" fillId="19" borderId="33" xfId="0" applyFont="1" applyFill="1" applyBorder="1" applyAlignment="1">
      <alignment horizontal="center" vertical="center"/>
    </xf>
    <xf numFmtId="0" fontId="4" fillId="9" borderId="37" xfId="0" applyFont="1" applyFill="1" applyBorder="1">
      <alignment vertical="center"/>
    </xf>
    <xf numFmtId="0" fontId="4" fillId="16" borderId="33" xfId="0" applyFont="1" applyFill="1" applyBorder="1">
      <alignment vertical="center"/>
    </xf>
    <xf numFmtId="0" fontId="4" fillId="16" borderId="37" xfId="0" applyFont="1" applyFill="1" applyBorder="1">
      <alignment vertical="center"/>
    </xf>
    <xf numFmtId="0" fontId="4" fillId="15" borderId="33" xfId="0" applyFont="1" applyFill="1" applyBorder="1">
      <alignment vertical="center"/>
    </xf>
    <xf numFmtId="0" fontId="4" fillId="12" borderId="8" xfId="0" applyFont="1" applyFill="1" applyBorder="1">
      <alignment vertical="center"/>
    </xf>
    <xf numFmtId="0" fontId="11" fillId="22" borderId="34" xfId="0" applyFont="1" applyFill="1" applyBorder="1">
      <alignment vertical="center"/>
    </xf>
    <xf numFmtId="0" fontId="4" fillId="22" borderId="35" xfId="0" applyFont="1" applyFill="1" applyBorder="1">
      <alignment vertical="center"/>
    </xf>
    <xf numFmtId="0" fontId="4" fillId="23" borderId="44" xfId="0" applyFont="1" applyFill="1" applyBorder="1">
      <alignment vertical="center"/>
    </xf>
    <xf numFmtId="0" fontId="4" fillId="9" borderId="44" xfId="0" applyFont="1" applyFill="1" applyBorder="1">
      <alignment vertical="center"/>
    </xf>
    <xf numFmtId="0" fontId="22" fillId="17" borderId="45" xfId="0" applyFont="1" applyFill="1" applyBorder="1" applyAlignment="1">
      <alignment horizontal="center" vertical="center"/>
    </xf>
    <xf numFmtId="0" fontId="11" fillId="7" borderId="32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11" fillId="9" borderId="33" xfId="0" applyFont="1" applyFill="1" applyBorder="1" applyAlignment="1">
      <alignment horizontal="center" vertical="center"/>
    </xf>
    <xf numFmtId="0" fontId="11" fillId="9" borderId="37" xfId="0" applyFont="1" applyFill="1" applyBorder="1" applyAlignment="1">
      <alignment horizontal="center" vertical="center"/>
    </xf>
    <xf numFmtId="0" fontId="11" fillId="22" borderId="3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9" borderId="46" xfId="0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0" fontId="22" fillId="3" borderId="47" xfId="0" applyFont="1" applyFill="1" applyBorder="1" applyAlignment="1">
      <alignment horizontal="center" vertical="center"/>
    </xf>
    <xf numFmtId="0" fontId="23" fillId="29" borderId="0" xfId="0" applyFont="1" applyFill="1" applyAlignment="1">
      <alignment horizontal="center" vertical="center"/>
    </xf>
    <xf numFmtId="0" fontId="23" fillId="30" borderId="0" xfId="0" applyFont="1" applyFill="1" applyAlignment="1">
      <alignment horizontal="center" vertical="center"/>
    </xf>
    <xf numFmtId="0" fontId="23" fillId="19" borderId="0" xfId="0" applyFont="1" applyFill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23" fillId="24" borderId="0" xfId="0" applyFont="1" applyFill="1" applyAlignment="1">
      <alignment horizontal="center" vertical="center"/>
    </xf>
    <xf numFmtId="0" fontId="23" fillId="25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 wrapText="1"/>
    </xf>
    <xf numFmtId="0" fontId="23" fillId="31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3" fillId="35" borderId="0" xfId="0" applyFont="1" applyFill="1" applyAlignment="1">
      <alignment horizontal="center" vertical="center" wrapText="1"/>
    </xf>
    <xf numFmtId="0" fontId="23" fillId="32" borderId="0" xfId="0" applyFont="1" applyFill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23" fillId="33" borderId="0" xfId="0" applyFont="1" applyFill="1" applyAlignment="1">
      <alignment horizontal="center" vertical="center" wrapText="1"/>
    </xf>
    <xf numFmtId="0" fontId="23" fillId="30" borderId="0" xfId="0" applyFont="1" applyFill="1" applyAlignment="1">
      <alignment horizontal="center" vertical="center" wrapText="1"/>
    </xf>
    <xf numFmtId="0" fontId="23" fillId="27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23" fillId="28" borderId="0" xfId="0" applyFont="1" applyFill="1" applyAlignment="1">
      <alignment horizontal="center" vertical="center"/>
    </xf>
    <xf numFmtId="0" fontId="16" fillId="18" borderId="0" xfId="0" applyFont="1" applyFill="1" applyBorder="1" applyAlignment="1">
      <alignment vertical="center"/>
    </xf>
    <xf numFmtId="0" fontId="16" fillId="18" borderId="0" xfId="0" applyFont="1" applyFill="1" applyBorder="1" applyAlignment="1">
      <alignment horizontal="center" vertical="center"/>
    </xf>
    <xf numFmtId="0" fontId="11" fillId="18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0" fillId="0" borderId="0" xfId="2" applyAlignment="1">
      <alignment vertical="center"/>
    </xf>
    <xf numFmtId="0" fontId="20" fillId="0" borderId="0" xfId="2">
      <alignment vertical="center"/>
    </xf>
    <xf numFmtId="0" fontId="11" fillId="18" borderId="56" xfId="0" applyFont="1" applyFill="1" applyBorder="1" applyAlignment="1">
      <alignment vertical="center"/>
    </xf>
    <xf numFmtId="0" fontId="3" fillId="39" borderId="63" xfId="0" applyFont="1" applyFill="1" applyBorder="1" applyAlignment="1">
      <alignment horizontal="left" vertical="center"/>
    </xf>
    <xf numFmtId="0" fontId="3" fillId="39" borderId="61" xfId="0" applyFont="1" applyFill="1" applyBorder="1" applyAlignment="1">
      <alignment horizontal="left" vertical="center"/>
    </xf>
    <xf numFmtId="0" fontId="3" fillId="39" borderId="62" xfId="0" applyFont="1" applyFill="1" applyBorder="1" applyAlignment="1">
      <alignment horizontal="left" vertical="center"/>
    </xf>
    <xf numFmtId="0" fontId="7" fillId="39" borderId="1" xfId="0" applyFont="1" applyFill="1" applyBorder="1">
      <alignment vertical="center"/>
    </xf>
    <xf numFmtId="0" fontId="3" fillId="39" borderId="65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0" xfId="0" applyFont="1" applyFill="1" applyBorder="1" applyAlignment="1">
      <alignment vertical="center"/>
    </xf>
    <xf numFmtId="0" fontId="7" fillId="40" borderId="1" xfId="0" applyFont="1" applyFill="1" applyBorder="1">
      <alignment vertical="center"/>
    </xf>
    <xf numFmtId="0" fontId="3" fillId="40" borderId="63" xfId="0" applyFont="1" applyFill="1" applyBorder="1" applyAlignment="1">
      <alignment horizontal="left" vertical="center"/>
    </xf>
    <xf numFmtId="0" fontId="3" fillId="40" borderId="61" xfId="0" applyFont="1" applyFill="1" applyBorder="1" applyAlignment="1">
      <alignment horizontal="left" vertical="center"/>
    </xf>
    <xf numFmtId="0" fontId="3" fillId="40" borderId="65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0" xfId="0" applyFont="1" applyFill="1" applyBorder="1" applyAlignment="1">
      <alignment vertical="center"/>
    </xf>
    <xf numFmtId="0" fontId="3" fillId="40" borderId="62" xfId="0" applyFont="1" applyFill="1" applyBorder="1" applyAlignment="1">
      <alignment horizontal="left" vertical="center"/>
    </xf>
    <xf numFmtId="0" fontId="3" fillId="43" borderId="0" xfId="0" applyFont="1" applyFill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3" fillId="12" borderId="7" xfId="0" applyFont="1" applyFill="1" applyBorder="1">
      <alignment vertical="center"/>
    </xf>
    <xf numFmtId="0" fontId="3" fillId="12" borderId="8" xfId="0" applyFont="1" applyFill="1" applyBorder="1">
      <alignment vertical="center"/>
    </xf>
    <xf numFmtId="0" fontId="3" fillId="12" borderId="41" xfId="0" applyFont="1" applyFill="1" applyBorder="1">
      <alignment vertical="center"/>
    </xf>
    <xf numFmtId="0" fontId="3" fillId="12" borderId="42" xfId="0" applyFont="1" applyFill="1" applyBorder="1">
      <alignment vertical="center"/>
    </xf>
    <xf numFmtId="0" fontId="3" fillId="12" borderId="43" xfId="0" applyFont="1" applyFill="1" applyBorder="1">
      <alignment vertical="center"/>
    </xf>
    <xf numFmtId="0" fontId="3" fillId="12" borderId="0" xfId="0" applyFont="1" applyFill="1" applyBorder="1">
      <alignment vertical="center"/>
    </xf>
    <xf numFmtId="0" fontId="3" fillId="7" borderId="36" xfId="0" applyFont="1" applyFill="1" applyBorder="1">
      <alignment vertical="center"/>
    </xf>
    <xf numFmtId="0" fontId="3" fillId="22" borderId="35" xfId="0" applyFont="1" applyFill="1" applyBorder="1">
      <alignment vertical="center"/>
    </xf>
    <xf numFmtId="0" fontId="3" fillId="22" borderId="35" xfId="0" applyFont="1" applyFill="1" applyBorder="1" applyAlignment="1">
      <alignment horizontal="center" vertical="center"/>
    </xf>
    <xf numFmtId="0" fontId="3" fillId="22" borderId="40" xfId="0" applyFont="1" applyFill="1" applyBorder="1">
      <alignment vertical="center"/>
    </xf>
    <xf numFmtId="0" fontId="25" fillId="14" borderId="36" xfId="0" applyFont="1" applyFill="1" applyBorder="1">
      <alignment vertical="center"/>
    </xf>
    <xf numFmtId="0" fontId="3" fillId="7" borderId="36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  <xf numFmtId="0" fontId="3" fillId="14" borderId="36" xfId="0" applyFont="1" applyFill="1" applyBorder="1" applyAlignment="1">
      <alignment vertical="center"/>
    </xf>
    <xf numFmtId="0" fontId="3" fillId="14" borderId="6" xfId="0" applyFont="1" applyFill="1" applyBorder="1" applyAlignment="1">
      <alignment vertical="center"/>
    </xf>
    <xf numFmtId="0" fontId="11" fillId="6" borderId="32" xfId="0" applyFont="1" applyFill="1" applyBorder="1">
      <alignment vertical="center"/>
    </xf>
    <xf numFmtId="0" fontId="3" fillId="6" borderId="36" xfId="0" applyFont="1" applyFill="1" applyBorder="1">
      <alignment vertical="center"/>
    </xf>
    <xf numFmtId="0" fontId="3" fillId="6" borderId="3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4" fillId="41" borderId="44" xfId="0" applyFont="1" applyFill="1" applyBorder="1">
      <alignment vertical="center"/>
    </xf>
    <xf numFmtId="0" fontId="11" fillId="12" borderId="32" xfId="0" applyFont="1" applyFill="1" applyBorder="1">
      <alignment vertical="center"/>
    </xf>
    <xf numFmtId="0" fontId="4" fillId="12" borderId="36" xfId="0" applyFont="1" applyFill="1" applyBorder="1" applyAlignment="1">
      <alignment vertical="center"/>
    </xf>
    <xf numFmtId="0" fontId="3" fillId="12" borderId="36" xfId="0" applyFont="1" applyFill="1" applyBorder="1">
      <alignment vertical="center"/>
    </xf>
    <xf numFmtId="0" fontId="3" fillId="12" borderId="36" xfId="0" applyFont="1" applyFill="1" applyBorder="1" applyAlignment="1">
      <alignment vertical="center"/>
    </xf>
    <xf numFmtId="0" fontId="3" fillId="12" borderId="6" xfId="0" applyFont="1" applyFill="1" applyBorder="1" applyAlignment="1">
      <alignment vertical="center"/>
    </xf>
    <xf numFmtId="0" fontId="4" fillId="20" borderId="44" xfId="0" applyFont="1" applyFill="1" applyBorder="1">
      <alignment vertical="center"/>
    </xf>
    <xf numFmtId="0" fontId="22" fillId="48" borderId="33" xfId="0" applyFont="1" applyFill="1" applyBorder="1" applyAlignment="1">
      <alignment horizontal="center" vertical="center"/>
    </xf>
    <xf numFmtId="0" fontId="6" fillId="21" borderId="0" xfId="0" applyFont="1" applyFill="1">
      <alignment vertical="center"/>
    </xf>
    <xf numFmtId="0" fontId="3" fillId="21" borderId="0" xfId="0" applyFont="1" applyFill="1">
      <alignment vertical="center"/>
    </xf>
    <xf numFmtId="0" fontId="3" fillId="41" borderId="0" xfId="0" applyFont="1" applyFill="1">
      <alignment vertical="center"/>
    </xf>
    <xf numFmtId="0" fontId="6" fillId="19" borderId="0" xfId="0" applyFont="1" applyFill="1">
      <alignment vertical="center"/>
    </xf>
    <xf numFmtId="0" fontId="3" fillId="19" borderId="0" xfId="0" applyFont="1" applyFill="1">
      <alignment vertical="center"/>
    </xf>
    <xf numFmtId="0" fontId="6" fillId="51" borderId="0" xfId="0" applyFont="1" applyFill="1">
      <alignment vertical="center"/>
    </xf>
    <xf numFmtId="0" fontId="3" fillId="51" borderId="0" xfId="0" applyFont="1" applyFill="1">
      <alignment vertical="center"/>
    </xf>
    <xf numFmtId="0" fontId="16" fillId="50" borderId="0" xfId="0" applyFont="1" applyFill="1" applyBorder="1" applyAlignment="1">
      <alignment vertical="center"/>
    </xf>
    <xf numFmtId="0" fontId="16" fillId="50" borderId="0" xfId="0" applyFont="1" applyFill="1" applyBorder="1" applyAlignment="1">
      <alignment horizontal="left" vertical="center"/>
    </xf>
    <xf numFmtId="0" fontId="16" fillId="50" borderId="0" xfId="0" applyFont="1" applyFill="1" applyBorder="1" applyAlignment="1">
      <alignment horizontal="center" vertical="center"/>
    </xf>
    <xf numFmtId="0" fontId="11" fillId="50" borderId="0" xfId="0" applyFont="1" applyFill="1" applyBorder="1" applyAlignment="1">
      <alignment vertical="center" wrapText="1"/>
    </xf>
    <xf numFmtId="0" fontId="11" fillId="50" borderId="0" xfId="0" applyFont="1" applyFill="1" applyBorder="1" applyAlignment="1">
      <alignment vertical="center"/>
    </xf>
    <xf numFmtId="0" fontId="26" fillId="50" borderId="0" xfId="0" applyFont="1" applyFill="1" applyBorder="1" applyAlignment="1">
      <alignment vertical="center"/>
    </xf>
    <xf numFmtId="0" fontId="27" fillId="50" borderId="0" xfId="0" applyFont="1" applyFill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11" fillId="12" borderId="0" xfId="0" applyFont="1" applyFill="1" applyBorder="1" applyAlignment="1">
      <alignment horizontal="center" vertical="center"/>
    </xf>
    <xf numFmtId="0" fontId="21" fillId="11" borderId="32" xfId="2" applyFont="1" applyFill="1" applyBorder="1" applyAlignment="1">
      <alignment horizontal="left" vertical="center"/>
    </xf>
    <xf numFmtId="0" fontId="21" fillId="11" borderId="6" xfId="2" applyFont="1" applyFill="1" applyBorder="1" applyAlignment="1">
      <alignment horizontal="left" vertical="center"/>
    </xf>
    <xf numFmtId="0" fontId="24" fillId="11" borderId="32" xfId="2" applyFont="1" applyFill="1" applyBorder="1" applyAlignment="1">
      <alignment horizontal="left" vertical="center"/>
    </xf>
    <xf numFmtId="0" fontId="24" fillId="11" borderId="6" xfId="2" applyFont="1" applyFill="1" applyBorder="1" applyAlignment="1">
      <alignment horizontal="left" vertical="center"/>
    </xf>
    <xf numFmtId="0" fontId="11" fillId="32" borderId="2" xfId="0" applyFont="1" applyFill="1" applyBorder="1" applyAlignment="1">
      <alignment horizontal="center" vertical="center"/>
    </xf>
    <xf numFmtId="0" fontId="11" fillId="32" borderId="0" xfId="0" applyFont="1" applyFill="1" applyBorder="1" applyAlignment="1">
      <alignment horizontal="center" vertical="center"/>
    </xf>
    <xf numFmtId="0" fontId="24" fillId="20" borderId="38" xfId="2" applyFont="1" applyFill="1" applyBorder="1" applyAlignment="1">
      <alignment horizontal="left" vertical="center"/>
    </xf>
    <xf numFmtId="0" fontId="24" fillId="11" borderId="44" xfId="2" applyFont="1" applyFill="1" applyBorder="1" applyAlignment="1">
      <alignment horizontal="left" vertical="center"/>
    </xf>
    <xf numFmtId="0" fontId="4" fillId="7" borderId="36" xfId="0" applyFont="1" applyFill="1" applyBorder="1" applyAlignment="1">
      <alignment horizontal="left" vertical="center"/>
    </xf>
    <xf numFmtId="0" fontId="4" fillId="6" borderId="36" xfId="0" applyFont="1" applyFill="1" applyBorder="1" applyAlignment="1">
      <alignment horizontal="left" vertical="center"/>
    </xf>
    <xf numFmtId="0" fontId="21" fillId="10" borderId="33" xfId="2" applyFont="1" applyFill="1" applyBorder="1" applyAlignment="1">
      <alignment horizontal="left" vertical="center"/>
    </xf>
    <xf numFmtId="0" fontId="21" fillId="10" borderId="37" xfId="2" applyFont="1" applyFill="1" applyBorder="1" applyAlignment="1">
      <alignment horizontal="left" vertical="center"/>
    </xf>
    <xf numFmtId="0" fontId="4" fillId="14" borderId="36" xfId="0" applyFont="1" applyFill="1" applyBorder="1" applyAlignment="1">
      <alignment horizontal="center" vertical="center"/>
    </xf>
    <xf numFmtId="0" fontId="3" fillId="12" borderId="36" xfId="0" applyFont="1" applyFill="1" applyBorder="1" applyAlignment="1">
      <alignment horizontal="center" vertical="center"/>
    </xf>
    <xf numFmtId="0" fontId="3" fillId="42" borderId="0" xfId="0" applyFont="1" applyFill="1" applyAlignment="1">
      <alignment horizontal="center" vertical="center"/>
    </xf>
    <xf numFmtId="0" fontId="6" fillId="17" borderId="9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center" vertical="center"/>
    </xf>
    <xf numFmtId="0" fontId="6" fillId="17" borderId="11" xfId="0" applyFont="1" applyFill="1" applyBorder="1" applyAlignment="1">
      <alignment horizontal="center" vertical="center"/>
    </xf>
    <xf numFmtId="0" fontId="6" fillId="17" borderId="29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14" fillId="18" borderId="9" xfId="0" applyFont="1" applyFill="1" applyBorder="1" applyAlignment="1">
      <alignment horizontal="left" vertical="center"/>
    </xf>
    <xf numFmtId="0" fontId="14" fillId="18" borderId="10" xfId="0" applyFont="1" applyFill="1" applyBorder="1" applyAlignment="1">
      <alignment horizontal="left" vertical="center"/>
    </xf>
    <xf numFmtId="0" fontId="14" fillId="18" borderId="11" xfId="0" applyFont="1" applyFill="1" applyBorder="1" applyAlignment="1">
      <alignment horizontal="left" vertical="center"/>
    </xf>
    <xf numFmtId="0" fontId="14" fillId="18" borderId="29" xfId="0" applyFont="1" applyFill="1" applyBorder="1" applyAlignment="1">
      <alignment horizontal="left" vertical="center"/>
    </xf>
    <xf numFmtId="0" fontId="14" fillId="18" borderId="30" xfId="0" applyFont="1" applyFill="1" applyBorder="1" applyAlignment="1">
      <alignment horizontal="left" vertical="center"/>
    </xf>
    <xf numFmtId="0" fontId="14" fillId="18" borderId="31" xfId="0" applyFont="1" applyFill="1" applyBorder="1" applyAlignment="1">
      <alignment horizontal="left" vertical="center"/>
    </xf>
    <xf numFmtId="0" fontId="3" fillId="41" borderId="63" xfId="0" applyFont="1" applyFill="1" applyBorder="1" applyAlignment="1">
      <alignment horizontal="center" vertical="center"/>
    </xf>
    <xf numFmtId="0" fontId="3" fillId="41" borderId="62" xfId="0" applyFont="1" applyFill="1" applyBorder="1" applyAlignment="1">
      <alignment horizontal="center" vertical="center"/>
    </xf>
    <xf numFmtId="0" fontId="3" fillId="29" borderId="69" xfId="0" applyFont="1" applyFill="1" applyBorder="1" applyAlignment="1">
      <alignment horizontal="center" vertical="center"/>
    </xf>
    <xf numFmtId="0" fontId="3" fillId="29" borderId="2" xfId="0" applyFont="1" applyFill="1" applyBorder="1" applyAlignment="1">
      <alignment horizontal="center" vertical="center"/>
    </xf>
    <xf numFmtId="0" fontId="3" fillId="29" borderId="59" xfId="0" applyFont="1" applyFill="1" applyBorder="1" applyAlignment="1">
      <alignment horizontal="center" vertical="center"/>
    </xf>
    <xf numFmtId="0" fontId="3" fillId="29" borderId="64" xfId="0" applyFont="1" applyFill="1" applyBorder="1" applyAlignment="1">
      <alignment horizontal="center" vertical="center"/>
    </xf>
    <xf numFmtId="0" fontId="3" fillId="29" borderId="57" xfId="0" applyFont="1" applyFill="1" applyBorder="1" applyAlignment="1">
      <alignment horizontal="center" vertical="center"/>
    </xf>
    <xf numFmtId="0" fontId="3" fillId="29" borderId="58" xfId="0" applyFont="1" applyFill="1" applyBorder="1" applyAlignment="1">
      <alignment horizontal="center" vertical="center"/>
    </xf>
    <xf numFmtId="0" fontId="3" fillId="44" borderId="65" xfId="0" applyFont="1" applyFill="1" applyBorder="1" applyAlignment="1">
      <alignment horizontal="center" vertical="center"/>
    </xf>
    <xf numFmtId="0" fontId="3" fillId="44" borderId="0" xfId="0" applyFont="1" applyFill="1" applyBorder="1" applyAlignment="1">
      <alignment horizontal="center" vertical="center"/>
    </xf>
    <xf numFmtId="0" fontId="3" fillId="13" borderId="65" xfId="0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top" wrapText="1"/>
    </xf>
    <xf numFmtId="0" fontId="3" fillId="19" borderId="69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59" xfId="0" applyFont="1" applyFill="1" applyBorder="1" applyAlignment="1">
      <alignment horizontal="center" vertical="center"/>
    </xf>
    <xf numFmtId="0" fontId="3" fillId="19" borderId="64" xfId="0" applyFont="1" applyFill="1" applyBorder="1" applyAlignment="1">
      <alignment horizontal="center" vertical="center"/>
    </xf>
    <xf numFmtId="0" fontId="3" fillId="19" borderId="57" xfId="0" applyFont="1" applyFill="1" applyBorder="1" applyAlignment="1">
      <alignment horizontal="center" vertical="center"/>
    </xf>
    <xf numFmtId="0" fontId="3" fillId="19" borderId="58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0" borderId="69" xfId="0" applyFont="1" applyFill="1" applyBorder="1" applyAlignment="1">
      <alignment horizontal="center" vertical="center"/>
    </xf>
    <xf numFmtId="0" fontId="3" fillId="40" borderId="2" xfId="0" applyFont="1" applyFill="1" applyBorder="1" applyAlignment="1">
      <alignment horizontal="center" vertical="center"/>
    </xf>
    <xf numFmtId="0" fontId="3" fillId="40" borderId="59" xfId="0" applyFont="1" applyFill="1" applyBorder="1" applyAlignment="1">
      <alignment horizontal="center" vertical="center"/>
    </xf>
    <xf numFmtId="0" fontId="3" fillId="40" borderId="64" xfId="0" applyFont="1" applyFill="1" applyBorder="1" applyAlignment="1">
      <alignment horizontal="center" vertical="center"/>
    </xf>
    <xf numFmtId="0" fontId="3" fillId="40" borderId="57" xfId="0" applyFont="1" applyFill="1" applyBorder="1" applyAlignment="1">
      <alignment horizontal="center" vertical="center"/>
    </xf>
    <xf numFmtId="0" fontId="3" fillId="40" borderId="58" xfId="0" applyFont="1" applyFill="1" applyBorder="1" applyAlignment="1">
      <alignment horizontal="center" vertical="center"/>
    </xf>
    <xf numFmtId="0" fontId="3" fillId="46" borderId="65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/>
    </xf>
    <xf numFmtId="0" fontId="13" fillId="18" borderId="18" xfId="0" applyFont="1" applyFill="1" applyBorder="1" applyAlignment="1">
      <alignment vertical="center"/>
    </xf>
    <xf numFmtId="0" fontId="13" fillId="18" borderId="15" xfId="0" applyFont="1" applyFill="1" applyBorder="1" applyAlignment="1">
      <alignment vertical="center"/>
    </xf>
    <xf numFmtId="0" fontId="13" fillId="18" borderId="19" xfId="0" applyFont="1" applyFill="1" applyBorder="1" applyAlignment="1">
      <alignment vertical="center"/>
    </xf>
    <xf numFmtId="0" fontId="16" fillId="18" borderId="21" xfId="0" applyFont="1" applyFill="1" applyBorder="1" applyAlignment="1">
      <alignment vertical="center"/>
    </xf>
    <xf numFmtId="0" fontId="16" fillId="18" borderId="22" xfId="0" applyFont="1" applyFill="1" applyBorder="1" applyAlignment="1">
      <alignment vertical="center"/>
    </xf>
    <xf numFmtId="0" fontId="16" fillId="18" borderId="24" xfId="0" applyFont="1" applyFill="1" applyBorder="1" applyAlignment="1">
      <alignment vertical="center"/>
    </xf>
    <xf numFmtId="0" fontId="16" fillId="18" borderId="23" xfId="0" applyFont="1" applyFill="1" applyBorder="1" applyAlignment="1">
      <alignment vertical="center"/>
    </xf>
    <xf numFmtId="0" fontId="13" fillId="18" borderId="14" xfId="0" applyFont="1" applyFill="1" applyBorder="1" applyAlignment="1">
      <alignment vertical="center"/>
    </xf>
    <xf numFmtId="0" fontId="13" fillId="18" borderId="20" xfId="0" applyFont="1" applyFill="1" applyBorder="1" applyAlignment="1">
      <alignment vertical="center"/>
    </xf>
    <xf numFmtId="0" fontId="13" fillId="18" borderId="16" xfId="0" applyFont="1" applyFill="1" applyBorder="1" applyAlignment="1">
      <alignment vertical="center"/>
    </xf>
    <xf numFmtId="0" fontId="13" fillId="18" borderId="17" xfId="0" applyFont="1" applyFill="1" applyBorder="1" applyAlignment="1">
      <alignment vertical="center"/>
    </xf>
    <xf numFmtId="0" fontId="11" fillId="4" borderId="5" xfId="0" applyFont="1" applyFill="1" applyBorder="1" applyAlignment="1">
      <alignment horizontal="left" vertical="top" wrapText="1"/>
    </xf>
    <xf numFmtId="0" fontId="3" fillId="45" borderId="69" xfId="0" applyFont="1" applyFill="1" applyBorder="1" applyAlignment="1">
      <alignment horizontal="center" vertical="center"/>
    </xf>
    <xf numFmtId="0" fontId="3" fillId="45" borderId="2" xfId="0" applyFont="1" applyFill="1" applyBorder="1" applyAlignment="1">
      <alignment horizontal="center" vertical="center"/>
    </xf>
    <xf numFmtId="0" fontId="3" fillId="45" borderId="59" xfId="0" applyFont="1" applyFill="1" applyBorder="1" applyAlignment="1">
      <alignment horizontal="center" vertical="center"/>
    </xf>
    <xf numFmtId="0" fontId="3" fillId="45" borderId="64" xfId="0" applyFont="1" applyFill="1" applyBorder="1" applyAlignment="1">
      <alignment horizontal="center" vertical="center"/>
    </xf>
    <xf numFmtId="0" fontId="3" fillId="45" borderId="57" xfId="0" applyFont="1" applyFill="1" applyBorder="1" applyAlignment="1">
      <alignment horizontal="center" vertical="center"/>
    </xf>
    <xf numFmtId="0" fontId="3" fillId="45" borderId="58" xfId="0" applyFont="1" applyFill="1" applyBorder="1" applyAlignment="1">
      <alignment horizontal="center" vertical="center"/>
    </xf>
    <xf numFmtId="0" fontId="3" fillId="8" borderId="65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7" fillId="6" borderId="53" xfId="0" applyFont="1" applyFill="1" applyBorder="1" applyAlignment="1">
      <alignment horizontal="left" vertical="center"/>
    </xf>
    <xf numFmtId="0" fontId="7" fillId="6" borderId="54" xfId="0" applyFont="1" applyFill="1" applyBorder="1" applyAlignment="1">
      <alignment horizontal="left" vertical="center"/>
    </xf>
    <xf numFmtId="0" fontId="7" fillId="6" borderId="55" xfId="0" applyFont="1" applyFill="1" applyBorder="1" applyAlignment="1">
      <alignment horizontal="left" vertical="center"/>
    </xf>
    <xf numFmtId="0" fontId="11" fillId="18" borderId="23" xfId="0" applyFont="1" applyFill="1" applyBorder="1" applyAlignment="1">
      <alignment vertical="center"/>
    </xf>
    <xf numFmtId="0" fontId="11" fillId="18" borderId="22" xfId="0" applyFont="1" applyFill="1" applyBorder="1" applyAlignment="1">
      <alignment vertical="center"/>
    </xf>
    <xf numFmtId="0" fontId="11" fillId="18" borderId="25" xfId="0" applyFont="1" applyFill="1" applyBorder="1" applyAlignment="1">
      <alignment vertical="center"/>
    </xf>
    <xf numFmtId="0" fontId="16" fillId="18" borderId="23" xfId="0" applyFont="1" applyFill="1" applyBorder="1" applyAlignment="1">
      <alignment horizontal="center" vertical="center"/>
    </xf>
    <xf numFmtId="0" fontId="16" fillId="18" borderId="24" xfId="0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0" fontId="6" fillId="19" borderId="11" xfId="0" applyFont="1" applyFill="1" applyBorder="1" applyAlignment="1">
      <alignment horizontal="center" vertical="center"/>
    </xf>
    <xf numFmtId="0" fontId="6" fillId="19" borderId="29" xfId="0" applyFont="1" applyFill="1" applyBorder="1" applyAlignment="1">
      <alignment horizontal="center" vertical="center"/>
    </xf>
    <xf numFmtId="0" fontId="6" fillId="19" borderId="30" xfId="0" applyFont="1" applyFill="1" applyBorder="1" applyAlignment="1">
      <alignment horizontal="center" vertical="center"/>
    </xf>
    <xf numFmtId="0" fontId="6" fillId="19" borderId="31" xfId="0" applyFont="1" applyFill="1" applyBorder="1" applyAlignment="1">
      <alignment horizontal="center" vertical="center"/>
    </xf>
    <xf numFmtId="0" fontId="16" fillId="18" borderId="70" xfId="0" applyFont="1" applyFill="1" applyBorder="1" applyAlignment="1">
      <alignment horizontal="left" vertical="center"/>
    </xf>
    <xf numFmtId="0" fontId="16" fillId="18" borderId="71" xfId="0" applyFont="1" applyFill="1" applyBorder="1" applyAlignment="1">
      <alignment horizontal="left" vertical="center"/>
    </xf>
    <xf numFmtId="0" fontId="16" fillId="18" borderId="72" xfId="0" applyFont="1" applyFill="1" applyBorder="1" applyAlignment="1">
      <alignment horizontal="left" vertical="center"/>
    </xf>
    <xf numFmtId="0" fontId="3" fillId="46" borderId="60" xfId="0" applyFont="1" applyFill="1" applyBorder="1" applyAlignment="1">
      <alignment horizontal="center" vertical="center"/>
    </xf>
    <xf numFmtId="0" fontId="3" fillId="13" borderId="60" xfId="0" applyFont="1" applyFill="1" applyBorder="1" applyAlignment="1">
      <alignment horizontal="center" vertical="center"/>
    </xf>
    <xf numFmtId="0" fontId="3" fillId="44" borderId="69" xfId="0" applyFont="1" applyFill="1" applyBorder="1" applyAlignment="1">
      <alignment horizontal="center" vertical="center"/>
    </xf>
    <xf numFmtId="0" fontId="3" fillId="44" borderId="2" xfId="0" applyFont="1" applyFill="1" applyBorder="1" applyAlignment="1">
      <alignment horizontal="center" vertical="center"/>
    </xf>
    <xf numFmtId="0" fontId="3" fillId="44" borderId="59" xfId="0" applyFont="1" applyFill="1" applyBorder="1" applyAlignment="1">
      <alignment horizontal="center" vertical="center"/>
    </xf>
    <xf numFmtId="0" fontId="3" fillId="44" borderId="60" xfId="0" applyFont="1" applyFill="1" applyBorder="1" applyAlignment="1">
      <alignment horizontal="center" vertical="center"/>
    </xf>
    <xf numFmtId="0" fontId="3" fillId="13" borderId="64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16" fillId="18" borderId="23" xfId="0" applyFont="1" applyFill="1" applyBorder="1" applyAlignment="1">
      <alignment horizontal="left" vertical="center"/>
    </xf>
    <xf numFmtId="0" fontId="16" fillId="18" borderId="22" xfId="0" applyFont="1" applyFill="1" applyBorder="1" applyAlignment="1">
      <alignment horizontal="left" vertical="center"/>
    </xf>
    <xf numFmtId="0" fontId="16" fillId="18" borderId="24" xfId="0" applyFont="1" applyFill="1" applyBorder="1" applyAlignment="1">
      <alignment horizontal="left" vertical="center"/>
    </xf>
    <xf numFmtId="14" fontId="16" fillId="18" borderId="23" xfId="0" applyNumberFormat="1" applyFont="1" applyFill="1" applyBorder="1" applyAlignment="1">
      <alignment horizontal="left" vertical="center"/>
    </xf>
    <xf numFmtId="0" fontId="16" fillId="29" borderId="23" xfId="0" applyFont="1" applyFill="1" applyBorder="1" applyAlignment="1">
      <alignment horizontal="center" vertical="center"/>
    </xf>
    <xf numFmtId="0" fontId="16" fillId="29" borderId="24" xfId="0" applyFont="1" applyFill="1" applyBorder="1" applyAlignment="1">
      <alignment horizontal="center" vertical="center"/>
    </xf>
    <xf numFmtId="0" fontId="11" fillId="29" borderId="23" xfId="0" applyFont="1" applyFill="1" applyBorder="1" applyAlignment="1">
      <alignment vertical="center"/>
    </xf>
    <xf numFmtId="0" fontId="11" fillId="29" borderId="22" xfId="0" applyFont="1" applyFill="1" applyBorder="1" applyAlignment="1">
      <alignment vertical="center"/>
    </xf>
    <xf numFmtId="0" fontId="11" fillId="29" borderId="25" xfId="0" applyFont="1" applyFill="1" applyBorder="1" applyAlignment="1">
      <alignment vertical="center"/>
    </xf>
    <xf numFmtId="0" fontId="16" fillId="29" borderId="21" xfId="0" applyFont="1" applyFill="1" applyBorder="1" applyAlignment="1">
      <alignment vertical="center"/>
    </xf>
    <xf numFmtId="0" fontId="16" fillId="29" borderId="22" xfId="0" applyFont="1" applyFill="1" applyBorder="1" applyAlignment="1">
      <alignment vertical="center"/>
    </xf>
    <xf numFmtId="0" fontId="16" fillId="29" borderId="24" xfId="0" applyFont="1" applyFill="1" applyBorder="1" applyAlignment="1">
      <alignment vertical="center"/>
    </xf>
    <xf numFmtId="0" fontId="16" fillId="29" borderId="23" xfId="0" applyFont="1" applyFill="1" applyBorder="1" applyAlignment="1">
      <alignment vertical="center"/>
    </xf>
    <xf numFmtId="0" fontId="16" fillId="29" borderId="70" xfId="0" applyFont="1" applyFill="1" applyBorder="1" applyAlignment="1">
      <alignment horizontal="left" vertical="center"/>
    </xf>
    <xf numFmtId="0" fontId="16" fillId="29" borderId="71" xfId="0" applyFont="1" applyFill="1" applyBorder="1" applyAlignment="1">
      <alignment horizontal="left" vertical="center"/>
    </xf>
    <xf numFmtId="0" fontId="16" fillId="29" borderId="72" xfId="0" applyFont="1" applyFill="1" applyBorder="1" applyAlignment="1">
      <alignment horizontal="left" vertical="center"/>
    </xf>
    <xf numFmtId="0" fontId="16" fillId="29" borderId="23" xfId="0" applyFont="1" applyFill="1" applyBorder="1" applyAlignment="1">
      <alignment horizontal="left" vertical="center"/>
    </xf>
    <xf numFmtId="0" fontId="16" fillId="29" borderId="22" xfId="0" applyFont="1" applyFill="1" applyBorder="1" applyAlignment="1">
      <alignment horizontal="left" vertical="center"/>
    </xf>
    <xf numFmtId="0" fontId="16" fillId="29" borderId="24" xfId="0" applyFont="1" applyFill="1" applyBorder="1" applyAlignment="1">
      <alignment horizontal="left" vertical="center"/>
    </xf>
    <xf numFmtId="0" fontId="16" fillId="18" borderId="48" xfId="0" applyFont="1" applyFill="1" applyBorder="1" applyAlignment="1">
      <alignment horizontal="center" vertical="center"/>
    </xf>
    <xf numFmtId="0" fontId="16" fillId="18" borderId="51" xfId="0" applyFont="1" applyFill="1" applyBorder="1" applyAlignment="1">
      <alignment horizontal="center" vertical="center"/>
    </xf>
    <xf numFmtId="0" fontId="11" fillId="18" borderId="48" xfId="0" applyFont="1" applyFill="1" applyBorder="1" applyAlignment="1">
      <alignment vertical="center"/>
    </xf>
    <xf numFmtId="0" fontId="11" fillId="18" borderId="49" xfId="0" applyFont="1" applyFill="1" applyBorder="1" applyAlignment="1">
      <alignment vertical="center"/>
    </xf>
    <xf numFmtId="0" fontId="11" fillId="18" borderId="50" xfId="0" applyFont="1" applyFill="1" applyBorder="1" applyAlignment="1">
      <alignment vertical="center"/>
    </xf>
    <xf numFmtId="0" fontId="16" fillId="18" borderId="52" xfId="0" applyFont="1" applyFill="1" applyBorder="1" applyAlignment="1">
      <alignment vertical="center"/>
    </xf>
    <xf numFmtId="0" fontId="16" fillId="18" borderId="49" xfId="0" applyFont="1" applyFill="1" applyBorder="1" applyAlignment="1">
      <alignment vertical="center"/>
    </xf>
    <xf numFmtId="0" fontId="16" fillId="18" borderId="51" xfId="0" applyFont="1" applyFill="1" applyBorder="1" applyAlignment="1">
      <alignment vertical="center"/>
    </xf>
    <xf numFmtId="0" fontId="16" fillId="18" borderId="48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vertical="center"/>
    </xf>
    <xf numFmtId="0" fontId="11" fillId="4" borderId="4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6" fillId="49" borderId="23" xfId="0" applyFont="1" applyFill="1" applyBorder="1" applyAlignment="1">
      <alignment horizontal="center" vertical="center"/>
    </xf>
    <xf numFmtId="0" fontId="16" fillId="49" borderId="24" xfId="0" applyFont="1" applyFill="1" applyBorder="1" applyAlignment="1">
      <alignment horizontal="center" vertical="center"/>
    </xf>
    <xf numFmtId="0" fontId="11" fillId="49" borderId="23" xfId="0" applyFont="1" applyFill="1" applyBorder="1" applyAlignment="1">
      <alignment vertical="center"/>
    </xf>
    <xf numFmtId="0" fontId="11" fillId="49" borderId="22" xfId="0" applyFont="1" applyFill="1" applyBorder="1" applyAlignment="1">
      <alignment vertical="center"/>
    </xf>
    <xf numFmtId="0" fontId="11" fillId="49" borderId="25" xfId="0" applyFont="1" applyFill="1" applyBorder="1" applyAlignment="1">
      <alignment vertical="center"/>
    </xf>
    <xf numFmtId="0" fontId="16" fillId="49" borderId="21" xfId="0" applyFont="1" applyFill="1" applyBorder="1" applyAlignment="1">
      <alignment vertical="center"/>
    </xf>
    <xf numFmtId="0" fontId="16" fillId="49" borderId="22" xfId="0" applyFont="1" applyFill="1" applyBorder="1" applyAlignment="1">
      <alignment vertical="center"/>
    </xf>
    <xf numFmtId="0" fontId="16" fillId="49" borderId="24" xfId="0" applyFont="1" applyFill="1" applyBorder="1" applyAlignment="1">
      <alignment vertical="center"/>
    </xf>
    <xf numFmtId="0" fontId="16" fillId="49" borderId="23" xfId="0" applyFont="1" applyFill="1" applyBorder="1" applyAlignment="1">
      <alignment vertical="center"/>
    </xf>
    <xf numFmtId="0" fontId="16" fillId="49" borderId="70" xfId="0" applyFont="1" applyFill="1" applyBorder="1" applyAlignment="1">
      <alignment horizontal="left" vertical="center"/>
    </xf>
    <xf numFmtId="0" fontId="16" fillId="49" borderId="71" xfId="0" applyFont="1" applyFill="1" applyBorder="1" applyAlignment="1">
      <alignment horizontal="left" vertical="center"/>
    </xf>
    <xf numFmtId="0" fontId="16" fillId="49" borderId="72" xfId="0" applyFont="1" applyFill="1" applyBorder="1" applyAlignment="1">
      <alignment horizontal="left" vertical="center"/>
    </xf>
    <xf numFmtId="0" fontId="16" fillId="49" borderId="23" xfId="0" applyFont="1" applyFill="1" applyBorder="1" applyAlignment="1">
      <alignment horizontal="left" vertical="center"/>
    </xf>
    <xf numFmtId="0" fontId="16" fillId="49" borderId="22" xfId="0" applyFont="1" applyFill="1" applyBorder="1" applyAlignment="1">
      <alignment horizontal="left" vertical="center"/>
    </xf>
    <xf numFmtId="0" fontId="16" fillId="49" borderId="24" xfId="0" applyFont="1" applyFill="1" applyBorder="1" applyAlignment="1">
      <alignment horizontal="left" vertical="center"/>
    </xf>
    <xf numFmtId="0" fontId="18" fillId="47" borderId="0" xfId="0" applyFont="1" applyFill="1" applyBorder="1" applyAlignment="1">
      <alignment horizontal="left" vertical="top" wrapText="1"/>
    </xf>
    <xf numFmtId="0" fontId="3" fillId="2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left" vertical="center"/>
    </xf>
    <xf numFmtId="0" fontId="23" fillId="1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6" fillId="39" borderId="21" xfId="0" applyFont="1" applyFill="1" applyBorder="1" applyAlignment="1">
      <alignment vertical="center"/>
    </xf>
    <xf numFmtId="0" fontId="16" fillId="39" borderId="22" xfId="0" applyFont="1" applyFill="1" applyBorder="1" applyAlignment="1">
      <alignment vertical="center"/>
    </xf>
    <xf numFmtId="0" fontId="16" fillId="39" borderId="24" xfId="0" applyFont="1" applyFill="1" applyBorder="1" applyAlignment="1">
      <alignment vertical="center"/>
    </xf>
    <xf numFmtId="0" fontId="16" fillId="50" borderId="21" xfId="0" applyFont="1" applyFill="1" applyBorder="1" applyAlignment="1">
      <alignment vertical="center"/>
    </xf>
    <xf numFmtId="0" fontId="16" fillId="50" borderId="22" xfId="0" applyFont="1" applyFill="1" applyBorder="1" applyAlignment="1">
      <alignment vertical="center"/>
    </xf>
    <xf numFmtId="0" fontId="16" fillId="50" borderId="24" xfId="0" applyFont="1" applyFill="1" applyBorder="1" applyAlignment="1">
      <alignment vertical="center"/>
    </xf>
    <xf numFmtId="0" fontId="16" fillId="50" borderId="23" xfId="0" applyFont="1" applyFill="1" applyBorder="1" applyAlignment="1">
      <alignment vertical="center"/>
    </xf>
    <xf numFmtId="0" fontId="16" fillId="50" borderId="70" xfId="0" applyFont="1" applyFill="1" applyBorder="1" applyAlignment="1">
      <alignment horizontal="left" vertical="center"/>
    </xf>
    <xf numFmtId="0" fontId="16" fillId="50" borderId="71" xfId="0" applyFont="1" applyFill="1" applyBorder="1" applyAlignment="1">
      <alignment horizontal="left" vertical="center"/>
    </xf>
    <xf numFmtId="0" fontId="16" fillId="50" borderId="72" xfId="0" applyFont="1" applyFill="1" applyBorder="1" applyAlignment="1">
      <alignment horizontal="left" vertical="center"/>
    </xf>
    <xf numFmtId="0" fontId="16" fillId="50" borderId="23" xfId="0" applyFont="1" applyFill="1" applyBorder="1" applyAlignment="1">
      <alignment horizontal="left" vertical="center"/>
    </xf>
    <xf numFmtId="0" fontId="16" fillId="50" borderId="22" xfId="0" applyFont="1" applyFill="1" applyBorder="1" applyAlignment="1">
      <alignment horizontal="left" vertical="center"/>
    </xf>
    <xf numFmtId="0" fontId="16" fillId="50" borderId="24" xfId="0" applyFont="1" applyFill="1" applyBorder="1" applyAlignment="1">
      <alignment horizontal="left" vertical="center"/>
    </xf>
    <xf numFmtId="0" fontId="16" fillId="50" borderId="23" xfId="0" applyFont="1" applyFill="1" applyBorder="1" applyAlignment="1">
      <alignment horizontal="center" vertical="center"/>
    </xf>
    <xf numFmtId="0" fontId="16" fillId="50" borderId="24" xfId="0" applyFont="1" applyFill="1" applyBorder="1" applyAlignment="1">
      <alignment horizontal="center" vertical="center"/>
    </xf>
    <xf numFmtId="0" fontId="11" fillId="50" borderId="23" xfId="0" applyFont="1" applyFill="1" applyBorder="1" applyAlignment="1">
      <alignment vertical="center" wrapText="1"/>
    </xf>
    <xf numFmtId="0" fontId="11" fillId="50" borderId="22" xfId="0" applyFont="1" applyFill="1" applyBorder="1" applyAlignment="1">
      <alignment vertical="center"/>
    </xf>
    <xf numFmtId="0" fontId="11" fillId="50" borderId="25" xfId="0" applyFont="1" applyFill="1" applyBorder="1" applyAlignment="1">
      <alignment vertical="center"/>
    </xf>
    <xf numFmtId="0" fontId="23" fillId="21" borderId="1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/>
    </xf>
    <xf numFmtId="0" fontId="23" fillId="43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16" fillId="39" borderId="23" xfId="0" applyFont="1" applyFill="1" applyBorder="1" applyAlignment="1">
      <alignment vertical="center"/>
    </xf>
    <xf numFmtId="0" fontId="16" fillId="39" borderId="74" xfId="0" applyFont="1" applyFill="1" applyBorder="1" applyAlignment="1">
      <alignment horizontal="left" vertical="center"/>
    </xf>
    <xf numFmtId="0" fontId="16" fillId="39" borderId="73" xfId="0" applyFont="1" applyFill="1" applyBorder="1" applyAlignment="1">
      <alignment horizontal="left" vertical="center"/>
    </xf>
    <xf numFmtId="0" fontId="16" fillId="39" borderId="75" xfId="0" applyFont="1" applyFill="1" applyBorder="1" applyAlignment="1">
      <alignment horizontal="left" vertical="center"/>
    </xf>
    <xf numFmtId="0" fontId="16" fillId="39" borderId="23" xfId="0" applyFont="1" applyFill="1" applyBorder="1" applyAlignment="1">
      <alignment horizontal="left" vertical="center"/>
    </xf>
    <xf numFmtId="0" fontId="16" fillId="39" borderId="22" xfId="0" applyFont="1" applyFill="1" applyBorder="1" applyAlignment="1">
      <alignment horizontal="left" vertical="center"/>
    </xf>
    <xf numFmtId="0" fontId="16" fillId="39" borderId="24" xfId="0" applyFont="1" applyFill="1" applyBorder="1" applyAlignment="1">
      <alignment horizontal="left" vertical="center"/>
    </xf>
    <xf numFmtId="0" fontId="16" fillId="39" borderId="23" xfId="0" applyFont="1" applyFill="1" applyBorder="1" applyAlignment="1">
      <alignment horizontal="center" vertical="center"/>
    </xf>
    <xf numFmtId="0" fontId="16" fillId="39" borderId="24" xfId="0" applyFont="1" applyFill="1" applyBorder="1" applyAlignment="1">
      <alignment horizontal="center" vertical="center"/>
    </xf>
    <xf numFmtId="0" fontId="11" fillId="39" borderId="23" xfId="0" applyFont="1" applyFill="1" applyBorder="1" applyAlignment="1">
      <alignment vertical="center" wrapText="1"/>
    </xf>
    <xf numFmtId="0" fontId="11" fillId="39" borderId="22" xfId="0" applyFont="1" applyFill="1" applyBorder="1" applyAlignment="1">
      <alignment vertical="center"/>
    </xf>
    <xf numFmtId="0" fontId="11" fillId="39" borderId="25" xfId="0" applyFont="1" applyFill="1" applyBorder="1" applyAlignment="1">
      <alignment vertical="center"/>
    </xf>
    <xf numFmtId="176" fontId="16" fillId="39" borderId="48" xfId="0" applyNumberFormat="1" applyFont="1" applyFill="1" applyBorder="1" applyAlignment="1" applyProtection="1">
      <alignment horizontal="left" vertical="center"/>
      <protection locked="0"/>
    </xf>
    <xf numFmtId="176" fontId="16" fillId="39" borderId="49" xfId="0" applyNumberFormat="1" applyFont="1" applyFill="1" applyBorder="1" applyAlignment="1" applyProtection="1">
      <alignment horizontal="left" vertical="center"/>
      <protection locked="0"/>
    </xf>
    <xf numFmtId="176" fontId="16" fillId="39" borderId="51" xfId="0" applyNumberFormat="1" applyFont="1" applyFill="1" applyBorder="1" applyAlignment="1" applyProtection="1">
      <alignment horizontal="left" vertical="center"/>
      <protection locked="0"/>
    </xf>
    <xf numFmtId="176" fontId="16" fillId="50" borderId="48" xfId="0" applyNumberFormat="1" applyFont="1" applyFill="1" applyBorder="1" applyAlignment="1" applyProtection="1">
      <alignment horizontal="left" vertical="center"/>
      <protection locked="0"/>
    </xf>
    <xf numFmtId="176" fontId="16" fillId="50" borderId="49" xfId="0" applyNumberFormat="1" applyFont="1" applyFill="1" applyBorder="1" applyAlignment="1" applyProtection="1">
      <alignment horizontal="left" vertical="center"/>
      <protection locked="0"/>
    </xf>
    <xf numFmtId="176" fontId="16" fillId="50" borderId="51" xfId="0" applyNumberFormat="1" applyFont="1" applyFill="1" applyBorder="1" applyAlignment="1" applyProtection="1">
      <alignment horizontal="left" vertical="center"/>
      <protection locked="0"/>
    </xf>
    <xf numFmtId="0" fontId="28" fillId="39" borderId="23" xfId="2" applyFont="1" applyFill="1" applyBorder="1" applyAlignment="1">
      <alignment vertical="center" wrapText="1"/>
    </xf>
    <xf numFmtId="0" fontId="28" fillId="39" borderId="22" xfId="2" applyFont="1" applyFill="1" applyBorder="1" applyAlignment="1">
      <alignment vertical="center"/>
    </xf>
    <xf numFmtId="0" fontId="28" fillId="39" borderId="25" xfId="2" applyFont="1" applyFill="1" applyBorder="1" applyAlignment="1">
      <alignment vertical="center"/>
    </xf>
    <xf numFmtId="0" fontId="6" fillId="51" borderId="9" xfId="0" applyFont="1" applyFill="1" applyBorder="1" applyAlignment="1">
      <alignment horizontal="center" vertical="center"/>
    </xf>
    <xf numFmtId="0" fontId="6" fillId="51" borderId="10" xfId="0" applyFont="1" applyFill="1" applyBorder="1" applyAlignment="1">
      <alignment horizontal="center" vertical="center"/>
    </xf>
    <xf numFmtId="0" fontId="6" fillId="51" borderId="11" xfId="0" applyFont="1" applyFill="1" applyBorder="1" applyAlignment="1">
      <alignment horizontal="center" vertical="center"/>
    </xf>
    <xf numFmtId="0" fontId="6" fillId="51" borderId="29" xfId="0" applyFont="1" applyFill="1" applyBorder="1" applyAlignment="1">
      <alignment horizontal="center" vertical="center"/>
    </xf>
    <xf numFmtId="0" fontId="6" fillId="51" borderId="30" xfId="0" applyFont="1" applyFill="1" applyBorder="1" applyAlignment="1">
      <alignment horizontal="center" vertical="center"/>
    </xf>
    <xf numFmtId="0" fontId="6" fillId="51" borderId="31" xfId="0" applyFont="1" applyFill="1" applyBorder="1" applyAlignment="1">
      <alignment horizontal="center" vertical="center"/>
    </xf>
    <xf numFmtId="0" fontId="11" fillId="50" borderId="23" xfId="0" applyFont="1" applyFill="1" applyBorder="1" applyAlignment="1">
      <alignment vertical="center"/>
    </xf>
    <xf numFmtId="0" fontId="6" fillId="21" borderId="9" xfId="0" applyFont="1" applyFill="1" applyBorder="1" applyAlignment="1">
      <alignment horizontal="center" vertical="center"/>
    </xf>
    <xf numFmtId="0" fontId="6" fillId="21" borderId="10" xfId="0" applyFont="1" applyFill="1" applyBorder="1" applyAlignment="1">
      <alignment horizontal="center" vertical="center"/>
    </xf>
    <xf numFmtId="0" fontId="6" fillId="21" borderId="11" xfId="0" applyFont="1" applyFill="1" applyBorder="1" applyAlignment="1">
      <alignment horizontal="center" vertical="center"/>
    </xf>
    <xf numFmtId="0" fontId="6" fillId="21" borderId="29" xfId="0" applyFont="1" applyFill="1" applyBorder="1" applyAlignment="1">
      <alignment horizontal="center" vertical="center"/>
    </xf>
    <xf numFmtId="0" fontId="6" fillId="21" borderId="30" xfId="0" applyFont="1" applyFill="1" applyBorder="1" applyAlignment="1">
      <alignment horizontal="center" vertical="center"/>
    </xf>
    <xf numFmtId="0" fontId="6" fillId="21" borderId="31" xfId="0" applyFont="1" applyFill="1" applyBorder="1" applyAlignment="1">
      <alignment horizontal="center" vertical="center"/>
    </xf>
    <xf numFmtId="0" fontId="23" fillId="33" borderId="0" xfId="0" applyFont="1" applyFill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0" fontId="7" fillId="38" borderId="0" xfId="0" applyFont="1" applyFill="1" applyAlignment="1">
      <alignment horizontal="center" vertical="center"/>
    </xf>
    <xf numFmtId="0" fontId="7" fillId="39" borderId="66" xfId="0" applyFont="1" applyFill="1" applyBorder="1" applyAlignment="1">
      <alignment horizontal="center" vertical="center"/>
    </xf>
    <xf numFmtId="0" fontId="7" fillId="39" borderId="67" xfId="0" applyFont="1" applyFill="1" applyBorder="1" applyAlignment="1">
      <alignment horizontal="center" vertical="center"/>
    </xf>
    <xf numFmtId="0" fontId="7" fillId="39" borderId="68" xfId="0" applyFont="1" applyFill="1" applyBorder="1" applyAlignment="1">
      <alignment horizontal="center" vertical="center"/>
    </xf>
    <xf numFmtId="0" fontId="3" fillId="39" borderId="65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0" xfId="0" applyFont="1" applyFill="1" applyBorder="1" applyAlignment="1">
      <alignment vertical="center"/>
    </xf>
    <xf numFmtId="0" fontId="3" fillId="39" borderId="64" xfId="0" applyFont="1" applyFill="1" applyBorder="1" applyAlignment="1">
      <alignment vertical="center"/>
    </xf>
    <xf numFmtId="0" fontId="3" fillId="39" borderId="57" xfId="0" applyFont="1" applyFill="1" applyBorder="1" applyAlignment="1">
      <alignment vertical="center"/>
    </xf>
    <xf numFmtId="0" fontId="3" fillId="39" borderId="58" xfId="0" applyFont="1" applyFill="1" applyBorder="1" applyAlignment="1">
      <alignment vertical="center"/>
    </xf>
    <xf numFmtId="0" fontId="7" fillId="24" borderId="0" xfId="0" applyFont="1" applyFill="1" applyAlignment="1">
      <alignment horizontal="center" vertical="center"/>
    </xf>
    <xf numFmtId="0" fontId="7" fillId="40" borderId="66" xfId="0" applyFont="1" applyFill="1" applyBorder="1" applyAlignment="1">
      <alignment horizontal="center" vertical="center"/>
    </xf>
    <xf numFmtId="0" fontId="7" fillId="40" borderId="67" xfId="0" applyFont="1" applyFill="1" applyBorder="1" applyAlignment="1">
      <alignment horizontal="center" vertical="center"/>
    </xf>
    <xf numFmtId="0" fontId="7" fillId="40" borderId="68" xfId="0" applyFont="1" applyFill="1" applyBorder="1" applyAlignment="1">
      <alignment horizontal="center" vertical="center"/>
    </xf>
    <xf numFmtId="0" fontId="3" fillId="40" borderId="65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0" xfId="0" applyFont="1" applyFill="1" applyBorder="1" applyAlignment="1">
      <alignment vertical="center"/>
    </xf>
    <xf numFmtId="0" fontId="7" fillId="37" borderId="0" xfId="0" applyFont="1" applyFill="1" applyAlignment="1">
      <alignment horizontal="center" vertical="center"/>
    </xf>
    <xf numFmtId="0" fontId="7" fillId="37" borderId="57" xfId="0" applyFont="1" applyFill="1" applyBorder="1" applyAlignment="1">
      <alignment horizontal="center" vertical="center"/>
    </xf>
    <xf numFmtId="0" fontId="3" fillId="39" borderId="69" xfId="0" applyFont="1" applyFill="1" applyBorder="1" applyAlignment="1">
      <alignment vertical="center"/>
    </xf>
    <xf numFmtId="0" fontId="3" fillId="39" borderId="2" xfId="0" applyFont="1" applyFill="1" applyBorder="1" applyAlignment="1">
      <alignment vertical="center"/>
    </xf>
    <xf numFmtId="0" fontId="3" fillId="39" borderId="59" xfId="0" applyFont="1" applyFill="1" applyBorder="1" applyAlignment="1">
      <alignment vertical="center"/>
    </xf>
    <xf numFmtId="0" fontId="3" fillId="40" borderId="64" xfId="0" applyFont="1" applyFill="1" applyBorder="1" applyAlignment="1">
      <alignment vertical="center"/>
    </xf>
    <xf numFmtId="0" fontId="3" fillId="40" borderId="57" xfId="0" applyFont="1" applyFill="1" applyBorder="1" applyAlignment="1">
      <alignment vertical="center"/>
    </xf>
    <xf numFmtId="0" fontId="3" fillId="40" borderId="58" xfId="0" applyFont="1" applyFill="1" applyBorder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7" fillId="3" borderId="69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59" xfId="0" applyFont="1" applyFill="1" applyBorder="1" applyAlignment="1">
      <alignment horizontal="center" vertical="center"/>
    </xf>
    <xf numFmtId="0" fontId="7" fillId="3" borderId="65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60" xfId="0" applyFont="1" applyFill="1" applyBorder="1" applyAlignment="1">
      <alignment horizontal="center" vertical="center"/>
    </xf>
    <xf numFmtId="0" fontId="7" fillId="39" borderId="1" xfId="0" applyFont="1" applyFill="1" applyBorder="1" applyAlignment="1">
      <alignment vertical="center"/>
    </xf>
    <xf numFmtId="0" fontId="23" fillId="22" borderId="0" xfId="0" applyFont="1" applyFill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3" fillId="36" borderId="0" xfId="0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D2B53A"/>
      <color rgb="FF339933"/>
      <color rgb="FFDBC2BF"/>
      <color rgb="FF9990D8"/>
      <color rgb="FFE7FCE4"/>
      <color rgb="FFCDEFDB"/>
      <color rgb="FFFF0000"/>
      <color rgb="FFAE837E"/>
      <color rgb="FF65C7A2"/>
      <color rgb="FFADC2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hyperlink" Target="#'API List'!A1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hyperlink" Target="#'API List'!A1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hyperlink" Target="#'API List'!A1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hyperlink" Target="#'API List'!A1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3.png"/><Relationship Id="rId7" Type="http://schemas.openxmlformats.org/officeDocument/2006/relationships/image" Target="../media/image19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9" Type="http://schemas.openxmlformats.org/officeDocument/2006/relationships/hyperlink" Target="#'API List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23.png"/><Relationship Id="rId2" Type="http://schemas.openxmlformats.org/officeDocument/2006/relationships/image" Target="../media/image2.png"/><Relationship Id="rId1" Type="http://schemas.openxmlformats.org/officeDocument/2006/relationships/image" Target="../media/image21.png"/><Relationship Id="rId6" Type="http://schemas.openxmlformats.org/officeDocument/2006/relationships/hyperlink" Target="#Login!A1"/><Relationship Id="rId5" Type="http://schemas.openxmlformats.org/officeDocument/2006/relationships/hyperlink" Target="#'API List'!A1"/><Relationship Id="rId4" Type="http://schemas.openxmlformats.org/officeDocument/2006/relationships/image" Target="../media/image2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4" Type="http://schemas.openxmlformats.org/officeDocument/2006/relationships/hyperlink" Target="#'API List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API List'!A1"/><Relationship Id="rId2" Type="http://schemas.openxmlformats.org/officeDocument/2006/relationships/image" Target="../media/image3.png"/><Relationship Id="rId1" Type="http://schemas.openxmlformats.org/officeDocument/2006/relationships/image" Target="../media/image2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3.png"/><Relationship Id="rId6" Type="http://schemas.openxmlformats.org/officeDocument/2006/relationships/hyperlink" Target="#'API List'!A1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400050</xdr:colOff>
      <xdr:row>34</xdr:row>
      <xdr:rowOff>200025</xdr:rowOff>
    </xdr:from>
    <xdr:to>
      <xdr:col>41</xdr:col>
      <xdr:colOff>94900</xdr:colOff>
      <xdr:row>40</xdr:row>
      <xdr:rowOff>114154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7200900"/>
          <a:ext cx="2800000" cy="11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35</xdr:row>
      <xdr:rowOff>38100</xdr:rowOff>
    </xdr:from>
    <xdr:to>
      <xdr:col>16</xdr:col>
      <xdr:colOff>56817</xdr:colOff>
      <xdr:row>39</xdr:row>
      <xdr:rowOff>95138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72485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</xdr:row>
      <xdr:rowOff>66675</xdr:rowOff>
    </xdr:from>
    <xdr:to>
      <xdr:col>43</xdr:col>
      <xdr:colOff>123825</xdr:colOff>
      <xdr:row>31</xdr:row>
      <xdr:rowOff>190192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" y="4181475"/>
          <a:ext cx="10534650" cy="2399992"/>
        </a:xfrm>
        <a:prstGeom prst="rect">
          <a:avLst/>
        </a:prstGeom>
      </xdr:spPr>
    </xdr:pic>
    <xdr:clientData/>
  </xdr:twoCellAnchor>
  <xdr:twoCellAnchor editAs="oneCell">
    <xdr:from>
      <xdr:col>50</xdr:col>
      <xdr:colOff>133350</xdr:colOff>
      <xdr:row>23</xdr:row>
      <xdr:rowOff>95250</xdr:rowOff>
    </xdr:from>
    <xdr:to>
      <xdr:col>58</xdr:col>
      <xdr:colOff>190131</xdr:colOff>
      <xdr:row>35</xdr:row>
      <xdr:rowOff>171132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25425" y="5048250"/>
          <a:ext cx="2952381" cy="254285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35</xdr:row>
      <xdr:rowOff>0</xdr:rowOff>
    </xdr:from>
    <xdr:to>
      <xdr:col>31</xdr:col>
      <xdr:colOff>142394</xdr:colOff>
      <xdr:row>40</xdr:row>
      <xdr:rowOff>37964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62400" y="7210425"/>
          <a:ext cx="3847619" cy="1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165164</xdr:rowOff>
    </xdr:to>
    <xdr:sp macro="" textlink="">
      <xdr:nvSpPr>
        <xdr:cNvPr id="8" name="House icon" descr="&quot;&quot;" title="House icon">
          <a:hlinkClick xmlns:r="http://schemas.openxmlformats.org/officeDocument/2006/relationships" r:id="rId6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35</xdr:row>
      <xdr:rowOff>114300</xdr:rowOff>
    </xdr:from>
    <xdr:to>
      <xdr:col>15</xdr:col>
      <xdr:colOff>152067</xdr:colOff>
      <xdr:row>39</xdr:row>
      <xdr:rowOff>171338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63341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24</xdr:col>
      <xdr:colOff>111901</xdr:colOff>
      <xdr:row>33</xdr:row>
      <xdr:rowOff>36010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0" y="4823460"/>
          <a:ext cx="3952381" cy="14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21</xdr:col>
      <xdr:colOff>60541</xdr:colOff>
      <xdr:row>25</xdr:row>
      <xdr:rowOff>45534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8680" y="3589020"/>
          <a:ext cx="3352381" cy="1485714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</xdr:colOff>
      <xdr:row>24</xdr:row>
      <xdr:rowOff>114300</xdr:rowOff>
    </xdr:from>
    <xdr:to>
      <xdr:col>32</xdr:col>
      <xdr:colOff>533025</xdr:colOff>
      <xdr:row>33</xdr:row>
      <xdr:rowOff>133112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00675" y="5076825"/>
          <a:ext cx="3000000" cy="1904762"/>
        </a:xfrm>
        <a:prstGeom prst="rect">
          <a:avLst/>
        </a:prstGeom>
      </xdr:spPr>
    </xdr:pic>
    <xdr:clientData/>
  </xdr:twoCellAnchor>
  <xdr:twoCellAnchor editAs="oneCell">
    <xdr:from>
      <xdr:col>32</xdr:col>
      <xdr:colOff>600075</xdr:colOff>
      <xdr:row>24</xdr:row>
      <xdr:rowOff>0</xdr:rowOff>
    </xdr:from>
    <xdr:to>
      <xdr:col>44</xdr:col>
      <xdr:colOff>180975</xdr:colOff>
      <xdr:row>33</xdr:row>
      <xdr:rowOff>37860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67725" y="4962525"/>
          <a:ext cx="2314575" cy="192381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30</xdr:col>
      <xdr:colOff>628366</xdr:colOff>
      <xdr:row>23</xdr:row>
      <xdr:rowOff>57012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2575" y="3705225"/>
          <a:ext cx="2276191" cy="110476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2</xdr:col>
      <xdr:colOff>149445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165164</xdr:rowOff>
    </xdr:to>
    <xdr:sp macro="" textlink="">
      <xdr:nvSpPr>
        <xdr:cNvPr id="3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 editAs="oneCell">
    <xdr:from>
      <xdr:col>3</xdr:col>
      <xdr:colOff>2</xdr:colOff>
      <xdr:row>17</xdr:row>
      <xdr:rowOff>1</xdr:rowOff>
    </xdr:from>
    <xdr:to>
      <xdr:col>22</xdr:col>
      <xdr:colOff>171451</xdr:colOff>
      <xdr:row>30</xdr:row>
      <xdr:rowOff>94403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7" y="3514726"/>
          <a:ext cx="3971924" cy="2818552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38</xdr:row>
      <xdr:rowOff>95250</xdr:rowOff>
    </xdr:from>
    <xdr:to>
      <xdr:col>16</xdr:col>
      <xdr:colOff>56817</xdr:colOff>
      <xdr:row>42</xdr:row>
      <xdr:rowOff>152288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80105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12</xdr:col>
      <xdr:colOff>152400</xdr:colOff>
      <xdr:row>37</xdr:row>
      <xdr:rowOff>3679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025" y="6657975"/>
          <a:ext cx="1952625" cy="104761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32</xdr:row>
      <xdr:rowOff>0</xdr:rowOff>
    </xdr:from>
    <xdr:to>
      <xdr:col>24</xdr:col>
      <xdr:colOff>114300</xdr:colOff>
      <xdr:row>37</xdr:row>
      <xdr:rowOff>66536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62325" y="6657975"/>
          <a:ext cx="1914525" cy="11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165164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00905" cy="35185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 editAs="oneCell">
    <xdr:from>
      <xdr:col>2</xdr:col>
      <xdr:colOff>190500</xdr:colOff>
      <xdr:row>44</xdr:row>
      <xdr:rowOff>95250</xdr:rowOff>
    </xdr:from>
    <xdr:to>
      <xdr:col>16</xdr:col>
      <xdr:colOff>56817</xdr:colOff>
      <xdr:row>48</xdr:row>
      <xdr:rowOff>152288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0" y="7837170"/>
          <a:ext cx="2434257" cy="87999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12</xdr:col>
      <xdr:colOff>152400</xdr:colOff>
      <xdr:row>43</xdr:row>
      <xdr:rowOff>3679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8680" y="6507480"/>
          <a:ext cx="1798320" cy="103237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38</xdr:row>
      <xdr:rowOff>0</xdr:rowOff>
    </xdr:from>
    <xdr:to>
      <xdr:col>24</xdr:col>
      <xdr:colOff>114300</xdr:colOff>
      <xdr:row>43</xdr:row>
      <xdr:rowOff>66536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63240" y="6507480"/>
          <a:ext cx="1760220" cy="10952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114300</xdr:colOff>
      <xdr:row>31</xdr:row>
      <xdr:rowOff>38100</xdr:rowOff>
    </xdr:from>
    <xdr:to>
      <xdr:col>30</xdr:col>
      <xdr:colOff>456801</xdr:colOff>
      <xdr:row>36</xdr:row>
      <xdr:rowOff>123677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6410325"/>
          <a:ext cx="3190476" cy="113332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20</xdr:col>
      <xdr:colOff>37670</xdr:colOff>
      <xdr:row>27</xdr:row>
      <xdr:rowOff>133197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4533900"/>
          <a:ext cx="3438095" cy="11523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16</xdr:col>
      <xdr:colOff>171104</xdr:colOff>
      <xdr:row>36</xdr:row>
      <xdr:rowOff>199869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" y="6372225"/>
          <a:ext cx="2771429" cy="1247619"/>
        </a:xfrm>
        <a:prstGeom prst="rect">
          <a:avLst/>
        </a:prstGeom>
      </xdr:spPr>
    </xdr:pic>
    <xdr:clientData/>
  </xdr:twoCellAnchor>
  <xdr:twoCellAnchor editAs="oneCell">
    <xdr:from>
      <xdr:col>32</xdr:col>
      <xdr:colOff>552450</xdr:colOff>
      <xdr:row>30</xdr:row>
      <xdr:rowOff>9525</xdr:rowOff>
    </xdr:from>
    <xdr:to>
      <xdr:col>42</xdr:col>
      <xdr:colOff>171450</xdr:colOff>
      <xdr:row>38</xdr:row>
      <xdr:rowOff>47625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20100" y="6172200"/>
          <a:ext cx="2924175" cy="1704975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8" name="House icon" descr="&quot;&quot;" title="House icon">
          <a:hlinkClick xmlns:r="http://schemas.openxmlformats.org/officeDocument/2006/relationships" r:id="rId5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18</xdr:row>
      <xdr:rowOff>104775</xdr:rowOff>
    </xdr:from>
    <xdr:to>
      <xdr:col>23</xdr:col>
      <xdr:colOff>18553</xdr:colOff>
      <xdr:row>22</xdr:row>
      <xdr:rowOff>180861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" y="3693795"/>
          <a:ext cx="3638053" cy="899046"/>
        </a:xfrm>
        <a:prstGeom prst="rect">
          <a:avLst/>
        </a:prstGeom>
      </xdr:spPr>
    </xdr:pic>
    <xdr:clientData/>
  </xdr:twoCellAnchor>
  <xdr:oneCellAnchor>
    <xdr:from>
      <xdr:col>2</xdr:col>
      <xdr:colOff>180975</xdr:colOff>
      <xdr:row>24</xdr:row>
      <xdr:rowOff>57150</xdr:rowOff>
    </xdr:from>
    <xdr:ext cx="3133334" cy="94285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775" y="4880610"/>
          <a:ext cx="3133334" cy="942857"/>
        </a:xfrm>
        <a:prstGeom prst="rect">
          <a:avLst/>
        </a:prstGeom>
      </xdr:spPr>
    </xdr:pic>
    <xdr:clientData/>
  </xdr:oneCellAnchor>
  <xdr:twoCellAnchor editAs="oneCell">
    <xdr:from>
      <xdr:col>2</xdr:col>
      <xdr:colOff>85725</xdr:colOff>
      <xdr:row>42</xdr:row>
      <xdr:rowOff>114300</xdr:rowOff>
    </xdr:from>
    <xdr:to>
      <xdr:col>15</xdr:col>
      <xdr:colOff>152067</xdr:colOff>
      <xdr:row>46</xdr:row>
      <xdr:rowOff>171338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5" y="6172200"/>
          <a:ext cx="2443782" cy="879998"/>
        </a:xfrm>
        <a:prstGeom prst="rect">
          <a:avLst/>
        </a:prstGeom>
      </xdr:spPr>
    </xdr:pic>
    <xdr:clientData/>
  </xdr:twoCellAnchor>
  <xdr:twoCellAnchor editAs="oneCell">
    <xdr:from>
      <xdr:col>20</xdr:col>
      <xdr:colOff>66674</xdr:colOff>
      <xdr:row>31</xdr:row>
      <xdr:rowOff>171449</xdr:rowOff>
    </xdr:from>
    <xdr:to>
      <xdr:col>29</xdr:col>
      <xdr:colOff>139948</xdr:colOff>
      <xdr:row>41</xdr:row>
      <xdr:rowOff>28574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29124" y="6181724"/>
          <a:ext cx="2387849" cy="1952625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180974</xdr:colOff>
      <xdr:row>31</xdr:row>
      <xdr:rowOff>152400</xdr:rowOff>
    </xdr:from>
    <xdr:to>
      <xdr:col>18</xdr:col>
      <xdr:colOff>114299</xdr:colOff>
      <xdr:row>41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2974" y="6162675"/>
          <a:ext cx="3133725" cy="1943100"/>
        </a:xfrm>
        <a:prstGeom prst="rect">
          <a:avLst/>
        </a:prstGeom>
      </xdr:spPr>
    </xdr:pic>
    <xdr:clientData/>
  </xdr:twoCellAnchor>
  <xdr:twoCellAnchor editAs="oneCell">
    <xdr:from>
      <xdr:col>30</xdr:col>
      <xdr:colOff>295275</xdr:colOff>
      <xdr:row>31</xdr:row>
      <xdr:rowOff>104775</xdr:rowOff>
    </xdr:from>
    <xdr:to>
      <xdr:col>40</xdr:col>
      <xdr:colOff>128660</xdr:colOff>
      <xdr:row>42</xdr:row>
      <xdr:rowOff>123825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05675" y="6115050"/>
          <a:ext cx="2662310" cy="2324100"/>
        </a:xfrm>
        <a:prstGeom prst="rect">
          <a:avLst/>
        </a:prstGeom>
      </xdr:spPr>
    </xdr:pic>
    <xdr:clientData/>
  </xdr:twoCellAnchor>
  <xdr:twoCellAnchor editAs="oneCell">
    <xdr:from>
      <xdr:col>29</xdr:col>
      <xdr:colOff>257175</xdr:colOff>
      <xdr:row>23</xdr:row>
      <xdr:rowOff>142875</xdr:rowOff>
    </xdr:from>
    <xdr:to>
      <xdr:col>41</xdr:col>
      <xdr:colOff>38100</xdr:colOff>
      <xdr:row>30</xdr:row>
      <xdr:rowOff>34213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34200" y="4895850"/>
          <a:ext cx="3143250" cy="1358188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23</xdr:row>
      <xdr:rowOff>76200</xdr:rowOff>
    </xdr:from>
    <xdr:to>
      <xdr:col>29</xdr:col>
      <xdr:colOff>40225</xdr:colOff>
      <xdr:row>29</xdr:row>
      <xdr:rowOff>190500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95775" y="4829175"/>
          <a:ext cx="2421475" cy="1371600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6" name="House icon" descr="&quot;&quot;" title="House icon">
          <a:hlinkClick xmlns:r="http://schemas.openxmlformats.org/officeDocument/2006/relationships" r:id="rId9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114300</xdr:colOff>
      <xdr:row>34</xdr:row>
      <xdr:rowOff>180975</xdr:rowOff>
    </xdr:from>
    <xdr:to>
      <xdr:col>31</xdr:col>
      <xdr:colOff>28173</xdr:colOff>
      <xdr:row>40</xdr:row>
      <xdr:rowOff>123675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5924550"/>
          <a:ext cx="3219048" cy="1200000"/>
        </a:xfrm>
        <a:prstGeom prst="rect">
          <a:avLst/>
        </a:prstGeom>
      </xdr:spPr>
    </xdr:pic>
    <xdr:clientData/>
  </xdr:twoCellAnchor>
  <xdr:twoCellAnchor editAs="oneCell">
    <xdr:from>
      <xdr:col>32</xdr:col>
      <xdr:colOff>400050</xdr:colOff>
      <xdr:row>34</xdr:row>
      <xdr:rowOff>200025</xdr:rowOff>
    </xdr:from>
    <xdr:to>
      <xdr:col>41</xdr:col>
      <xdr:colOff>94900</xdr:colOff>
      <xdr:row>40</xdr:row>
      <xdr:rowOff>114154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67700" y="7200900"/>
          <a:ext cx="2800000" cy="11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35</xdr:row>
      <xdr:rowOff>38100</xdr:rowOff>
    </xdr:from>
    <xdr:to>
      <xdr:col>16</xdr:col>
      <xdr:colOff>56817</xdr:colOff>
      <xdr:row>39</xdr:row>
      <xdr:rowOff>95138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72485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19</xdr:row>
      <xdr:rowOff>0</xdr:rowOff>
    </xdr:from>
    <xdr:to>
      <xdr:col>37</xdr:col>
      <xdr:colOff>828301</xdr:colOff>
      <xdr:row>27</xdr:row>
      <xdr:rowOff>190267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77025" y="3905250"/>
          <a:ext cx="2990476" cy="1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7" name="House icon" descr="&quot;&quot;" title="House icon">
          <a:hlinkClick xmlns:r="http://schemas.openxmlformats.org/officeDocument/2006/relationships" r:id="rId5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>
    <xdr:from>
      <xdr:col>64</xdr:col>
      <xdr:colOff>133350</xdr:colOff>
      <xdr:row>38</xdr:row>
      <xdr:rowOff>76200</xdr:rowOff>
    </xdr:from>
    <xdr:to>
      <xdr:col>67</xdr:col>
      <xdr:colOff>9525</xdr:colOff>
      <xdr:row>42</xdr:row>
      <xdr:rowOff>19050</xdr:rowOff>
    </xdr:to>
    <xdr:sp macro="[0]!UpArrow7_Click" textlink="">
      <xdr:nvSpPr>
        <xdr:cNvPr id="8" name="Up Arrow 7">
          <a:hlinkClick xmlns:r="http://schemas.openxmlformats.org/officeDocument/2006/relationships" r:id="rId6"/>
        </xdr:cNvPr>
        <xdr:cNvSpPr/>
      </xdr:nvSpPr>
      <xdr:spPr bwMode="auto">
        <a:xfrm>
          <a:off x="17021175" y="7915275"/>
          <a:ext cx="476250" cy="762000"/>
        </a:xfrm>
        <a:prstGeom prst="upArrow">
          <a:avLst/>
        </a:pr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161926</xdr:colOff>
      <xdr:row>18</xdr:row>
      <xdr:rowOff>171450</xdr:rowOff>
    </xdr:from>
    <xdr:to>
      <xdr:col>28</xdr:col>
      <xdr:colOff>19051</xdr:colOff>
      <xdr:row>33</xdr:row>
      <xdr:rowOff>11906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3951" y="3867150"/>
          <a:ext cx="5200650" cy="29360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21</xdr:row>
      <xdr:rowOff>76200</xdr:rowOff>
    </xdr:from>
    <xdr:to>
      <xdr:col>15</xdr:col>
      <xdr:colOff>190175</xdr:colOff>
      <xdr:row>25</xdr:row>
      <xdr:rowOff>171333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6448425"/>
          <a:ext cx="2600000" cy="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9</xdr:col>
      <xdr:colOff>9374</xdr:colOff>
      <xdr:row>19</xdr:row>
      <xdr:rowOff>76138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4114800"/>
          <a:ext cx="1209524" cy="4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17</xdr:row>
      <xdr:rowOff>47625</xdr:rowOff>
    </xdr:from>
    <xdr:to>
      <xdr:col>20</xdr:col>
      <xdr:colOff>28419</xdr:colOff>
      <xdr:row>19</xdr:row>
      <xdr:rowOff>57096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" y="4162425"/>
          <a:ext cx="1247619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7" name="House icon" descr="&quot;&quot;" title="House icon">
          <a:hlinkClick xmlns:r="http://schemas.openxmlformats.org/officeDocument/2006/relationships" r:id="rId4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15</xdr:row>
      <xdr:rowOff>114300</xdr:rowOff>
    </xdr:from>
    <xdr:to>
      <xdr:col>15</xdr:col>
      <xdr:colOff>171130</xdr:colOff>
      <xdr:row>17</xdr:row>
      <xdr:rowOff>104724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3371850"/>
          <a:ext cx="2561905" cy="4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19</xdr:row>
      <xdr:rowOff>104775</xdr:rowOff>
    </xdr:from>
    <xdr:to>
      <xdr:col>16</xdr:col>
      <xdr:colOff>94917</xdr:colOff>
      <xdr:row>23</xdr:row>
      <xdr:rowOff>161813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42005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5" name="House icon" descr="&quot;&quot;" title="House icon">
          <a:hlinkClick xmlns:r="http://schemas.openxmlformats.org/officeDocument/2006/relationships" r:id="rId3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33</xdr:row>
      <xdr:rowOff>114300</xdr:rowOff>
    </xdr:from>
    <xdr:to>
      <xdr:col>15</xdr:col>
      <xdr:colOff>152067</xdr:colOff>
      <xdr:row>37</xdr:row>
      <xdr:rowOff>171338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6172200"/>
          <a:ext cx="2443782" cy="879998"/>
        </a:xfrm>
        <a:prstGeom prst="rect">
          <a:avLst/>
        </a:prstGeom>
      </xdr:spPr>
    </xdr:pic>
    <xdr:clientData/>
  </xdr:twoCellAnchor>
  <xdr:twoCellAnchor editAs="oneCell">
    <xdr:from>
      <xdr:col>23</xdr:col>
      <xdr:colOff>22860</xdr:colOff>
      <xdr:row>27</xdr:row>
      <xdr:rowOff>22860</xdr:rowOff>
    </xdr:from>
    <xdr:to>
      <xdr:col>30</xdr:col>
      <xdr:colOff>504533</xdr:colOff>
      <xdr:row>32</xdr:row>
      <xdr:rowOff>98922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9140" y="5471160"/>
          <a:ext cx="2333333" cy="1104762"/>
        </a:xfrm>
        <a:prstGeom prst="rect">
          <a:avLst/>
        </a:prstGeom>
      </xdr:spPr>
    </xdr:pic>
    <xdr:clientData/>
  </xdr:twoCellAnchor>
  <xdr:twoCellAnchor editAs="oneCell">
    <xdr:from>
      <xdr:col>31</xdr:col>
      <xdr:colOff>7620</xdr:colOff>
      <xdr:row>26</xdr:row>
      <xdr:rowOff>198120</xdr:rowOff>
    </xdr:from>
    <xdr:to>
      <xdr:col>45</xdr:col>
      <xdr:colOff>89165</xdr:colOff>
      <xdr:row>36</xdr:row>
      <xdr:rowOff>35958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79920" y="5440680"/>
          <a:ext cx="2961905" cy="1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20</xdr:col>
      <xdr:colOff>113861</xdr:colOff>
      <xdr:row>32</xdr:row>
      <xdr:rowOff>47488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025" y="5591175"/>
          <a:ext cx="3514286" cy="10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30</xdr:col>
      <xdr:colOff>227816</xdr:colOff>
      <xdr:row>25</xdr:row>
      <xdr:rowOff>104553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3495675"/>
          <a:ext cx="6276191" cy="17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9" name="House icon" descr="&quot;&quot;" title="House icon">
          <a:hlinkClick xmlns:r="http://schemas.openxmlformats.org/officeDocument/2006/relationships" r:id="rId6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B1:M40"/>
  <sheetViews>
    <sheetView tabSelected="1" showWhiteSpace="0" zoomScaleNormal="100" workbookViewId="0"/>
  </sheetViews>
  <sheetFormatPr defaultColWidth="9" defaultRowHeight="15.75" x14ac:dyDescent="0.15"/>
  <cols>
    <col min="1" max="1" width="5.125" style="52" customWidth="1"/>
    <col min="2" max="2" width="2.875" style="52" customWidth="1"/>
    <col min="3" max="3" width="14.875" style="13" customWidth="1"/>
    <col min="4" max="4" width="14.75" style="13" customWidth="1"/>
    <col min="5" max="5" width="26.5" style="13" customWidth="1"/>
    <col min="6" max="6" width="51.375" style="52" customWidth="1"/>
    <col min="7" max="7" width="24.125" style="79" customWidth="1"/>
    <col min="8" max="8" width="19" style="52" customWidth="1"/>
    <col min="9" max="9" width="20.5" style="79" customWidth="1"/>
    <col min="10" max="10" width="2.75" style="52" customWidth="1"/>
    <col min="11" max="11" width="3.75" style="52" customWidth="1"/>
    <col min="12" max="12" width="5.625" style="52" customWidth="1"/>
    <col min="13" max="13" width="9" style="52" hidden="1" customWidth="1"/>
    <col min="14" max="14" width="21.5" style="52" customWidth="1"/>
    <col min="15" max="16384" width="9" style="52"/>
  </cols>
  <sheetData>
    <row r="1" spans="2:10" ht="17.25" customHeight="1" thickBot="1" x14ac:dyDescent="0.2"/>
    <row r="2" spans="2:10" ht="12.75" customHeight="1" x14ac:dyDescent="0.15">
      <c r="B2" s="100"/>
      <c r="C2" s="39"/>
      <c r="D2" s="39"/>
      <c r="E2" s="39"/>
      <c r="F2" s="101"/>
      <c r="G2" s="47"/>
      <c r="H2" s="101"/>
      <c r="I2" s="47"/>
      <c r="J2" s="102"/>
    </row>
    <row r="3" spans="2:10" ht="28.5" customHeight="1" x14ac:dyDescent="0.15">
      <c r="B3" s="103"/>
      <c r="C3" s="14" t="s">
        <v>13</v>
      </c>
      <c r="D3" s="14" t="s">
        <v>14</v>
      </c>
      <c r="E3" s="14" t="s">
        <v>15</v>
      </c>
      <c r="F3" s="14" t="s">
        <v>4</v>
      </c>
      <c r="G3" s="14" t="s">
        <v>16</v>
      </c>
      <c r="H3" s="14" t="s">
        <v>17</v>
      </c>
      <c r="I3" s="14" t="s">
        <v>22</v>
      </c>
      <c r="J3" s="104"/>
    </row>
    <row r="4" spans="2:10" ht="14.25" customHeight="1" x14ac:dyDescent="0.15">
      <c r="B4" s="103"/>
      <c r="C4" s="147" t="s">
        <v>195</v>
      </c>
      <c r="D4" s="147"/>
      <c r="E4" s="147"/>
      <c r="F4" s="147"/>
      <c r="G4" s="147"/>
      <c r="H4" s="147"/>
      <c r="I4" s="147"/>
      <c r="J4" s="104"/>
    </row>
    <row r="5" spans="2:10" ht="14.25" customHeight="1" x14ac:dyDescent="0.15">
      <c r="B5" s="103"/>
      <c r="C5" s="148"/>
      <c r="D5" s="148"/>
      <c r="E5" s="148"/>
      <c r="F5" s="148"/>
      <c r="G5" s="148"/>
      <c r="H5" s="148"/>
      <c r="I5" s="148"/>
      <c r="J5" s="104"/>
    </row>
    <row r="6" spans="2:10" ht="14.25" customHeight="1" x14ac:dyDescent="0.15">
      <c r="B6" s="103"/>
      <c r="C6" s="98"/>
      <c r="D6" s="98"/>
      <c r="E6" s="98"/>
      <c r="F6" s="105"/>
      <c r="G6" s="48"/>
      <c r="H6" s="105"/>
      <c r="I6" s="48"/>
      <c r="J6" s="104"/>
    </row>
    <row r="7" spans="2:10" ht="15.75" customHeight="1" x14ac:dyDescent="0.15">
      <c r="B7" s="103"/>
      <c r="C7" s="29"/>
      <c r="D7" s="26" t="s">
        <v>37</v>
      </c>
      <c r="E7" s="26"/>
      <c r="F7" s="110"/>
      <c r="G7" s="113" t="s">
        <v>196</v>
      </c>
      <c r="H7" s="113"/>
      <c r="I7" s="114"/>
      <c r="J7" s="104"/>
    </row>
    <row r="8" spans="2:10" ht="16.5" thickBot="1" x14ac:dyDescent="0.2">
      <c r="B8" s="103"/>
      <c r="C8" s="149" t="s">
        <v>187</v>
      </c>
      <c r="D8" s="149"/>
      <c r="E8" s="30" t="s">
        <v>189</v>
      </c>
      <c r="F8" s="31" t="s">
        <v>194</v>
      </c>
      <c r="G8" s="53"/>
      <c r="H8" s="44" t="s">
        <v>1</v>
      </c>
      <c r="I8" s="50" t="s">
        <v>112</v>
      </c>
      <c r="J8" s="104"/>
    </row>
    <row r="9" spans="2:10" ht="16.5" thickTop="1" x14ac:dyDescent="0.15">
      <c r="B9" s="103"/>
      <c r="C9" s="142"/>
      <c r="D9" s="142"/>
      <c r="E9" s="142"/>
      <c r="F9" s="105"/>
      <c r="G9" s="48"/>
      <c r="H9" s="105"/>
      <c r="I9" s="98"/>
      <c r="J9" s="104"/>
    </row>
    <row r="10" spans="2:10" x14ac:dyDescent="0.15">
      <c r="B10" s="103"/>
      <c r="C10" s="45"/>
      <c r="D10" s="151" t="s">
        <v>36</v>
      </c>
      <c r="E10" s="151"/>
      <c r="F10" s="106"/>
      <c r="G10" s="111" t="s">
        <v>197</v>
      </c>
      <c r="H10" s="111"/>
      <c r="I10" s="112"/>
      <c r="J10" s="104"/>
    </row>
    <row r="11" spans="2:10" x14ac:dyDescent="0.15">
      <c r="B11" s="103"/>
      <c r="C11" s="150" t="s">
        <v>118</v>
      </c>
      <c r="D11" s="150"/>
      <c r="E11" s="42" t="s">
        <v>188</v>
      </c>
      <c r="F11" s="43" t="s">
        <v>198</v>
      </c>
      <c r="G11" s="54"/>
      <c r="H11" s="44" t="s">
        <v>1</v>
      </c>
      <c r="I11" s="49" t="s">
        <v>112</v>
      </c>
      <c r="J11" s="104"/>
    </row>
    <row r="12" spans="2:10" x14ac:dyDescent="0.15">
      <c r="B12" s="103"/>
      <c r="C12" s="145" t="s">
        <v>119</v>
      </c>
      <c r="D12" s="146"/>
      <c r="E12" s="42" t="s">
        <v>165</v>
      </c>
      <c r="F12" s="43" t="s">
        <v>203</v>
      </c>
      <c r="G12" s="54"/>
      <c r="H12" s="44" t="s">
        <v>1</v>
      </c>
      <c r="I12" s="49" t="s">
        <v>112</v>
      </c>
      <c r="J12" s="104"/>
    </row>
    <row r="13" spans="2:10" x14ac:dyDescent="0.15">
      <c r="B13" s="103"/>
      <c r="C13" s="145" t="s">
        <v>271</v>
      </c>
      <c r="D13" s="146"/>
      <c r="E13" s="42" t="s">
        <v>164</v>
      </c>
      <c r="F13" s="43" t="s">
        <v>199</v>
      </c>
      <c r="G13" s="54"/>
      <c r="H13" s="34" t="s">
        <v>2</v>
      </c>
      <c r="I13" s="49" t="s">
        <v>206</v>
      </c>
      <c r="J13" s="104"/>
    </row>
    <row r="14" spans="2:10" x14ac:dyDescent="0.15">
      <c r="B14" s="103"/>
      <c r="C14" s="145" t="s">
        <v>272</v>
      </c>
      <c r="D14" s="146"/>
      <c r="E14" s="42" t="s">
        <v>145</v>
      </c>
      <c r="F14" s="43" t="s">
        <v>200</v>
      </c>
      <c r="G14" s="54"/>
      <c r="H14" s="34" t="s">
        <v>2</v>
      </c>
      <c r="I14" s="49" t="s">
        <v>206</v>
      </c>
      <c r="J14" s="104"/>
    </row>
    <row r="15" spans="2:10" x14ac:dyDescent="0.15">
      <c r="B15" s="103"/>
      <c r="C15" s="142"/>
      <c r="D15" s="142"/>
      <c r="E15" s="142"/>
      <c r="F15" s="105"/>
      <c r="G15" s="48"/>
      <c r="H15" s="105"/>
      <c r="I15" s="99"/>
      <c r="J15" s="104"/>
    </row>
    <row r="16" spans="2:10" x14ac:dyDescent="0.15">
      <c r="B16" s="103"/>
      <c r="C16" s="115" t="s">
        <v>218</v>
      </c>
      <c r="D16" s="152"/>
      <c r="E16" s="152"/>
      <c r="F16" s="116"/>
      <c r="G16" s="117" t="s">
        <v>202</v>
      </c>
      <c r="H16" s="117"/>
      <c r="I16" s="118"/>
      <c r="J16" s="104"/>
    </row>
    <row r="17" spans="2:10" x14ac:dyDescent="0.15">
      <c r="B17" s="103"/>
      <c r="C17" s="120"/>
      <c r="D17" s="121"/>
      <c r="E17" s="121"/>
      <c r="F17" s="122" t="s">
        <v>220</v>
      </c>
      <c r="G17" s="123"/>
      <c r="H17" s="123"/>
      <c r="I17" s="124"/>
      <c r="J17" s="104"/>
    </row>
    <row r="18" spans="2:10" x14ac:dyDescent="0.15">
      <c r="B18" s="103"/>
      <c r="C18" s="145" t="s">
        <v>270</v>
      </c>
      <c r="D18" s="146"/>
      <c r="E18" s="119" t="s">
        <v>209</v>
      </c>
      <c r="F18" s="43" t="s">
        <v>208</v>
      </c>
      <c r="G18" s="54" t="s">
        <v>64</v>
      </c>
      <c r="H18" s="34" t="s">
        <v>2</v>
      </c>
      <c r="I18" s="49" t="s">
        <v>112</v>
      </c>
      <c r="J18" s="104"/>
    </row>
    <row r="19" spans="2:10" x14ac:dyDescent="0.15">
      <c r="B19" s="103"/>
      <c r="C19" s="145" t="s">
        <v>30</v>
      </c>
      <c r="D19" s="146"/>
      <c r="E19" s="119" t="s">
        <v>273</v>
      </c>
      <c r="F19" s="43" t="s">
        <v>295</v>
      </c>
      <c r="G19" s="54" t="s">
        <v>64</v>
      </c>
      <c r="H19" s="28" t="s">
        <v>6</v>
      </c>
      <c r="I19" s="49" t="s">
        <v>18</v>
      </c>
      <c r="J19" s="104"/>
    </row>
    <row r="20" spans="2:10" x14ac:dyDescent="0.15">
      <c r="B20" s="103"/>
      <c r="C20" s="145" t="s">
        <v>31</v>
      </c>
      <c r="D20" s="146"/>
      <c r="E20" s="119" t="s">
        <v>274</v>
      </c>
      <c r="F20" s="43" t="s">
        <v>275</v>
      </c>
      <c r="G20" s="54" t="s">
        <v>64</v>
      </c>
      <c r="H20" s="34" t="s">
        <v>2</v>
      </c>
      <c r="I20" s="49" t="s">
        <v>18</v>
      </c>
      <c r="J20" s="104"/>
    </row>
    <row r="21" spans="2:10" ht="19.5" customHeight="1" x14ac:dyDescent="0.15">
      <c r="B21" s="103"/>
      <c r="C21" s="120"/>
      <c r="D21" s="121"/>
      <c r="E21" s="156" t="s">
        <v>219</v>
      </c>
      <c r="F21" s="156"/>
      <c r="G21" s="123"/>
      <c r="H21" s="123"/>
      <c r="I21" s="124"/>
      <c r="J21" s="104"/>
    </row>
    <row r="22" spans="2:10" x14ac:dyDescent="0.15">
      <c r="B22" s="103"/>
      <c r="C22" s="145" t="s">
        <v>257</v>
      </c>
      <c r="D22" s="146"/>
      <c r="E22" s="119" t="s">
        <v>260</v>
      </c>
      <c r="F22" s="43" t="s">
        <v>255</v>
      </c>
      <c r="G22" s="54" t="s">
        <v>64</v>
      </c>
      <c r="H22" s="32" t="s">
        <v>1</v>
      </c>
      <c r="I22" s="49" t="s">
        <v>112</v>
      </c>
      <c r="J22" s="104"/>
    </row>
    <row r="23" spans="2:10" x14ac:dyDescent="0.15">
      <c r="B23" s="103"/>
      <c r="C23" s="145" t="s">
        <v>261</v>
      </c>
      <c r="D23" s="146"/>
      <c r="E23" s="119" t="s">
        <v>258</v>
      </c>
      <c r="F23" s="43" t="s">
        <v>255</v>
      </c>
      <c r="G23" s="54" t="s">
        <v>64</v>
      </c>
      <c r="H23" s="34" t="s">
        <v>233</v>
      </c>
      <c r="I23" s="49" t="s">
        <v>18</v>
      </c>
      <c r="J23" s="104"/>
    </row>
    <row r="24" spans="2:10" x14ac:dyDescent="0.15">
      <c r="B24" s="103"/>
      <c r="C24" s="145" t="s">
        <v>263</v>
      </c>
      <c r="D24" s="146"/>
      <c r="E24" s="119" t="s">
        <v>264</v>
      </c>
      <c r="F24" s="43" t="s">
        <v>266</v>
      </c>
      <c r="G24" s="54" t="s">
        <v>64</v>
      </c>
      <c r="H24" s="126" t="s">
        <v>262</v>
      </c>
      <c r="I24" s="49" t="s">
        <v>18</v>
      </c>
      <c r="J24" s="104"/>
    </row>
    <row r="25" spans="2:10" x14ac:dyDescent="0.15">
      <c r="B25" s="103"/>
      <c r="C25" s="145" t="s">
        <v>265</v>
      </c>
      <c r="D25" s="146"/>
      <c r="E25" s="119" t="s">
        <v>259</v>
      </c>
      <c r="F25" s="43" t="s">
        <v>267</v>
      </c>
      <c r="G25" s="54" t="s">
        <v>64</v>
      </c>
      <c r="H25" s="33" t="s">
        <v>5</v>
      </c>
      <c r="I25" s="49" t="s">
        <v>18</v>
      </c>
      <c r="J25" s="104"/>
    </row>
    <row r="26" spans="2:10" ht="20.25" customHeight="1" x14ac:dyDescent="0.15">
      <c r="B26" s="103"/>
      <c r="C26" s="29"/>
      <c r="D26" s="26"/>
      <c r="E26" s="155" t="s">
        <v>225</v>
      </c>
      <c r="F26" s="155"/>
      <c r="G26" s="113"/>
      <c r="H26" s="113"/>
      <c r="I26" s="114"/>
      <c r="J26" s="104"/>
    </row>
    <row r="27" spans="2:10" x14ac:dyDescent="0.15">
      <c r="B27" s="103"/>
      <c r="C27" s="143" t="s">
        <v>221</v>
      </c>
      <c r="D27" s="144"/>
      <c r="E27" s="125" t="s">
        <v>353</v>
      </c>
      <c r="F27" s="43" t="s">
        <v>268</v>
      </c>
      <c r="G27" s="54" t="s">
        <v>64</v>
      </c>
      <c r="H27" s="32" t="s">
        <v>1</v>
      </c>
      <c r="I27" s="49" t="s">
        <v>18</v>
      </c>
      <c r="J27" s="104"/>
    </row>
    <row r="28" spans="2:10" x14ac:dyDescent="0.15">
      <c r="B28" s="103"/>
      <c r="C28" s="143" t="s">
        <v>222</v>
      </c>
      <c r="D28" s="144"/>
      <c r="E28" s="125" t="s">
        <v>299</v>
      </c>
      <c r="F28" s="43" t="s">
        <v>300</v>
      </c>
      <c r="G28" s="54" t="s">
        <v>64</v>
      </c>
      <c r="H28" s="34" t="s">
        <v>2</v>
      </c>
      <c r="I28" s="49" t="s">
        <v>18</v>
      </c>
      <c r="J28" s="104"/>
    </row>
    <row r="29" spans="2:10" x14ac:dyDescent="0.15">
      <c r="B29" s="103"/>
      <c r="C29" s="143" t="s">
        <v>223</v>
      </c>
      <c r="D29" s="144"/>
      <c r="E29" s="125" t="s">
        <v>226</v>
      </c>
      <c r="F29" s="43" t="s">
        <v>331</v>
      </c>
      <c r="G29" s="54" t="s">
        <v>64</v>
      </c>
      <c r="H29" s="28" t="s">
        <v>6</v>
      </c>
      <c r="I29" s="49" t="s">
        <v>18</v>
      </c>
      <c r="J29" s="104"/>
    </row>
    <row r="30" spans="2:10" x14ac:dyDescent="0.15">
      <c r="B30" s="103"/>
      <c r="C30" s="143" t="s">
        <v>224</v>
      </c>
      <c r="D30" s="144"/>
      <c r="E30" s="125" t="s">
        <v>227</v>
      </c>
      <c r="F30" s="43" t="s">
        <v>269</v>
      </c>
      <c r="G30" s="54" t="s">
        <v>64</v>
      </c>
      <c r="H30" s="33" t="s">
        <v>5</v>
      </c>
      <c r="I30" s="49" t="s">
        <v>18</v>
      </c>
      <c r="J30" s="104"/>
    </row>
    <row r="31" spans="2:10" x14ac:dyDescent="0.15">
      <c r="B31" s="103"/>
      <c r="C31" s="142"/>
      <c r="D31" s="142"/>
      <c r="E31" s="142"/>
      <c r="F31" s="105"/>
      <c r="G31" s="48"/>
      <c r="H31" s="105"/>
      <c r="I31" s="98"/>
      <c r="J31" s="104"/>
    </row>
    <row r="32" spans="2:10" x14ac:dyDescent="0.15">
      <c r="B32" s="103"/>
      <c r="C32" s="40"/>
      <c r="D32" s="41" t="s">
        <v>136</v>
      </c>
      <c r="E32" s="41"/>
      <c r="F32" s="107"/>
      <c r="G32" s="108"/>
      <c r="H32" s="109"/>
      <c r="I32" s="51"/>
      <c r="J32" s="104"/>
    </row>
    <row r="33" spans="2:10" x14ac:dyDescent="0.15">
      <c r="B33" s="103"/>
      <c r="C33" s="153" t="s">
        <v>29</v>
      </c>
      <c r="D33" s="153"/>
      <c r="E33" s="38"/>
      <c r="F33" s="27"/>
      <c r="G33" s="54" t="s">
        <v>64</v>
      </c>
      <c r="H33" s="32" t="s">
        <v>1</v>
      </c>
      <c r="I33" s="49" t="s">
        <v>18</v>
      </c>
      <c r="J33" s="104"/>
    </row>
    <row r="34" spans="2:10" ht="12.75" customHeight="1" x14ac:dyDescent="0.15">
      <c r="B34" s="103"/>
      <c r="C34" s="153" t="s">
        <v>30</v>
      </c>
      <c r="D34" s="153"/>
      <c r="E34" s="38"/>
      <c r="F34" s="27"/>
      <c r="G34" s="54" t="s">
        <v>64</v>
      </c>
      <c r="H34" s="33" t="s">
        <v>5</v>
      </c>
      <c r="I34" s="49" t="s">
        <v>18</v>
      </c>
      <c r="J34" s="104"/>
    </row>
    <row r="35" spans="2:10" x14ac:dyDescent="0.15">
      <c r="B35" s="103"/>
      <c r="C35" s="153" t="s">
        <v>31</v>
      </c>
      <c r="D35" s="153"/>
      <c r="E35" s="36"/>
      <c r="F35" s="27"/>
      <c r="G35" s="54" t="s">
        <v>9</v>
      </c>
      <c r="H35" s="34" t="s">
        <v>3</v>
      </c>
      <c r="I35" s="49" t="s">
        <v>18</v>
      </c>
      <c r="J35" s="104"/>
    </row>
    <row r="36" spans="2:10" x14ac:dyDescent="0.15">
      <c r="B36" s="103"/>
      <c r="C36" s="153" t="s">
        <v>32</v>
      </c>
      <c r="D36" s="153"/>
      <c r="E36" s="36"/>
      <c r="F36" s="27"/>
      <c r="G36" s="54" t="s">
        <v>9</v>
      </c>
      <c r="H36" s="34" t="s">
        <v>2</v>
      </c>
      <c r="I36" s="49" t="s">
        <v>18</v>
      </c>
      <c r="J36" s="104"/>
    </row>
    <row r="37" spans="2:10" x14ac:dyDescent="0.15">
      <c r="B37" s="103"/>
      <c r="C37" s="153" t="s">
        <v>33</v>
      </c>
      <c r="D37" s="153"/>
      <c r="E37" s="36"/>
      <c r="F37" s="27"/>
      <c r="G37" s="54" t="s">
        <v>9</v>
      </c>
      <c r="H37" s="28" t="s">
        <v>6</v>
      </c>
      <c r="I37" s="49" t="s">
        <v>18</v>
      </c>
      <c r="J37" s="104"/>
    </row>
    <row r="38" spans="2:10" x14ac:dyDescent="0.15">
      <c r="B38" s="103"/>
      <c r="C38" s="153" t="s">
        <v>34</v>
      </c>
      <c r="D38" s="153"/>
      <c r="E38" s="36"/>
      <c r="F38" s="27"/>
      <c r="G38" s="54" t="s">
        <v>10</v>
      </c>
      <c r="H38" s="34" t="s">
        <v>11</v>
      </c>
      <c r="I38" s="49" t="s">
        <v>18</v>
      </c>
      <c r="J38" s="104"/>
    </row>
    <row r="39" spans="2:10" ht="16.5" thickBot="1" x14ac:dyDescent="0.2">
      <c r="B39" s="103"/>
      <c r="C39" s="154" t="s">
        <v>35</v>
      </c>
      <c r="D39" s="154"/>
      <c r="E39" s="37"/>
      <c r="F39" s="35"/>
      <c r="G39" s="55" t="s">
        <v>8</v>
      </c>
      <c r="H39" s="56" t="s">
        <v>12</v>
      </c>
      <c r="I39" s="50" t="s">
        <v>18</v>
      </c>
      <c r="J39" s="104"/>
    </row>
    <row r="40" spans="2:10" ht="15" customHeight="1" thickTop="1" x14ac:dyDescent="0.15">
      <c r="B40" s="103"/>
      <c r="C40" s="142"/>
      <c r="D40" s="142"/>
      <c r="E40" s="142"/>
      <c r="F40" s="105"/>
      <c r="G40" s="48"/>
      <c r="H40" s="105"/>
      <c r="I40" s="98"/>
      <c r="J40" s="104"/>
    </row>
  </sheetData>
  <dataConsolidate/>
  <mergeCells count="32">
    <mergeCell ref="C31:E31"/>
    <mergeCell ref="C40:E40"/>
    <mergeCell ref="D16:E16"/>
    <mergeCell ref="C33:D33"/>
    <mergeCell ref="C34:D34"/>
    <mergeCell ref="C35:D35"/>
    <mergeCell ref="C30:D30"/>
    <mergeCell ref="C37:D37"/>
    <mergeCell ref="C38:D38"/>
    <mergeCell ref="C36:D36"/>
    <mergeCell ref="C39:D39"/>
    <mergeCell ref="C20:D20"/>
    <mergeCell ref="C25:D25"/>
    <mergeCell ref="E26:F26"/>
    <mergeCell ref="E21:F21"/>
    <mergeCell ref="C18:D18"/>
    <mergeCell ref="C4:I5"/>
    <mergeCell ref="C8:D8"/>
    <mergeCell ref="C11:D11"/>
    <mergeCell ref="C13:D13"/>
    <mergeCell ref="C14:D14"/>
    <mergeCell ref="C12:D12"/>
    <mergeCell ref="C9:E9"/>
    <mergeCell ref="D10:E10"/>
    <mergeCell ref="C15:E15"/>
    <mergeCell ref="C27:D27"/>
    <mergeCell ref="C28:D28"/>
    <mergeCell ref="C29:D29"/>
    <mergeCell ref="C22:D22"/>
    <mergeCell ref="C23:D23"/>
    <mergeCell ref="C24:D24"/>
    <mergeCell ref="C19:D19"/>
  </mergeCells>
  <phoneticPr fontId="1"/>
  <dataValidations count="2">
    <dataValidation type="list" allowBlank="1" showInputMessage="1" showErrorMessage="1" sqref="I8 I33:I39 I11:I14 I22:I25 I27:I30 I18:I20">
      <formula1>ImplementationStatus</formula1>
    </dataValidation>
    <dataValidation type="list" allowBlank="1" showInputMessage="1" showErrorMessage="1" sqref="G33:G39 G22:G25 G27:G30 G18:G20">
      <formula1>YesOrNoList</formula1>
    </dataValidation>
  </dataValidations>
  <hyperlinks>
    <hyperlink ref="C30:D30" location="DeletePhoneNumber!A1" display="MPAPI_05-004"/>
    <hyperlink ref="C33:D33" location="カード登録!A1" display="CBAPI_03-001"/>
    <hyperlink ref="C34:D34" location="カード削除!A1" display="CBAPI_03-002"/>
    <hyperlink ref="C35:D35" location="カード一覧取得!A1" display="CBAPI_03-003"/>
    <hyperlink ref="C36:D36" location="カード詳細取得!A1" display="CBAPI_03-004"/>
    <hyperlink ref="C37:D37" location="カード並び順変更!A1" display="CBAPI_03-005"/>
    <hyperlink ref="C38:D38" location="カード店舗一覧取得!A1" display="CBAPI_03-006"/>
    <hyperlink ref="C39:D39" location="カード一覧整理!A1" display="CBAPI_03-007"/>
    <hyperlink ref="C8:D8" location="AccessToken!A1" display="MPAPI_01-001"/>
    <hyperlink ref="C11:D11" location="'Member Registration'!A1" display="MPAPI_02-001"/>
    <hyperlink ref="C13:D13" location="UserActivation!A1" display="MPAPI_02-002"/>
    <hyperlink ref="C14:D14" location="CheckIfUserExists!A1" display="MPAPI_02-006"/>
    <hyperlink ref="C12:D12" location="Login!A1" display="MPAPI_02-003"/>
    <hyperlink ref="C20:D20" location="'Member Info'!A1" display="MPAPI_03-001"/>
    <hyperlink ref="C25:D25" location="'Member Info'!A1" display="MPAPI_03-001"/>
    <hyperlink ref="C27:D27" location="CreatePhoneNumbers!A1" display="MPAPI_05-001"/>
    <hyperlink ref="C28:D28" location="FetchPhoneNumbers!A1" display="MPAPI_05-002"/>
    <hyperlink ref="C29:D29" location="ChangePhoneNumber!A1" display="MPAPI_05-003"/>
    <hyperlink ref="C22:D22" location="CreateCustomLabels!A1" display="MPAPI_04-001"/>
    <hyperlink ref="C23:D23" location="FetchCustomLabels!A1" display="MPAPI_04-002"/>
    <hyperlink ref="C24:D24" location="'Member Info'!A1" display="MPAPI_03-001"/>
    <hyperlink ref="C18:D18" location="'Member Info'!A1" display="MPAPI_03-001"/>
    <hyperlink ref="C19:D19" location="ChangeMemberInfo!A1" display="MPAPI_03-002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-0.249977111117893"/>
  </sheetPr>
  <dimension ref="A1:BP39"/>
  <sheetViews>
    <sheetView zoomScaleNormal="100" workbookViewId="0">
      <selection activeCell="AW6" sqref="AW6:AY7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.875" style="52" customWidth="1"/>
    <col min="39" max="39" width="6.625" style="52" customWidth="1"/>
    <col min="40" max="52" width="2.625" style="52"/>
    <col min="53" max="53" width="2.5" style="52" customWidth="1"/>
    <col min="54" max="16384" width="2.625" style="52"/>
  </cols>
  <sheetData>
    <row r="1" spans="1:68" x14ac:dyDescent="0.15">
      <c r="A1"/>
      <c r="B1"/>
      <c r="C1"/>
      <c r="D1"/>
      <c r="E1"/>
      <c r="F1"/>
      <c r="G1"/>
      <c r="H1"/>
    </row>
    <row r="3" spans="1:68" x14ac:dyDescent="0.15">
      <c r="B3" s="25" t="s">
        <v>122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146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57" t="s">
        <v>148</v>
      </c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</row>
    <row r="6" spans="1:68" ht="12" customHeight="1" x14ac:dyDescent="0.15">
      <c r="B6" s="227" t="s">
        <v>115</v>
      </c>
      <c r="C6" s="228"/>
      <c r="D6" s="229"/>
      <c r="E6" s="164" t="s">
        <v>153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6"/>
      <c r="AV6" s="170">
        <v>1</v>
      </c>
      <c r="AW6" s="172">
        <v>200</v>
      </c>
      <c r="AX6" s="173"/>
      <c r="AY6" s="174"/>
      <c r="AZ6" s="178" t="s">
        <v>147</v>
      </c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79"/>
      <c r="BN6" s="179"/>
      <c r="BO6" s="179"/>
      <c r="BP6" s="179"/>
    </row>
    <row r="7" spans="1:68" ht="12" customHeight="1" x14ac:dyDescent="0.15">
      <c r="B7" s="230"/>
      <c r="C7" s="231"/>
      <c r="D7" s="232"/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9"/>
      <c r="AV7" s="171"/>
      <c r="AW7" s="175"/>
      <c r="AX7" s="176"/>
      <c r="AY7" s="177"/>
      <c r="AZ7" s="178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80" t="s">
        <v>183</v>
      </c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</row>
    <row r="9" spans="1:68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70">
        <v>2</v>
      </c>
      <c r="AW9" s="183">
        <v>406</v>
      </c>
      <c r="AX9" s="184"/>
      <c r="AY9" s="185"/>
      <c r="AZ9" s="189" t="s">
        <v>160</v>
      </c>
      <c r="BA9" s="190"/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190"/>
      <c r="BN9" s="190"/>
      <c r="BO9" s="190"/>
      <c r="BP9" s="190"/>
    </row>
    <row r="10" spans="1:68" ht="15.75" customHeight="1" x14ac:dyDescent="0.15">
      <c r="B10" s="15"/>
      <c r="C10" s="182" t="s">
        <v>138</v>
      </c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5"/>
      <c r="AT10" s="17"/>
      <c r="AV10" s="171"/>
      <c r="AW10" s="186"/>
      <c r="AX10" s="187"/>
      <c r="AY10" s="188"/>
      <c r="AZ10" s="189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  <c r="BL10" s="190"/>
      <c r="BM10" s="190"/>
      <c r="BN10" s="190"/>
      <c r="BO10" s="190"/>
      <c r="BP10" s="190"/>
    </row>
    <row r="11" spans="1:68" x14ac:dyDescent="0.15">
      <c r="B11" s="15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5"/>
      <c r="AT11" s="17"/>
      <c r="AV11" s="180" t="s">
        <v>174</v>
      </c>
      <c r="AW11" s="181"/>
      <c r="AX11" s="181"/>
      <c r="AY11" s="181"/>
      <c r="AZ11" s="181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</row>
    <row r="12" spans="1:68" ht="17.25" thickBot="1" x14ac:dyDescent="0.2">
      <c r="B12" s="15"/>
      <c r="C12" s="16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70">
        <v>3</v>
      </c>
      <c r="AW12" s="211">
        <v>400</v>
      </c>
      <c r="AX12" s="212"/>
      <c r="AY12" s="213"/>
      <c r="AZ12" s="217" t="s">
        <v>184</v>
      </c>
      <c r="BA12" s="218"/>
      <c r="BB12" s="218"/>
      <c r="BC12" s="218"/>
      <c r="BD12" s="218"/>
      <c r="BE12" s="218"/>
      <c r="BF12" s="218"/>
      <c r="BG12" s="218"/>
      <c r="BH12" s="218"/>
      <c r="BI12" s="218"/>
      <c r="BJ12" s="218"/>
      <c r="BK12" s="218"/>
      <c r="BL12" s="218"/>
      <c r="BM12" s="218"/>
      <c r="BN12" s="218"/>
      <c r="BO12" s="218"/>
      <c r="BP12" s="218"/>
    </row>
    <row r="13" spans="1:68" ht="16.5" thickBot="1" x14ac:dyDescent="0.2">
      <c r="B13" s="15"/>
      <c r="C13" s="206" t="s">
        <v>41</v>
      </c>
      <c r="D13" s="200"/>
      <c r="E13" s="200"/>
      <c r="F13" s="200"/>
      <c r="G13" s="200"/>
      <c r="H13" s="200"/>
      <c r="I13" s="207"/>
      <c r="J13" s="208" t="s">
        <v>42</v>
      </c>
      <c r="K13" s="200"/>
      <c r="L13" s="200"/>
      <c r="M13" s="200"/>
      <c r="N13" s="200"/>
      <c r="O13" s="200"/>
      <c r="P13" s="200"/>
      <c r="Q13" s="200"/>
      <c r="R13" s="200"/>
      <c r="S13" s="209"/>
      <c r="T13" s="199" t="s">
        <v>43</v>
      </c>
      <c r="U13" s="200"/>
      <c r="V13" s="200"/>
      <c r="W13" s="209"/>
      <c r="X13" s="199" t="s">
        <v>44</v>
      </c>
      <c r="Y13" s="200"/>
      <c r="Z13" s="200"/>
      <c r="AA13" s="209"/>
      <c r="AB13" s="199" t="s">
        <v>45</v>
      </c>
      <c r="AC13" s="200"/>
      <c r="AD13" s="200"/>
      <c r="AE13" s="209"/>
      <c r="AF13" s="199" t="s">
        <v>46</v>
      </c>
      <c r="AG13" s="209"/>
      <c r="AH13" s="199" t="s">
        <v>47</v>
      </c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201"/>
      <c r="AT13" s="17"/>
      <c r="AV13" s="171"/>
      <c r="AW13" s="214"/>
      <c r="AX13" s="215"/>
      <c r="AY13" s="216"/>
      <c r="AZ13" s="217"/>
      <c r="BA13" s="218"/>
      <c r="BB13" s="218"/>
      <c r="BC13" s="218"/>
      <c r="BD13" s="218"/>
      <c r="BE13" s="218"/>
      <c r="BF13" s="218"/>
      <c r="BG13" s="218"/>
      <c r="BH13" s="218"/>
      <c r="BI13" s="218"/>
      <c r="BJ13" s="218"/>
      <c r="BK13" s="218"/>
      <c r="BL13" s="218"/>
      <c r="BM13" s="218"/>
      <c r="BN13" s="218"/>
      <c r="BO13" s="218"/>
      <c r="BP13" s="218"/>
    </row>
    <row r="14" spans="1:68" ht="17.25" thickTop="1" thickBot="1" x14ac:dyDescent="0.2">
      <c r="B14" s="15"/>
      <c r="C14" s="202" t="s">
        <v>154</v>
      </c>
      <c r="D14" s="203"/>
      <c r="E14" s="203"/>
      <c r="F14" s="203"/>
      <c r="G14" s="203"/>
      <c r="H14" s="203"/>
      <c r="I14" s="204"/>
      <c r="J14" s="205" t="s">
        <v>154</v>
      </c>
      <c r="K14" s="203"/>
      <c r="L14" s="203"/>
      <c r="M14" s="203"/>
      <c r="N14" s="203"/>
      <c r="O14" s="203"/>
      <c r="P14" s="203"/>
      <c r="Q14" s="203"/>
      <c r="R14" s="203"/>
      <c r="S14" s="204"/>
      <c r="T14" s="205" t="s">
        <v>70</v>
      </c>
      <c r="U14" s="203"/>
      <c r="V14" s="203"/>
      <c r="W14" s="204"/>
      <c r="X14" s="233">
        <v>32</v>
      </c>
      <c r="Y14" s="234"/>
      <c r="Z14" s="234"/>
      <c r="AA14" s="235"/>
      <c r="AB14" s="205" t="s">
        <v>132</v>
      </c>
      <c r="AC14" s="203"/>
      <c r="AD14" s="203"/>
      <c r="AE14" s="204"/>
      <c r="AF14" s="225" t="s">
        <v>64</v>
      </c>
      <c r="AG14" s="226"/>
      <c r="AH14" s="222"/>
      <c r="AI14" s="223"/>
      <c r="AJ14" s="223"/>
      <c r="AK14" s="223"/>
      <c r="AL14" s="223"/>
      <c r="AM14" s="223"/>
      <c r="AN14" s="223"/>
      <c r="AO14" s="223"/>
      <c r="AP14" s="223"/>
      <c r="AQ14" s="223"/>
      <c r="AR14" s="223"/>
      <c r="AS14" s="224"/>
      <c r="AT14" s="17"/>
      <c r="AV14" s="180" t="s">
        <v>185</v>
      </c>
      <c r="AW14" s="181"/>
      <c r="AX14" s="181"/>
      <c r="AY14" s="181"/>
      <c r="AZ14" s="181"/>
      <c r="BA14" s="181"/>
      <c r="BB14" s="181"/>
      <c r="BC14" s="181"/>
      <c r="BD14" s="181"/>
      <c r="BE14" s="181"/>
      <c r="BF14" s="181"/>
      <c r="BG14" s="181"/>
      <c r="BH14" s="181"/>
      <c r="BI14" s="181"/>
      <c r="BJ14" s="181"/>
      <c r="BK14" s="181"/>
      <c r="BL14" s="181"/>
      <c r="BM14" s="181"/>
      <c r="BN14" s="181"/>
      <c r="BO14" s="181"/>
      <c r="BP14" s="181"/>
    </row>
    <row r="15" spans="1:68" ht="16.5" thickBot="1" x14ac:dyDescent="0.2">
      <c r="B15" s="1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7"/>
      <c r="AG15" s="77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18"/>
      <c r="AV15" s="170">
        <v>4</v>
      </c>
      <c r="AW15" s="211">
        <v>203</v>
      </c>
      <c r="AX15" s="212"/>
      <c r="AY15" s="213"/>
      <c r="AZ15" s="217" t="s">
        <v>181</v>
      </c>
      <c r="BA15" s="218"/>
      <c r="BB15" s="218"/>
      <c r="BC15" s="218"/>
      <c r="BD15" s="218"/>
      <c r="BE15" s="218"/>
      <c r="BF15" s="218"/>
      <c r="BG15" s="218"/>
      <c r="BH15" s="218"/>
      <c r="BI15" s="218"/>
      <c r="BJ15" s="218"/>
      <c r="BK15" s="218"/>
      <c r="BL15" s="218"/>
      <c r="BM15" s="218"/>
      <c r="BN15" s="218"/>
      <c r="BO15" s="218"/>
      <c r="BP15" s="218"/>
    </row>
    <row r="16" spans="1:68" ht="16.5" x14ac:dyDescent="0.15">
      <c r="B16" s="15"/>
      <c r="C16" s="16" t="s">
        <v>49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219" t="s">
        <v>50</v>
      </c>
      <c r="AN16" s="220"/>
      <c r="AO16" s="220"/>
      <c r="AP16" s="220"/>
      <c r="AQ16" s="220"/>
      <c r="AR16" s="220"/>
      <c r="AS16" s="221"/>
      <c r="AT16" s="17"/>
      <c r="AV16" s="171"/>
      <c r="AW16" s="214"/>
      <c r="AX16" s="215"/>
      <c r="AY16" s="216"/>
      <c r="AZ16" s="217"/>
      <c r="BA16" s="218"/>
      <c r="BB16" s="218"/>
      <c r="BC16" s="218"/>
      <c r="BD16" s="218"/>
      <c r="BE16" s="218"/>
      <c r="BF16" s="218"/>
      <c r="BG16" s="218"/>
      <c r="BH16" s="218"/>
      <c r="BI16" s="218"/>
      <c r="BJ16" s="218"/>
      <c r="BK16" s="218"/>
      <c r="BL16" s="218"/>
      <c r="BM16" s="218"/>
      <c r="BN16" s="218"/>
      <c r="BO16" s="218"/>
      <c r="BP16" s="218"/>
    </row>
    <row r="17" spans="2:68" ht="16.5" x14ac:dyDescent="0.15">
      <c r="B17" s="15"/>
      <c r="C17" s="19" t="s">
        <v>51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  <c r="AV17" s="180" t="s">
        <v>182</v>
      </c>
      <c r="AW17" s="181"/>
      <c r="AX17" s="181"/>
      <c r="AY17" s="181"/>
      <c r="AZ17" s="181"/>
      <c r="BA17" s="181"/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1"/>
      <c r="BN17" s="181"/>
      <c r="BO17" s="181"/>
      <c r="BP17" s="181"/>
    </row>
    <row r="18" spans="2:68" ht="16.5" x14ac:dyDescent="0.15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  <c r="AV18" s="170">
        <v>5</v>
      </c>
      <c r="AW18" s="211">
        <v>500</v>
      </c>
      <c r="AX18" s="212"/>
      <c r="AY18" s="213"/>
      <c r="AZ18" s="217" t="s">
        <v>161</v>
      </c>
      <c r="BA18" s="218"/>
      <c r="BB18" s="218"/>
      <c r="BC18" s="218"/>
      <c r="BD18" s="218"/>
      <c r="BE18" s="218"/>
      <c r="BF18" s="218"/>
      <c r="BG18" s="218"/>
      <c r="BH18" s="218"/>
      <c r="BI18" s="218"/>
      <c r="BJ18" s="218"/>
      <c r="BK18" s="218"/>
      <c r="BL18" s="218"/>
      <c r="BM18" s="218"/>
      <c r="BN18" s="218"/>
      <c r="BO18" s="218"/>
      <c r="BP18" s="218"/>
    </row>
    <row r="19" spans="2:68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71"/>
      <c r="AW19" s="214"/>
      <c r="AX19" s="215"/>
      <c r="AY19" s="216"/>
      <c r="AZ19" s="217"/>
      <c r="BA19" s="218"/>
      <c r="BB19" s="218"/>
      <c r="BC19" s="218"/>
      <c r="BD19" s="218"/>
      <c r="BE19" s="218"/>
      <c r="BF19" s="218"/>
      <c r="BG19" s="218"/>
      <c r="BH19" s="218"/>
      <c r="BI19" s="218"/>
      <c r="BJ19" s="218"/>
      <c r="BK19" s="218"/>
      <c r="BL19" s="218"/>
      <c r="BM19" s="218"/>
      <c r="BN19" s="218"/>
      <c r="BO19" s="218"/>
      <c r="BP19" s="218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80" t="s">
        <v>151</v>
      </c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5" x14ac:dyDescent="0.15">
      <c r="B27" s="15"/>
      <c r="C27" s="19" t="s">
        <v>144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68" ht="16.5" x14ac:dyDescent="0.15">
      <c r="B28" s="15"/>
      <c r="C28" s="1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68" ht="16.5" x14ac:dyDescent="0.15">
      <c r="B29" s="15"/>
      <c r="C29" s="19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8"/>
    </row>
    <row r="30" spans="2:68" ht="16.5" x14ac:dyDescent="0.15">
      <c r="B30" s="15"/>
      <c r="C30" s="19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8" ht="16.5" x14ac:dyDescent="0.15">
      <c r="B31" s="15"/>
      <c r="C31" s="19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8" ht="16.5" x14ac:dyDescent="0.15">
      <c r="B32" s="15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19" t="s">
        <v>52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1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x14ac:dyDescent="0.15"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</row>
  </sheetData>
  <mergeCells count="39"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  <mergeCell ref="AM16:AS16"/>
    <mergeCell ref="AH14:AS14"/>
    <mergeCell ref="C14:I14"/>
    <mergeCell ref="J14:S14"/>
    <mergeCell ref="T14:W14"/>
    <mergeCell ref="X14:AA14"/>
    <mergeCell ref="AB14:AE14"/>
    <mergeCell ref="AF14:AG14"/>
    <mergeCell ref="AV9:AV10"/>
    <mergeCell ref="AW9:AY10"/>
    <mergeCell ref="AZ9:BP10"/>
    <mergeCell ref="AV11:BP11"/>
    <mergeCell ref="AV4:BP4"/>
    <mergeCell ref="AV6:AV7"/>
    <mergeCell ref="AW6:AY7"/>
    <mergeCell ref="AZ6:BP7"/>
    <mergeCell ref="AV8:BP8"/>
    <mergeCell ref="AV12:AV13"/>
    <mergeCell ref="AW12:AY13"/>
    <mergeCell ref="AZ12:BP13"/>
    <mergeCell ref="AV14:BP14"/>
    <mergeCell ref="AV15:AV16"/>
    <mergeCell ref="AW15:AY16"/>
    <mergeCell ref="AZ15:BP16"/>
    <mergeCell ref="AV17:BP17"/>
    <mergeCell ref="AV18:AV19"/>
    <mergeCell ref="AW18:AY19"/>
    <mergeCell ref="AZ18:BP19"/>
    <mergeCell ref="AV20:BP20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F14:AG15">
      <formula1>YesOrNoList</formula1>
    </dataValidation>
    <dataValidation type="list" allowBlank="1" showInputMessage="1" showErrorMessage="1" sqref="T14:W15">
      <formula1>SchemaTypes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 tint="-0.499984740745262"/>
  </sheetPr>
  <dimension ref="A1:BP41"/>
  <sheetViews>
    <sheetView zoomScaleNormal="100" workbookViewId="0">
      <selection activeCell="AN34" sqref="AN34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" style="52" customWidth="1"/>
    <col min="39" max="39" width="2.5" style="52" customWidth="1"/>
    <col min="40" max="40" width="7.125" style="52" customWidth="1"/>
    <col min="41" max="55" width="2.625" style="52"/>
    <col min="56" max="56" width="2.25" style="52" customWidth="1"/>
    <col min="57" max="16384" width="2.625" style="52"/>
  </cols>
  <sheetData>
    <row r="1" spans="1:68" x14ac:dyDescent="0.15">
      <c r="A1" s="80" t="s">
        <v>57</v>
      </c>
      <c r="B1" s="80"/>
      <c r="C1" s="81"/>
      <c r="D1" s="81"/>
      <c r="E1" s="81"/>
      <c r="F1" s="81"/>
      <c r="G1" s="81"/>
      <c r="H1" s="81"/>
    </row>
    <row r="3" spans="1:68" x14ac:dyDescent="0.15">
      <c r="B3" s="25" t="s">
        <v>155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156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57" t="s">
        <v>148</v>
      </c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</row>
    <row r="6" spans="1:68" ht="12" customHeight="1" x14ac:dyDescent="0.15">
      <c r="B6" s="158" t="s">
        <v>115</v>
      </c>
      <c r="C6" s="159"/>
      <c r="D6" s="160"/>
      <c r="E6" s="164" t="s">
        <v>186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6"/>
      <c r="AV6" s="170">
        <v>1</v>
      </c>
      <c r="AW6" s="172">
        <v>200</v>
      </c>
      <c r="AX6" s="173"/>
      <c r="AY6" s="174"/>
      <c r="AZ6" s="178" t="s">
        <v>147</v>
      </c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79"/>
      <c r="BN6" s="179"/>
      <c r="BO6" s="179"/>
      <c r="BP6" s="179"/>
    </row>
    <row r="7" spans="1:68" ht="12" customHeight="1" x14ac:dyDescent="0.15">
      <c r="B7" s="161"/>
      <c r="C7" s="162"/>
      <c r="D7" s="163"/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9"/>
      <c r="AV7" s="171"/>
      <c r="AW7" s="175"/>
      <c r="AX7" s="176"/>
      <c r="AY7" s="177"/>
      <c r="AZ7" s="178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80" t="s">
        <v>176</v>
      </c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</row>
    <row r="9" spans="1:68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80" t="s">
        <v>173</v>
      </c>
      <c r="AW9" s="181"/>
      <c r="AX9" s="181"/>
      <c r="AY9" s="181"/>
      <c r="AZ9" s="181"/>
      <c r="BA9" s="181"/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</row>
    <row r="10" spans="1:68" ht="15.75" customHeight="1" x14ac:dyDescent="0.15">
      <c r="B10" s="15"/>
      <c r="C10" s="182" t="s">
        <v>157</v>
      </c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5"/>
      <c r="AT10" s="17"/>
      <c r="AV10" s="170">
        <v>2</v>
      </c>
      <c r="AW10" s="191">
        <v>400</v>
      </c>
      <c r="AX10" s="192"/>
      <c r="AY10" s="193"/>
      <c r="AZ10" s="197" t="s">
        <v>172</v>
      </c>
      <c r="BA10" s="198"/>
      <c r="BB10" s="198"/>
      <c r="BC10" s="198"/>
      <c r="BD10" s="198"/>
      <c r="BE10" s="198"/>
      <c r="BF10" s="198"/>
      <c r="BG10" s="198"/>
      <c r="BH10" s="198"/>
      <c r="BI10" s="198"/>
      <c r="BJ10" s="198"/>
      <c r="BK10" s="198"/>
      <c r="BL10" s="198"/>
      <c r="BM10" s="198"/>
      <c r="BN10" s="198"/>
      <c r="BO10" s="198"/>
      <c r="BP10" s="198"/>
    </row>
    <row r="11" spans="1:68" x14ac:dyDescent="0.15">
      <c r="B11" s="15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5"/>
      <c r="AT11" s="17"/>
      <c r="AV11" s="171"/>
      <c r="AW11" s="194"/>
      <c r="AX11" s="195"/>
      <c r="AY11" s="196"/>
      <c r="AZ11" s="197"/>
      <c r="BA11" s="198"/>
      <c r="BB11" s="198"/>
      <c r="BC11" s="198"/>
      <c r="BD11" s="198"/>
      <c r="BE11" s="198"/>
      <c r="BF11" s="198"/>
      <c r="BG11" s="198"/>
      <c r="BH11" s="198"/>
      <c r="BI11" s="198"/>
      <c r="BJ11" s="198"/>
      <c r="BK11" s="198"/>
      <c r="BL11" s="198"/>
      <c r="BM11" s="198"/>
      <c r="BN11" s="198"/>
      <c r="BO11" s="198"/>
      <c r="BP11" s="198"/>
    </row>
    <row r="12" spans="1:68" ht="17.25" thickBot="1" x14ac:dyDescent="0.2">
      <c r="B12" s="15"/>
      <c r="C12" s="16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80" t="s">
        <v>175</v>
      </c>
      <c r="AW12" s="181"/>
      <c r="AX12" s="181"/>
      <c r="AY12" s="181"/>
      <c r="AZ12" s="181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1"/>
    </row>
    <row r="13" spans="1:68" ht="16.5" thickBot="1" x14ac:dyDescent="0.2">
      <c r="B13" s="15"/>
      <c r="C13" s="206" t="s">
        <v>41</v>
      </c>
      <c r="D13" s="200"/>
      <c r="E13" s="200"/>
      <c r="F13" s="200"/>
      <c r="G13" s="200"/>
      <c r="H13" s="200"/>
      <c r="I13" s="207"/>
      <c r="J13" s="208" t="s">
        <v>42</v>
      </c>
      <c r="K13" s="200"/>
      <c r="L13" s="200"/>
      <c r="M13" s="200"/>
      <c r="N13" s="200"/>
      <c r="O13" s="200"/>
      <c r="P13" s="200"/>
      <c r="Q13" s="200"/>
      <c r="R13" s="200"/>
      <c r="S13" s="209"/>
      <c r="T13" s="199" t="s">
        <v>43</v>
      </c>
      <c r="U13" s="200"/>
      <c r="V13" s="200"/>
      <c r="W13" s="209"/>
      <c r="X13" s="199" t="s">
        <v>44</v>
      </c>
      <c r="Y13" s="200"/>
      <c r="Z13" s="200"/>
      <c r="AA13" s="209"/>
      <c r="AB13" s="199" t="s">
        <v>45</v>
      </c>
      <c r="AC13" s="200"/>
      <c r="AD13" s="200"/>
      <c r="AE13" s="209"/>
      <c r="AF13" s="199" t="s">
        <v>46</v>
      </c>
      <c r="AG13" s="209"/>
      <c r="AH13" s="199" t="s">
        <v>47</v>
      </c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201"/>
      <c r="AT13" s="17"/>
      <c r="AV13" s="170">
        <v>2</v>
      </c>
      <c r="AW13" s="183">
        <v>406</v>
      </c>
      <c r="AX13" s="184"/>
      <c r="AY13" s="185"/>
      <c r="AZ13" s="189" t="s">
        <v>160</v>
      </c>
      <c r="BA13" s="190"/>
      <c r="BB13" s="190"/>
      <c r="BC13" s="190"/>
      <c r="BD13" s="190"/>
      <c r="BE13" s="190"/>
      <c r="BF13" s="190"/>
      <c r="BG13" s="190"/>
      <c r="BH13" s="190"/>
      <c r="BI13" s="190"/>
      <c r="BJ13" s="190"/>
      <c r="BK13" s="190"/>
      <c r="BL13" s="190"/>
      <c r="BM13" s="190"/>
      <c r="BN13" s="190"/>
      <c r="BO13" s="190"/>
      <c r="BP13" s="190"/>
    </row>
    <row r="14" spans="1:68" ht="17.25" thickTop="1" thickBot="1" x14ac:dyDescent="0.2">
      <c r="B14" s="15"/>
      <c r="C14" s="202" t="s">
        <v>139</v>
      </c>
      <c r="D14" s="203"/>
      <c r="E14" s="203"/>
      <c r="F14" s="203"/>
      <c r="G14" s="203"/>
      <c r="H14" s="203"/>
      <c r="I14" s="204"/>
      <c r="J14" s="205" t="s">
        <v>139</v>
      </c>
      <c r="K14" s="203"/>
      <c r="L14" s="203"/>
      <c r="M14" s="203"/>
      <c r="N14" s="203"/>
      <c r="O14" s="203"/>
      <c r="P14" s="203"/>
      <c r="Q14" s="203"/>
      <c r="R14" s="203"/>
      <c r="S14" s="204"/>
      <c r="T14" s="205" t="s">
        <v>142</v>
      </c>
      <c r="U14" s="203"/>
      <c r="V14" s="203"/>
      <c r="W14" s="204"/>
      <c r="X14" s="233">
        <v>32</v>
      </c>
      <c r="Y14" s="234"/>
      <c r="Z14" s="234"/>
      <c r="AA14" s="235"/>
      <c r="AB14" s="205" t="s">
        <v>143</v>
      </c>
      <c r="AC14" s="203"/>
      <c r="AD14" s="203"/>
      <c r="AE14" s="204"/>
      <c r="AF14" s="225" t="s">
        <v>64</v>
      </c>
      <c r="AG14" s="226"/>
      <c r="AH14" s="222"/>
      <c r="AI14" s="223"/>
      <c r="AJ14" s="223"/>
      <c r="AK14" s="223"/>
      <c r="AL14" s="223"/>
      <c r="AM14" s="223"/>
      <c r="AN14" s="223"/>
      <c r="AO14" s="223"/>
      <c r="AP14" s="223"/>
      <c r="AQ14" s="223"/>
      <c r="AR14" s="223"/>
      <c r="AS14" s="224"/>
      <c r="AT14" s="17"/>
      <c r="AV14" s="171"/>
      <c r="AW14" s="186"/>
      <c r="AX14" s="187"/>
      <c r="AY14" s="188"/>
      <c r="AZ14" s="189"/>
      <c r="BA14" s="190"/>
      <c r="BB14" s="190"/>
      <c r="BC14" s="190"/>
      <c r="BD14" s="190"/>
      <c r="BE14" s="190"/>
      <c r="BF14" s="190"/>
      <c r="BG14" s="190"/>
      <c r="BH14" s="190"/>
      <c r="BI14" s="190"/>
      <c r="BJ14" s="190"/>
      <c r="BK14" s="190"/>
      <c r="BL14" s="190"/>
      <c r="BM14" s="190"/>
      <c r="BN14" s="190"/>
      <c r="BO14" s="190"/>
      <c r="BP14" s="190"/>
    </row>
    <row r="15" spans="1:68" ht="16.5" thickBot="1" x14ac:dyDescent="0.2">
      <c r="B15" s="15"/>
      <c r="C15" s="202" t="s">
        <v>158</v>
      </c>
      <c r="D15" s="203"/>
      <c r="E15" s="203"/>
      <c r="F15" s="203"/>
      <c r="G15" s="203"/>
      <c r="H15" s="203"/>
      <c r="I15" s="204"/>
      <c r="J15" s="205" t="s">
        <v>158</v>
      </c>
      <c r="K15" s="203"/>
      <c r="L15" s="203"/>
      <c r="M15" s="203"/>
      <c r="N15" s="203"/>
      <c r="O15" s="203"/>
      <c r="P15" s="203"/>
      <c r="Q15" s="203"/>
      <c r="R15" s="203"/>
      <c r="S15" s="204"/>
      <c r="T15" s="205" t="s">
        <v>70</v>
      </c>
      <c r="U15" s="203"/>
      <c r="V15" s="203"/>
      <c r="W15" s="204"/>
      <c r="X15" s="251">
        <v>10</v>
      </c>
      <c r="Y15" s="252"/>
      <c r="Z15" s="252"/>
      <c r="AA15" s="253"/>
      <c r="AB15" s="205" t="s">
        <v>143</v>
      </c>
      <c r="AC15" s="203"/>
      <c r="AD15" s="203"/>
      <c r="AE15" s="204"/>
      <c r="AF15" s="225" t="s">
        <v>64</v>
      </c>
      <c r="AG15" s="226"/>
      <c r="AH15" s="222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4"/>
      <c r="AT15" s="18"/>
      <c r="AV15" s="180" t="s">
        <v>174</v>
      </c>
      <c r="AW15" s="181"/>
      <c r="AX15" s="181"/>
      <c r="AY15" s="181"/>
      <c r="AZ15" s="181"/>
      <c r="BA15" s="181"/>
      <c r="BB15" s="181"/>
      <c r="BC15" s="181"/>
      <c r="BD15" s="181"/>
      <c r="BE15" s="181"/>
      <c r="BF15" s="181"/>
      <c r="BG15" s="181"/>
      <c r="BH15" s="181"/>
      <c r="BI15" s="181"/>
      <c r="BJ15" s="181"/>
      <c r="BK15" s="181"/>
      <c r="BL15" s="181"/>
      <c r="BM15" s="181"/>
      <c r="BN15" s="181"/>
      <c r="BO15" s="181"/>
      <c r="BP15" s="181"/>
    </row>
    <row r="16" spans="1:68" ht="16.5" thickBot="1" x14ac:dyDescent="0.2">
      <c r="B16" s="15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7"/>
      <c r="AG16" s="77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18"/>
      <c r="AV16" s="170">
        <v>4</v>
      </c>
      <c r="AW16" s="211">
        <v>500</v>
      </c>
      <c r="AX16" s="212"/>
      <c r="AY16" s="213"/>
      <c r="AZ16" s="217" t="s">
        <v>161</v>
      </c>
      <c r="BA16" s="218"/>
      <c r="BB16" s="218"/>
      <c r="BC16" s="218"/>
      <c r="BD16" s="218"/>
      <c r="BE16" s="218"/>
      <c r="BF16" s="218"/>
      <c r="BG16" s="218"/>
      <c r="BH16" s="218"/>
      <c r="BI16" s="218"/>
      <c r="BJ16" s="218"/>
      <c r="BK16" s="218"/>
      <c r="BL16" s="218"/>
      <c r="BM16" s="218"/>
      <c r="BN16" s="218"/>
      <c r="BO16" s="218"/>
      <c r="BP16" s="218"/>
    </row>
    <row r="17" spans="2:68" ht="16.5" x14ac:dyDescent="0.15">
      <c r="B17" s="15"/>
      <c r="C17" s="16" t="s">
        <v>49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219" t="s">
        <v>50</v>
      </c>
      <c r="AN17" s="220"/>
      <c r="AO17" s="220"/>
      <c r="AP17" s="220"/>
      <c r="AQ17" s="220"/>
      <c r="AR17" s="220"/>
      <c r="AS17" s="221"/>
      <c r="AT17" s="17"/>
      <c r="AV17" s="171"/>
      <c r="AW17" s="214"/>
      <c r="AX17" s="215"/>
      <c r="AY17" s="216"/>
      <c r="AZ17" s="217"/>
      <c r="BA17" s="218"/>
      <c r="BB17" s="218"/>
      <c r="BC17" s="218"/>
      <c r="BD17" s="218"/>
      <c r="BE17" s="218"/>
      <c r="BF17" s="218"/>
      <c r="BG17" s="218"/>
      <c r="BH17" s="218"/>
      <c r="BI17" s="218"/>
      <c r="BJ17" s="218"/>
      <c r="BK17" s="218"/>
      <c r="BL17" s="218"/>
      <c r="BM17" s="218"/>
      <c r="BN17" s="218"/>
      <c r="BO17" s="218"/>
      <c r="BP17" s="218"/>
    </row>
    <row r="18" spans="2:68" ht="16.5" x14ac:dyDescent="0.15">
      <c r="B18" s="15"/>
      <c r="C18" s="19" t="s">
        <v>51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  <c r="AV18" s="180" t="s">
        <v>151</v>
      </c>
      <c r="AW18" s="181"/>
      <c r="AX18" s="181"/>
      <c r="AY18" s="181"/>
      <c r="AZ18" s="181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1"/>
      <c r="BO18" s="181"/>
      <c r="BP18" s="181"/>
    </row>
    <row r="19" spans="2:68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 t="s">
        <v>144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8"/>
    </row>
    <row r="27" spans="2:68" ht="16.5" x14ac:dyDescent="0.15">
      <c r="B27" s="15"/>
      <c r="C27" s="19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68" ht="16.5" x14ac:dyDescent="0.15">
      <c r="B28" s="15"/>
      <c r="C28" s="1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68" ht="16.5" x14ac:dyDescent="0.15">
      <c r="B29" s="15"/>
      <c r="C29" s="19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8"/>
    </row>
    <row r="30" spans="2:68" ht="16.5" x14ac:dyDescent="0.15">
      <c r="B30" s="15"/>
      <c r="C30" s="19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8" ht="16.5" x14ac:dyDescent="0.15">
      <c r="B31" s="15"/>
      <c r="C31" s="19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8" ht="16.5" x14ac:dyDescent="0.15">
      <c r="B32" s="15"/>
      <c r="C32" s="19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1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 t="s">
        <v>52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1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x14ac:dyDescent="0.15"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3"/>
    </row>
  </sheetData>
  <mergeCells count="43">
    <mergeCell ref="AM17:AS17"/>
    <mergeCell ref="C15:I15"/>
    <mergeCell ref="J15:S15"/>
    <mergeCell ref="T15:W15"/>
    <mergeCell ref="AF13:AG13"/>
    <mergeCell ref="X15:AA15"/>
    <mergeCell ref="AB15:AE15"/>
    <mergeCell ref="AF15:AG15"/>
    <mergeCell ref="AH15:AS15"/>
    <mergeCell ref="B6:D7"/>
    <mergeCell ref="E6:AT7"/>
    <mergeCell ref="C10:AR11"/>
    <mergeCell ref="AH13:AS13"/>
    <mergeCell ref="C14:I14"/>
    <mergeCell ref="J14:S14"/>
    <mergeCell ref="T14:W14"/>
    <mergeCell ref="X14:AA14"/>
    <mergeCell ref="AB14:AE14"/>
    <mergeCell ref="AF14:AG14"/>
    <mergeCell ref="AH14:AS14"/>
    <mergeCell ref="C13:I13"/>
    <mergeCell ref="J13:S13"/>
    <mergeCell ref="T13:W13"/>
    <mergeCell ref="X13:AA13"/>
    <mergeCell ref="AB13:AE13"/>
    <mergeCell ref="AV4:BP4"/>
    <mergeCell ref="AV6:AV7"/>
    <mergeCell ref="AW6:AY7"/>
    <mergeCell ref="AZ6:BP7"/>
    <mergeCell ref="AV8:BP8"/>
    <mergeCell ref="AV10:AV11"/>
    <mergeCell ref="AW10:AY11"/>
    <mergeCell ref="AZ10:BP11"/>
    <mergeCell ref="AV12:BP12"/>
    <mergeCell ref="AV9:BP9"/>
    <mergeCell ref="AV16:AV17"/>
    <mergeCell ref="AW16:AY17"/>
    <mergeCell ref="AZ16:BP17"/>
    <mergeCell ref="AV18:BP18"/>
    <mergeCell ref="AV13:AV14"/>
    <mergeCell ref="AW13:AY14"/>
    <mergeCell ref="AZ13:BP14"/>
    <mergeCell ref="AV15:BP15"/>
  </mergeCells>
  <phoneticPr fontId="1"/>
  <dataValidations count="3">
    <dataValidation type="list" showInputMessage="1" showErrorMessage="1" sqref="AF14:AG16">
      <formula1>YesOrNoList</formula1>
    </dataValidation>
    <dataValidation type="list" allowBlank="1" showInputMessage="1" showErrorMessage="1" sqref="T14:W16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BC2BF"/>
  </sheetPr>
  <dimension ref="A1:BP40"/>
  <sheetViews>
    <sheetView zoomScaleNormal="100" workbookViewId="0">
      <selection activeCell="AZ12" sqref="AZ12:BP13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" style="52" customWidth="1"/>
    <col min="39" max="39" width="2.5" style="52" customWidth="1"/>
    <col min="40" max="40" width="7.125" style="52" customWidth="1"/>
    <col min="41" max="55" width="2.625" style="52"/>
    <col min="56" max="56" width="2.25" style="52" customWidth="1"/>
    <col min="57" max="16384" width="2.625" style="52"/>
  </cols>
  <sheetData>
    <row r="1" spans="1:68" x14ac:dyDescent="0.15">
      <c r="A1"/>
      <c r="B1"/>
      <c r="C1"/>
      <c r="D1"/>
      <c r="E1"/>
      <c r="F1"/>
      <c r="G1"/>
      <c r="H1"/>
    </row>
    <row r="3" spans="1:68" x14ac:dyDescent="0.15">
      <c r="B3" s="25" t="s">
        <v>232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234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57" t="s">
        <v>148</v>
      </c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</row>
    <row r="6" spans="1:68" ht="12" customHeight="1" x14ac:dyDescent="0.15">
      <c r="B6" s="158" t="s">
        <v>24</v>
      </c>
      <c r="C6" s="159"/>
      <c r="D6" s="160"/>
      <c r="E6" s="164" t="s">
        <v>256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6"/>
      <c r="AV6" s="170">
        <v>1</v>
      </c>
      <c r="AW6" s="172">
        <v>200</v>
      </c>
      <c r="AX6" s="173"/>
      <c r="AY6" s="174"/>
      <c r="AZ6" s="178" t="s">
        <v>147</v>
      </c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79"/>
      <c r="BN6" s="179"/>
      <c r="BO6" s="179"/>
      <c r="BP6" s="179"/>
    </row>
    <row r="7" spans="1:68" ht="12" customHeight="1" x14ac:dyDescent="0.15">
      <c r="B7" s="161"/>
      <c r="C7" s="162"/>
      <c r="D7" s="163"/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9"/>
      <c r="AV7" s="171"/>
      <c r="AW7" s="175"/>
      <c r="AX7" s="176"/>
      <c r="AY7" s="177"/>
      <c r="AZ7" s="178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80" t="s">
        <v>235</v>
      </c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</row>
    <row r="9" spans="1:68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70">
        <v>2</v>
      </c>
      <c r="AW9" s="191">
        <v>400</v>
      </c>
      <c r="AX9" s="192"/>
      <c r="AY9" s="193"/>
      <c r="AZ9" s="197" t="s">
        <v>172</v>
      </c>
      <c r="BA9" s="198"/>
      <c r="BB9" s="198"/>
      <c r="BC9" s="198"/>
      <c r="BD9" s="198"/>
      <c r="BE9" s="198"/>
      <c r="BF9" s="198"/>
      <c r="BG9" s="198"/>
      <c r="BH9" s="198"/>
      <c r="BI9" s="198"/>
      <c r="BJ9" s="198"/>
      <c r="BK9" s="198"/>
      <c r="BL9" s="198"/>
      <c r="BM9" s="198"/>
      <c r="BN9" s="198"/>
      <c r="BO9" s="198"/>
      <c r="BP9" s="198"/>
    </row>
    <row r="10" spans="1:68" ht="15.75" customHeight="1" x14ac:dyDescent="0.15">
      <c r="B10" s="15"/>
      <c r="C10" s="182" t="s">
        <v>229</v>
      </c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5"/>
      <c r="AT10" s="17"/>
      <c r="AV10" s="171"/>
      <c r="AW10" s="194"/>
      <c r="AX10" s="195"/>
      <c r="AY10" s="196"/>
      <c r="AZ10" s="197"/>
      <c r="BA10" s="198"/>
      <c r="BB10" s="198"/>
      <c r="BC10" s="198"/>
      <c r="BD10" s="198"/>
      <c r="BE10" s="198"/>
      <c r="BF10" s="198"/>
      <c r="BG10" s="198"/>
      <c r="BH10" s="198"/>
      <c r="BI10" s="198"/>
      <c r="BJ10" s="198"/>
      <c r="BK10" s="198"/>
      <c r="BL10" s="198"/>
      <c r="BM10" s="198"/>
      <c r="BN10" s="198"/>
      <c r="BO10" s="198"/>
      <c r="BP10" s="198"/>
    </row>
    <row r="11" spans="1:68" x14ac:dyDescent="0.15">
      <c r="B11" s="15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5"/>
      <c r="AT11" s="17"/>
      <c r="AV11" s="180" t="s">
        <v>175</v>
      </c>
      <c r="AW11" s="181"/>
      <c r="AX11" s="181"/>
      <c r="AY11" s="181"/>
      <c r="AZ11" s="181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</row>
    <row r="12" spans="1:68" ht="17.25" thickBot="1" x14ac:dyDescent="0.2">
      <c r="B12" s="15"/>
      <c r="C12" s="16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70">
        <v>2</v>
      </c>
      <c r="AW12" s="183">
        <v>406</v>
      </c>
      <c r="AX12" s="184"/>
      <c r="AY12" s="185"/>
      <c r="AZ12" s="189" t="s">
        <v>313</v>
      </c>
      <c r="BA12" s="190"/>
      <c r="BB12" s="190"/>
      <c r="BC12" s="190"/>
      <c r="BD12" s="190"/>
      <c r="BE12" s="190"/>
      <c r="BF12" s="190"/>
      <c r="BG12" s="190"/>
      <c r="BH12" s="190"/>
      <c r="BI12" s="190"/>
      <c r="BJ12" s="190"/>
      <c r="BK12" s="190"/>
      <c r="BL12" s="190"/>
      <c r="BM12" s="190"/>
      <c r="BN12" s="190"/>
      <c r="BO12" s="190"/>
      <c r="BP12" s="190"/>
    </row>
    <row r="13" spans="1:68" ht="16.5" thickBot="1" x14ac:dyDescent="0.2">
      <c r="B13" s="15"/>
      <c r="C13" s="206" t="s">
        <v>41</v>
      </c>
      <c r="D13" s="200"/>
      <c r="E13" s="200"/>
      <c r="F13" s="200"/>
      <c r="G13" s="200"/>
      <c r="H13" s="200"/>
      <c r="I13" s="207"/>
      <c r="J13" s="208" t="s">
        <v>42</v>
      </c>
      <c r="K13" s="200"/>
      <c r="L13" s="200"/>
      <c r="M13" s="200"/>
      <c r="N13" s="200"/>
      <c r="O13" s="200"/>
      <c r="P13" s="200"/>
      <c r="Q13" s="200"/>
      <c r="R13" s="200"/>
      <c r="S13" s="209"/>
      <c r="T13" s="199" t="s">
        <v>43</v>
      </c>
      <c r="U13" s="200"/>
      <c r="V13" s="200"/>
      <c r="W13" s="209"/>
      <c r="X13" s="199" t="s">
        <v>44</v>
      </c>
      <c r="Y13" s="200"/>
      <c r="Z13" s="200"/>
      <c r="AA13" s="209"/>
      <c r="AB13" s="199" t="s">
        <v>45</v>
      </c>
      <c r="AC13" s="200"/>
      <c r="AD13" s="200"/>
      <c r="AE13" s="209"/>
      <c r="AF13" s="199" t="s">
        <v>46</v>
      </c>
      <c r="AG13" s="209"/>
      <c r="AH13" s="199" t="s">
        <v>47</v>
      </c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201"/>
      <c r="AT13" s="17"/>
      <c r="AV13" s="171"/>
      <c r="AW13" s="186"/>
      <c r="AX13" s="187"/>
      <c r="AY13" s="188"/>
      <c r="AZ13" s="189"/>
      <c r="BA13" s="190"/>
      <c r="BB13" s="190"/>
      <c r="BC13" s="190"/>
      <c r="BD13" s="190"/>
      <c r="BE13" s="190"/>
      <c r="BF13" s="190"/>
      <c r="BG13" s="190"/>
      <c r="BH13" s="190"/>
      <c r="BI13" s="190"/>
      <c r="BJ13" s="190"/>
      <c r="BK13" s="190"/>
      <c r="BL13" s="190"/>
      <c r="BM13" s="190"/>
      <c r="BN13" s="190"/>
      <c r="BO13" s="190"/>
      <c r="BP13" s="190"/>
    </row>
    <row r="14" spans="1:68" ht="17.25" thickTop="1" thickBot="1" x14ac:dyDescent="0.2">
      <c r="B14" s="15"/>
      <c r="C14" s="260" t="s">
        <v>230</v>
      </c>
      <c r="D14" s="261"/>
      <c r="E14" s="261"/>
      <c r="F14" s="261"/>
      <c r="G14" s="261"/>
      <c r="H14" s="261"/>
      <c r="I14" s="262"/>
      <c r="J14" s="263" t="s">
        <v>231</v>
      </c>
      <c r="K14" s="261"/>
      <c r="L14" s="261"/>
      <c r="M14" s="261"/>
      <c r="N14" s="261"/>
      <c r="O14" s="261"/>
      <c r="P14" s="261"/>
      <c r="Q14" s="261"/>
      <c r="R14" s="261"/>
      <c r="S14" s="262"/>
      <c r="T14" s="263" t="s">
        <v>142</v>
      </c>
      <c r="U14" s="261"/>
      <c r="V14" s="261"/>
      <c r="W14" s="262"/>
      <c r="X14" s="264">
        <v>255</v>
      </c>
      <c r="Y14" s="265"/>
      <c r="Z14" s="265"/>
      <c r="AA14" s="266"/>
      <c r="AB14" s="263" t="s">
        <v>132</v>
      </c>
      <c r="AC14" s="261"/>
      <c r="AD14" s="261"/>
      <c r="AE14" s="262"/>
      <c r="AF14" s="255" t="s">
        <v>64</v>
      </c>
      <c r="AG14" s="256"/>
      <c r="AH14" s="257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9"/>
      <c r="AT14" s="17"/>
      <c r="AV14" s="180" t="s">
        <v>174</v>
      </c>
      <c r="AW14" s="181"/>
      <c r="AX14" s="181"/>
      <c r="AY14" s="181"/>
      <c r="AZ14" s="181"/>
      <c r="BA14" s="181"/>
      <c r="BB14" s="181"/>
      <c r="BC14" s="181"/>
      <c r="BD14" s="181"/>
      <c r="BE14" s="181"/>
      <c r="BF14" s="181"/>
      <c r="BG14" s="181"/>
      <c r="BH14" s="181"/>
      <c r="BI14" s="181"/>
      <c r="BJ14" s="181"/>
      <c r="BK14" s="181"/>
      <c r="BL14" s="181"/>
      <c r="BM14" s="181"/>
      <c r="BN14" s="181"/>
      <c r="BO14" s="181"/>
      <c r="BP14" s="181"/>
    </row>
    <row r="15" spans="1:68" ht="16.5" thickBot="1" x14ac:dyDescent="0.2">
      <c r="B15" s="1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7"/>
      <c r="AG15" s="77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18"/>
      <c r="AV15" s="170">
        <v>4</v>
      </c>
      <c r="AW15" s="211">
        <v>500</v>
      </c>
      <c r="AX15" s="212"/>
      <c r="AY15" s="213"/>
      <c r="AZ15" s="217" t="s">
        <v>161</v>
      </c>
      <c r="BA15" s="218"/>
      <c r="BB15" s="218"/>
      <c r="BC15" s="218"/>
      <c r="BD15" s="218"/>
      <c r="BE15" s="218"/>
      <c r="BF15" s="218"/>
      <c r="BG15" s="218"/>
      <c r="BH15" s="218"/>
      <c r="BI15" s="218"/>
      <c r="BJ15" s="218"/>
      <c r="BK15" s="218"/>
      <c r="BL15" s="218"/>
      <c r="BM15" s="218"/>
      <c r="BN15" s="218"/>
      <c r="BO15" s="218"/>
      <c r="BP15" s="218"/>
    </row>
    <row r="16" spans="1:68" ht="16.5" x14ac:dyDescent="0.15">
      <c r="B16" s="15"/>
      <c r="C16" s="16" t="s">
        <v>49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219" t="s">
        <v>50</v>
      </c>
      <c r="AN16" s="220"/>
      <c r="AO16" s="220"/>
      <c r="AP16" s="220"/>
      <c r="AQ16" s="220"/>
      <c r="AR16" s="220"/>
      <c r="AS16" s="221"/>
      <c r="AT16" s="17"/>
      <c r="AV16" s="171"/>
      <c r="AW16" s="214"/>
      <c r="AX16" s="215"/>
      <c r="AY16" s="216"/>
      <c r="AZ16" s="217"/>
      <c r="BA16" s="218"/>
      <c r="BB16" s="218"/>
      <c r="BC16" s="218"/>
      <c r="BD16" s="218"/>
      <c r="BE16" s="218"/>
      <c r="BF16" s="218"/>
      <c r="BG16" s="218"/>
      <c r="BH16" s="218"/>
      <c r="BI16" s="218"/>
      <c r="BJ16" s="218"/>
      <c r="BK16" s="218"/>
      <c r="BL16" s="218"/>
      <c r="BM16" s="218"/>
      <c r="BN16" s="218"/>
      <c r="BO16" s="218"/>
      <c r="BP16" s="218"/>
    </row>
    <row r="17" spans="2:68" ht="16.5" x14ac:dyDescent="0.15">
      <c r="B17" s="15"/>
      <c r="C17" s="19" t="s">
        <v>51</v>
      </c>
      <c r="D17" s="6"/>
      <c r="E17" s="6"/>
      <c r="F17" s="6"/>
      <c r="G17" s="5"/>
      <c r="H17" s="5"/>
      <c r="I17" s="5"/>
      <c r="J17" s="5" t="s">
        <v>236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  <c r="AV17" s="180" t="s">
        <v>151</v>
      </c>
      <c r="AW17" s="181"/>
      <c r="AX17" s="181"/>
      <c r="AY17" s="181"/>
      <c r="AZ17" s="181"/>
      <c r="BA17" s="181"/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1"/>
      <c r="BN17" s="181"/>
      <c r="BO17" s="181"/>
      <c r="BP17" s="181"/>
    </row>
    <row r="18" spans="2:68" ht="16.5" x14ac:dyDescent="0.15">
      <c r="B18" s="15"/>
      <c r="C18" s="19"/>
      <c r="D18" s="6"/>
      <c r="E18" s="6"/>
      <c r="F18" s="6"/>
      <c r="G18" s="5"/>
      <c r="H18" s="5"/>
      <c r="I18" s="5"/>
      <c r="J18" s="5" t="s">
        <v>239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68" ht="16.5" x14ac:dyDescent="0.15">
      <c r="B19" s="15"/>
      <c r="C19" s="19"/>
      <c r="D19" s="6"/>
      <c r="E19" s="6"/>
      <c r="F19" s="6"/>
      <c r="G19" s="5"/>
      <c r="H19" s="5"/>
      <c r="I19" s="5"/>
      <c r="J19" s="5" t="s">
        <v>240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 t="s">
        <v>241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 t="s">
        <v>242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 t="s">
        <v>243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 t="s">
        <v>244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 t="s">
        <v>245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 t="s">
        <v>144</v>
      </c>
      <c r="D25" s="8"/>
      <c r="E25" s="8"/>
      <c r="F25" s="8"/>
      <c r="G25" s="8"/>
      <c r="H25" s="8"/>
      <c r="I25" s="8"/>
      <c r="J25" s="8" t="s">
        <v>246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8"/>
    </row>
    <row r="26" spans="2:68" ht="16.5" x14ac:dyDescent="0.15">
      <c r="B26" s="15"/>
      <c r="C26" s="19"/>
      <c r="D26" s="8"/>
      <c r="E26" s="8"/>
      <c r="F26" s="8"/>
      <c r="G26" s="8"/>
      <c r="H26" s="8"/>
      <c r="I26" s="8"/>
      <c r="J26" s="8" t="s">
        <v>243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8"/>
    </row>
    <row r="27" spans="2:68" ht="16.5" x14ac:dyDescent="0.15">
      <c r="B27" s="15"/>
      <c r="C27" s="19"/>
      <c r="D27" s="8"/>
      <c r="E27" s="8"/>
      <c r="F27" s="8"/>
      <c r="G27" s="8"/>
      <c r="H27" s="8"/>
      <c r="I27" s="8"/>
      <c r="J27" s="8" t="s">
        <v>247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68" ht="16.5" x14ac:dyDescent="0.15">
      <c r="B28" s="15"/>
      <c r="C28" s="19"/>
      <c r="D28" s="8"/>
      <c r="E28" s="8"/>
      <c r="F28" s="8"/>
      <c r="G28" s="8"/>
      <c r="H28" s="8"/>
      <c r="I28" s="8"/>
      <c r="J28" s="8" t="s">
        <v>248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68" ht="16.5" x14ac:dyDescent="0.15">
      <c r="B29" s="15"/>
      <c r="C29" s="19"/>
      <c r="D29" s="8"/>
      <c r="E29" s="8"/>
      <c r="F29" s="8"/>
      <c r="G29" s="8"/>
      <c r="H29" s="8"/>
      <c r="I29" s="8"/>
      <c r="J29" s="8" t="s">
        <v>249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8"/>
    </row>
    <row r="30" spans="2:68" ht="16.5" x14ac:dyDescent="0.15">
      <c r="B30" s="15"/>
      <c r="C30" s="19"/>
      <c r="D30" s="8"/>
      <c r="E30" s="8"/>
      <c r="F30" s="8"/>
      <c r="G30" s="8"/>
      <c r="H30" s="8"/>
      <c r="I30" s="8"/>
      <c r="J30" s="8" t="s">
        <v>250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8" ht="16.5" x14ac:dyDescent="0.15">
      <c r="B31" s="15"/>
      <c r="C31" s="19"/>
      <c r="D31" s="8"/>
      <c r="E31" s="8"/>
      <c r="F31" s="8"/>
      <c r="G31" s="8"/>
      <c r="H31" s="8"/>
      <c r="I31" s="8"/>
      <c r="J31" s="8" t="s">
        <v>251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8" ht="16.5" x14ac:dyDescent="0.15">
      <c r="B32" s="15"/>
      <c r="C32" s="19"/>
      <c r="D32" s="8"/>
      <c r="E32" s="8"/>
      <c r="F32" s="8"/>
      <c r="G32" s="8"/>
      <c r="H32" s="8"/>
      <c r="I32" s="8"/>
      <c r="J32" s="8" t="s">
        <v>237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7"/>
      <c r="D33" s="8"/>
      <c r="E33" s="8"/>
      <c r="F33" s="8"/>
      <c r="G33" s="8"/>
      <c r="H33" s="8"/>
      <c r="I33" s="8"/>
      <c r="J33" s="8" t="s">
        <v>238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19" t="s">
        <v>52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1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x14ac:dyDescent="0.15"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3"/>
    </row>
  </sheetData>
  <mergeCells count="35">
    <mergeCell ref="AV4:BP4"/>
    <mergeCell ref="B6:D7"/>
    <mergeCell ref="E6:AT7"/>
    <mergeCell ref="AV6:AV7"/>
    <mergeCell ref="AW6:AY7"/>
    <mergeCell ref="AZ6:BP7"/>
    <mergeCell ref="AV8:BP8"/>
    <mergeCell ref="C10:AR11"/>
    <mergeCell ref="AV9:AV10"/>
    <mergeCell ref="AW9:AY10"/>
    <mergeCell ref="AZ9:BP10"/>
    <mergeCell ref="AV11:BP11"/>
    <mergeCell ref="C13:I13"/>
    <mergeCell ref="J13:S13"/>
    <mergeCell ref="T13:W13"/>
    <mergeCell ref="X13:AA13"/>
    <mergeCell ref="AB13:AE13"/>
    <mergeCell ref="AF13:AG13"/>
    <mergeCell ref="AH13:AS13"/>
    <mergeCell ref="AV12:AV13"/>
    <mergeCell ref="AW12:AY13"/>
    <mergeCell ref="AV17:BP17"/>
    <mergeCell ref="AZ12:BP13"/>
    <mergeCell ref="AF14:AG14"/>
    <mergeCell ref="AH14:AS14"/>
    <mergeCell ref="AV14:BP14"/>
    <mergeCell ref="AM16:AS16"/>
    <mergeCell ref="AV15:AV16"/>
    <mergeCell ref="AW15:AY16"/>
    <mergeCell ref="AZ15:BP16"/>
    <mergeCell ref="C14:I14"/>
    <mergeCell ref="J14:S14"/>
    <mergeCell ref="T14:W14"/>
    <mergeCell ref="X14:AA14"/>
    <mergeCell ref="AB14:AE14"/>
  </mergeCells>
  <phoneticPr fontId="1"/>
  <dataValidations count="3">
    <dataValidation type="list" showInputMessage="1" showErrorMessage="1" sqref="AF14:AG15">
      <formula1>YesOrNoList</formula1>
    </dataValidation>
    <dataValidation type="list" allowBlank="1" showInputMessage="1" showErrorMessage="1" sqref="T14:W15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BC2BF"/>
  </sheetPr>
  <dimension ref="A1:BQ51"/>
  <sheetViews>
    <sheetView zoomScaleNormal="100" workbookViewId="0">
      <selection activeCell="C21" sqref="C21:AO42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" style="52" customWidth="1"/>
    <col min="39" max="39" width="2.5" style="52" customWidth="1"/>
    <col min="40" max="40" width="7.125" style="52" customWidth="1"/>
    <col min="41" max="55" width="2.625" style="52"/>
    <col min="56" max="56" width="2.25" style="52" customWidth="1"/>
    <col min="57" max="16384" width="2.625" style="52"/>
  </cols>
  <sheetData>
    <row r="1" spans="1:69" x14ac:dyDescent="0.15">
      <c r="A1"/>
      <c r="B1"/>
      <c r="C1"/>
      <c r="D1"/>
      <c r="E1"/>
      <c r="F1"/>
      <c r="G1"/>
      <c r="H1"/>
    </row>
    <row r="3" spans="1:69" x14ac:dyDescent="0.15">
      <c r="B3" s="130" t="s">
        <v>232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</row>
    <row r="4" spans="1:69" ht="24" x14ac:dyDescent="0.15">
      <c r="B4" s="3" t="s">
        <v>228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W4" s="157" t="s">
        <v>148</v>
      </c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</row>
    <row r="6" spans="1:69" ht="12" customHeight="1" x14ac:dyDescent="0.15">
      <c r="B6" s="227" t="s">
        <v>115</v>
      </c>
      <c r="C6" s="228"/>
      <c r="D6" s="229"/>
      <c r="E6" s="164" t="s">
        <v>256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6"/>
      <c r="AW6" s="170">
        <v>1</v>
      </c>
      <c r="AX6" s="172">
        <v>200</v>
      </c>
      <c r="AY6" s="173"/>
      <c r="AZ6" s="174"/>
      <c r="BA6" s="178" t="s">
        <v>147</v>
      </c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79"/>
      <c r="BN6" s="179"/>
      <c r="BO6" s="179"/>
      <c r="BP6" s="179"/>
      <c r="BQ6" s="179"/>
    </row>
    <row r="7" spans="1:69" ht="12" customHeight="1" x14ac:dyDescent="0.15">
      <c r="B7" s="230"/>
      <c r="C7" s="231"/>
      <c r="D7" s="232"/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9"/>
      <c r="AW7" s="171"/>
      <c r="AX7" s="175"/>
      <c r="AY7" s="176"/>
      <c r="AZ7" s="177"/>
      <c r="BA7" s="178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</row>
    <row r="8" spans="1:69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W8" s="180" t="s">
        <v>176</v>
      </c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</row>
    <row r="9" spans="1:69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W9" s="180" t="s">
        <v>173</v>
      </c>
      <c r="AX9" s="181"/>
      <c r="AY9" s="181"/>
      <c r="AZ9" s="181"/>
      <c r="BA9" s="181"/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</row>
    <row r="10" spans="1:69" ht="15.75" customHeight="1" x14ac:dyDescent="0.15">
      <c r="B10" s="15"/>
      <c r="C10" s="182" t="s">
        <v>229</v>
      </c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5"/>
      <c r="AT10" s="17"/>
      <c r="AW10" s="170">
        <v>2</v>
      </c>
      <c r="AX10" s="191">
        <v>400</v>
      </c>
      <c r="AY10" s="192"/>
      <c r="AZ10" s="193"/>
      <c r="BA10" s="197" t="s">
        <v>172</v>
      </c>
      <c r="BB10" s="198"/>
      <c r="BC10" s="198"/>
      <c r="BD10" s="198"/>
      <c r="BE10" s="198"/>
      <c r="BF10" s="198"/>
      <c r="BG10" s="198"/>
      <c r="BH10" s="198"/>
      <c r="BI10" s="198"/>
      <c r="BJ10" s="198"/>
      <c r="BK10" s="198"/>
      <c r="BL10" s="198"/>
      <c r="BM10" s="198"/>
      <c r="BN10" s="198"/>
      <c r="BO10" s="198"/>
      <c r="BP10" s="198"/>
      <c r="BQ10" s="198"/>
    </row>
    <row r="11" spans="1:69" x14ac:dyDescent="0.15">
      <c r="B11" s="15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5"/>
      <c r="AT11" s="17"/>
      <c r="AW11" s="171"/>
      <c r="AX11" s="194"/>
      <c r="AY11" s="195"/>
      <c r="AZ11" s="196"/>
      <c r="BA11" s="197"/>
      <c r="BB11" s="198"/>
      <c r="BC11" s="198"/>
      <c r="BD11" s="198"/>
      <c r="BE11" s="198"/>
      <c r="BF11" s="198"/>
      <c r="BG11" s="198"/>
      <c r="BH11" s="198"/>
      <c r="BI11" s="198"/>
      <c r="BJ11" s="198"/>
      <c r="BK11" s="198"/>
      <c r="BL11" s="198"/>
      <c r="BM11" s="198"/>
      <c r="BN11" s="198"/>
      <c r="BO11" s="198"/>
      <c r="BP11" s="198"/>
      <c r="BQ11" s="198"/>
    </row>
    <row r="12" spans="1:69" ht="17.25" thickBot="1" x14ac:dyDescent="0.2">
      <c r="B12" s="15"/>
      <c r="C12" s="16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W12" s="180" t="s">
        <v>175</v>
      </c>
      <c r="AX12" s="181"/>
      <c r="AY12" s="181"/>
      <c r="AZ12" s="181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1"/>
      <c r="BQ12" s="181"/>
    </row>
    <row r="13" spans="1:69" ht="16.5" thickBot="1" x14ac:dyDescent="0.2">
      <c r="B13" s="15"/>
      <c r="C13" s="206" t="s">
        <v>41</v>
      </c>
      <c r="D13" s="200"/>
      <c r="E13" s="200"/>
      <c r="F13" s="200"/>
      <c r="G13" s="200"/>
      <c r="H13" s="200"/>
      <c r="I13" s="207"/>
      <c r="J13" s="208" t="s">
        <v>42</v>
      </c>
      <c r="K13" s="200"/>
      <c r="L13" s="200"/>
      <c r="M13" s="200"/>
      <c r="N13" s="200"/>
      <c r="O13" s="200"/>
      <c r="P13" s="200"/>
      <c r="Q13" s="200"/>
      <c r="R13" s="200"/>
      <c r="S13" s="209"/>
      <c r="T13" s="199" t="s">
        <v>43</v>
      </c>
      <c r="U13" s="200"/>
      <c r="V13" s="200"/>
      <c r="W13" s="209"/>
      <c r="X13" s="199" t="s">
        <v>44</v>
      </c>
      <c r="Y13" s="200"/>
      <c r="Z13" s="200"/>
      <c r="AA13" s="209"/>
      <c r="AB13" s="199" t="s">
        <v>45</v>
      </c>
      <c r="AC13" s="200"/>
      <c r="AD13" s="200"/>
      <c r="AE13" s="209"/>
      <c r="AF13" s="199" t="s">
        <v>46</v>
      </c>
      <c r="AG13" s="209"/>
      <c r="AH13" s="199" t="s">
        <v>47</v>
      </c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201"/>
      <c r="AT13" s="17"/>
      <c r="AW13" s="170">
        <v>2</v>
      </c>
      <c r="AX13" s="183">
        <v>406</v>
      </c>
      <c r="AY13" s="184"/>
      <c r="AZ13" s="185"/>
      <c r="BA13" s="189" t="s">
        <v>160</v>
      </c>
      <c r="BB13" s="190"/>
      <c r="BC13" s="190"/>
      <c r="BD13" s="190"/>
      <c r="BE13" s="190"/>
      <c r="BF13" s="190"/>
      <c r="BG13" s="190"/>
      <c r="BH13" s="190"/>
      <c r="BI13" s="190"/>
      <c r="BJ13" s="190"/>
      <c r="BK13" s="190"/>
      <c r="BL13" s="190"/>
      <c r="BM13" s="190"/>
      <c r="BN13" s="190"/>
      <c r="BO13" s="190"/>
      <c r="BP13" s="190"/>
      <c r="BQ13" s="190"/>
    </row>
    <row r="14" spans="1:69" ht="17.25" thickTop="1" thickBot="1" x14ac:dyDescent="0.2">
      <c r="B14" s="15"/>
      <c r="C14" s="260" t="s">
        <v>230</v>
      </c>
      <c r="D14" s="261"/>
      <c r="E14" s="261"/>
      <c r="F14" s="261"/>
      <c r="G14" s="261"/>
      <c r="H14" s="261"/>
      <c r="I14" s="262"/>
      <c r="J14" s="263" t="s">
        <v>231</v>
      </c>
      <c r="K14" s="261"/>
      <c r="L14" s="261"/>
      <c r="M14" s="261"/>
      <c r="N14" s="261"/>
      <c r="O14" s="261"/>
      <c r="P14" s="261"/>
      <c r="Q14" s="261"/>
      <c r="R14" s="261"/>
      <c r="S14" s="262"/>
      <c r="T14" s="263" t="s">
        <v>142</v>
      </c>
      <c r="U14" s="261"/>
      <c r="V14" s="261"/>
      <c r="W14" s="262"/>
      <c r="X14" s="264">
        <v>255</v>
      </c>
      <c r="Y14" s="265"/>
      <c r="Z14" s="265"/>
      <c r="AA14" s="266"/>
      <c r="AB14" s="267" t="s">
        <v>132</v>
      </c>
      <c r="AC14" s="268"/>
      <c r="AD14" s="268"/>
      <c r="AE14" s="269"/>
      <c r="AF14" s="255" t="s">
        <v>64</v>
      </c>
      <c r="AG14" s="256"/>
      <c r="AH14" s="257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9"/>
      <c r="AT14" s="17"/>
      <c r="AW14" s="171"/>
      <c r="AX14" s="186"/>
      <c r="AY14" s="187"/>
      <c r="AZ14" s="188"/>
      <c r="BA14" s="189"/>
      <c r="BB14" s="190"/>
      <c r="BC14" s="190"/>
      <c r="BD14" s="190"/>
      <c r="BE14" s="190"/>
      <c r="BF14" s="190"/>
      <c r="BG14" s="190"/>
      <c r="BH14" s="190"/>
      <c r="BI14" s="190"/>
      <c r="BJ14" s="190"/>
      <c r="BK14" s="190"/>
      <c r="BL14" s="190"/>
      <c r="BM14" s="190"/>
      <c r="BN14" s="190"/>
      <c r="BO14" s="190"/>
      <c r="BP14" s="190"/>
      <c r="BQ14" s="190"/>
    </row>
    <row r="15" spans="1:69" ht="17.25" thickTop="1" thickBot="1" x14ac:dyDescent="0.2">
      <c r="B15" s="15"/>
      <c r="C15" s="288" t="s">
        <v>301</v>
      </c>
      <c r="D15" s="289"/>
      <c r="E15" s="289"/>
      <c r="F15" s="289"/>
      <c r="G15" s="289"/>
      <c r="H15" s="289"/>
      <c r="I15" s="290"/>
      <c r="J15" s="291" t="s">
        <v>302</v>
      </c>
      <c r="K15" s="289"/>
      <c r="L15" s="289"/>
      <c r="M15" s="289"/>
      <c r="N15" s="289"/>
      <c r="O15" s="289"/>
      <c r="P15" s="289"/>
      <c r="Q15" s="289"/>
      <c r="R15" s="289"/>
      <c r="S15" s="290"/>
      <c r="T15" s="291" t="s">
        <v>303</v>
      </c>
      <c r="U15" s="289"/>
      <c r="V15" s="289"/>
      <c r="W15" s="290"/>
      <c r="X15" s="292">
        <v>2</v>
      </c>
      <c r="Y15" s="293"/>
      <c r="Z15" s="293"/>
      <c r="AA15" s="294"/>
      <c r="AB15" s="295">
        <v>30</v>
      </c>
      <c r="AC15" s="296"/>
      <c r="AD15" s="296"/>
      <c r="AE15" s="297"/>
      <c r="AF15" s="283" t="s">
        <v>282</v>
      </c>
      <c r="AG15" s="284"/>
      <c r="AH15" s="285"/>
      <c r="AI15" s="286"/>
      <c r="AJ15" s="286"/>
      <c r="AK15" s="286"/>
      <c r="AL15" s="286"/>
      <c r="AM15" s="286"/>
      <c r="AN15" s="286"/>
      <c r="AO15" s="286"/>
      <c r="AP15" s="286"/>
      <c r="AQ15" s="286"/>
      <c r="AR15" s="286"/>
      <c r="AS15" s="287"/>
      <c r="AT15" s="17"/>
      <c r="AW15" s="180" t="s">
        <v>174</v>
      </c>
      <c r="AX15" s="181"/>
      <c r="AY15" s="181"/>
      <c r="AZ15" s="181"/>
      <c r="BA15" s="181"/>
      <c r="BB15" s="181"/>
      <c r="BC15" s="181"/>
      <c r="BD15" s="181"/>
      <c r="BE15" s="181"/>
      <c r="BF15" s="181"/>
      <c r="BG15" s="181"/>
      <c r="BH15" s="181"/>
      <c r="BI15" s="181"/>
      <c r="BJ15" s="181"/>
      <c r="BK15" s="181"/>
      <c r="BL15" s="181"/>
      <c r="BM15" s="181"/>
      <c r="BN15" s="181"/>
      <c r="BO15" s="181"/>
      <c r="BP15" s="181"/>
      <c r="BQ15" s="181"/>
    </row>
    <row r="16" spans="1:69" ht="17.25" thickTop="1" thickBot="1" x14ac:dyDescent="0.2">
      <c r="B16" s="15"/>
      <c r="C16" s="288" t="s">
        <v>304</v>
      </c>
      <c r="D16" s="289"/>
      <c r="E16" s="289"/>
      <c r="F16" s="289"/>
      <c r="G16" s="289"/>
      <c r="H16" s="289"/>
      <c r="I16" s="290"/>
      <c r="J16" s="291" t="s">
        <v>305</v>
      </c>
      <c r="K16" s="289"/>
      <c r="L16" s="289"/>
      <c r="M16" s="289"/>
      <c r="N16" s="289"/>
      <c r="O16" s="289"/>
      <c r="P16" s="289"/>
      <c r="Q16" s="289"/>
      <c r="R16" s="289"/>
      <c r="S16" s="290"/>
      <c r="T16" s="291" t="s">
        <v>303</v>
      </c>
      <c r="U16" s="289"/>
      <c r="V16" s="289"/>
      <c r="W16" s="290"/>
      <c r="X16" s="292">
        <v>2</v>
      </c>
      <c r="Y16" s="293"/>
      <c r="Z16" s="293"/>
      <c r="AA16" s="294"/>
      <c r="AB16" s="295">
        <v>0</v>
      </c>
      <c r="AC16" s="296"/>
      <c r="AD16" s="296"/>
      <c r="AE16" s="297"/>
      <c r="AF16" s="283" t="s">
        <v>282</v>
      </c>
      <c r="AG16" s="284"/>
      <c r="AH16" s="285"/>
      <c r="AI16" s="286"/>
      <c r="AJ16" s="286"/>
      <c r="AK16" s="286"/>
      <c r="AL16" s="286"/>
      <c r="AM16" s="286"/>
      <c r="AN16" s="286"/>
      <c r="AO16" s="286"/>
      <c r="AP16" s="286"/>
      <c r="AQ16" s="286"/>
      <c r="AR16" s="286"/>
      <c r="AS16" s="287"/>
      <c r="AT16" s="17"/>
      <c r="AW16" s="170">
        <v>4</v>
      </c>
      <c r="AX16" s="211">
        <v>500</v>
      </c>
      <c r="AY16" s="212"/>
      <c r="AZ16" s="213"/>
      <c r="BA16" s="217" t="s">
        <v>161</v>
      </c>
      <c r="BB16" s="218"/>
      <c r="BC16" s="218"/>
      <c r="BD16" s="218"/>
      <c r="BE16" s="218"/>
      <c r="BF16" s="218"/>
      <c r="BG16" s="218"/>
      <c r="BH16" s="218"/>
      <c r="BI16" s="218"/>
      <c r="BJ16" s="218"/>
      <c r="BK16" s="218"/>
      <c r="BL16" s="218"/>
      <c r="BM16" s="218"/>
      <c r="BN16" s="218"/>
      <c r="BO16" s="218"/>
      <c r="BP16" s="218"/>
      <c r="BQ16" s="218"/>
    </row>
    <row r="17" spans="2:69" ht="16.5" thickBot="1" x14ac:dyDescent="0.2">
      <c r="B17" s="15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7"/>
      <c r="AG17" s="77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18"/>
      <c r="AW17" s="171"/>
      <c r="AX17" s="214"/>
      <c r="AY17" s="215"/>
      <c r="AZ17" s="216"/>
      <c r="BA17" s="217"/>
      <c r="BB17" s="218"/>
      <c r="BC17" s="218"/>
      <c r="BD17" s="218"/>
      <c r="BE17" s="218"/>
      <c r="BF17" s="218"/>
      <c r="BG17" s="218"/>
      <c r="BH17" s="218"/>
      <c r="BI17" s="218"/>
      <c r="BJ17" s="218"/>
      <c r="BK17" s="218"/>
      <c r="BL17" s="218"/>
      <c r="BM17" s="218"/>
      <c r="BN17" s="218"/>
      <c r="BO17" s="218"/>
      <c r="BP17" s="218"/>
      <c r="BQ17" s="218"/>
    </row>
    <row r="18" spans="2:69" ht="14.25" customHeight="1" x14ac:dyDescent="0.15">
      <c r="B18" s="15"/>
      <c r="C18" s="16" t="s">
        <v>49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219" t="s">
        <v>50</v>
      </c>
      <c r="AN18" s="220"/>
      <c r="AO18" s="220"/>
      <c r="AP18" s="220"/>
      <c r="AQ18" s="220"/>
      <c r="AR18" s="220"/>
      <c r="AS18" s="221"/>
      <c r="AT18" s="17"/>
      <c r="AW18" s="180" t="s">
        <v>151</v>
      </c>
      <c r="AX18" s="181"/>
      <c r="AY18" s="181"/>
      <c r="AZ18" s="181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1"/>
      <c r="BO18" s="181"/>
      <c r="BP18" s="181"/>
      <c r="BQ18" s="181"/>
    </row>
    <row r="19" spans="2:69" ht="14.25" customHeight="1" x14ac:dyDescent="0.15">
      <c r="B19" s="15"/>
      <c r="C19" s="19" t="s">
        <v>253</v>
      </c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69" ht="14.25" customHeight="1" x14ac:dyDescent="0.15">
      <c r="B20" s="15"/>
      <c r="C20" s="19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69" ht="14.25" customHeight="1" x14ac:dyDescent="0.15">
      <c r="B21" s="15"/>
      <c r="C21" s="298" t="s">
        <v>252</v>
      </c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8"/>
      <c r="AD21" s="298"/>
      <c r="AE21" s="298"/>
      <c r="AF21" s="298"/>
      <c r="AG21" s="298"/>
      <c r="AH21" s="298"/>
      <c r="AI21" s="298"/>
      <c r="AJ21" s="298"/>
      <c r="AK21" s="298"/>
      <c r="AL21" s="298"/>
      <c r="AM21" s="298"/>
      <c r="AN21" s="298"/>
      <c r="AO21" s="298"/>
      <c r="AP21" s="5"/>
      <c r="AQ21" s="5"/>
      <c r="AR21" s="5"/>
      <c r="AS21" s="5"/>
      <c r="AT21" s="17"/>
    </row>
    <row r="22" spans="2:69" ht="14.25" customHeight="1" x14ac:dyDescent="0.15">
      <c r="B22" s="15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298"/>
      <c r="R22" s="298"/>
      <c r="S22" s="298"/>
      <c r="T22" s="298"/>
      <c r="U22" s="298"/>
      <c r="V22" s="298"/>
      <c r="W22" s="298"/>
      <c r="X22" s="298"/>
      <c r="Y22" s="298"/>
      <c r="Z22" s="298"/>
      <c r="AA22" s="298"/>
      <c r="AB22" s="298"/>
      <c r="AC22" s="298"/>
      <c r="AD22" s="298"/>
      <c r="AE22" s="298"/>
      <c r="AF22" s="298"/>
      <c r="AG22" s="298"/>
      <c r="AH22" s="298"/>
      <c r="AI22" s="298"/>
      <c r="AJ22" s="298"/>
      <c r="AK22" s="298"/>
      <c r="AL22" s="298"/>
      <c r="AM22" s="298"/>
      <c r="AN22" s="298"/>
      <c r="AO22" s="298"/>
      <c r="AP22" s="5"/>
      <c r="AQ22" s="5"/>
      <c r="AR22" s="5"/>
      <c r="AS22" s="5"/>
      <c r="AT22" s="17"/>
    </row>
    <row r="23" spans="2:69" ht="14.25" customHeight="1" x14ac:dyDescent="0.15">
      <c r="B23" s="15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8"/>
      <c r="AD23" s="298"/>
      <c r="AE23" s="298"/>
      <c r="AF23" s="298"/>
      <c r="AG23" s="298"/>
      <c r="AH23" s="298"/>
      <c r="AI23" s="298"/>
      <c r="AJ23" s="298"/>
      <c r="AK23" s="298"/>
      <c r="AL23" s="298"/>
      <c r="AM23" s="298"/>
      <c r="AN23" s="298"/>
      <c r="AO23" s="298"/>
      <c r="AP23" s="5"/>
      <c r="AQ23" s="5"/>
      <c r="AR23" s="5"/>
      <c r="AS23" s="5"/>
      <c r="AT23" s="17"/>
    </row>
    <row r="24" spans="2:69" ht="14.25" customHeight="1" x14ac:dyDescent="0.15">
      <c r="B24" s="15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5"/>
      <c r="AQ24" s="5"/>
      <c r="AR24" s="5"/>
      <c r="AS24" s="5"/>
      <c r="AT24" s="17"/>
    </row>
    <row r="25" spans="2:69" ht="14.25" customHeight="1" x14ac:dyDescent="0.15">
      <c r="B25" s="15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8"/>
      <c r="AD25" s="298"/>
      <c r="AE25" s="298"/>
      <c r="AF25" s="298"/>
      <c r="AG25" s="298"/>
      <c r="AH25" s="298"/>
      <c r="AI25" s="298"/>
      <c r="AJ25" s="298"/>
      <c r="AK25" s="298"/>
      <c r="AL25" s="298"/>
      <c r="AM25" s="298"/>
      <c r="AN25" s="298"/>
      <c r="AO25" s="298"/>
      <c r="AP25" s="5"/>
      <c r="AQ25" s="5"/>
      <c r="AR25" s="5"/>
      <c r="AS25" s="5"/>
      <c r="AT25" s="17"/>
    </row>
    <row r="26" spans="2:69" ht="14.25" customHeight="1" x14ac:dyDescent="0.15">
      <c r="B26" s="15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5"/>
      <c r="AQ26" s="5"/>
      <c r="AR26" s="5"/>
      <c r="AS26" s="5"/>
      <c r="AT26" s="17"/>
    </row>
    <row r="27" spans="2:69" ht="14.25" customHeight="1" x14ac:dyDescent="0.15">
      <c r="B27" s="15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8"/>
      <c r="AQ27" s="8"/>
      <c r="AR27" s="8"/>
      <c r="AS27" s="8"/>
      <c r="AT27" s="18"/>
    </row>
    <row r="28" spans="2:69" ht="14.25" customHeight="1" x14ac:dyDescent="0.15">
      <c r="B28" s="15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  <c r="V28" s="298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8"/>
      <c r="AQ28" s="8"/>
      <c r="AR28" s="8"/>
      <c r="AS28" s="8"/>
      <c r="AT28" s="18"/>
    </row>
    <row r="29" spans="2:69" ht="14.25" customHeight="1" x14ac:dyDescent="0.15">
      <c r="B29" s="15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8"/>
      <c r="AQ29" s="8"/>
      <c r="AR29" s="8"/>
      <c r="AS29" s="8"/>
      <c r="AT29" s="18"/>
    </row>
    <row r="30" spans="2:69" ht="14.25" customHeight="1" x14ac:dyDescent="0.15">
      <c r="B30" s="15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298"/>
      <c r="R30" s="298"/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  <c r="AL30" s="298"/>
      <c r="AM30" s="298"/>
      <c r="AN30" s="298"/>
      <c r="AO30" s="298"/>
      <c r="AP30" s="8"/>
      <c r="AQ30" s="8"/>
      <c r="AR30" s="8"/>
      <c r="AS30" s="8"/>
      <c r="AT30" s="18"/>
    </row>
    <row r="31" spans="2:69" ht="14.25" customHeight="1" x14ac:dyDescent="0.15">
      <c r="B31" s="15"/>
      <c r="C31" s="298"/>
      <c r="D31" s="298"/>
      <c r="E31" s="298"/>
      <c r="F31" s="298"/>
      <c r="G31" s="298"/>
      <c r="H31" s="298"/>
      <c r="I31" s="298"/>
      <c r="J31" s="298"/>
      <c r="K31" s="298"/>
      <c r="L31" s="298"/>
      <c r="M31" s="298"/>
      <c r="N31" s="298"/>
      <c r="O31" s="298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98"/>
      <c r="AB31" s="298"/>
      <c r="AC31" s="298"/>
      <c r="AD31" s="298"/>
      <c r="AE31" s="298"/>
      <c r="AF31" s="298"/>
      <c r="AG31" s="298"/>
      <c r="AH31" s="298"/>
      <c r="AI31" s="298"/>
      <c r="AJ31" s="298"/>
      <c r="AK31" s="298"/>
      <c r="AL31" s="298"/>
      <c r="AM31" s="298"/>
      <c r="AN31" s="298"/>
      <c r="AO31" s="298"/>
      <c r="AP31" s="8"/>
      <c r="AQ31" s="8"/>
      <c r="AR31" s="8"/>
      <c r="AS31" s="8"/>
      <c r="AT31" s="18"/>
    </row>
    <row r="32" spans="2:69" ht="14.25" customHeight="1" x14ac:dyDescent="0.15">
      <c r="B32" s="15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8"/>
      <c r="AA32" s="298"/>
      <c r="AB32" s="298"/>
      <c r="AC32" s="298"/>
      <c r="AD32" s="298"/>
      <c r="AE32" s="298"/>
      <c r="AF32" s="298"/>
      <c r="AG32" s="298"/>
      <c r="AH32" s="298"/>
      <c r="AI32" s="298"/>
      <c r="AJ32" s="298"/>
      <c r="AK32" s="298"/>
      <c r="AL32" s="298"/>
      <c r="AM32" s="298"/>
      <c r="AN32" s="298"/>
      <c r="AO32" s="298"/>
      <c r="AP32" s="5"/>
      <c r="AQ32" s="5"/>
      <c r="AR32" s="5"/>
      <c r="AS32" s="5"/>
      <c r="AT32" s="17"/>
    </row>
    <row r="33" spans="2:46" ht="14.25" customHeight="1" x14ac:dyDescent="0.15">
      <c r="B33" s="15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298"/>
      <c r="AF33" s="298"/>
      <c r="AG33" s="298"/>
      <c r="AH33" s="298"/>
      <c r="AI33" s="298"/>
      <c r="AJ33" s="298"/>
      <c r="AK33" s="298"/>
      <c r="AL33" s="298"/>
      <c r="AM33" s="298"/>
      <c r="AN33" s="298"/>
      <c r="AO33" s="298"/>
      <c r="AP33" s="5"/>
      <c r="AQ33" s="5"/>
      <c r="AR33" s="5"/>
      <c r="AS33" s="5"/>
      <c r="AT33" s="17"/>
    </row>
    <row r="34" spans="2:46" ht="14.25" customHeight="1" x14ac:dyDescent="0.15">
      <c r="B34" s="15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8"/>
      <c r="AN34" s="298"/>
      <c r="AO34" s="298"/>
      <c r="AP34" s="5"/>
      <c r="AQ34" s="5"/>
      <c r="AR34" s="5"/>
      <c r="AS34" s="5"/>
      <c r="AT34" s="17"/>
    </row>
    <row r="35" spans="2:46" ht="14.25" customHeight="1" x14ac:dyDescent="0.15">
      <c r="B35" s="15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5"/>
      <c r="AQ35" s="5"/>
      <c r="AR35" s="5"/>
      <c r="AS35" s="5"/>
      <c r="AT35" s="17"/>
    </row>
    <row r="36" spans="2:46" ht="14.25" customHeight="1" x14ac:dyDescent="0.15">
      <c r="B36" s="15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298"/>
      <c r="AF36" s="298"/>
      <c r="AG36" s="298"/>
      <c r="AH36" s="298"/>
      <c r="AI36" s="298"/>
      <c r="AJ36" s="298"/>
      <c r="AK36" s="298"/>
      <c r="AL36" s="298"/>
      <c r="AM36" s="298"/>
      <c r="AN36" s="298"/>
      <c r="AO36" s="298"/>
      <c r="AP36" s="5"/>
      <c r="AQ36" s="5"/>
      <c r="AR36" s="5"/>
      <c r="AS36" s="5"/>
      <c r="AT36" s="17"/>
    </row>
    <row r="37" spans="2:46" ht="14.25" customHeight="1" x14ac:dyDescent="0.15">
      <c r="B37" s="15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298"/>
      <c r="AJ37" s="298"/>
      <c r="AK37" s="298"/>
      <c r="AL37" s="298"/>
      <c r="AM37" s="298"/>
      <c r="AN37" s="298"/>
      <c r="AO37" s="298"/>
      <c r="AP37" s="8"/>
      <c r="AQ37" s="8"/>
      <c r="AR37" s="8"/>
      <c r="AS37" s="8"/>
      <c r="AT37" s="18"/>
    </row>
    <row r="38" spans="2:46" ht="14.25" customHeight="1" x14ac:dyDescent="0.15">
      <c r="B38" s="15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298"/>
      <c r="AF38" s="298"/>
      <c r="AG38" s="298"/>
      <c r="AH38" s="298"/>
      <c r="AI38" s="298"/>
      <c r="AJ38" s="298"/>
      <c r="AK38" s="298"/>
      <c r="AL38" s="298"/>
      <c r="AM38" s="298"/>
      <c r="AN38" s="298"/>
      <c r="AO38" s="298"/>
      <c r="AP38" s="8"/>
      <c r="AQ38" s="8"/>
      <c r="AR38" s="8"/>
      <c r="AS38" s="8"/>
      <c r="AT38" s="18"/>
    </row>
    <row r="39" spans="2:46" ht="14.25" customHeight="1" x14ac:dyDescent="0.15">
      <c r="B39" s="15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298"/>
      <c r="AF39" s="298"/>
      <c r="AG39" s="298"/>
      <c r="AH39" s="298"/>
      <c r="AI39" s="298"/>
      <c r="AJ39" s="298"/>
      <c r="AK39" s="298"/>
      <c r="AL39" s="298"/>
      <c r="AM39" s="298"/>
      <c r="AN39" s="298"/>
      <c r="AO39" s="298"/>
      <c r="AP39" s="8"/>
      <c r="AQ39" s="8"/>
      <c r="AR39" s="8"/>
      <c r="AS39" s="8"/>
      <c r="AT39" s="18"/>
    </row>
    <row r="40" spans="2:46" ht="14.25" customHeight="1" x14ac:dyDescent="0.15">
      <c r="B40" s="15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298"/>
      <c r="AF40" s="298"/>
      <c r="AG40" s="298"/>
      <c r="AH40" s="298"/>
      <c r="AI40" s="298"/>
      <c r="AJ40" s="298"/>
      <c r="AK40" s="298"/>
      <c r="AL40" s="298"/>
      <c r="AM40" s="298"/>
      <c r="AN40" s="298"/>
      <c r="AO40" s="298"/>
      <c r="AP40" s="8"/>
      <c r="AQ40" s="8"/>
      <c r="AR40" s="8"/>
      <c r="AS40" s="8"/>
      <c r="AT40" s="18"/>
    </row>
    <row r="41" spans="2:46" ht="14.25" customHeight="1" x14ac:dyDescent="0.15">
      <c r="B41" s="15"/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8"/>
      <c r="X41" s="298"/>
      <c r="Y41" s="298"/>
      <c r="Z41" s="298"/>
      <c r="AA41" s="298"/>
      <c r="AB41" s="298"/>
      <c r="AC41" s="298"/>
      <c r="AD41" s="298"/>
      <c r="AE41" s="298"/>
      <c r="AF41" s="298"/>
      <c r="AG41" s="298"/>
      <c r="AH41" s="298"/>
      <c r="AI41" s="298"/>
      <c r="AJ41" s="298"/>
      <c r="AK41" s="298"/>
      <c r="AL41" s="298"/>
      <c r="AM41" s="298"/>
      <c r="AN41" s="298"/>
      <c r="AO41" s="298"/>
      <c r="AP41" s="8"/>
      <c r="AQ41" s="8"/>
      <c r="AR41" s="8"/>
      <c r="AS41" s="8"/>
      <c r="AT41" s="18"/>
    </row>
    <row r="42" spans="2:46" ht="14.25" customHeight="1" x14ac:dyDescent="0.15">
      <c r="B42" s="15"/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8"/>
      <c r="AJ42" s="298"/>
      <c r="AK42" s="298"/>
      <c r="AL42" s="298"/>
      <c r="AM42" s="298"/>
      <c r="AN42" s="298"/>
      <c r="AO42" s="298"/>
      <c r="AP42" s="8"/>
      <c r="AQ42" s="8"/>
      <c r="AR42" s="8"/>
      <c r="AS42" s="8"/>
      <c r="AT42" s="18"/>
    </row>
    <row r="43" spans="2:46" ht="14.25" customHeight="1" x14ac:dyDescent="0.15">
      <c r="B43" s="15"/>
      <c r="C43" s="1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8"/>
    </row>
    <row r="44" spans="2:46" ht="14.25" customHeight="1" x14ac:dyDescent="0.15">
      <c r="B44" s="15"/>
      <c r="C44" s="19" t="s">
        <v>254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8"/>
    </row>
    <row r="45" spans="2:46" ht="14.25" customHeight="1" x14ac:dyDescent="0.15">
      <c r="B45" s="15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8"/>
    </row>
    <row r="46" spans="2:46" ht="14.25" customHeight="1" x14ac:dyDescent="0.15">
      <c r="B46" s="15"/>
      <c r="C46" s="1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18"/>
    </row>
    <row r="47" spans="2:46" ht="14.25" customHeight="1" x14ac:dyDescent="0.15">
      <c r="B47" s="15"/>
      <c r="C47" s="1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18"/>
    </row>
    <row r="48" spans="2:46" ht="14.25" customHeight="1" x14ac:dyDescent="0.15">
      <c r="B48" s="15"/>
      <c r="C48" s="19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18"/>
    </row>
    <row r="49" spans="2:46" ht="14.25" customHeight="1" x14ac:dyDescent="0.15">
      <c r="B49" s="15"/>
      <c r="C49" s="19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18"/>
    </row>
    <row r="50" spans="2:46" ht="14.25" customHeight="1" x14ac:dyDescent="0.15">
      <c r="B50" s="15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18"/>
    </row>
    <row r="51" spans="2:46" ht="14.25" customHeight="1" x14ac:dyDescent="0.15"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3"/>
    </row>
  </sheetData>
  <mergeCells count="51">
    <mergeCell ref="AW4:BQ4"/>
    <mergeCell ref="B6:D7"/>
    <mergeCell ref="E6:AT7"/>
    <mergeCell ref="AW6:AW7"/>
    <mergeCell ref="AX6:AZ7"/>
    <mergeCell ref="BA6:BQ7"/>
    <mergeCell ref="AW8:BQ8"/>
    <mergeCell ref="AW9:BQ9"/>
    <mergeCell ref="C10:AR11"/>
    <mergeCell ref="AW10:AW11"/>
    <mergeCell ref="AX10:AZ11"/>
    <mergeCell ref="BA10:BQ11"/>
    <mergeCell ref="AW12:BQ12"/>
    <mergeCell ref="C13:I13"/>
    <mergeCell ref="J13:S13"/>
    <mergeCell ref="T13:W13"/>
    <mergeCell ref="X13:AA13"/>
    <mergeCell ref="AB13:AE13"/>
    <mergeCell ref="AF13:AG13"/>
    <mergeCell ref="AH13:AS13"/>
    <mergeCell ref="AW13:AW14"/>
    <mergeCell ref="AX13:AZ14"/>
    <mergeCell ref="J14:S14"/>
    <mergeCell ref="T14:W14"/>
    <mergeCell ref="X14:AA14"/>
    <mergeCell ref="AB14:AE14"/>
    <mergeCell ref="AF14:AG14"/>
    <mergeCell ref="AH14:AS14"/>
    <mergeCell ref="AM18:AS18"/>
    <mergeCell ref="C21:AO42"/>
    <mergeCell ref="BA13:BQ14"/>
    <mergeCell ref="C16:I16"/>
    <mergeCell ref="J16:S16"/>
    <mergeCell ref="T16:W16"/>
    <mergeCell ref="X16:AA16"/>
    <mergeCell ref="AB16:AE16"/>
    <mergeCell ref="AF16:AG16"/>
    <mergeCell ref="AH16:AS16"/>
    <mergeCell ref="AW18:BQ18"/>
    <mergeCell ref="AW15:BQ15"/>
    <mergeCell ref="AW16:AW17"/>
    <mergeCell ref="AX16:AZ17"/>
    <mergeCell ref="BA16:BQ17"/>
    <mergeCell ref="C14:I14"/>
    <mergeCell ref="AF15:AG15"/>
    <mergeCell ref="AH15:AS15"/>
    <mergeCell ref="C15:I15"/>
    <mergeCell ref="J15:S15"/>
    <mergeCell ref="T15:W15"/>
    <mergeCell ref="X15:AA15"/>
    <mergeCell ref="AB15:AE15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17">
      <formula1>SchemaTypes</formula1>
    </dataValidation>
    <dataValidation type="list" showInputMessage="1" showErrorMessage="1" sqref="AF14:AG17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92"/>
  <sheetViews>
    <sheetView zoomScaleNormal="100" workbookViewId="0">
      <selection activeCell="BD28" sqref="BD28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7" width="4.375" style="52" customWidth="1"/>
    <col min="38" max="38" width="3.625" style="52" customWidth="1"/>
    <col min="39" max="39" width="2.625" style="52"/>
    <col min="40" max="40" width="8.25" style="52" customWidth="1"/>
    <col min="41" max="41" width="2.625" style="52"/>
    <col min="42" max="42" width="1.875" style="52" customWidth="1"/>
    <col min="43" max="44" width="2.625" style="52" hidden="1" customWidth="1"/>
    <col min="45" max="45" width="3" style="52" customWidth="1"/>
    <col min="46" max="46" width="2.5" style="52" customWidth="1"/>
    <col min="47" max="47" width="7.125" style="52" customWidth="1"/>
    <col min="48" max="54" width="2.625" style="52"/>
    <col min="55" max="56" width="2.875" style="52" bestFit="1" customWidth="1"/>
    <col min="57" max="62" width="2.625" style="52"/>
    <col min="63" max="63" width="2.25" style="52" customWidth="1"/>
    <col min="64" max="16384" width="2.625" style="52"/>
  </cols>
  <sheetData>
    <row r="1" spans="1:53" x14ac:dyDescent="0.15">
      <c r="A1"/>
      <c r="B1"/>
      <c r="C1"/>
      <c r="D1"/>
      <c r="E1"/>
      <c r="F1"/>
      <c r="G1"/>
      <c r="H1"/>
    </row>
    <row r="3" spans="1:53" x14ac:dyDescent="0.15">
      <c r="B3" s="25" t="s">
        <v>355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</row>
    <row r="4" spans="1:53" ht="24" x14ac:dyDescent="0.15">
      <c r="B4" s="3" t="s">
        <v>354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6" spans="1:53" ht="12" customHeight="1" x14ac:dyDescent="0.15">
      <c r="B6" s="158" t="s">
        <v>24</v>
      </c>
      <c r="C6" s="159"/>
      <c r="D6" s="160"/>
      <c r="E6" s="164" t="s">
        <v>332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65"/>
      <c r="AZ6" s="165"/>
      <c r="BA6" s="166"/>
    </row>
    <row r="7" spans="1:53" ht="12" customHeight="1" x14ac:dyDescent="0.15">
      <c r="B7" s="161"/>
      <c r="C7" s="162"/>
      <c r="D7" s="163"/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9"/>
    </row>
    <row r="8" spans="1:53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7"/>
    </row>
    <row r="9" spans="1:53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7"/>
    </row>
    <row r="10" spans="1:53" ht="15.75" customHeight="1" x14ac:dyDescent="0.15">
      <c r="B10" s="15"/>
      <c r="C10" s="182" t="s">
        <v>309</v>
      </c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5"/>
      <c r="BA10" s="17"/>
    </row>
    <row r="11" spans="1:53" x14ac:dyDescent="0.15">
      <c r="B11" s="15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5"/>
      <c r="BA11" s="17"/>
    </row>
    <row r="12" spans="1:53" ht="17.25" thickBot="1" x14ac:dyDescent="0.2">
      <c r="B12" s="15"/>
      <c r="C12" s="16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7"/>
    </row>
    <row r="13" spans="1:53" ht="16.5" thickBot="1" x14ac:dyDescent="0.2">
      <c r="B13" s="15"/>
      <c r="C13" s="206" t="s">
        <v>41</v>
      </c>
      <c r="D13" s="200"/>
      <c r="E13" s="200"/>
      <c r="F13" s="200"/>
      <c r="G13" s="200"/>
      <c r="H13" s="200"/>
      <c r="I13" s="207"/>
      <c r="J13" s="208" t="s">
        <v>42</v>
      </c>
      <c r="K13" s="200"/>
      <c r="L13" s="200"/>
      <c r="M13" s="200"/>
      <c r="N13" s="200"/>
      <c r="O13" s="200"/>
      <c r="P13" s="200"/>
      <c r="Q13" s="200"/>
      <c r="R13" s="200"/>
      <c r="S13" s="209"/>
      <c r="T13" s="199" t="s">
        <v>43</v>
      </c>
      <c r="U13" s="200"/>
      <c r="V13" s="200"/>
      <c r="W13" s="209"/>
      <c r="X13" s="199" t="s">
        <v>44</v>
      </c>
      <c r="Y13" s="200"/>
      <c r="Z13" s="200"/>
      <c r="AA13" s="209"/>
      <c r="AB13" s="199" t="s">
        <v>45</v>
      </c>
      <c r="AC13" s="200"/>
      <c r="AD13" s="200"/>
      <c r="AE13" s="200"/>
      <c r="AF13" s="200"/>
      <c r="AG13" s="200"/>
      <c r="AH13" s="200"/>
      <c r="AI13" s="200"/>
      <c r="AJ13" s="200"/>
      <c r="AK13" s="200"/>
      <c r="AL13" s="209"/>
      <c r="AM13" s="199" t="s">
        <v>46</v>
      </c>
      <c r="AN13" s="209"/>
      <c r="AO13" s="199" t="s">
        <v>47</v>
      </c>
      <c r="AP13" s="200"/>
      <c r="AQ13" s="200"/>
      <c r="AR13" s="200"/>
      <c r="AS13" s="200"/>
      <c r="AT13" s="200"/>
      <c r="AU13" s="200"/>
      <c r="AV13" s="200"/>
      <c r="AW13" s="200"/>
      <c r="AX13" s="200"/>
      <c r="AY13" s="200"/>
      <c r="AZ13" s="201"/>
      <c r="BA13" s="17"/>
    </row>
    <row r="14" spans="1:53" ht="17.25" thickTop="1" thickBot="1" x14ac:dyDescent="0.2">
      <c r="B14" s="15"/>
      <c r="C14" s="260" t="s">
        <v>230</v>
      </c>
      <c r="D14" s="261"/>
      <c r="E14" s="261"/>
      <c r="F14" s="261"/>
      <c r="G14" s="261"/>
      <c r="H14" s="261"/>
      <c r="I14" s="262"/>
      <c r="J14" s="263" t="s">
        <v>231</v>
      </c>
      <c r="K14" s="261"/>
      <c r="L14" s="261"/>
      <c r="M14" s="261"/>
      <c r="N14" s="261"/>
      <c r="O14" s="261"/>
      <c r="P14" s="261"/>
      <c r="Q14" s="261"/>
      <c r="R14" s="261"/>
      <c r="S14" s="262"/>
      <c r="T14" s="263" t="s">
        <v>70</v>
      </c>
      <c r="U14" s="261"/>
      <c r="V14" s="261"/>
      <c r="W14" s="262"/>
      <c r="X14" s="264" t="s">
        <v>358</v>
      </c>
      <c r="Y14" s="265"/>
      <c r="Z14" s="265"/>
      <c r="AA14" s="266"/>
      <c r="AB14" s="267" t="s">
        <v>132</v>
      </c>
      <c r="AC14" s="268"/>
      <c r="AD14" s="268"/>
      <c r="AE14" s="268"/>
      <c r="AF14" s="268"/>
      <c r="AG14" s="268"/>
      <c r="AH14" s="268"/>
      <c r="AI14" s="268"/>
      <c r="AJ14" s="268"/>
      <c r="AK14" s="268"/>
      <c r="AL14" s="269"/>
      <c r="AM14" s="255" t="s">
        <v>64</v>
      </c>
      <c r="AN14" s="256"/>
      <c r="AO14" s="257" t="s">
        <v>359</v>
      </c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9"/>
      <c r="BA14" s="17"/>
    </row>
    <row r="15" spans="1:53" ht="18" customHeight="1" thickTop="1" thickBot="1" x14ac:dyDescent="0.2">
      <c r="B15" s="15"/>
      <c r="C15" s="306" t="s">
        <v>360</v>
      </c>
      <c r="D15" s="307"/>
      <c r="E15" s="307"/>
      <c r="F15" s="307"/>
      <c r="G15" s="307"/>
      <c r="H15" s="307"/>
      <c r="I15" s="308"/>
      <c r="J15" s="309" t="s">
        <v>361</v>
      </c>
      <c r="K15" s="307"/>
      <c r="L15" s="307"/>
      <c r="M15" s="307"/>
      <c r="N15" s="307"/>
      <c r="O15" s="307"/>
      <c r="P15" s="307"/>
      <c r="Q15" s="307"/>
      <c r="R15" s="307"/>
      <c r="S15" s="308"/>
      <c r="T15" s="309" t="s">
        <v>303</v>
      </c>
      <c r="U15" s="307"/>
      <c r="V15" s="307"/>
      <c r="W15" s="308"/>
      <c r="X15" s="310">
        <v>10</v>
      </c>
      <c r="Y15" s="311"/>
      <c r="Z15" s="311"/>
      <c r="AA15" s="312"/>
      <c r="AB15" s="313" t="s">
        <v>132</v>
      </c>
      <c r="AC15" s="314"/>
      <c r="AD15" s="314"/>
      <c r="AE15" s="314"/>
      <c r="AF15" s="314"/>
      <c r="AG15" s="314"/>
      <c r="AH15" s="314"/>
      <c r="AI15" s="314"/>
      <c r="AJ15" s="314"/>
      <c r="AK15" s="314"/>
      <c r="AL15" s="315"/>
      <c r="AM15" s="316" t="s">
        <v>64</v>
      </c>
      <c r="AN15" s="317"/>
      <c r="AO15" s="318" t="s">
        <v>362</v>
      </c>
      <c r="AP15" s="319"/>
      <c r="AQ15" s="319"/>
      <c r="AR15" s="319"/>
      <c r="AS15" s="319"/>
      <c r="AT15" s="319"/>
      <c r="AU15" s="319"/>
      <c r="AV15" s="319"/>
      <c r="AW15" s="319"/>
      <c r="AX15" s="319"/>
      <c r="AY15" s="319"/>
      <c r="AZ15" s="320"/>
      <c r="BA15" s="17"/>
    </row>
    <row r="16" spans="1:53" ht="17.25" thickTop="1" thickBot="1" x14ac:dyDescent="0.2">
      <c r="B16" s="15"/>
      <c r="C16" s="306" t="s">
        <v>363</v>
      </c>
      <c r="D16" s="307"/>
      <c r="E16" s="307"/>
      <c r="F16" s="307"/>
      <c r="G16" s="307"/>
      <c r="H16" s="307"/>
      <c r="I16" s="308"/>
      <c r="J16" s="309" t="s">
        <v>364</v>
      </c>
      <c r="K16" s="307"/>
      <c r="L16" s="307"/>
      <c r="M16" s="307"/>
      <c r="N16" s="307"/>
      <c r="O16" s="307"/>
      <c r="P16" s="307"/>
      <c r="Q16" s="307"/>
      <c r="R16" s="307"/>
      <c r="S16" s="308"/>
      <c r="T16" s="309" t="s">
        <v>142</v>
      </c>
      <c r="U16" s="307"/>
      <c r="V16" s="307"/>
      <c r="W16" s="308"/>
      <c r="X16" s="310">
        <v>24</v>
      </c>
      <c r="Y16" s="311"/>
      <c r="Z16" s="311"/>
      <c r="AA16" s="312"/>
      <c r="AB16" s="313" t="s">
        <v>132</v>
      </c>
      <c r="AC16" s="314"/>
      <c r="AD16" s="314"/>
      <c r="AE16" s="314"/>
      <c r="AF16" s="314"/>
      <c r="AG16" s="314"/>
      <c r="AH16" s="314"/>
      <c r="AI16" s="314"/>
      <c r="AJ16" s="314"/>
      <c r="AK16" s="314"/>
      <c r="AL16" s="315"/>
      <c r="AM16" s="316" t="s">
        <v>64</v>
      </c>
      <c r="AN16" s="317"/>
      <c r="AO16" s="318"/>
      <c r="AP16" s="319"/>
      <c r="AQ16" s="319"/>
      <c r="AR16" s="319"/>
      <c r="AS16" s="319"/>
      <c r="AT16" s="319"/>
      <c r="AU16" s="319"/>
      <c r="AV16" s="319"/>
      <c r="AW16" s="319"/>
      <c r="AX16" s="319"/>
      <c r="AY16" s="319"/>
      <c r="AZ16" s="320"/>
      <c r="BA16" s="18"/>
    </row>
    <row r="17" spans="2:53" x14ac:dyDescent="0.15">
      <c r="B17" s="15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6"/>
      <c r="AN17" s="136"/>
      <c r="AO17" s="137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  <c r="BA17" s="18"/>
    </row>
    <row r="18" spans="2:53" ht="19.5" x14ac:dyDescent="0.15">
      <c r="B18" s="15"/>
      <c r="C18" s="139" t="s">
        <v>366</v>
      </c>
      <c r="D18" s="139"/>
      <c r="E18" s="139"/>
      <c r="F18" s="139"/>
      <c r="G18" s="140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6"/>
      <c r="AN18" s="136"/>
      <c r="AO18" s="137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8"/>
      <c r="BA18" s="18"/>
    </row>
    <row r="19" spans="2:53" ht="14.25" customHeight="1" x14ac:dyDescent="0.15">
      <c r="B19" s="15"/>
      <c r="C19" s="19" t="s">
        <v>51</v>
      </c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7"/>
    </row>
    <row r="20" spans="2:53" ht="14.25" customHeight="1" thickBot="1" x14ac:dyDescent="0.2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7"/>
    </row>
    <row r="21" spans="2:53" ht="14.25" customHeight="1" thickBot="1" x14ac:dyDescent="0.2">
      <c r="B21" s="15"/>
      <c r="C21" s="206" t="s">
        <v>41</v>
      </c>
      <c r="D21" s="200"/>
      <c r="E21" s="200"/>
      <c r="F21" s="200"/>
      <c r="G21" s="200"/>
      <c r="H21" s="200"/>
      <c r="I21" s="207"/>
      <c r="J21" s="208" t="s">
        <v>42</v>
      </c>
      <c r="K21" s="200"/>
      <c r="L21" s="200"/>
      <c r="M21" s="200"/>
      <c r="N21" s="200"/>
      <c r="O21" s="200"/>
      <c r="P21" s="200"/>
      <c r="Q21" s="200"/>
      <c r="R21" s="200"/>
      <c r="S21" s="209"/>
      <c r="T21" s="199" t="s">
        <v>43</v>
      </c>
      <c r="U21" s="200"/>
      <c r="V21" s="200"/>
      <c r="W21" s="209"/>
      <c r="X21" s="199" t="s">
        <v>44</v>
      </c>
      <c r="Y21" s="200"/>
      <c r="Z21" s="200"/>
      <c r="AA21" s="209"/>
      <c r="AB21" s="199" t="s">
        <v>388</v>
      </c>
      <c r="AC21" s="200"/>
      <c r="AD21" s="200"/>
      <c r="AE21" s="200"/>
      <c r="AF21" s="200"/>
      <c r="AG21" s="200"/>
      <c r="AH21" s="200"/>
      <c r="AI21" s="200"/>
      <c r="AJ21" s="200"/>
      <c r="AK21" s="200"/>
      <c r="AL21" s="209"/>
      <c r="AM21" s="199" t="s">
        <v>367</v>
      </c>
      <c r="AN21" s="209"/>
      <c r="AO21" s="199" t="s">
        <v>47</v>
      </c>
      <c r="AP21" s="200"/>
      <c r="AQ21" s="200"/>
      <c r="AR21" s="200"/>
      <c r="AS21" s="200"/>
      <c r="AT21" s="200"/>
      <c r="AU21" s="200"/>
      <c r="AV21" s="200"/>
      <c r="AW21" s="200"/>
      <c r="AX21" s="200"/>
      <c r="AY21" s="200"/>
      <c r="AZ21" s="201"/>
      <c r="BA21" s="17"/>
    </row>
    <row r="22" spans="2:53" ht="18" customHeight="1" thickTop="1" thickBot="1" x14ac:dyDescent="0.2">
      <c r="B22" s="15"/>
      <c r="C22" s="303" t="s">
        <v>379</v>
      </c>
      <c r="D22" s="304"/>
      <c r="E22" s="304"/>
      <c r="F22" s="304"/>
      <c r="G22" s="304"/>
      <c r="H22" s="304"/>
      <c r="I22" s="305"/>
      <c r="J22" s="325" t="s">
        <v>371</v>
      </c>
      <c r="K22" s="304"/>
      <c r="L22" s="304"/>
      <c r="M22" s="304"/>
      <c r="N22" s="304"/>
      <c r="O22" s="304"/>
      <c r="P22" s="304"/>
      <c r="Q22" s="304"/>
      <c r="R22" s="304"/>
      <c r="S22" s="305"/>
      <c r="T22" s="325" t="s">
        <v>372</v>
      </c>
      <c r="U22" s="304"/>
      <c r="V22" s="304"/>
      <c r="W22" s="305"/>
      <c r="X22" s="326"/>
      <c r="Y22" s="327"/>
      <c r="Z22" s="327"/>
      <c r="AA22" s="328"/>
      <c r="AB22" s="329"/>
      <c r="AC22" s="330"/>
      <c r="AD22" s="330"/>
      <c r="AE22" s="330"/>
      <c r="AF22" s="330"/>
      <c r="AG22" s="330"/>
      <c r="AH22" s="330"/>
      <c r="AI22" s="330"/>
      <c r="AJ22" s="330"/>
      <c r="AK22" s="330"/>
      <c r="AL22" s="331"/>
      <c r="AM22" s="332"/>
      <c r="AN22" s="333"/>
      <c r="AO22" s="334"/>
      <c r="AP22" s="335"/>
      <c r="AQ22" s="335"/>
      <c r="AR22" s="335"/>
      <c r="AS22" s="335"/>
      <c r="AT22" s="335"/>
      <c r="AU22" s="335"/>
      <c r="AV22" s="335"/>
      <c r="AW22" s="335"/>
      <c r="AX22" s="335"/>
      <c r="AY22" s="335"/>
      <c r="AZ22" s="336"/>
      <c r="BA22" s="17"/>
    </row>
    <row r="23" spans="2:53" ht="72.75" customHeight="1" thickBot="1" x14ac:dyDescent="0.2">
      <c r="B23" s="15"/>
      <c r="C23" s="303" t="s">
        <v>368</v>
      </c>
      <c r="D23" s="304"/>
      <c r="E23" s="304"/>
      <c r="F23" s="304"/>
      <c r="G23" s="304"/>
      <c r="H23" s="304"/>
      <c r="I23" s="305"/>
      <c r="J23" s="325" t="s">
        <v>369</v>
      </c>
      <c r="K23" s="304"/>
      <c r="L23" s="304"/>
      <c r="M23" s="304"/>
      <c r="N23" s="304"/>
      <c r="O23" s="304"/>
      <c r="P23" s="304"/>
      <c r="Q23" s="304"/>
      <c r="R23" s="304"/>
      <c r="S23" s="305"/>
      <c r="T23" s="325" t="s">
        <v>70</v>
      </c>
      <c r="U23" s="304"/>
      <c r="V23" s="304"/>
      <c r="W23" s="305"/>
      <c r="X23" s="337">
        <v>10</v>
      </c>
      <c r="Y23" s="338"/>
      <c r="Z23" s="338"/>
      <c r="AA23" s="339"/>
      <c r="AB23" s="329"/>
      <c r="AC23" s="330"/>
      <c r="AD23" s="330"/>
      <c r="AE23" s="330"/>
      <c r="AF23" s="330"/>
      <c r="AG23" s="330"/>
      <c r="AH23" s="330"/>
      <c r="AI23" s="330"/>
      <c r="AJ23" s="330"/>
      <c r="AK23" s="330"/>
      <c r="AL23" s="331"/>
      <c r="AM23" s="332" t="s">
        <v>282</v>
      </c>
      <c r="AN23" s="333"/>
      <c r="AO23" s="334" t="s">
        <v>370</v>
      </c>
      <c r="AP23" s="335"/>
      <c r="AQ23" s="335"/>
      <c r="AR23" s="335"/>
      <c r="AS23" s="335"/>
      <c r="AT23" s="335"/>
      <c r="AU23" s="335"/>
      <c r="AV23" s="335"/>
      <c r="AW23" s="335"/>
      <c r="AX23" s="335"/>
      <c r="AY23" s="335"/>
      <c r="AZ23" s="336"/>
      <c r="BA23" s="17"/>
    </row>
    <row r="24" spans="2:53" ht="21" customHeight="1" thickBot="1" x14ac:dyDescent="0.2">
      <c r="B24" s="15"/>
      <c r="C24" s="303" t="s">
        <v>374</v>
      </c>
      <c r="D24" s="304"/>
      <c r="E24" s="304"/>
      <c r="F24" s="304"/>
      <c r="G24" s="304"/>
      <c r="H24" s="304"/>
      <c r="I24" s="305"/>
      <c r="J24" s="325" t="s">
        <v>375</v>
      </c>
      <c r="K24" s="304"/>
      <c r="L24" s="304"/>
      <c r="M24" s="304"/>
      <c r="N24" s="304"/>
      <c r="O24" s="304"/>
      <c r="P24" s="304"/>
      <c r="Q24" s="304"/>
      <c r="R24" s="304"/>
      <c r="S24" s="305"/>
      <c r="T24" s="325" t="s">
        <v>303</v>
      </c>
      <c r="U24" s="304"/>
      <c r="V24" s="304"/>
      <c r="W24" s="305"/>
      <c r="X24" s="337">
        <v>3</v>
      </c>
      <c r="Y24" s="338"/>
      <c r="Z24" s="338"/>
      <c r="AA24" s="339"/>
      <c r="AB24" s="329"/>
      <c r="AC24" s="330"/>
      <c r="AD24" s="330"/>
      <c r="AE24" s="330"/>
      <c r="AF24" s="330"/>
      <c r="AG24" s="330"/>
      <c r="AH24" s="330"/>
      <c r="AI24" s="330"/>
      <c r="AJ24" s="330"/>
      <c r="AK24" s="330"/>
      <c r="AL24" s="331"/>
      <c r="AM24" s="332" t="s">
        <v>282</v>
      </c>
      <c r="AN24" s="333"/>
      <c r="AO24" s="343" t="s">
        <v>376</v>
      </c>
      <c r="AP24" s="344"/>
      <c r="AQ24" s="344"/>
      <c r="AR24" s="344"/>
      <c r="AS24" s="344"/>
      <c r="AT24" s="344"/>
      <c r="AU24" s="344"/>
      <c r="AV24" s="344"/>
      <c r="AW24" s="344"/>
      <c r="AX24" s="344"/>
      <c r="AY24" s="344"/>
      <c r="AZ24" s="345"/>
      <c r="BA24" s="17"/>
    </row>
    <row r="25" spans="2:53" ht="21" customHeight="1" thickBot="1" x14ac:dyDescent="0.2">
      <c r="B25" s="15"/>
      <c r="C25" s="303" t="s">
        <v>392</v>
      </c>
      <c r="D25" s="304"/>
      <c r="E25" s="304"/>
      <c r="F25" s="304"/>
      <c r="G25" s="304"/>
      <c r="H25" s="304"/>
      <c r="I25" s="305"/>
      <c r="J25" s="325" t="s">
        <v>393</v>
      </c>
      <c r="K25" s="304"/>
      <c r="L25" s="304"/>
      <c r="M25" s="304"/>
      <c r="N25" s="304"/>
      <c r="O25" s="304"/>
      <c r="P25" s="304"/>
      <c r="Q25" s="304"/>
      <c r="R25" s="304"/>
      <c r="S25" s="305"/>
      <c r="T25" s="325" t="s">
        <v>70</v>
      </c>
      <c r="U25" s="304"/>
      <c r="V25" s="304"/>
      <c r="W25" s="305"/>
      <c r="X25" s="337"/>
      <c r="Y25" s="338"/>
      <c r="Z25" s="338"/>
      <c r="AA25" s="339"/>
      <c r="AB25" s="329"/>
      <c r="AC25" s="330"/>
      <c r="AD25" s="330"/>
      <c r="AE25" s="330"/>
      <c r="AF25" s="330"/>
      <c r="AG25" s="330"/>
      <c r="AH25" s="330"/>
      <c r="AI25" s="330"/>
      <c r="AJ25" s="330"/>
      <c r="AK25" s="330"/>
      <c r="AL25" s="331"/>
      <c r="AM25" s="332" t="s">
        <v>282</v>
      </c>
      <c r="AN25" s="333"/>
      <c r="AO25" s="334" t="s">
        <v>394</v>
      </c>
      <c r="AP25" s="335"/>
      <c r="AQ25" s="335"/>
      <c r="AR25" s="335"/>
      <c r="AS25" s="335"/>
      <c r="AT25" s="335"/>
      <c r="AU25" s="335"/>
      <c r="AV25" s="335"/>
      <c r="AW25" s="335"/>
      <c r="AX25" s="335"/>
      <c r="AY25" s="335"/>
      <c r="AZ25" s="336"/>
      <c r="BA25" s="17"/>
    </row>
    <row r="26" spans="2:53" ht="21" customHeight="1" thickBot="1" x14ac:dyDescent="0.2">
      <c r="B26" s="15"/>
      <c r="C26" s="303" t="s">
        <v>380</v>
      </c>
      <c r="D26" s="304"/>
      <c r="E26" s="304"/>
      <c r="F26" s="304"/>
      <c r="G26" s="304"/>
      <c r="H26" s="304"/>
      <c r="I26" s="305"/>
      <c r="J26" s="325" t="s">
        <v>377</v>
      </c>
      <c r="K26" s="304"/>
      <c r="L26" s="304"/>
      <c r="M26" s="304"/>
      <c r="N26" s="304"/>
      <c r="O26" s="304"/>
      <c r="P26" s="304"/>
      <c r="Q26" s="304"/>
      <c r="R26" s="304"/>
      <c r="S26" s="305"/>
      <c r="T26" s="325" t="s">
        <v>372</v>
      </c>
      <c r="U26" s="304"/>
      <c r="V26" s="304"/>
      <c r="W26" s="305"/>
      <c r="X26" s="337"/>
      <c r="Y26" s="338"/>
      <c r="Z26" s="338"/>
      <c r="AA26" s="339"/>
      <c r="AB26" s="329"/>
      <c r="AC26" s="330"/>
      <c r="AD26" s="330"/>
      <c r="AE26" s="330"/>
      <c r="AF26" s="330"/>
      <c r="AG26" s="330"/>
      <c r="AH26" s="330"/>
      <c r="AI26" s="330"/>
      <c r="AJ26" s="330"/>
      <c r="AK26" s="330"/>
      <c r="AL26" s="331"/>
      <c r="AM26" s="332"/>
      <c r="AN26" s="333"/>
      <c r="AO26" s="334" t="s">
        <v>378</v>
      </c>
      <c r="AP26" s="335"/>
      <c r="AQ26" s="335"/>
      <c r="AR26" s="335"/>
      <c r="AS26" s="335"/>
      <c r="AT26" s="335"/>
      <c r="AU26" s="335"/>
      <c r="AV26" s="335"/>
      <c r="AW26" s="335"/>
      <c r="AX26" s="335"/>
      <c r="AY26" s="335"/>
      <c r="AZ26" s="336"/>
      <c r="BA26" s="17"/>
    </row>
    <row r="27" spans="2:53" ht="21" customHeight="1" thickBot="1" x14ac:dyDescent="0.2">
      <c r="B27" s="15"/>
      <c r="C27" s="306" t="s">
        <v>381</v>
      </c>
      <c r="D27" s="307"/>
      <c r="E27" s="307"/>
      <c r="F27" s="307"/>
      <c r="G27" s="307"/>
      <c r="H27" s="307"/>
      <c r="I27" s="308"/>
      <c r="J27" s="309" t="s">
        <v>382</v>
      </c>
      <c r="K27" s="307"/>
      <c r="L27" s="307"/>
      <c r="M27" s="307"/>
      <c r="N27" s="307"/>
      <c r="O27" s="307"/>
      <c r="P27" s="307"/>
      <c r="Q27" s="307"/>
      <c r="R27" s="307"/>
      <c r="S27" s="308"/>
      <c r="T27" s="309" t="s">
        <v>142</v>
      </c>
      <c r="U27" s="307"/>
      <c r="V27" s="307"/>
      <c r="W27" s="308"/>
      <c r="X27" s="340">
        <v>24</v>
      </c>
      <c r="Y27" s="341"/>
      <c r="Z27" s="341"/>
      <c r="AA27" s="342"/>
      <c r="AB27" s="313" t="s">
        <v>389</v>
      </c>
      <c r="AC27" s="314"/>
      <c r="AD27" s="314"/>
      <c r="AE27" s="314"/>
      <c r="AF27" s="314"/>
      <c r="AG27" s="314"/>
      <c r="AH27" s="314"/>
      <c r="AI27" s="314"/>
      <c r="AJ27" s="314"/>
      <c r="AK27" s="314"/>
      <c r="AL27" s="315"/>
      <c r="AM27" s="316" t="s">
        <v>282</v>
      </c>
      <c r="AN27" s="317"/>
      <c r="AO27" s="318" t="s">
        <v>383</v>
      </c>
      <c r="AP27" s="319"/>
      <c r="AQ27" s="319"/>
      <c r="AR27" s="319"/>
      <c r="AS27" s="319"/>
      <c r="AT27" s="319"/>
      <c r="AU27" s="319"/>
      <c r="AV27" s="319"/>
      <c r="AW27" s="319"/>
      <c r="AX27" s="319"/>
      <c r="AY27" s="319"/>
      <c r="AZ27" s="320"/>
      <c r="BA27" s="17"/>
    </row>
    <row r="28" spans="2:53" ht="21" customHeight="1" thickBot="1" x14ac:dyDescent="0.2">
      <c r="B28" s="15"/>
      <c r="C28" s="306" t="s">
        <v>386</v>
      </c>
      <c r="D28" s="307"/>
      <c r="E28" s="307"/>
      <c r="F28" s="307"/>
      <c r="G28" s="307"/>
      <c r="H28" s="307"/>
      <c r="I28" s="308"/>
      <c r="J28" s="309" t="s">
        <v>384</v>
      </c>
      <c r="K28" s="307"/>
      <c r="L28" s="307"/>
      <c r="M28" s="307"/>
      <c r="N28" s="307"/>
      <c r="O28" s="307"/>
      <c r="P28" s="307"/>
      <c r="Q28" s="307"/>
      <c r="R28" s="307"/>
      <c r="S28" s="308"/>
      <c r="T28" s="309" t="s">
        <v>142</v>
      </c>
      <c r="U28" s="307"/>
      <c r="V28" s="307"/>
      <c r="W28" s="308"/>
      <c r="X28" s="340">
        <v>24</v>
      </c>
      <c r="Y28" s="341"/>
      <c r="Z28" s="341"/>
      <c r="AA28" s="342"/>
      <c r="AB28" s="313" t="s">
        <v>390</v>
      </c>
      <c r="AC28" s="314"/>
      <c r="AD28" s="314"/>
      <c r="AE28" s="314"/>
      <c r="AF28" s="314"/>
      <c r="AG28" s="314"/>
      <c r="AH28" s="314"/>
      <c r="AI28" s="314"/>
      <c r="AJ28" s="314"/>
      <c r="AK28" s="314"/>
      <c r="AL28" s="315"/>
      <c r="AM28" s="316" t="s">
        <v>282</v>
      </c>
      <c r="AN28" s="317"/>
      <c r="AO28" s="318" t="s">
        <v>385</v>
      </c>
      <c r="AP28" s="319"/>
      <c r="AQ28" s="319"/>
      <c r="AR28" s="319"/>
      <c r="AS28" s="319"/>
      <c r="AT28" s="319"/>
      <c r="AU28" s="319"/>
      <c r="AV28" s="319"/>
      <c r="AW28" s="319"/>
      <c r="AX28" s="319"/>
      <c r="AY28" s="319"/>
      <c r="AZ28" s="320"/>
      <c r="BA28" s="17"/>
    </row>
    <row r="29" spans="2:53" ht="41.25" customHeight="1" thickBot="1" x14ac:dyDescent="0.2">
      <c r="B29" s="15"/>
      <c r="C29" s="306" t="s">
        <v>387</v>
      </c>
      <c r="D29" s="307"/>
      <c r="E29" s="307"/>
      <c r="F29" s="307"/>
      <c r="G29" s="307"/>
      <c r="H29" s="307"/>
      <c r="I29" s="308"/>
      <c r="J29" s="309" t="s">
        <v>333</v>
      </c>
      <c r="K29" s="307"/>
      <c r="L29" s="307"/>
      <c r="M29" s="307"/>
      <c r="N29" s="307"/>
      <c r="O29" s="307"/>
      <c r="P29" s="307"/>
      <c r="Q29" s="307"/>
      <c r="R29" s="307"/>
      <c r="S29" s="308"/>
      <c r="T29" s="309" t="s">
        <v>303</v>
      </c>
      <c r="U29" s="307"/>
      <c r="V29" s="307"/>
      <c r="W29" s="308"/>
      <c r="X29" s="340">
        <v>10</v>
      </c>
      <c r="Y29" s="341"/>
      <c r="Z29" s="341"/>
      <c r="AA29" s="342"/>
      <c r="AB29" s="313" t="s">
        <v>391</v>
      </c>
      <c r="AC29" s="314"/>
      <c r="AD29" s="314"/>
      <c r="AE29" s="314"/>
      <c r="AF29" s="314"/>
      <c r="AG29" s="314"/>
      <c r="AH29" s="314"/>
      <c r="AI29" s="314"/>
      <c r="AJ29" s="314"/>
      <c r="AK29" s="314"/>
      <c r="AL29" s="315"/>
      <c r="AM29" s="316" t="s">
        <v>282</v>
      </c>
      <c r="AN29" s="317"/>
      <c r="AO29" s="318" t="s">
        <v>395</v>
      </c>
      <c r="AP29" s="319"/>
      <c r="AQ29" s="319"/>
      <c r="AR29" s="319"/>
      <c r="AS29" s="319"/>
      <c r="AT29" s="319"/>
      <c r="AU29" s="319"/>
      <c r="AV29" s="319"/>
      <c r="AW29" s="319"/>
      <c r="AX29" s="319"/>
      <c r="AY29" s="319"/>
      <c r="AZ29" s="320"/>
      <c r="BA29" s="17"/>
    </row>
    <row r="30" spans="2:53" ht="14.25" customHeight="1" x14ac:dyDescent="0.15">
      <c r="B30" s="15"/>
      <c r="C30" s="19"/>
      <c r="D30" s="6"/>
      <c r="E30" s="6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7"/>
    </row>
    <row r="31" spans="2:53" ht="14.25" customHeight="1" x14ac:dyDescent="0.15">
      <c r="B31" s="15"/>
      <c r="C31" s="19"/>
      <c r="D31" s="6"/>
      <c r="E31" s="6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7"/>
    </row>
    <row r="32" spans="2:53" ht="14.25" customHeight="1" x14ac:dyDescent="0.15">
      <c r="B32" s="15"/>
      <c r="C32" s="19"/>
      <c r="D32" s="6"/>
      <c r="E32" s="6"/>
      <c r="F32" s="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7"/>
    </row>
    <row r="33" spans="2:88" ht="14.25" customHeight="1" x14ac:dyDescent="0.15">
      <c r="B33" s="15"/>
      <c r="C33" s="19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7"/>
    </row>
    <row r="34" spans="2:88" ht="14.25" customHeight="1" x14ac:dyDescent="0.15">
      <c r="B34" s="15"/>
      <c r="C34" s="298" t="s">
        <v>405</v>
      </c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8"/>
      <c r="AN34" s="298"/>
      <c r="AO34" s="298"/>
      <c r="AP34" s="298"/>
      <c r="AQ34" s="298"/>
      <c r="AR34" s="298"/>
      <c r="AS34" s="298"/>
      <c r="AT34" s="298"/>
      <c r="AU34" s="298"/>
      <c r="AV34" s="298"/>
      <c r="AW34" s="5"/>
      <c r="AX34" s="5"/>
      <c r="AY34" s="5"/>
      <c r="AZ34" s="5"/>
      <c r="BA34" s="17"/>
    </row>
    <row r="35" spans="2:88" ht="14.25" customHeight="1" x14ac:dyDescent="0.15">
      <c r="B35" s="15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8"/>
      <c r="AT35" s="298"/>
      <c r="AU35" s="298"/>
      <c r="AV35" s="298"/>
      <c r="AW35" s="5"/>
      <c r="AX35" s="5"/>
      <c r="AY35" s="5"/>
      <c r="AZ35" s="5"/>
      <c r="BA35" s="17"/>
    </row>
    <row r="36" spans="2:88" ht="14.25" customHeight="1" x14ac:dyDescent="0.15">
      <c r="B36" s="15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298"/>
      <c r="AF36" s="298"/>
      <c r="AG36" s="298"/>
      <c r="AH36" s="298"/>
      <c r="AI36" s="298"/>
      <c r="AJ36" s="298"/>
      <c r="AK36" s="298"/>
      <c r="AL36" s="298"/>
      <c r="AM36" s="298"/>
      <c r="AN36" s="298"/>
      <c r="AO36" s="298"/>
      <c r="AP36" s="298"/>
      <c r="AQ36" s="298"/>
      <c r="AR36" s="298"/>
      <c r="AS36" s="298"/>
      <c r="AT36" s="298"/>
      <c r="AU36" s="298"/>
      <c r="AV36" s="298"/>
      <c r="AW36" s="5"/>
      <c r="AX36" s="5"/>
      <c r="AY36" s="5"/>
      <c r="AZ36" s="5"/>
      <c r="BA36" s="17"/>
    </row>
    <row r="37" spans="2:88" ht="14.25" customHeight="1" x14ac:dyDescent="0.15">
      <c r="B37" s="15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298"/>
      <c r="AJ37" s="298"/>
      <c r="AK37" s="298"/>
      <c r="AL37" s="298"/>
      <c r="AM37" s="298"/>
      <c r="AN37" s="298"/>
      <c r="AO37" s="298"/>
      <c r="AP37" s="298"/>
      <c r="AQ37" s="298"/>
      <c r="AR37" s="298"/>
      <c r="AS37" s="298"/>
      <c r="AT37" s="298"/>
      <c r="AU37" s="298"/>
      <c r="AV37" s="298"/>
      <c r="AW37" s="5"/>
      <c r="AX37" s="5"/>
      <c r="AY37" s="5"/>
      <c r="AZ37" s="5"/>
      <c r="BA37" s="17"/>
    </row>
    <row r="38" spans="2:88" ht="14.25" customHeight="1" x14ac:dyDescent="0.15">
      <c r="B38" s="15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298"/>
      <c r="AF38" s="298"/>
      <c r="AG38" s="298"/>
      <c r="AH38" s="298"/>
      <c r="AI38" s="298"/>
      <c r="AJ38" s="298"/>
      <c r="AK38" s="298"/>
      <c r="AL38" s="298"/>
      <c r="AM38" s="298"/>
      <c r="AN38" s="298"/>
      <c r="AO38" s="298"/>
      <c r="AP38" s="298"/>
      <c r="AQ38" s="298"/>
      <c r="AR38" s="298"/>
      <c r="AS38" s="298"/>
      <c r="AT38" s="298"/>
      <c r="AU38" s="298"/>
      <c r="AV38" s="298"/>
      <c r="AW38" s="5"/>
      <c r="AX38" s="5"/>
      <c r="AY38" s="5"/>
      <c r="AZ38" s="5"/>
      <c r="BA38" s="17"/>
    </row>
    <row r="39" spans="2:88" ht="14.25" customHeight="1" x14ac:dyDescent="0.15">
      <c r="B39" s="15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298"/>
      <c r="AF39" s="298"/>
      <c r="AG39" s="298"/>
      <c r="AH39" s="298"/>
      <c r="AI39" s="298"/>
      <c r="AJ39" s="298"/>
      <c r="AK39" s="298"/>
      <c r="AL39" s="298"/>
      <c r="AM39" s="298"/>
      <c r="AN39" s="298"/>
      <c r="AO39" s="298"/>
      <c r="AP39" s="298"/>
      <c r="AQ39" s="298"/>
      <c r="AR39" s="298"/>
      <c r="AS39" s="298"/>
      <c r="AT39" s="298"/>
      <c r="AU39" s="298"/>
      <c r="AV39" s="298"/>
      <c r="AW39" s="5"/>
      <c r="AX39" s="5"/>
      <c r="AY39" s="5"/>
      <c r="AZ39" s="5"/>
      <c r="BA39" s="17"/>
      <c r="CJ39" s="129"/>
    </row>
    <row r="40" spans="2:88" ht="14.25" customHeight="1" x14ac:dyDescent="0.15">
      <c r="B40" s="15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298"/>
      <c r="AF40" s="298"/>
      <c r="AG40" s="298"/>
      <c r="AH40" s="298"/>
      <c r="AI40" s="298"/>
      <c r="AJ40" s="298"/>
      <c r="AK40" s="298"/>
      <c r="AL40" s="298"/>
      <c r="AM40" s="298"/>
      <c r="AN40" s="298"/>
      <c r="AO40" s="298"/>
      <c r="AP40" s="298"/>
      <c r="AQ40" s="298"/>
      <c r="AR40" s="298"/>
      <c r="AS40" s="298"/>
      <c r="AT40" s="298"/>
      <c r="AU40" s="298"/>
      <c r="AV40" s="298"/>
      <c r="AW40" s="8"/>
      <c r="AX40" s="8"/>
      <c r="AY40" s="8"/>
      <c r="AZ40" s="8"/>
      <c r="BA40" s="18"/>
      <c r="CJ40" s="129"/>
    </row>
    <row r="41" spans="2:88" ht="14.25" customHeight="1" x14ac:dyDescent="0.15">
      <c r="B41" s="15"/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8"/>
      <c r="X41" s="298"/>
      <c r="Y41" s="298"/>
      <c r="Z41" s="298"/>
      <c r="AA41" s="298"/>
      <c r="AB41" s="298"/>
      <c r="AC41" s="298"/>
      <c r="AD41" s="298"/>
      <c r="AE41" s="298"/>
      <c r="AF41" s="298"/>
      <c r="AG41" s="298"/>
      <c r="AH41" s="298"/>
      <c r="AI41" s="298"/>
      <c r="AJ41" s="298"/>
      <c r="AK41" s="298"/>
      <c r="AL41" s="298"/>
      <c r="AM41" s="298"/>
      <c r="AN41" s="298"/>
      <c r="AO41" s="298"/>
      <c r="AP41" s="298"/>
      <c r="AQ41" s="298"/>
      <c r="AR41" s="298"/>
      <c r="AS41" s="298"/>
      <c r="AT41" s="298"/>
      <c r="AU41" s="298"/>
      <c r="AV41" s="298"/>
      <c r="AW41" s="8"/>
      <c r="AX41" s="8"/>
      <c r="AY41" s="8"/>
      <c r="AZ41" s="8"/>
      <c r="BA41" s="18"/>
    </row>
    <row r="42" spans="2:88" ht="14.25" customHeight="1" x14ac:dyDescent="0.15">
      <c r="B42" s="15"/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8"/>
      <c r="AJ42" s="298"/>
      <c r="AK42" s="298"/>
      <c r="AL42" s="298"/>
      <c r="AM42" s="298"/>
      <c r="AN42" s="298"/>
      <c r="AO42" s="298"/>
      <c r="AP42" s="298"/>
      <c r="AQ42" s="298"/>
      <c r="AR42" s="298"/>
      <c r="AS42" s="298"/>
      <c r="AT42" s="298"/>
      <c r="AU42" s="298"/>
      <c r="AV42" s="298"/>
      <c r="AW42" s="8"/>
      <c r="AX42" s="8"/>
      <c r="AY42" s="8"/>
      <c r="AZ42" s="8"/>
      <c r="BA42" s="18"/>
    </row>
    <row r="43" spans="2:88" ht="14.25" customHeight="1" x14ac:dyDescent="0.15">
      <c r="B43" s="15"/>
      <c r="C43" s="298"/>
      <c r="D43" s="298"/>
      <c r="E43" s="298"/>
      <c r="F43" s="298"/>
      <c r="G43" s="298"/>
      <c r="H43" s="298"/>
      <c r="I43" s="298"/>
      <c r="J43" s="298"/>
      <c r="K43" s="298"/>
      <c r="L43" s="298"/>
      <c r="M43" s="298"/>
      <c r="N43" s="298"/>
      <c r="O43" s="298"/>
      <c r="P43" s="298"/>
      <c r="Q43" s="298"/>
      <c r="R43" s="298"/>
      <c r="S43" s="298"/>
      <c r="T43" s="298"/>
      <c r="U43" s="298"/>
      <c r="V43" s="298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8"/>
      <c r="AT43" s="298"/>
      <c r="AU43" s="298"/>
      <c r="AV43" s="298"/>
      <c r="AW43" s="8"/>
      <c r="AX43" s="8"/>
      <c r="AY43" s="8"/>
      <c r="AZ43" s="8"/>
      <c r="BA43" s="18"/>
    </row>
    <row r="44" spans="2:88" ht="14.25" customHeight="1" x14ac:dyDescent="0.15">
      <c r="B44" s="15"/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298"/>
      <c r="AQ44" s="298"/>
      <c r="AR44" s="298"/>
      <c r="AS44" s="298"/>
      <c r="AT44" s="298"/>
      <c r="AU44" s="298"/>
      <c r="AV44" s="298"/>
      <c r="AW44" s="8"/>
      <c r="AX44" s="8"/>
      <c r="AY44" s="8"/>
      <c r="AZ44" s="8"/>
      <c r="BA44" s="18"/>
    </row>
    <row r="45" spans="2:88" ht="14.25" customHeight="1" x14ac:dyDescent="0.15">
      <c r="B45" s="15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298"/>
      <c r="P45" s="298"/>
      <c r="Q45" s="298"/>
      <c r="R45" s="298"/>
      <c r="S45" s="298"/>
      <c r="T45" s="298"/>
      <c r="U45" s="298"/>
      <c r="V45" s="298"/>
      <c r="W45" s="298"/>
      <c r="X45" s="298"/>
      <c r="Y45" s="298"/>
      <c r="Z45" s="298"/>
      <c r="AA45" s="298"/>
      <c r="AB45" s="298"/>
      <c r="AC45" s="298"/>
      <c r="AD45" s="298"/>
      <c r="AE45" s="298"/>
      <c r="AF45" s="298"/>
      <c r="AG45" s="298"/>
      <c r="AH45" s="298"/>
      <c r="AI45" s="298"/>
      <c r="AJ45" s="298"/>
      <c r="AK45" s="298"/>
      <c r="AL45" s="298"/>
      <c r="AM45" s="298"/>
      <c r="AN45" s="298"/>
      <c r="AO45" s="298"/>
      <c r="AP45" s="298"/>
      <c r="AQ45" s="298"/>
      <c r="AR45" s="298"/>
      <c r="AS45" s="298"/>
      <c r="AT45" s="298"/>
      <c r="AU45" s="298"/>
      <c r="AV45" s="298"/>
      <c r="AW45" s="5"/>
      <c r="AX45" s="5"/>
      <c r="AY45" s="5"/>
      <c r="AZ45" s="5"/>
      <c r="BA45" s="17"/>
    </row>
    <row r="46" spans="2:88" ht="14.25" customHeight="1" x14ac:dyDescent="0.15">
      <c r="B46" s="15"/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8"/>
      <c r="AD46" s="298"/>
      <c r="AE46" s="298"/>
      <c r="AF46" s="298"/>
      <c r="AG46" s="298"/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8"/>
      <c r="AT46" s="298"/>
      <c r="AU46" s="298"/>
      <c r="AV46" s="298"/>
      <c r="AW46" s="5"/>
      <c r="AX46" s="5"/>
      <c r="AY46" s="5"/>
      <c r="AZ46" s="5"/>
      <c r="BA46" s="17"/>
    </row>
    <row r="47" spans="2:88" ht="14.25" customHeight="1" x14ac:dyDescent="0.15">
      <c r="B47" s="15"/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98"/>
      <c r="N47" s="298"/>
      <c r="O47" s="298"/>
      <c r="P47" s="298"/>
      <c r="Q47" s="298"/>
      <c r="R47" s="298"/>
      <c r="S47" s="298"/>
      <c r="T47" s="298"/>
      <c r="U47" s="298"/>
      <c r="V47" s="298"/>
      <c r="W47" s="298"/>
      <c r="X47" s="298"/>
      <c r="Y47" s="298"/>
      <c r="Z47" s="298"/>
      <c r="AA47" s="298"/>
      <c r="AB47" s="298"/>
      <c r="AC47" s="298"/>
      <c r="AD47" s="298"/>
      <c r="AE47" s="298"/>
      <c r="AF47" s="298"/>
      <c r="AG47" s="298"/>
      <c r="AH47" s="298"/>
      <c r="AI47" s="298"/>
      <c r="AJ47" s="298"/>
      <c r="AK47" s="298"/>
      <c r="AL47" s="298"/>
      <c r="AM47" s="298"/>
      <c r="AN47" s="298"/>
      <c r="AO47" s="298"/>
      <c r="AP47" s="298"/>
      <c r="AQ47" s="298"/>
      <c r="AR47" s="298"/>
      <c r="AS47" s="298"/>
      <c r="AT47" s="298"/>
      <c r="AU47" s="298"/>
      <c r="AV47" s="298"/>
      <c r="AW47" s="5"/>
      <c r="AX47" s="5"/>
      <c r="AY47" s="5"/>
      <c r="AZ47" s="5"/>
      <c r="BA47" s="17"/>
    </row>
    <row r="48" spans="2:88" ht="14.25" customHeight="1" x14ac:dyDescent="0.15">
      <c r="B48" s="15"/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8"/>
      <c r="AD48" s="298"/>
      <c r="AE48" s="298"/>
      <c r="AF48" s="298"/>
      <c r="AG48" s="298"/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8"/>
      <c r="AT48" s="298"/>
      <c r="AU48" s="298"/>
      <c r="AV48" s="298"/>
      <c r="AW48" s="5"/>
      <c r="AX48" s="5"/>
      <c r="AY48" s="5"/>
      <c r="AZ48" s="5"/>
      <c r="BA48" s="17"/>
    </row>
    <row r="49" spans="2:53" ht="14.25" customHeight="1" x14ac:dyDescent="0.15">
      <c r="B49" s="15"/>
      <c r="C49" s="298"/>
      <c r="D49" s="298"/>
      <c r="E49" s="298"/>
      <c r="F49" s="298"/>
      <c r="G49" s="298"/>
      <c r="H49" s="298"/>
      <c r="I49" s="298"/>
      <c r="J49" s="298"/>
      <c r="K49" s="298"/>
      <c r="L49" s="298"/>
      <c r="M49" s="298"/>
      <c r="N49" s="298"/>
      <c r="O49" s="298"/>
      <c r="P49" s="298"/>
      <c r="Q49" s="298"/>
      <c r="R49" s="298"/>
      <c r="S49" s="298"/>
      <c r="T49" s="298"/>
      <c r="U49" s="298"/>
      <c r="V49" s="298"/>
      <c r="W49" s="298"/>
      <c r="X49" s="298"/>
      <c r="Y49" s="298"/>
      <c r="Z49" s="298"/>
      <c r="AA49" s="298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298"/>
      <c r="AP49" s="298"/>
      <c r="AQ49" s="298"/>
      <c r="AR49" s="298"/>
      <c r="AS49" s="298"/>
      <c r="AT49" s="298"/>
      <c r="AU49" s="298"/>
      <c r="AV49" s="298"/>
      <c r="AW49" s="5"/>
      <c r="AX49" s="5"/>
      <c r="AY49" s="5"/>
      <c r="AZ49" s="5"/>
      <c r="BA49" s="17"/>
    </row>
    <row r="50" spans="2:53" ht="14.25" customHeight="1" x14ac:dyDescent="0.15">
      <c r="B50" s="15"/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298"/>
      <c r="AA50" s="298"/>
      <c r="AB50" s="298"/>
      <c r="AC50" s="298"/>
      <c r="AD50" s="298"/>
      <c r="AE50" s="298"/>
      <c r="AF50" s="298"/>
      <c r="AG50" s="298"/>
      <c r="AH50" s="298"/>
      <c r="AI50" s="298"/>
      <c r="AJ50" s="298"/>
      <c r="AK50" s="298"/>
      <c r="AL50" s="298"/>
      <c r="AM50" s="298"/>
      <c r="AN50" s="298"/>
      <c r="AO50" s="298"/>
      <c r="AP50" s="298"/>
      <c r="AQ50" s="298"/>
      <c r="AR50" s="298"/>
      <c r="AS50" s="298"/>
      <c r="AT50" s="298"/>
      <c r="AU50" s="298"/>
      <c r="AV50" s="298"/>
      <c r="AW50" s="8"/>
      <c r="AX50" s="8"/>
      <c r="AY50" s="8"/>
      <c r="AZ50" s="8"/>
      <c r="BA50" s="18"/>
    </row>
    <row r="51" spans="2:53" ht="14.25" customHeight="1" x14ac:dyDescent="0.15">
      <c r="B51" s="15"/>
      <c r="C51" s="19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18"/>
    </row>
    <row r="52" spans="2:53" ht="14.25" customHeight="1" x14ac:dyDescent="0.15">
      <c r="B52" s="15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18"/>
    </row>
    <row r="53" spans="2:53" ht="14.25" customHeight="1" x14ac:dyDescent="0.15"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3"/>
    </row>
    <row r="54" spans="2:53" ht="14.25" customHeight="1" x14ac:dyDescent="0.15"/>
    <row r="55" spans="2:53" x14ac:dyDescent="0.15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</row>
    <row r="56" spans="2:53" x14ac:dyDescent="0.15">
      <c r="B56" s="157" t="s">
        <v>148</v>
      </c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</row>
    <row r="58" spans="2:53" x14ac:dyDescent="0.15">
      <c r="B58" s="300" t="s">
        <v>341</v>
      </c>
      <c r="C58" s="300"/>
      <c r="D58" s="300"/>
      <c r="E58" s="300"/>
      <c r="F58" s="300"/>
      <c r="G58" s="300"/>
      <c r="H58" s="300"/>
      <c r="I58" s="300"/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  <c r="U58" s="300"/>
      <c r="V58" s="300"/>
      <c r="W58" s="300"/>
      <c r="X58" s="300"/>
      <c r="Y58" s="300"/>
      <c r="Z58" s="300"/>
      <c r="AA58" s="300"/>
    </row>
    <row r="59" spans="2:53" x14ac:dyDescent="0.15">
      <c r="B59" s="300"/>
      <c r="C59" s="300"/>
      <c r="D59" s="300"/>
      <c r="E59" s="300"/>
      <c r="F59" s="300"/>
      <c r="G59" s="300"/>
      <c r="H59" s="300"/>
      <c r="I59" s="300"/>
      <c r="J59" s="300"/>
      <c r="K59" s="300"/>
      <c r="L59" s="300"/>
      <c r="M59" s="300"/>
      <c r="N59" s="300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0"/>
      <c r="Z59" s="300"/>
      <c r="AA59" s="300"/>
    </row>
    <row r="60" spans="2:53" x14ac:dyDescent="0.15">
      <c r="B60" s="301">
        <v>406</v>
      </c>
      <c r="C60" s="301"/>
      <c r="D60" s="301"/>
      <c r="E60" s="301"/>
      <c r="F60" s="302" t="s">
        <v>338</v>
      </c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302"/>
    </row>
    <row r="61" spans="2:53" x14ac:dyDescent="0.15">
      <c r="B61" s="301"/>
      <c r="C61" s="301"/>
      <c r="D61" s="301"/>
      <c r="E61" s="301"/>
      <c r="F61" s="302"/>
      <c r="G61" s="302"/>
      <c r="H61" s="302"/>
      <c r="I61" s="302"/>
      <c r="J61" s="302"/>
      <c r="K61" s="302"/>
      <c r="L61" s="302"/>
      <c r="M61" s="302"/>
      <c r="N61" s="302"/>
      <c r="O61" s="302"/>
      <c r="P61" s="302"/>
      <c r="Q61" s="302"/>
      <c r="R61" s="302"/>
      <c r="S61" s="302"/>
      <c r="T61" s="302"/>
      <c r="U61" s="302"/>
      <c r="V61" s="302"/>
      <c r="W61" s="302"/>
      <c r="X61" s="302"/>
      <c r="Y61" s="302"/>
      <c r="Z61" s="302"/>
      <c r="AA61" s="302"/>
    </row>
    <row r="62" spans="2:53" x14ac:dyDescent="0.15">
      <c r="B62" s="299" t="s">
        <v>400</v>
      </c>
      <c r="C62" s="299"/>
      <c r="D62" s="299"/>
      <c r="E62" s="299"/>
      <c r="F62" s="299"/>
      <c r="G62" s="299"/>
      <c r="H62" s="299"/>
      <c r="I62" s="299"/>
      <c r="J62" s="299"/>
      <c r="K62" s="299"/>
      <c r="L62" s="299"/>
      <c r="M62" s="299"/>
      <c r="N62" s="299"/>
      <c r="O62" s="299"/>
      <c r="P62" s="299"/>
      <c r="Q62" s="299"/>
      <c r="R62" s="299"/>
      <c r="S62" s="299"/>
      <c r="T62" s="299"/>
      <c r="U62" s="299"/>
      <c r="V62" s="299"/>
      <c r="W62" s="299"/>
      <c r="X62" s="299"/>
      <c r="Y62" s="299"/>
      <c r="Z62" s="299"/>
      <c r="AA62" s="299"/>
    </row>
    <row r="63" spans="2:53" x14ac:dyDescent="0.15">
      <c r="B63" s="300" t="s">
        <v>399</v>
      </c>
      <c r="C63" s="300"/>
      <c r="D63" s="300"/>
      <c r="E63" s="300"/>
      <c r="F63" s="300"/>
      <c r="G63" s="300"/>
      <c r="H63" s="300"/>
      <c r="I63" s="300"/>
      <c r="J63" s="300"/>
      <c r="K63" s="300"/>
      <c r="L63" s="300"/>
      <c r="M63" s="300"/>
      <c r="N63" s="300"/>
      <c r="O63" s="300"/>
      <c r="P63" s="300"/>
      <c r="Q63" s="300"/>
      <c r="R63" s="300"/>
      <c r="S63" s="300"/>
      <c r="T63" s="300"/>
      <c r="U63" s="300"/>
      <c r="V63" s="300"/>
      <c r="W63" s="300"/>
      <c r="X63" s="300"/>
      <c r="Y63" s="300"/>
      <c r="Z63" s="300"/>
      <c r="AA63" s="300"/>
    </row>
    <row r="64" spans="2:53" x14ac:dyDescent="0.15">
      <c r="B64" s="300"/>
      <c r="C64" s="300"/>
      <c r="D64" s="300"/>
      <c r="E64" s="300"/>
      <c r="F64" s="300"/>
      <c r="G64" s="300"/>
      <c r="H64" s="300"/>
      <c r="I64" s="300"/>
      <c r="J64" s="300"/>
      <c r="K64" s="300"/>
      <c r="L64" s="300"/>
      <c r="M64" s="300"/>
      <c r="N64" s="300"/>
      <c r="O64" s="300"/>
      <c r="P64" s="300"/>
      <c r="Q64" s="300"/>
      <c r="R64" s="300"/>
      <c r="S64" s="300"/>
      <c r="T64" s="300"/>
      <c r="U64" s="300"/>
      <c r="V64" s="300"/>
      <c r="W64" s="300"/>
      <c r="X64" s="300"/>
      <c r="Y64" s="300"/>
      <c r="Z64" s="300"/>
      <c r="AA64" s="300"/>
    </row>
    <row r="65" spans="2:27" x14ac:dyDescent="0.15">
      <c r="B65" s="301">
        <v>406</v>
      </c>
      <c r="C65" s="301"/>
      <c r="D65" s="301"/>
      <c r="E65" s="301"/>
      <c r="F65" s="302" t="s">
        <v>160</v>
      </c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302"/>
    </row>
    <row r="66" spans="2:27" x14ac:dyDescent="0.15">
      <c r="B66" s="301"/>
      <c r="C66" s="301"/>
      <c r="D66" s="301"/>
      <c r="E66" s="301"/>
      <c r="F66" s="302"/>
      <c r="G66" s="302"/>
      <c r="H66" s="302"/>
      <c r="I66" s="302"/>
      <c r="J66" s="302"/>
      <c r="K66" s="302"/>
      <c r="L66" s="302"/>
      <c r="M66" s="302"/>
      <c r="N66" s="302"/>
      <c r="O66" s="302"/>
      <c r="P66" s="302"/>
      <c r="Q66" s="302"/>
      <c r="R66" s="302"/>
      <c r="S66" s="302"/>
      <c r="T66" s="302"/>
      <c r="U66" s="302"/>
      <c r="V66" s="302"/>
      <c r="W66" s="302"/>
      <c r="X66" s="302"/>
      <c r="Y66" s="302"/>
      <c r="Z66" s="302"/>
      <c r="AA66" s="302"/>
    </row>
    <row r="67" spans="2:27" x14ac:dyDescent="0.15">
      <c r="B67" s="299" t="s">
        <v>400</v>
      </c>
      <c r="C67" s="299"/>
      <c r="D67" s="299"/>
      <c r="E67" s="299"/>
      <c r="F67" s="299"/>
      <c r="G67" s="299"/>
      <c r="H67" s="299"/>
      <c r="I67" s="299"/>
      <c r="J67" s="299"/>
      <c r="K67" s="299"/>
      <c r="L67" s="299"/>
      <c r="M67" s="299"/>
      <c r="N67" s="299"/>
      <c r="O67" s="299"/>
      <c r="P67" s="299"/>
      <c r="Q67" s="299"/>
      <c r="R67" s="299"/>
      <c r="S67" s="299"/>
      <c r="T67" s="299"/>
      <c r="U67" s="299"/>
      <c r="V67" s="299"/>
      <c r="W67" s="299"/>
      <c r="X67" s="299"/>
      <c r="Y67" s="299"/>
      <c r="Z67" s="299"/>
      <c r="AA67" s="299"/>
    </row>
    <row r="68" spans="2:27" x14ac:dyDescent="0.15">
      <c r="B68" s="300" t="s">
        <v>396</v>
      </c>
      <c r="C68" s="300"/>
      <c r="D68" s="300"/>
      <c r="E68" s="300"/>
      <c r="F68" s="300"/>
      <c r="G68" s="300"/>
      <c r="H68" s="300"/>
      <c r="I68" s="300"/>
      <c r="J68" s="300"/>
      <c r="K68" s="300"/>
      <c r="L68" s="300"/>
      <c r="M68" s="300"/>
      <c r="N68" s="300"/>
      <c r="O68" s="300"/>
      <c r="P68" s="300"/>
      <c r="Q68" s="300"/>
      <c r="R68" s="300"/>
      <c r="S68" s="300"/>
      <c r="T68" s="300"/>
      <c r="U68" s="300"/>
      <c r="V68" s="300"/>
      <c r="W68" s="300"/>
      <c r="X68" s="300"/>
      <c r="Y68" s="300"/>
      <c r="Z68" s="300"/>
      <c r="AA68" s="300"/>
    </row>
    <row r="69" spans="2:27" x14ac:dyDescent="0.15">
      <c r="B69" s="300"/>
      <c r="C69" s="300"/>
      <c r="D69" s="300"/>
      <c r="E69" s="300"/>
      <c r="F69" s="300"/>
      <c r="G69" s="300"/>
      <c r="H69" s="300"/>
      <c r="I69" s="300"/>
      <c r="J69" s="300"/>
      <c r="K69" s="300"/>
      <c r="L69" s="300"/>
      <c r="M69" s="300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300"/>
      <c r="Y69" s="300"/>
      <c r="Z69" s="300"/>
      <c r="AA69" s="300"/>
    </row>
    <row r="70" spans="2:27" x14ac:dyDescent="0.15">
      <c r="B70" s="301">
        <v>406</v>
      </c>
      <c r="C70" s="301"/>
      <c r="D70" s="301"/>
      <c r="E70" s="301"/>
      <c r="F70" s="302" t="s">
        <v>338</v>
      </c>
      <c r="G70" s="302"/>
      <c r="H70" s="302"/>
      <c r="I70" s="302"/>
      <c r="J70" s="302"/>
      <c r="K70" s="302"/>
      <c r="L70" s="302"/>
      <c r="M70" s="302"/>
      <c r="N70" s="302"/>
      <c r="O70" s="302"/>
      <c r="P70" s="302"/>
      <c r="Q70" s="302"/>
      <c r="R70" s="302"/>
      <c r="S70" s="302"/>
      <c r="T70" s="302"/>
      <c r="U70" s="302"/>
      <c r="V70" s="302"/>
      <c r="W70" s="302"/>
      <c r="X70" s="302"/>
      <c r="Y70" s="302"/>
      <c r="Z70" s="302"/>
      <c r="AA70" s="302"/>
    </row>
    <row r="71" spans="2:27" x14ac:dyDescent="0.15">
      <c r="B71" s="301"/>
      <c r="C71" s="301"/>
      <c r="D71" s="301"/>
      <c r="E71" s="301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302"/>
    </row>
    <row r="72" spans="2:27" x14ac:dyDescent="0.15">
      <c r="B72" s="299" t="s">
        <v>401</v>
      </c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99"/>
    </row>
    <row r="73" spans="2:27" x14ac:dyDescent="0.15">
      <c r="B73" s="300" t="s">
        <v>397</v>
      </c>
      <c r="C73" s="300"/>
      <c r="D73" s="300"/>
      <c r="E73" s="300"/>
      <c r="F73" s="300"/>
      <c r="G73" s="300"/>
      <c r="H73" s="300"/>
      <c r="I73" s="300"/>
      <c r="J73" s="300"/>
      <c r="K73" s="300"/>
      <c r="L73" s="300"/>
      <c r="M73" s="300"/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00"/>
      <c r="Y73" s="300"/>
      <c r="Z73" s="300"/>
      <c r="AA73" s="300"/>
    </row>
    <row r="74" spans="2:27" x14ac:dyDescent="0.15">
      <c r="B74" s="300"/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0"/>
      <c r="V74" s="300"/>
      <c r="W74" s="300"/>
      <c r="X74" s="300"/>
      <c r="Y74" s="300"/>
      <c r="Z74" s="300"/>
      <c r="AA74" s="300"/>
    </row>
    <row r="75" spans="2:27" x14ac:dyDescent="0.15">
      <c r="B75" s="301">
        <v>406</v>
      </c>
      <c r="C75" s="301"/>
      <c r="D75" s="301"/>
      <c r="E75" s="301"/>
      <c r="F75" s="302" t="s">
        <v>338</v>
      </c>
      <c r="G75" s="302"/>
      <c r="H75" s="302"/>
      <c r="I75" s="302"/>
      <c r="J75" s="302"/>
      <c r="K75" s="302"/>
      <c r="L75" s="302"/>
      <c r="M75" s="302"/>
      <c r="N75" s="302"/>
      <c r="O75" s="302"/>
      <c r="P75" s="302"/>
      <c r="Q75" s="302"/>
      <c r="R75" s="302"/>
      <c r="S75" s="302"/>
      <c r="T75" s="302"/>
      <c r="U75" s="302"/>
      <c r="V75" s="302"/>
      <c r="W75" s="302"/>
      <c r="X75" s="302"/>
      <c r="Y75" s="302"/>
      <c r="Z75" s="302"/>
      <c r="AA75" s="302"/>
    </row>
    <row r="76" spans="2:27" x14ac:dyDescent="0.15">
      <c r="B76" s="301"/>
      <c r="C76" s="301"/>
      <c r="D76" s="301"/>
      <c r="E76" s="301"/>
      <c r="F76" s="302"/>
      <c r="G76" s="302"/>
      <c r="H76" s="302"/>
      <c r="I76" s="302"/>
      <c r="J76" s="302"/>
      <c r="K76" s="302"/>
      <c r="L76" s="302"/>
      <c r="M76" s="302"/>
      <c r="N76" s="302"/>
      <c r="O76" s="302"/>
      <c r="P76" s="302"/>
      <c r="Q76" s="302"/>
      <c r="R76" s="302"/>
      <c r="S76" s="302"/>
      <c r="T76" s="302"/>
      <c r="U76" s="302"/>
      <c r="V76" s="302"/>
      <c r="W76" s="302"/>
      <c r="X76" s="302"/>
      <c r="Y76" s="302"/>
      <c r="Z76" s="302"/>
      <c r="AA76" s="302"/>
    </row>
    <row r="77" spans="2:27" x14ac:dyDescent="0.15">
      <c r="B77" s="299" t="s">
        <v>401</v>
      </c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99"/>
    </row>
    <row r="78" spans="2:27" x14ac:dyDescent="0.15">
      <c r="B78" s="300" t="s">
        <v>398</v>
      </c>
      <c r="C78" s="300"/>
      <c r="D78" s="300"/>
      <c r="E78" s="300"/>
      <c r="F78" s="300"/>
      <c r="G78" s="300"/>
      <c r="H78" s="300"/>
      <c r="I78" s="300"/>
      <c r="J78" s="300"/>
      <c r="K78" s="300"/>
      <c r="L78" s="300"/>
      <c r="M78" s="300"/>
      <c r="N78" s="300"/>
      <c r="O78" s="300"/>
      <c r="P78" s="300"/>
      <c r="Q78" s="300"/>
      <c r="R78" s="300"/>
      <c r="S78" s="300"/>
      <c r="T78" s="300"/>
      <c r="U78" s="300"/>
      <c r="V78" s="300"/>
      <c r="W78" s="300"/>
      <c r="X78" s="300"/>
      <c r="Y78" s="300"/>
      <c r="Z78" s="300"/>
      <c r="AA78" s="300"/>
    </row>
    <row r="79" spans="2:27" x14ac:dyDescent="0.15">
      <c r="B79" s="300"/>
      <c r="C79" s="300"/>
      <c r="D79" s="300"/>
      <c r="E79" s="300"/>
      <c r="F79" s="300"/>
      <c r="G79" s="300"/>
      <c r="H79" s="300"/>
      <c r="I79" s="300"/>
      <c r="J79" s="300"/>
      <c r="K79" s="300"/>
      <c r="L79" s="300"/>
      <c r="M79" s="300"/>
      <c r="N79" s="300"/>
      <c r="O79" s="300"/>
      <c r="P79" s="300"/>
      <c r="Q79" s="300"/>
      <c r="R79" s="300"/>
      <c r="S79" s="300"/>
      <c r="T79" s="300"/>
      <c r="U79" s="300"/>
      <c r="V79" s="300"/>
      <c r="W79" s="300"/>
      <c r="X79" s="300"/>
      <c r="Y79" s="300"/>
      <c r="Z79" s="300"/>
      <c r="AA79" s="300"/>
    </row>
    <row r="80" spans="2:27" x14ac:dyDescent="0.15">
      <c r="B80" s="301">
        <v>400</v>
      </c>
      <c r="C80" s="301"/>
      <c r="D80" s="301"/>
      <c r="E80" s="301"/>
      <c r="F80" s="302" t="s">
        <v>318</v>
      </c>
      <c r="G80" s="302"/>
      <c r="H80" s="302"/>
      <c r="I80" s="302"/>
      <c r="J80" s="302"/>
      <c r="K80" s="302"/>
      <c r="L80" s="302"/>
      <c r="M80" s="302"/>
      <c r="N80" s="302"/>
      <c r="O80" s="302"/>
      <c r="P80" s="302"/>
      <c r="Q80" s="302"/>
      <c r="R80" s="302"/>
      <c r="S80" s="302"/>
      <c r="T80" s="302"/>
      <c r="U80" s="302"/>
      <c r="V80" s="302"/>
      <c r="W80" s="302"/>
      <c r="X80" s="302"/>
      <c r="Y80" s="302"/>
      <c r="Z80" s="302"/>
      <c r="AA80" s="302"/>
    </row>
    <row r="81" spans="2:27" x14ac:dyDescent="0.15">
      <c r="B81" s="301"/>
      <c r="C81" s="301"/>
      <c r="D81" s="301"/>
      <c r="E81" s="301"/>
      <c r="F81" s="302"/>
      <c r="G81" s="302"/>
      <c r="H81" s="302"/>
      <c r="I81" s="302"/>
      <c r="J81" s="302"/>
      <c r="K81" s="302"/>
      <c r="L81" s="302"/>
      <c r="M81" s="302"/>
      <c r="N81" s="302"/>
      <c r="O81" s="302"/>
      <c r="P81" s="302"/>
      <c r="Q81" s="302"/>
      <c r="R81" s="302"/>
      <c r="S81" s="302"/>
      <c r="T81" s="302"/>
      <c r="U81" s="302"/>
      <c r="V81" s="302"/>
      <c r="W81" s="302"/>
      <c r="X81" s="302"/>
      <c r="Y81" s="302"/>
      <c r="Z81" s="302"/>
      <c r="AA81" s="302"/>
    </row>
    <row r="82" spans="2:27" x14ac:dyDescent="0.15">
      <c r="B82" s="299" t="s">
        <v>345</v>
      </c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299"/>
      <c r="P82" s="299"/>
      <c r="Q82" s="299"/>
      <c r="R82" s="299"/>
      <c r="S82" s="299"/>
      <c r="T82" s="299"/>
      <c r="U82" s="299"/>
      <c r="V82" s="299"/>
      <c r="W82" s="299"/>
      <c r="X82" s="299"/>
      <c r="Y82" s="299"/>
      <c r="Z82" s="299"/>
      <c r="AA82" s="299"/>
    </row>
    <row r="83" spans="2:27" x14ac:dyDescent="0.15">
      <c r="B83" s="300" t="s">
        <v>402</v>
      </c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300"/>
      <c r="W83" s="300"/>
      <c r="X83" s="300"/>
      <c r="Y83" s="300"/>
      <c r="Z83" s="300"/>
      <c r="AA83" s="300"/>
    </row>
    <row r="84" spans="2:27" x14ac:dyDescent="0.15">
      <c r="B84" s="300"/>
      <c r="C84" s="300"/>
      <c r="D84" s="300"/>
      <c r="E84" s="300"/>
      <c r="F84" s="300"/>
      <c r="G84" s="300"/>
      <c r="H84" s="300"/>
      <c r="I84" s="300"/>
      <c r="J84" s="300"/>
      <c r="K84" s="300"/>
      <c r="L84" s="300"/>
      <c r="M84" s="300"/>
      <c r="N84" s="300"/>
      <c r="O84" s="300"/>
      <c r="P84" s="300"/>
      <c r="Q84" s="300"/>
      <c r="R84" s="300"/>
      <c r="S84" s="300"/>
      <c r="T84" s="300"/>
      <c r="U84" s="300"/>
      <c r="V84" s="300"/>
      <c r="W84" s="300"/>
      <c r="X84" s="300"/>
      <c r="Y84" s="300"/>
      <c r="Z84" s="300"/>
      <c r="AA84" s="300"/>
    </row>
    <row r="85" spans="2:27" x14ac:dyDescent="0.15">
      <c r="B85" s="321">
        <v>500</v>
      </c>
      <c r="C85" s="321"/>
      <c r="D85" s="321"/>
      <c r="E85" s="321"/>
      <c r="F85" s="322" t="s">
        <v>322</v>
      </c>
      <c r="G85" s="322"/>
      <c r="H85" s="322"/>
      <c r="I85" s="322"/>
      <c r="J85" s="322"/>
      <c r="K85" s="322"/>
      <c r="L85" s="322"/>
      <c r="M85" s="322"/>
      <c r="N85" s="322"/>
      <c r="O85" s="322"/>
      <c r="P85" s="322"/>
      <c r="Q85" s="322"/>
      <c r="R85" s="322"/>
      <c r="S85" s="322"/>
      <c r="T85" s="322"/>
      <c r="U85" s="322"/>
      <c r="V85" s="322"/>
      <c r="W85" s="322"/>
      <c r="X85" s="322"/>
      <c r="Y85" s="322"/>
      <c r="Z85" s="322"/>
      <c r="AA85" s="322"/>
    </row>
    <row r="86" spans="2:27" x14ac:dyDescent="0.15">
      <c r="B86" s="321"/>
      <c r="C86" s="321"/>
      <c r="D86" s="321"/>
      <c r="E86" s="321"/>
      <c r="F86" s="322"/>
      <c r="G86" s="322"/>
      <c r="H86" s="322"/>
      <c r="I86" s="322"/>
      <c r="J86" s="322"/>
      <c r="K86" s="322"/>
      <c r="L86" s="322"/>
      <c r="M86" s="322"/>
      <c r="N86" s="322"/>
      <c r="O86" s="322"/>
      <c r="P86" s="322"/>
      <c r="Q86" s="322"/>
      <c r="R86" s="322"/>
      <c r="S86" s="322"/>
      <c r="T86" s="322"/>
      <c r="U86" s="322"/>
      <c r="V86" s="322"/>
      <c r="W86" s="322"/>
      <c r="X86" s="322"/>
      <c r="Y86" s="322"/>
      <c r="Z86" s="322"/>
      <c r="AA86" s="322"/>
    </row>
    <row r="87" spans="2:27" x14ac:dyDescent="0.15">
      <c r="B87" s="299" t="s">
        <v>403</v>
      </c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299"/>
      <c r="P87" s="299"/>
      <c r="Q87" s="299"/>
      <c r="R87" s="299"/>
      <c r="S87" s="299"/>
      <c r="T87" s="299"/>
      <c r="U87" s="299"/>
      <c r="V87" s="299"/>
      <c r="W87" s="299"/>
      <c r="X87" s="299"/>
      <c r="Y87" s="299"/>
      <c r="Z87" s="299"/>
      <c r="AA87" s="299"/>
    </row>
    <row r="88" spans="2:27" x14ac:dyDescent="0.15">
      <c r="B88" s="300" t="s">
        <v>404</v>
      </c>
      <c r="C88" s="300"/>
      <c r="D88" s="300"/>
      <c r="E88" s="300"/>
      <c r="F88" s="300"/>
      <c r="G88" s="300"/>
      <c r="H88" s="300"/>
      <c r="I88" s="300"/>
      <c r="J88" s="300"/>
      <c r="K88" s="300"/>
      <c r="L88" s="300"/>
      <c r="M88" s="300"/>
      <c r="N88" s="300"/>
      <c r="O88" s="300"/>
      <c r="P88" s="300"/>
      <c r="Q88" s="300"/>
      <c r="R88" s="300"/>
      <c r="S88" s="300"/>
      <c r="T88" s="300"/>
      <c r="U88" s="300"/>
      <c r="V88" s="300"/>
      <c r="W88" s="300"/>
      <c r="X88" s="300"/>
      <c r="Y88" s="300"/>
      <c r="Z88" s="300"/>
      <c r="AA88" s="300"/>
    </row>
    <row r="89" spans="2:27" x14ac:dyDescent="0.15">
      <c r="B89" s="300"/>
      <c r="C89" s="300"/>
      <c r="D89" s="300"/>
      <c r="E89" s="300"/>
      <c r="F89" s="300"/>
      <c r="G89" s="300"/>
      <c r="H89" s="300"/>
      <c r="I89" s="300"/>
      <c r="J89" s="300"/>
      <c r="K89" s="300"/>
      <c r="L89" s="300"/>
      <c r="M89" s="300"/>
      <c r="N89" s="300"/>
      <c r="O89" s="300"/>
      <c r="P89" s="300"/>
      <c r="Q89" s="300"/>
      <c r="R89" s="300"/>
      <c r="S89" s="300"/>
      <c r="T89" s="300"/>
      <c r="U89" s="300"/>
      <c r="V89" s="300"/>
      <c r="W89" s="300"/>
      <c r="X89" s="300"/>
      <c r="Y89" s="300"/>
      <c r="Z89" s="300"/>
      <c r="AA89" s="300"/>
    </row>
    <row r="90" spans="2:27" x14ac:dyDescent="0.15">
      <c r="B90" s="323">
        <v>200</v>
      </c>
      <c r="C90" s="323"/>
      <c r="D90" s="323"/>
      <c r="E90" s="323"/>
      <c r="F90" s="324" t="s">
        <v>325</v>
      </c>
      <c r="G90" s="324"/>
      <c r="H90" s="324"/>
      <c r="I90" s="324"/>
      <c r="J90" s="324"/>
      <c r="K90" s="324"/>
      <c r="L90" s="324"/>
      <c r="M90" s="324"/>
      <c r="N90" s="324"/>
      <c r="O90" s="324"/>
      <c r="P90" s="324"/>
      <c r="Q90" s="324"/>
      <c r="R90" s="324"/>
      <c r="S90" s="324"/>
      <c r="T90" s="324"/>
      <c r="U90" s="324"/>
      <c r="V90" s="324"/>
      <c r="W90" s="324"/>
      <c r="X90" s="324"/>
      <c r="Y90" s="324"/>
      <c r="Z90" s="324"/>
      <c r="AA90" s="324"/>
    </row>
    <row r="91" spans="2:27" x14ac:dyDescent="0.15">
      <c r="B91" s="323"/>
      <c r="C91" s="323"/>
      <c r="D91" s="323"/>
      <c r="E91" s="323"/>
      <c r="F91" s="324"/>
      <c r="G91" s="324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24"/>
      <c r="S91" s="324"/>
      <c r="T91" s="324"/>
      <c r="U91" s="324"/>
      <c r="V91" s="324"/>
      <c r="W91" s="324"/>
      <c r="X91" s="324"/>
      <c r="Y91" s="324"/>
      <c r="Z91" s="324"/>
      <c r="AA91" s="324"/>
    </row>
    <row r="92" spans="2:27" x14ac:dyDescent="0.15">
      <c r="B92" s="299" t="s">
        <v>350</v>
      </c>
      <c r="C92" s="299"/>
      <c r="D92" s="299"/>
      <c r="E92" s="299"/>
      <c r="F92" s="299"/>
      <c r="G92" s="299"/>
      <c r="H92" s="299"/>
      <c r="I92" s="299"/>
      <c r="J92" s="299"/>
      <c r="K92" s="299"/>
      <c r="L92" s="299"/>
      <c r="M92" s="299"/>
      <c r="N92" s="299"/>
      <c r="O92" s="299"/>
      <c r="P92" s="299"/>
      <c r="Q92" s="299"/>
      <c r="R92" s="299"/>
      <c r="S92" s="299"/>
      <c r="T92" s="299"/>
      <c r="U92" s="299"/>
      <c r="V92" s="299"/>
      <c r="W92" s="299"/>
      <c r="X92" s="299"/>
      <c r="Y92" s="299"/>
      <c r="Z92" s="299"/>
      <c r="AA92" s="299"/>
    </row>
  </sheetData>
  <mergeCells count="124">
    <mergeCell ref="B72:AA72"/>
    <mergeCell ref="C25:I25"/>
    <mergeCell ref="J25:S25"/>
    <mergeCell ref="T25:W25"/>
    <mergeCell ref="X25:AA25"/>
    <mergeCell ref="AB25:AL25"/>
    <mergeCell ref="AM25:AN25"/>
    <mergeCell ref="J27:S27"/>
    <mergeCell ref="T27:W27"/>
    <mergeCell ref="X27:AA27"/>
    <mergeCell ref="AB27:AL27"/>
    <mergeCell ref="AM27:AN27"/>
    <mergeCell ref="AM26:AN26"/>
    <mergeCell ref="C28:I28"/>
    <mergeCell ref="J28:S28"/>
    <mergeCell ref="T28:W28"/>
    <mergeCell ref="X28:AA28"/>
    <mergeCell ref="AB28:AL28"/>
    <mergeCell ref="C26:I26"/>
    <mergeCell ref="J26:S26"/>
    <mergeCell ref="T26:W26"/>
    <mergeCell ref="X26:AA26"/>
    <mergeCell ref="AB26:AL26"/>
    <mergeCell ref="AO25:AZ25"/>
    <mergeCell ref="B68:AA69"/>
    <mergeCell ref="B70:E71"/>
    <mergeCell ref="F70:AA71"/>
    <mergeCell ref="AO27:AZ27"/>
    <mergeCell ref="AO26:AZ26"/>
    <mergeCell ref="AO29:AZ29"/>
    <mergeCell ref="C23:I23"/>
    <mergeCell ref="J23:S23"/>
    <mergeCell ref="T23:W23"/>
    <mergeCell ref="X23:AA23"/>
    <mergeCell ref="AB23:AL23"/>
    <mergeCell ref="AM23:AN23"/>
    <mergeCell ref="AO23:AZ23"/>
    <mergeCell ref="C24:I24"/>
    <mergeCell ref="J24:S24"/>
    <mergeCell ref="C29:I29"/>
    <mergeCell ref="J29:S29"/>
    <mergeCell ref="T29:W29"/>
    <mergeCell ref="X29:AA29"/>
    <mergeCell ref="AB29:AL29"/>
    <mergeCell ref="AM29:AN29"/>
    <mergeCell ref="AM28:AN28"/>
    <mergeCell ref="AO28:AZ28"/>
    <mergeCell ref="C27:I27"/>
    <mergeCell ref="T24:W24"/>
    <mergeCell ref="X24:AA24"/>
    <mergeCell ref="AB24:AL24"/>
    <mergeCell ref="AM24:AN24"/>
    <mergeCell ref="AO24:AZ24"/>
    <mergeCell ref="X22:AA22"/>
    <mergeCell ref="AB22:AL22"/>
    <mergeCell ref="AM22:AN22"/>
    <mergeCell ref="AO22:AZ22"/>
    <mergeCell ref="AM16:AN16"/>
    <mergeCell ref="AO16:AZ16"/>
    <mergeCell ref="C21:I21"/>
    <mergeCell ref="J21:S21"/>
    <mergeCell ref="T21:W21"/>
    <mergeCell ref="X21:AA21"/>
    <mergeCell ref="AB21:AL21"/>
    <mergeCell ref="AM21:AN21"/>
    <mergeCell ref="AO21:AZ21"/>
    <mergeCell ref="B92:AA92"/>
    <mergeCell ref="C16:I16"/>
    <mergeCell ref="J16:S16"/>
    <mergeCell ref="T16:W16"/>
    <mergeCell ref="X16:AA16"/>
    <mergeCell ref="AB16:AL16"/>
    <mergeCell ref="B85:E86"/>
    <mergeCell ref="F85:AA86"/>
    <mergeCell ref="B87:AA87"/>
    <mergeCell ref="B88:AA89"/>
    <mergeCell ref="B90:E91"/>
    <mergeCell ref="F90:AA91"/>
    <mergeCell ref="B82:AA82"/>
    <mergeCell ref="B83:AA84"/>
    <mergeCell ref="B75:E76"/>
    <mergeCell ref="F75:AA76"/>
    <mergeCell ref="B77:AA77"/>
    <mergeCell ref="B78:AA79"/>
    <mergeCell ref="B80:E81"/>
    <mergeCell ref="F80:AA81"/>
    <mergeCell ref="B62:AA62"/>
    <mergeCell ref="B63:AA64"/>
    <mergeCell ref="B65:E66"/>
    <mergeCell ref="F65:AA66"/>
    <mergeCell ref="B67:AA67"/>
    <mergeCell ref="B73:AA74"/>
    <mergeCell ref="C34:AV50"/>
    <mergeCell ref="B56:AA56"/>
    <mergeCell ref="B58:AA59"/>
    <mergeCell ref="B60:E61"/>
    <mergeCell ref="F60:AA61"/>
    <mergeCell ref="C22:I22"/>
    <mergeCell ref="AO14:AZ14"/>
    <mergeCell ref="C15:I15"/>
    <mergeCell ref="J15:S15"/>
    <mergeCell ref="T15:W15"/>
    <mergeCell ref="X15:AA15"/>
    <mergeCell ref="AB15:AL15"/>
    <mergeCell ref="AM15:AN15"/>
    <mergeCell ref="AO15:AZ15"/>
    <mergeCell ref="C14:I14"/>
    <mergeCell ref="J14:S14"/>
    <mergeCell ref="T14:W14"/>
    <mergeCell ref="X14:AA14"/>
    <mergeCell ref="AB14:AL14"/>
    <mergeCell ref="AM14:AN14"/>
    <mergeCell ref="J22:S22"/>
    <mergeCell ref="T22:W22"/>
    <mergeCell ref="B6:D7"/>
    <mergeCell ref="E6:BA7"/>
    <mergeCell ref="C10:AY11"/>
    <mergeCell ref="C13:I13"/>
    <mergeCell ref="J13:S13"/>
    <mergeCell ref="T13:W13"/>
    <mergeCell ref="X13:AA13"/>
    <mergeCell ref="AB13:AL13"/>
    <mergeCell ref="AM13:AN13"/>
    <mergeCell ref="AO13:AZ13"/>
  </mergeCells>
  <phoneticPr fontId="1"/>
  <dataValidations count="3">
    <dataValidation type="list" allowBlank="1" showInputMessage="1" showErrorMessage="1" sqref="T14:W18 T22:W29">
      <formula1>SchemaTypes</formula1>
    </dataValidation>
    <dataValidation type="list" showInputMessage="1" showErrorMessage="1" sqref="AM14:AN18 AM22:AN29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O24:AZ24" location="'Http Staus Codes'!A1" display="HTTP response Code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C106"/>
  <sheetViews>
    <sheetView zoomScaleNormal="100" workbookViewId="0"/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" style="52" customWidth="1"/>
    <col min="39" max="39" width="2.5" style="52" customWidth="1"/>
    <col min="40" max="40" width="7.125" style="52" customWidth="1"/>
    <col min="41" max="47" width="2.625" style="52"/>
    <col min="48" max="49" width="2.875" style="52" bestFit="1" customWidth="1"/>
    <col min="50" max="55" width="2.625" style="52"/>
    <col min="56" max="56" width="2.25" style="52" customWidth="1"/>
    <col min="57" max="16384" width="2.625" style="52"/>
  </cols>
  <sheetData>
    <row r="1" spans="1:46" x14ac:dyDescent="0.15">
      <c r="A1"/>
      <c r="B1"/>
      <c r="C1"/>
      <c r="D1"/>
      <c r="E1"/>
      <c r="F1"/>
      <c r="G1"/>
      <c r="H1"/>
    </row>
    <row r="3" spans="1:46" x14ac:dyDescent="0.15">
      <c r="B3" s="130" t="s">
        <v>357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</row>
    <row r="4" spans="1:46" ht="24" x14ac:dyDescent="0.15">
      <c r="B4" s="3" t="s">
        <v>356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6" spans="1:46" ht="12" customHeight="1" x14ac:dyDescent="0.15">
      <c r="B6" s="227" t="s">
        <v>115</v>
      </c>
      <c r="C6" s="228"/>
      <c r="D6" s="229"/>
      <c r="E6" s="164" t="s">
        <v>332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6"/>
    </row>
    <row r="7" spans="1:46" ht="12" customHeight="1" x14ac:dyDescent="0.15">
      <c r="B7" s="230"/>
      <c r="C7" s="231"/>
      <c r="D7" s="232"/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9"/>
    </row>
    <row r="8" spans="1:46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</row>
    <row r="9" spans="1:46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</row>
    <row r="10" spans="1:46" ht="15.75" customHeight="1" x14ac:dyDescent="0.15">
      <c r="B10" s="15"/>
      <c r="C10" s="182" t="s">
        <v>365</v>
      </c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5"/>
      <c r="AT10" s="17"/>
    </row>
    <row r="11" spans="1:46" x14ac:dyDescent="0.15">
      <c r="B11" s="15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5"/>
      <c r="AT11" s="17"/>
    </row>
    <row r="12" spans="1:46" ht="17.25" thickBot="1" x14ac:dyDescent="0.2">
      <c r="B12" s="15"/>
      <c r="C12" s="16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</row>
    <row r="13" spans="1:46" ht="16.5" thickBot="1" x14ac:dyDescent="0.2">
      <c r="B13" s="15"/>
      <c r="C13" s="206" t="s">
        <v>41</v>
      </c>
      <c r="D13" s="200"/>
      <c r="E13" s="200"/>
      <c r="F13" s="200"/>
      <c r="G13" s="200"/>
      <c r="H13" s="200"/>
      <c r="I13" s="207"/>
      <c r="J13" s="208" t="s">
        <v>42</v>
      </c>
      <c r="K13" s="200"/>
      <c r="L13" s="200"/>
      <c r="M13" s="200"/>
      <c r="N13" s="200"/>
      <c r="O13" s="200"/>
      <c r="P13" s="200"/>
      <c r="Q13" s="200"/>
      <c r="R13" s="200"/>
      <c r="S13" s="209"/>
      <c r="T13" s="199" t="s">
        <v>43</v>
      </c>
      <c r="U13" s="200"/>
      <c r="V13" s="200"/>
      <c r="W13" s="209"/>
      <c r="X13" s="199" t="s">
        <v>44</v>
      </c>
      <c r="Y13" s="200"/>
      <c r="Z13" s="200"/>
      <c r="AA13" s="209"/>
      <c r="AB13" s="199" t="s">
        <v>45</v>
      </c>
      <c r="AC13" s="200"/>
      <c r="AD13" s="200"/>
      <c r="AE13" s="209"/>
      <c r="AF13" s="199" t="s">
        <v>46</v>
      </c>
      <c r="AG13" s="209"/>
      <c r="AH13" s="199" t="s">
        <v>47</v>
      </c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201"/>
      <c r="AT13" s="17"/>
    </row>
    <row r="14" spans="1:46" ht="17.25" thickTop="1" thickBot="1" x14ac:dyDescent="0.2">
      <c r="B14" s="15"/>
      <c r="C14" s="260" t="s">
        <v>230</v>
      </c>
      <c r="D14" s="261"/>
      <c r="E14" s="261"/>
      <c r="F14" s="261"/>
      <c r="G14" s="261"/>
      <c r="H14" s="261"/>
      <c r="I14" s="262"/>
      <c r="J14" s="263" t="s">
        <v>231</v>
      </c>
      <c r="K14" s="261"/>
      <c r="L14" s="261"/>
      <c r="M14" s="261"/>
      <c r="N14" s="261"/>
      <c r="O14" s="261"/>
      <c r="P14" s="261"/>
      <c r="Q14" s="261"/>
      <c r="R14" s="261"/>
      <c r="S14" s="262"/>
      <c r="T14" s="263" t="s">
        <v>406</v>
      </c>
      <c r="U14" s="261"/>
      <c r="V14" s="261"/>
      <c r="W14" s="262"/>
      <c r="X14" s="264" t="s">
        <v>358</v>
      </c>
      <c r="Y14" s="265"/>
      <c r="Z14" s="265"/>
      <c r="AA14" s="266"/>
      <c r="AB14" s="267" t="s">
        <v>132</v>
      </c>
      <c r="AC14" s="268"/>
      <c r="AD14" s="268"/>
      <c r="AE14" s="269"/>
      <c r="AF14" s="255" t="s">
        <v>64</v>
      </c>
      <c r="AG14" s="256"/>
      <c r="AH14" s="257" t="s">
        <v>359</v>
      </c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9"/>
      <c r="AT14" s="17"/>
    </row>
    <row r="15" spans="1:46" ht="17.25" customHeight="1" thickTop="1" thickBot="1" x14ac:dyDescent="0.2">
      <c r="B15" s="15"/>
      <c r="C15" s="306" t="s">
        <v>360</v>
      </c>
      <c r="D15" s="307"/>
      <c r="E15" s="307"/>
      <c r="F15" s="307"/>
      <c r="G15" s="307"/>
      <c r="H15" s="307"/>
      <c r="I15" s="308"/>
      <c r="J15" s="309" t="s">
        <v>361</v>
      </c>
      <c r="K15" s="307"/>
      <c r="L15" s="307"/>
      <c r="M15" s="307"/>
      <c r="N15" s="307"/>
      <c r="O15" s="307"/>
      <c r="P15" s="307"/>
      <c r="Q15" s="307"/>
      <c r="R15" s="307"/>
      <c r="S15" s="308"/>
      <c r="T15" s="309" t="s">
        <v>408</v>
      </c>
      <c r="U15" s="307"/>
      <c r="V15" s="307"/>
      <c r="W15" s="308"/>
      <c r="X15" s="310">
        <v>10</v>
      </c>
      <c r="Y15" s="311"/>
      <c r="Z15" s="311"/>
      <c r="AA15" s="312"/>
      <c r="AB15" s="313" t="s">
        <v>132</v>
      </c>
      <c r="AC15" s="314"/>
      <c r="AD15" s="314"/>
      <c r="AE15" s="315"/>
      <c r="AF15" s="316" t="s">
        <v>64</v>
      </c>
      <c r="AG15" s="317"/>
      <c r="AH15" s="318" t="s">
        <v>362</v>
      </c>
      <c r="AI15" s="319"/>
      <c r="AJ15" s="319"/>
      <c r="AK15" s="319"/>
      <c r="AL15" s="319"/>
      <c r="AM15" s="319"/>
      <c r="AN15" s="319"/>
      <c r="AO15" s="319"/>
      <c r="AP15" s="319"/>
      <c r="AQ15" s="319"/>
      <c r="AR15" s="319"/>
      <c r="AS15" s="320"/>
      <c r="AT15" s="17"/>
    </row>
    <row r="16" spans="1:46" ht="17.25" customHeight="1" thickTop="1" thickBot="1" x14ac:dyDescent="0.2">
      <c r="B16" s="15"/>
      <c r="C16" s="306" t="s">
        <v>363</v>
      </c>
      <c r="D16" s="307"/>
      <c r="E16" s="307"/>
      <c r="F16" s="307"/>
      <c r="G16" s="307"/>
      <c r="H16" s="307"/>
      <c r="I16" s="308"/>
      <c r="J16" s="309" t="s">
        <v>364</v>
      </c>
      <c r="K16" s="307"/>
      <c r="L16" s="307"/>
      <c r="M16" s="307"/>
      <c r="N16" s="307"/>
      <c r="O16" s="307"/>
      <c r="P16" s="307"/>
      <c r="Q16" s="307"/>
      <c r="R16" s="307"/>
      <c r="S16" s="308"/>
      <c r="T16" s="309" t="s">
        <v>413</v>
      </c>
      <c r="U16" s="307"/>
      <c r="V16" s="307"/>
      <c r="W16" s="308"/>
      <c r="X16" s="310">
        <v>24</v>
      </c>
      <c r="Y16" s="311"/>
      <c r="Z16" s="311"/>
      <c r="AA16" s="312"/>
      <c r="AB16" s="313" t="s">
        <v>132</v>
      </c>
      <c r="AC16" s="314"/>
      <c r="AD16" s="314"/>
      <c r="AE16" s="315"/>
      <c r="AF16" s="316" t="s">
        <v>64</v>
      </c>
      <c r="AG16" s="317"/>
      <c r="AH16" s="318"/>
      <c r="AI16" s="319"/>
      <c r="AJ16" s="319"/>
      <c r="AK16" s="319"/>
      <c r="AL16" s="319"/>
      <c r="AM16" s="319"/>
      <c r="AN16" s="319"/>
      <c r="AO16" s="319"/>
      <c r="AP16" s="319"/>
      <c r="AQ16" s="319"/>
      <c r="AR16" s="319"/>
      <c r="AS16" s="320"/>
      <c r="AT16" s="17"/>
    </row>
    <row r="17" spans="2:46" ht="17.25" customHeight="1" x14ac:dyDescent="0.15">
      <c r="B17" s="15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5"/>
      <c r="Y17" s="135"/>
      <c r="Z17" s="135"/>
      <c r="AA17" s="135"/>
      <c r="AB17" s="135"/>
      <c r="AC17" s="135"/>
      <c r="AD17" s="135"/>
      <c r="AE17" s="135"/>
      <c r="AF17" s="136"/>
      <c r="AG17" s="136"/>
      <c r="AH17" s="137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7"/>
    </row>
    <row r="18" spans="2:46" ht="17.25" customHeight="1" x14ac:dyDescent="0.15">
      <c r="B18" s="15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5"/>
      <c r="Y18" s="135"/>
      <c r="Z18" s="135"/>
      <c r="AA18" s="135"/>
      <c r="AB18" s="135"/>
      <c r="AC18" s="135"/>
      <c r="AD18" s="135"/>
      <c r="AE18" s="135"/>
      <c r="AF18" s="136"/>
      <c r="AG18" s="136"/>
      <c r="AH18" s="137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7"/>
    </row>
    <row r="19" spans="2:46" ht="17.25" customHeight="1" x14ac:dyDescent="0.15">
      <c r="B19" s="15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5"/>
      <c r="Y19" s="135"/>
      <c r="Z19" s="135"/>
      <c r="AA19" s="135"/>
      <c r="AB19" s="135"/>
      <c r="AC19" s="135"/>
      <c r="AD19" s="135"/>
      <c r="AE19" s="135"/>
      <c r="AF19" s="136"/>
      <c r="AG19" s="136"/>
      <c r="AH19" s="137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7"/>
    </row>
    <row r="20" spans="2:46" ht="17.25" customHeight="1" x14ac:dyDescent="0.15">
      <c r="B20" s="15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5"/>
      <c r="Y20" s="135"/>
      <c r="Z20" s="135"/>
      <c r="AA20" s="135"/>
      <c r="AB20" s="135"/>
      <c r="AC20" s="135"/>
      <c r="AD20" s="135"/>
      <c r="AE20" s="135"/>
      <c r="AF20" s="136"/>
      <c r="AG20" s="136"/>
      <c r="AH20" s="137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7"/>
    </row>
    <row r="21" spans="2:46" ht="17.25" customHeight="1" x14ac:dyDescent="0.15">
      <c r="B21" s="15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5"/>
      <c r="Y21" s="135"/>
      <c r="Z21" s="135"/>
      <c r="AA21" s="135"/>
      <c r="AB21" s="135"/>
      <c r="AC21" s="135"/>
      <c r="AD21" s="135"/>
      <c r="AE21" s="135"/>
      <c r="AF21" s="136"/>
      <c r="AG21" s="136"/>
      <c r="AH21" s="137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7"/>
    </row>
    <row r="22" spans="2:46" ht="17.25" customHeight="1" x14ac:dyDescent="0.15">
      <c r="B22" s="15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5"/>
      <c r="Y22" s="135"/>
      <c r="Z22" s="135"/>
      <c r="AA22" s="135"/>
      <c r="AB22" s="135"/>
      <c r="AC22" s="135"/>
      <c r="AD22" s="135"/>
      <c r="AE22" s="135"/>
      <c r="AF22" s="136"/>
      <c r="AG22" s="136"/>
      <c r="AH22" s="137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7"/>
    </row>
    <row r="23" spans="2:46" ht="17.25" customHeight="1" x14ac:dyDescent="0.15">
      <c r="B23" s="15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5"/>
      <c r="Y23" s="135"/>
      <c r="Z23" s="135"/>
      <c r="AA23" s="135"/>
      <c r="AB23" s="135"/>
      <c r="AC23" s="135"/>
      <c r="AD23" s="135"/>
      <c r="AE23" s="135"/>
      <c r="AF23" s="136"/>
      <c r="AG23" s="136"/>
      <c r="AH23" s="137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7"/>
    </row>
    <row r="24" spans="2:46" ht="17.25" customHeight="1" x14ac:dyDescent="0.15">
      <c r="B24" s="15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5"/>
      <c r="Y24" s="135"/>
      <c r="Z24" s="135"/>
      <c r="AA24" s="135"/>
      <c r="AB24" s="135"/>
      <c r="AC24" s="135"/>
      <c r="AD24" s="135"/>
      <c r="AE24" s="135"/>
      <c r="AF24" s="136"/>
      <c r="AG24" s="136"/>
      <c r="AH24" s="137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7"/>
    </row>
    <row r="25" spans="2:46" ht="17.25" customHeight="1" x14ac:dyDescent="0.15">
      <c r="B25" s="15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5"/>
      <c r="Y25" s="135"/>
      <c r="Z25" s="135"/>
      <c r="AA25" s="135"/>
      <c r="AB25" s="135"/>
      <c r="AC25" s="135"/>
      <c r="AD25" s="135"/>
      <c r="AE25" s="135"/>
      <c r="AF25" s="136"/>
      <c r="AG25" s="136"/>
      <c r="AH25" s="137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7"/>
    </row>
    <row r="26" spans="2:46" ht="17.25" customHeight="1" x14ac:dyDescent="0.15">
      <c r="B26" s="15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5"/>
      <c r="Y26" s="135"/>
      <c r="Z26" s="135"/>
      <c r="AA26" s="135"/>
      <c r="AB26" s="135"/>
      <c r="AC26" s="135"/>
      <c r="AD26" s="135"/>
      <c r="AE26" s="135"/>
      <c r="AF26" s="136"/>
      <c r="AG26" s="136"/>
      <c r="AH26" s="137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7"/>
    </row>
    <row r="27" spans="2:46" ht="17.25" customHeight="1" x14ac:dyDescent="0.15">
      <c r="B27" s="15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5"/>
      <c r="Y27" s="135"/>
      <c r="Z27" s="135"/>
      <c r="AA27" s="135"/>
      <c r="AB27" s="135"/>
      <c r="AC27" s="135"/>
      <c r="AD27" s="135"/>
      <c r="AE27" s="135"/>
      <c r="AF27" s="136"/>
      <c r="AG27" s="136"/>
      <c r="AH27" s="137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7"/>
    </row>
    <row r="28" spans="2:46" ht="17.25" customHeight="1" x14ac:dyDescent="0.15">
      <c r="B28" s="15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5"/>
      <c r="Y28" s="135"/>
      <c r="Z28" s="135"/>
      <c r="AA28" s="135"/>
      <c r="AB28" s="135"/>
      <c r="AC28" s="135"/>
      <c r="AD28" s="135"/>
      <c r="AE28" s="135"/>
      <c r="AF28" s="136"/>
      <c r="AG28" s="136"/>
      <c r="AH28" s="137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7"/>
    </row>
    <row r="29" spans="2:46" ht="17.25" customHeight="1" x14ac:dyDescent="0.15">
      <c r="B29" s="15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5"/>
      <c r="Y29" s="135"/>
      <c r="Z29" s="135"/>
      <c r="AA29" s="135"/>
      <c r="AB29" s="135"/>
      <c r="AC29" s="135"/>
      <c r="AD29" s="135"/>
      <c r="AE29" s="135"/>
      <c r="AF29" s="136"/>
      <c r="AG29" s="136"/>
      <c r="AH29" s="137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7"/>
    </row>
    <row r="30" spans="2:46" ht="17.25" customHeight="1" x14ac:dyDescent="0.15">
      <c r="B30" s="15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5"/>
      <c r="Y30" s="135"/>
      <c r="Z30" s="135"/>
      <c r="AA30" s="135"/>
      <c r="AB30" s="135"/>
      <c r="AC30" s="135"/>
      <c r="AD30" s="135"/>
      <c r="AE30" s="135"/>
      <c r="AF30" s="136"/>
      <c r="AG30" s="136"/>
      <c r="AH30" s="137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7"/>
    </row>
    <row r="31" spans="2:46" ht="17.25" customHeight="1" x14ac:dyDescent="0.15">
      <c r="B31" s="15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5"/>
      <c r="Y31" s="135"/>
      <c r="Z31" s="135"/>
      <c r="AA31" s="135"/>
      <c r="AB31" s="135"/>
      <c r="AC31" s="135"/>
      <c r="AD31" s="135"/>
      <c r="AE31" s="135"/>
      <c r="AF31" s="136"/>
      <c r="AG31" s="136"/>
      <c r="AH31" s="137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7"/>
    </row>
    <row r="32" spans="2:46" ht="17.25" customHeight="1" x14ac:dyDescent="0.15">
      <c r="B32" s="15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5"/>
      <c r="Y32" s="135"/>
      <c r="Z32" s="135"/>
      <c r="AA32" s="135"/>
      <c r="AB32" s="135"/>
      <c r="AC32" s="135"/>
      <c r="AD32" s="135"/>
      <c r="AE32" s="135"/>
      <c r="AF32" s="136"/>
      <c r="AG32" s="136"/>
      <c r="AH32" s="137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7"/>
    </row>
    <row r="33" spans="2:81" ht="17.25" customHeight="1" x14ac:dyDescent="0.15">
      <c r="B33" s="15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5"/>
      <c r="Y33" s="135"/>
      <c r="Z33" s="135"/>
      <c r="AA33" s="135"/>
      <c r="AB33" s="135"/>
      <c r="AC33" s="135"/>
      <c r="AD33" s="135"/>
      <c r="AE33" s="135"/>
      <c r="AF33" s="136"/>
      <c r="AG33" s="136"/>
      <c r="AH33" s="137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7"/>
    </row>
    <row r="34" spans="2:81" ht="17.25" customHeight="1" x14ac:dyDescent="0.15">
      <c r="B34" s="15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5"/>
      <c r="Y34" s="135"/>
      <c r="Z34" s="135"/>
      <c r="AA34" s="135"/>
      <c r="AB34" s="135"/>
      <c r="AC34" s="135"/>
      <c r="AD34" s="135"/>
      <c r="AE34" s="135"/>
      <c r="AF34" s="136"/>
      <c r="AG34" s="136"/>
      <c r="AH34" s="137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7"/>
    </row>
    <row r="35" spans="2:81" ht="17.25" customHeight="1" x14ac:dyDescent="0.15">
      <c r="B35" s="15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5"/>
      <c r="Y35" s="135"/>
      <c r="Z35" s="135"/>
      <c r="AA35" s="135"/>
      <c r="AB35" s="135"/>
      <c r="AC35" s="135"/>
      <c r="AD35" s="135"/>
      <c r="AE35" s="135"/>
      <c r="AF35" s="136"/>
      <c r="AG35" s="136"/>
      <c r="AH35" s="137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7"/>
    </row>
    <row r="36" spans="2:81" ht="14.25" customHeight="1" x14ac:dyDescent="0.15">
      <c r="B36" s="15"/>
      <c r="C36" s="19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17"/>
    </row>
    <row r="37" spans="2:81" ht="14.25" customHeight="1" x14ac:dyDescent="0.15">
      <c r="B37" s="15"/>
      <c r="C37" s="298" t="s">
        <v>352</v>
      </c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298"/>
      <c r="AJ37" s="298"/>
      <c r="AK37" s="298"/>
      <c r="AL37" s="298"/>
      <c r="AM37" s="298"/>
      <c r="AN37" s="298"/>
      <c r="AO37" s="298"/>
      <c r="AP37" s="5"/>
      <c r="AQ37" s="5"/>
      <c r="AR37" s="5"/>
      <c r="AS37" s="5"/>
      <c r="AT37" s="17"/>
    </row>
    <row r="38" spans="2:81" ht="14.25" customHeight="1" x14ac:dyDescent="0.15">
      <c r="B38" s="15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298"/>
      <c r="AF38" s="298"/>
      <c r="AG38" s="298"/>
      <c r="AH38" s="298"/>
      <c r="AI38" s="298"/>
      <c r="AJ38" s="298"/>
      <c r="AK38" s="298"/>
      <c r="AL38" s="298"/>
      <c r="AM38" s="298"/>
      <c r="AN38" s="298"/>
      <c r="AO38" s="298"/>
      <c r="AP38" s="5"/>
      <c r="AQ38" s="5"/>
      <c r="AR38" s="5"/>
      <c r="AS38" s="5"/>
      <c r="AT38" s="17"/>
    </row>
    <row r="39" spans="2:81" ht="14.25" customHeight="1" x14ac:dyDescent="0.15">
      <c r="B39" s="15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298"/>
      <c r="AF39" s="298"/>
      <c r="AG39" s="298"/>
      <c r="AH39" s="298"/>
      <c r="AI39" s="298"/>
      <c r="AJ39" s="298"/>
      <c r="AK39" s="298"/>
      <c r="AL39" s="298"/>
      <c r="AM39" s="298"/>
      <c r="AN39" s="298"/>
      <c r="AO39" s="298"/>
      <c r="AP39" s="5"/>
      <c r="AQ39" s="5"/>
      <c r="AR39" s="5"/>
      <c r="AS39" s="5"/>
      <c r="AT39" s="17"/>
    </row>
    <row r="40" spans="2:81" ht="14.25" customHeight="1" x14ac:dyDescent="0.15">
      <c r="B40" s="15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298"/>
      <c r="AF40" s="298"/>
      <c r="AG40" s="298"/>
      <c r="AH40" s="298"/>
      <c r="AI40" s="298"/>
      <c r="AJ40" s="298"/>
      <c r="AK40" s="298"/>
      <c r="AL40" s="298"/>
      <c r="AM40" s="298"/>
      <c r="AN40" s="298"/>
      <c r="AO40" s="298"/>
      <c r="AP40" s="5"/>
      <c r="AQ40" s="5"/>
      <c r="AR40" s="5"/>
      <c r="AS40" s="5"/>
      <c r="AT40" s="17"/>
    </row>
    <row r="41" spans="2:81" ht="14.25" customHeight="1" x14ac:dyDescent="0.15">
      <c r="B41" s="15"/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8"/>
      <c r="X41" s="298"/>
      <c r="Y41" s="298"/>
      <c r="Z41" s="298"/>
      <c r="AA41" s="298"/>
      <c r="AB41" s="298"/>
      <c r="AC41" s="298"/>
      <c r="AD41" s="298"/>
      <c r="AE41" s="298"/>
      <c r="AF41" s="298"/>
      <c r="AG41" s="298"/>
      <c r="AH41" s="298"/>
      <c r="AI41" s="298"/>
      <c r="AJ41" s="298"/>
      <c r="AK41" s="298"/>
      <c r="AL41" s="298"/>
      <c r="AM41" s="298"/>
      <c r="AN41" s="298"/>
      <c r="AO41" s="298"/>
      <c r="AP41" s="5"/>
      <c r="AQ41" s="5"/>
      <c r="AR41" s="5"/>
      <c r="AS41" s="5"/>
      <c r="AT41" s="17"/>
    </row>
    <row r="42" spans="2:81" ht="14.25" customHeight="1" x14ac:dyDescent="0.15">
      <c r="B42" s="15"/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8"/>
      <c r="AJ42" s="298"/>
      <c r="AK42" s="298"/>
      <c r="AL42" s="298"/>
      <c r="AM42" s="298"/>
      <c r="AN42" s="298"/>
      <c r="AO42" s="298"/>
      <c r="AP42" s="5"/>
      <c r="AQ42" s="5"/>
      <c r="AR42" s="5"/>
      <c r="AS42" s="5"/>
      <c r="AT42" s="17"/>
      <c r="CC42" s="129"/>
    </row>
    <row r="43" spans="2:81" ht="14.25" customHeight="1" x14ac:dyDescent="0.15">
      <c r="B43" s="15"/>
      <c r="C43" s="298"/>
      <c r="D43" s="298"/>
      <c r="E43" s="298"/>
      <c r="F43" s="298"/>
      <c r="G43" s="298"/>
      <c r="H43" s="298"/>
      <c r="I43" s="298"/>
      <c r="J43" s="298"/>
      <c r="K43" s="298"/>
      <c r="L43" s="298"/>
      <c r="M43" s="298"/>
      <c r="N43" s="298"/>
      <c r="O43" s="298"/>
      <c r="P43" s="298"/>
      <c r="Q43" s="298"/>
      <c r="R43" s="298"/>
      <c r="S43" s="298"/>
      <c r="T43" s="298"/>
      <c r="U43" s="298"/>
      <c r="V43" s="298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298"/>
      <c r="AJ43" s="298"/>
      <c r="AK43" s="298"/>
      <c r="AL43" s="298"/>
      <c r="AM43" s="298"/>
      <c r="AN43" s="298"/>
      <c r="AO43" s="298"/>
      <c r="AP43" s="8"/>
      <c r="AQ43" s="8"/>
      <c r="AR43" s="8"/>
      <c r="AS43" s="8"/>
      <c r="AT43" s="18"/>
      <c r="CC43" s="129"/>
    </row>
    <row r="44" spans="2:81" ht="14.25" customHeight="1" x14ac:dyDescent="0.15">
      <c r="B44" s="15"/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8"/>
      <c r="AQ44" s="8"/>
      <c r="AR44" s="8"/>
      <c r="AS44" s="8"/>
      <c r="AT44" s="18"/>
    </row>
    <row r="45" spans="2:81" ht="14.25" customHeight="1" x14ac:dyDescent="0.15">
      <c r="B45" s="15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298"/>
      <c r="P45" s="298"/>
      <c r="Q45" s="298"/>
      <c r="R45" s="298"/>
      <c r="S45" s="298"/>
      <c r="T45" s="298"/>
      <c r="U45" s="298"/>
      <c r="V45" s="298"/>
      <c r="W45" s="298"/>
      <c r="X45" s="298"/>
      <c r="Y45" s="298"/>
      <c r="Z45" s="298"/>
      <c r="AA45" s="298"/>
      <c r="AB45" s="298"/>
      <c r="AC45" s="298"/>
      <c r="AD45" s="298"/>
      <c r="AE45" s="298"/>
      <c r="AF45" s="298"/>
      <c r="AG45" s="298"/>
      <c r="AH45" s="298"/>
      <c r="AI45" s="298"/>
      <c r="AJ45" s="298"/>
      <c r="AK45" s="298"/>
      <c r="AL45" s="298"/>
      <c r="AM45" s="298"/>
      <c r="AN45" s="298"/>
      <c r="AO45" s="298"/>
      <c r="AP45" s="8"/>
      <c r="AQ45" s="8"/>
      <c r="AR45" s="8"/>
      <c r="AS45" s="8"/>
      <c r="AT45" s="18"/>
    </row>
    <row r="46" spans="2:81" ht="14.25" customHeight="1" x14ac:dyDescent="0.15">
      <c r="B46" s="15"/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8"/>
      <c r="AD46" s="298"/>
      <c r="AE46" s="298"/>
      <c r="AF46" s="298"/>
      <c r="AG46" s="298"/>
      <c r="AH46" s="298"/>
      <c r="AI46" s="298"/>
      <c r="AJ46" s="298"/>
      <c r="AK46" s="298"/>
      <c r="AL46" s="298"/>
      <c r="AM46" s="298"/>
      <c r="AN46" s="298"/>
      <c r="AO46" s="298"/>
      <c r="AP46" s="8"/>
      <c r="AQ46" s="8"/>
      <c r="AR46" s="8"/>
      <c r="AS46" s="8"/>
      <c r="AT46" s="18"/>
    </row>
    <row r="47" spans="2:81" ht="14.25" customHeight="1" x14ac:dyDescent="0.15">
      <c r="B47" s="15"/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98"/>
      <c r="N47" s="298"/>
      <c r="O47" s="298"/>
      <c r="P47" s="298"/>
      <c r="Q47" s="298"/>
      <c r="R47" s="298"/>
      <c r="S47" s="298"/>
      <c r="T47" s="298"/>
      <c r="U47" s="298"/>
      <c r="V47" s="298"/>
      <c r="W47" s="298"/>
      <c r="X47" s="298"/>
      <c r="Y47" s="298"/>
      <c r="Z47" s="298"/>
      <c r="AA47" s="298"/>
      <c r="AB47" s="298"/>
      <c r="AC47" s="298"/>
      <c r="AD47" s="298"/>
      <c r="AE47" s="298"/>
      <c r="AF47" s="298"/>
      <c r="AG47" s="298"/>
      <c r="AH47" s="298"/>
      <c r="AI47" s="298"/>
      <c r="AJ47" s="298"/>
      <c r="AK47" s="298"/>
      <c r="AL47" s="298"/>
      <c r="AM47" s="298"/>
      <c r="AN47" s="298"/>
      <c r="AO47" s="298"/>
      <c r="AP47" s="8"/>
      <c r="AQ47" s="8"/>
      <c r="AR47" s="8"/>
      <c r="AS47" s="8"/>
      <c r="AT47" s="18"/>
    </row>
    <row r="48" spans="2:81" ht="14.25" customHeight="1" x14ac:dyDescent="0.15">
      <c r="B48" s="15"/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8"/>
      <c r="AD48" s="298"/>
      <c r="AE48" s="298"/>
      <c r="AF48" s="298"/>
      <c r="AG48" s="298"/>
      <c r="AH48" s="298"/>
      <c r="AI48" s="298"/>
      <c r="AJ48" s="298"/>
      <c r="AK48" s="298"/>
      <c r="AL48" s="298"/>
      <c r="AM48" s="298"/>
      <c r="AN48" s="298"/>
      <c r="AO48" s="298"/>
      <c r="AP48" s="5"/>
      <c r="AQ48" s="5"/>
      <c r="AR48" s="5"/>
      <c r="AS48" s="5"/>
      <c r="AT48" s="17"/>
    </row>
    <row r="49" spans="2:46" ht="14.25" customHeight="1" x14ac:dyDescent="0.15">
      <c r="B49" s="15"/>
      <c r="C49" s="298"/>
      <c r="D49" s="298"/>
      <c r="E49" s="298"/>
      <c r="F49" s="298"/>
      <c r="G49" s="298"/>
      <c r="H49" s="298"/>
      <c r="I49" s="298"/>
      <c r="J49" s="298"/>
      <c r="K49" s="298"/>
      <c r="L49" s="298"/>
      <c r="M49" s="298"/>
      <c r="N49" s="298"/>
      <c r="O49" s="298"/>
      <c r="P49" s="298"/>
      <c r="Q49" s="298"/>
      <c r="R49" s="298"/>
      <c r="S49" s="298"/>
      <c r="T49" s="298"/>
      <c r="U49" s="298"/>
      <c r="V49" s="298"/>
      <c r="W49" s="298"/>
      <c r="X49" s="298"/>
      <c r="Y49" s="298"/>
      <c r="Z49" s="298"/>
      <c r="AA49" s="298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298"/>
      <c r="AP49" s="5"/>
      <c r="AQ49" s="5"/>
      <c r="AR49" s="5"/>
      <c r="AS49" s="5"/>
      <c r="AT49" s="17"/>
    </row>
    <row r="50" spans="2:46" ht="14.25" customHeight="1" x14ac:dyDescent="0.15">
      <c r="B50" s="15"/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298"/>
      <c r="AA50" s="298"/>
      <c r="AB50" s="298"/>
      <c r="AC50" s="298"/>
      <c r="AD50" s="298"/>
      <c r="AE50" s="298"/>
      <c r="AF50" s="298"/>
      <c r="AG50" s="298"/>
      <c r="AH50" s="298"/>
      <c r="AI50" s="298"/>
      <c r="AJ50" s="298"/>
      <c r="AK50" s="298"/>
      <c r="AL50" s="298"/>
      <c r="AM50" s="298"/>
      <c r="AN50" s="298"/>
      <c r="AO50" s="298"/>
      <c r="AP50" s="5"/>
      <c r="AQ50" s="5"/>
      <c r="AR50" s="5"/>
      <c r="AS50" s="5"/>
      <c r="AT50" s="17"/>
    </row>
    <row r="51" spans="2:46" ht="14.25" customHeight="1" x14ac:dyDescent="0.15">
      <c r="B51" s="15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298"/>
      <c r="P51" s="298"/>
      <c r="Q51" s="298"/>
      <c r="R51" s="298"/>
      <c r="S51" s="298"/>
      <c r="T51" s="298"/>
      <c r="U51" s="298"/>
      <c r="V51" s="298"/>
      <c r="W51" s="298"/>
      <c r="X51" s="298"/>
      <c r="Y51" s="298"/>
      <c r="Z51" s="298"/>
      <c r="AA51" s="298"/>
      <c r="AB51" s="298"/>
      <c r="AC51" s="298"/>
      <c r="AD51" s="298"/>
      <c r="AE51" s="298"/>
      <c r="AF51" s="298"/>
      <c r="AG51" s="298"/>
      <c r="AH51" s="298"/>
      <c r="AI51" s="298"/>
      <c r="AJ51" s="298"/>
      <c r="AK51" s="298"/>
      <c r="AL51" s="298"/>
      <c r="AM51" s="298"/>
      <c r="AN51" s="298"/>
      <c r="AO51" s="298"/>
      <c r="AP51" s="5"/>
      <c r="AQ51" s="5"/>
      <c r="AR51" s="5"/>
      <c r="AS51" s="5"/>
      <c r="AT51" s="17"/>
    </row>
    <row r="52" spans="2:46" ht="14.25" customHeight="1" x14ac:dyDescent="0.15">
      <c r="B52" s="15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8"/>
      <c r="AD52" s="298"/>
      <c r="AE52" s="298"/>
      <c r="AF52" s="298"/>
      <c r="AG52" s="298"/>
      <c r="AH52" s="298"/>
      <c r="AI52" s="298"/>
      <c r="AJ52" s="298"/>
      <c r="AK52" s="298"/>
      <c r="AL52" s="298"/>
      <c r="AM52" s="298"/>
      <c r="AN52" s="298"/>
      <c r="AO52" s="298"/>
      <c r="AP52" s="5"/>
      <c r="AQ52" s="5"/>
      <c r="AR52" s="5"/>
      <c r="AS52" s="5"/>
      <c r="AT52" s="17"/>
    </row>
    <row r="53" spans="2:46" ht="14.25" customHeight="1" x14ac:dyDescent="0.15">
      <c r="B53" s="15"/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98"/>
      <c r="N53" s="298"/>
      <c r="O53" s="298"/>
      <c r="P53" s="298"/>
      <c r="Q53" s="298"/>
      <c r="R53" s="298"/>
      <c r="S53" s="298"/>
      <c r="T53" s="298"/>
      <c r="U53" s="298"/>
      <c r="V53" s="298"/>
      <c r="W53" s="298"/>
      <c r="X53" s="298"/>
      <c r="Y53" s="298"/>
      <c r="Z53" s="298"/>
      <c r="AA53" s="298"/>
      <c r="AB53" s="298"/>
      <c r="AC53" s="298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  <c r="AO53" s="298"/>
      <c r="AP53" s="8"/>
      <c r="AQ53" s="8"/>
      <c r="AR53" s="8"/>
      <c r="AS53" s="8"/>
      <c r="AT53" s="18"/>
    </row>
    <row r="54" spans="2:46" ht="14.25" customHeight="1" x14ac:dyDescent="0.15">
      <c r="B54" s="15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8"/>
      <c r="AQ54" s="8"/>
      <c r="AR54" s="8"/>
      <c r="AS54" s="8"/>
      <c r="AT54" s="18"/>
    </row>
    <row r="55" spans="2:46" ht="14.25" customHeight="1" x14ac:dyDescent="0.15">
      <c r="B55" s="15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298"/>
      <c r="AI55" s="298"/>
      <c r="AJ55" s="298"/>
      <c r="AK55" s="298"/>
      <c r="AL55" s="298"/>
      <c r="AM55" s="298"/>
      <c r="AN55" s="298"/>
      <c r="AO55" s="298"/>
      <c r="AP55" s="8"/>
      <c r="AQ55" s="8"/>
      <c r="AR55" s="8"/>
      <c r="AS55" s="8"/>
      <c r="AT55" s="18"/>
    </row>
    <row r="56" spans="2:46" ht="14.25" customHeight="1" x14ac:dyDescent="0.15">
      <c r="B56" s="15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298"/>
      <c r="AI56" s="298"/>
      <c r="AJ56" s="298"/>
      <c r="AK56" s="298"/>
      <c r="AL56" s="298"/>
      <c r="AM56" s="298"/>
      <c r="AN56" s="298"/>
      <c r="AO56" s="298"/>
      <c r="AP56" s="8"/>
      <c r="AQ56" s="8"/>
      <c r="AR56" s="8"/>
      <c r="AS56" s="8"/>
      <c r="AT56" s="18"/>
    </row>
    <row r="57" spans="2:46" ht="14.25" customHeight="1" x14ac:dyDescent="0.15">
      <c r="B57" s="15"/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298"/>
      <c r="AI57" s="298"/>
      <c r="AJ57" s="298"/>
      <c r="AK57" s="298"/>
      <c r="AL57" s="298"/>
      <c r="AM57" s="298"/>
      <c r="AN57" s="298"/>
      <c r="AO57" s="298"/>
      <c r="AP57" s="8"/>
      <c r="AQ57" s="8"/>
      <c r="AR57" s="8"/>
      <c r="AS57" s="8"/>
      <c r="AT57" s="18"/>
    </row>
    <row r="58" spans="2:46" ht="14.25" customHeight="1" x14ac:dyDescent="0.15">
      <c r="B58" s="15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298"/>
      <c r="AI58" s="298"/>
      <c r="AJ58" s="298"/>
      <c r="AK58" s="298"/>
      <c r="AL58" s="298"/>
      <c r="AM58" s="298"/>
      <c r="AN58" s="298"/>
      <c r="AO58" s="298"/>
      <c r="AP58" s="8"/>
      <c r="AQ58" s="8"/>
      <c r="AR58" s="8"/>
      <c r="AS58" s="8"/>
      <c r="AT58" s="18"/>
    </row>
    <row r="59" spans="2:46" ht="14.25" customHeight="1" x14ac:dyDescent="0.15">
      <c r="B59" s="15"/>
      <c r="C59" s="1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18"/>
    </row>
    <row r="60" spans="2:46" ht="14.25" customHeight="1" x14ac:dyDescent="0.15">
      <c r="B60" s="15"/>
      <c r="C60" s="19" t="s">
        <v>254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18"/>
    </row>
    <row r="61" spans="2:46" ht="14.25" customHeight="1" x14ac:dyDescent="0.15">
      <c r="B61" s="15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18"/>
    </row>
    <row r="62" spans="2:46" ht="14.25" customHeight="1" x14ac:dyDescent="0.15">
      <c r="B62" s="15"/>
      <c r="C62" s="19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18"/>
    </row>
    <row r="63" spans="2:46" ht="14.25" customHeight="1" x14ac:dyDescent="0.15">
      <c r="B63" s="15"/>
      <c r="C63" s="19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18"/>
    </row>
    <row r="64" spans="2:46" ht="14.25" customHeight="1" x14ac:dyDescent="0.15">
      <c r="B64" s="15"/>
      <c r="C64" s="19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18"/>
    </row>
    <row r="65" spans="2:46" ht="14.25" customHeight="1" x14ac:dyDescent="0.15">
      <c r="B65" s="15"/>
      <c r="C65" s="1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18"/>
    </row>
    <row r="66" spans="2:46" ht="14.25" customHeight="1" x14ac:dyDescent="0.15">
      <c r="B66" s="15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18"/>
    </row>
    <row r="67" spans="2:46" ht="14.25" customHeight="1" x14ac:dyDescent="0.15"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3"/>
    </row>
    <row r="68" spans="2:46" ht="14.25" customHeight="1" x14ac:dyDescent="0.15"/>
    <row r="69" spans="2:46" x14ac:dyDescent="0.15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</row>
    <row r="70" spans="2:46" x14ac:dyDescent="0.15">
      <c r="B70" s="157" t="s">
        <v>148</v>
      </c>
      <c r="C70" s="157"/>
      <c r="D70" s="157"/>
      <c r="E70" s="157"/>
      <c r="F70" s="157"/>
      <c r="G70" s="157"/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</row>
    <row r="72" spans="2:46" x14ac:dyDescent="0.15">
      <c r="B72" s="300" t="s">
        <v>341</v>
      </c>
      <c r="C72" s="300"/>
      <c r="D72" s="300"/>
      <c r="E72" s="300"/>
      <c r="F72" s="300"/>
      <c r="G72" s="300"/>
      <c r="H72" s="300"/>
      <c r="I72" s="300"/>
      <c r="J72" s="300"/>
      <c r="K72" s="300"/>
      <c r="L72" s="300"/>
      <c r="M72" s="300"/>
      <c r="N72" s="300"/>
      <c r="O72" s="300"/>
      <c r="P72" s="300"/>
      <c r="Q72" s="300"/>
      <c r="R72" s="300"/>
      <c r="S72" s="300"/>
      <c r="T72" s="300"/>
      <c r="U72" s="300"/>
      <c r="V72" s="300"/>
      <c r="W72" s="300"/>
      <c r="X72" s="300"/>
      <c r="Y72" s="300"/>
      <c r="Z72" s="300"/>
      <c r="AA72" s="300"/>
    </row>
    <row r="73" spans="2:46" x14ac:dyDescent="0.15">
      <c r="B73" s="300"/>
      <c r="C73" s="300"/>
      <c r="D73" s="300"/>
      <c r="E73" s="300"/>
      <c r="F73" s="300"/>
      <c r="G73" s="300"/>
      <c r="H73" s="300"/>
      <c r="I73" s="300"/>
      <c r="J73" s="300"/>
      <c r="K73" s="300"/>
      <c r="L73" s="300"/>
      <c r="M73" s="300"/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00"/>
      <c r="Y73" s="300"/>
      <c r="Z73" s="300"/>
      <c r="AA73" s="300"/>
    </row>
    <row r="74" spans="2:46" x14ac:dyDescent="0.15">
      <c r="B74" s="301">
        <v>406</v>
      </c>
      <c r="C74" s="301"/>
      <c r="D74" s="301"/>
      <c r="E74" s="301"/>
      <c r="F74" s="302" t="s">
        <v>338</v>
      </c>
      <c r="G74" s="302"/>
      <c r="H74" s="302"/>
      <c r="I74" s="302"/>
      <c r="J74" s="302"/>
      <c r="K74" s="302"/>
      <c r="L74" s="302"/>
      <c r="M74" s="302"/>
      <c r="N74" s="302"/>
      <c r="O74" s="302"/>
      <c r="P74" s="302"/>
      <c r="Q74" s="302"/>
      <c r="R74" s="302"/>
      <c r="S74" s="302"/>
      <c r="T74" s="302"/>
      <c r="U74" s="302"/>
      <c r="V74" s="302"/>
      <c r="W74" s="302"/>
      <c r="X74" s="302"/>
      <c r="Y74" s="302"/>
      <c r="Z74" s="302"/>
      <c r="AA74" s="302"/>
    </row>
    <row r="75" spans="2:46" x14ac:dyDescent="0.15">
      <c r="B75" s="301"/>
      <c r="C75" s="301"/>
      <c r="D75" s="301"/>
      <c r="E75" s="301"/>
      <c r="F75" s="302"/>
      <c r="G75" s="302"/>
      <c r="H75" s="302"/>
      <c r="I75" s="302"/>
      <c r="J75" s="302"/>
      <c r="K75" s="302"/>
      <c r="L75" s="302"/>
      <c r="M75" s="302"/>
      <c r="N75" s="302"/>
      <c r="O75" s="302"/>
      <c r="P75" s="302"/>
      <c r="Q75" s="302"/>
      <c r="R75" s="302"/>
      <c r="S75" s="302"/>
      <c r="T75" s="302"/>
      <c r="U75" s="302"/>
      <c r="V75" s="302"/>
      <c r="W75" s="302"/>
      <c r="X75" s="302"/>
      <c r="Y75" s="302"/>
      <c r="Z75" s="302"/>
      <c r="AA75" s="302"/>
    </row>
    <row r="76" spans="2:46" x14ac:dyDescent="0.15">
      <c r="B76" s="299" t="s">
        <v>342</v>
      </c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299"/>
      <c r="P76" s="299"/>
      <c r="Q76" s="299"/>
      <c r="R76" s="299"/>
      <c r="S76" s="299"/>
      <c r="T76" s="299"/>
      <c r="U76" s="299"/>
      <c r="V76" s="299"/>
      <c r="W76" s="299"/>
      <c r="X76" s="299"/>
      <c r="Y76" s="299"/>
      <c r="Z76" s="299"/>
      <c r="AA76" s="299"/>
    </row>
    <row r="77" spans="2:46" x14ac:dyDescent="0.15">
      <c r="B77" s="300" t="s">
        <v>340</v>
      </c>
      <c r="C77" s="300"/>
      <c r="D77" s="300"/>
      <c r="E77" s="300"/>
      <c r="F77" s="300"/>
      <c r="G77" s="300"/>
      <c r="H77" s="300"/>
      <c r="I77" s="300"/>
      <c r="J77" s="300"/>
      <c r="K77" s="300"/>
      <c r="L77" s="300"/>
      <c r="M77" s="300"/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00"/>
      <c r="AA77" s="300"/>
    </row>
    <row r="78" spans="2:46" x14ac:dyDescent="0.15">
      <c r="B78" s="300"/>
      <c r="C78" s="300"/>
      <c r="D78" s="300"/>
      <c r="E78" s="300"/>
      <c r="F78" s="300"/>
      <c r="G78" s="300"/>
      <c r="H78" s="300"/>
      <c r="I78" s="300"/>
      <c r="J78" s="300"/>
      <c r="K78" s="300"/>
      <c r="L78" s="300"/>
      <c r="M78" s="300"/>
      <c r="N78" s="300"/>
      <c r="O78" s="300"/>
      <c r="P78" s="300"/>
      <c r="Q78" s="300"/>
      <c r="R78" s="300"/>
      <c r="S78" s="300"/>
      <c r="T78" s="300"/>
      <c r="U78" s="300"/>
      <c r="V78" s="300"/>
      <c r="W78" s="300"/>
      <c r="X78" s="300"/>
      <c r="Y78" s="300"/>
      <c r="Z78" s="300"/>
      <c r="AA78" s="300"/>
    </row>
    <row r="79" spans="2:46" x14ac:dyDescent="0.15">
      <c r="B79" s="301">
        <v>406</v>
      </c>
      <c r="C79" s="301"/>
      <c r="D79" s="301"/>
      <c r="E79" s="301"/>
      <c r="F79" s="302" t="s">
        <v>160</v>
      </c>
      <c r="G79" s="302"/>
      <c r="H79" s="302"/>
      <c r="I79" s="302"/>
      <c r="J79" s="302"/>
      <c r="K79" s="302"/>
      <c r="L79" s="302"/>
      <c r="M79" s="302"/>
      <c r="N79" s="302"/>
      <c r="O79" s="302"/>
      <c r="P79" s="302"/>
      <c r="Q79" s="302"/>
      <c r="R79" s="302"/>
      <c r="S79" s="302"/>
      <c r="T79" s="302"/>
      <c r="U79" s="302"/>
      <c r="V79" s="302"/>
      <c r="W79" s="302"/>
      <c r="X79" s="302"/>
      <c r="Y79" s="302"/>
      <c r="Z79" s="302"/>
      <c r="AA79" s="302"/>
    </row>
    <row r="80" spans="2:46" x14ac:dyDescent="0.15">
      <c r="B80" s="301"/>
      <c r="C80" s="301"/>
      <c r="D80" s="301"/>
      <c r="E80" s="301"/>
      <c r="F80" s="302"/>
      <c r="G80" s="302"/>
      <c r="H80" s="302"/>
      <c r="I80" s="302"/>
      <c r="J80" s="302"/>
      <c r="K80" s="302"/>
      <c r="L80" s="302"/>
      <c r="M80" s="302"/>
      <c r="N80" s="302"/>
      <c r="O80" s="302"/>
      <c r="P80" s="302"/>
      <c r="Q80" s="302"/>
      <c r="R80" s="302"/>
      <c r="S80" s="302"/>
      <c r="T80" s="302"/>
      <c r="U80" s="302"/>
      <c r="V80" s="302"/>
      <c r="W80" s="302"/>
      <c r="X80" s="302"/>
      <c r="Y80" s="302"/>
      <c r="Z80" s="302"/>
      <c r="AA80" s="302"/>
    </row>
    <row r="81" spans="2:27" x14ac:dyDescent="0.15">
      <c r="B81" s="299" t="s">
        <v>339</v>
      </c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299"/>
      <c r="P81" s="299"/>
      <c r="Q81" s="299"/>
      <c r="R81" s="299"/>
      <c r="S81" s="299"/>
      <c r="T81" s="299"/>
      <c r="U81" s="299"/>
      <c r="V81" s="299"/>
      <c r="W81" s="299"/>
      <c r="X81" s="299"/>
      <c r="Y81" s="299"/>
      <c r="Z81" s="299"/>
      <c r="AA81" s="299"/>
    </row>
    <row r="82" spans="2:27" x14ac:dyDescent="0.15">
      <c r="B82" s="300" t="s">
        <v>343</v>
      </c>
      <c r="C82" s="300"/>
      <c r="D82" s="300"/>
      <c r="E82" s="300"/>
      <c r="F82" s="300"/>
      <c r="G82" s="300"/>
      <c r="H82" s="300"/>
      <c r="I82" s="300"/>
      <c r="J82" s="300"/>
      <c r="K82" s="300"/>
      <c r="L82" s="300"/>
      <c r="M82" s="300"/>
      <c r="N82" s="300"/>
      <c r="O82" s="300"/>
      <c r="P82" s="300"/>
      <c r="Q82" s="300"/>
      <c r="R82" s="300"/>
      <c r="S82" s="300"/>
      <c r="T82" s="300"/>
      <c r="U82" s="300"/>
      <c r="V82" s="300"/>
      <c r="W82" s="300"/>
      <c r="X82" s="300"/>
      <c r="Y82" s="300"/>
      <c r="Z82" s="300"/>
      <c r="AA82" s="300"/>
    </row>
    <row r="83" spans="2:27" x14ac:dyDescent="0.15">
      <c r="B83" s="300"/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300"/>
      <c r="W83" s="300"/>
      <c r="X83" s="300"/>
      <c r="Y83" s="300"/>
      <c r="Z83" s="300"/>
      <c r="AA83" s="300"/>
    </row>
    <row r="84" spans="2:27" x14ac:dyDescent="0.15">
      <c r="B84" s="301">
        <v>400</v>
      </c>
      <c r="C84" s="301"/>
      <c r="D84" s="301"/>
      <c r="E84" s="301"/>
      <c r="F84" s="302" t="s">
        <v>318</v>
      </c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302"/>
    </row>
    <row r="85" spans="2:27" x14ac:dyDescent="0.15">
      <c r="B85" s="301"/>
      <c r="C85" s="301"/>
      <c r="D85" s="301"/>
      <c r="E85" s="301"/>
      <c r="F85" s="302"/>
      <c r="G85" s="302"/>
      <c r="H85" s="302"/>
      <c r="I85" s="302"/>
      <c r="J85" s="302"/>
      <c r="K85" s="302"/>
      <c r="L85" s="302"/>
      <c r="M85" s="302"/>
      <c r="N85" s="302"/>
      <c r="O85" s="302"/>
      <c r="P85" s="302"/>
      <c r="Q85" s="302"/>
      <c r="R85" s="302"/>
      <c r="S85" s="302"/>
      <c r="T85" s="302"/>
      <c r="U85" s="302"/>
      <c r="V85" s="302"/>
      <c r="W85" s="302"/>
      <c r="X85" s="302"/>
      <c r="Y85" s="302"/>
      <c r="Z85" s="302"/>
      <c r="AA85" s="302"/>
    </row>
    <row r="86" spans="2:27" x14ac:dyDescent="0.15">
      <c r="B86" s="299" t="s">
        <v>319</v>
      </c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  <c r="N86" s="299"/>
      <c r="O86" s="299"/>
      <c r="P86" s="299"/>
      <c r="Q86" s="299"/>
      <c r="R86" s="299"/>
      <c r="S86" s="299"/>
      <c r="T86" s="299"/>
      <c r="U86" s="299"/>
      <c r="V86" s="299"/>
      <c r="W86" s="299"/>
      <c r="X86" s="299"/>
      <c r="Y86" s="299"/>
      <c r="Z86" s="299"/>
      <c r="AA86" s="299"/>
    </row>
    <row r="87" spans="2:27" x14ac:dyDescent="0.15">
      <c r="B87" s="300" t="s">
        <v>344</v>
      </c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  <c r="N87" s="300"/>
      <c r="O87" s="300"/>
      <c r="P87" s="300"/>
      <c r="Q87" s="300"/>
      <c r="R87" s="300"/>
      <c r="S87" s="300"/>
      <c r="T87" s="300"/>
      <c r="U87" s="300"/>
      <c r="V87" s="300"/>
      <c r="W87" s="300"/>
      <c r="X87" s="300"/>
      <c r="Y87" s="300"/>
      <c r="Z87" s="300"/>
      <c r="AA87" s="300"/>
    </row>
    <row r="88" spans="2:27" x14ac:dyDescent="0.15">
      <c r="B88" s="300"/>
      <c r="C88" s="300"/>
      <c r="D88" s="300"/>
      <c r="E88" s="300"/>
      <c r="F88" s="300"/>
      <c r="G88" s="300"/>
      <c r="H88" s="300"/>
      <c r="I88" s="300"/>
      <c r="J88" s="300"/>
      <c r="K88" s="300"/>
      <c r="L88" s="300"/>
      <c r="M88" s="300"/>
      <c r="N88" s="300"/>
      <c r="O88" s="300"/>
      <c r="P88" s="300"/>
      <c r="Q88" s="300"/>
      <c r="R88" s="300"/>
      <c r="S88" s="300"/>
      <c r="T88" s="300"/>
      <c r="U88" s="300"/>
      <c r="V88" s="300"/>
      <c r="W88" s="300"/>
      <c r="X88" s="300"/>
      <c r="Y88" s="300"/>
      <c r="Z88" s="300"/>
      <c r="AA88" s="300"/>
    </row>
    <row r="89" spans="2:27" x14ac:dyDescent="0.15">
      <c r="B89" s="301">
        <v>400</v>
      </c>
      <c r="C89" s="301"/>
      <c r="D89" s="301"/>
      <c r="E89" s="301"/>
      <c r="F89" s="302" t="s">
        <v>318</v>
      </c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  <c r="AA89" s="302"/>
    </row>
    <row r="90" spans="2:27" x14ac:dyDescent="0.15">
      <c r="B90" s="301"/>
      <c r="C90" s="301"/>
      <c r="D90" s="301"/>
      <c r="E90" s="301"/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302"/>
      <c r="R90" s="302"/>
      <c r="S90" s="302"/>
      <c r="T90" s="302"/>
      <c r="U90" s="302"/>
      <c r="V90" s="302"/>
      <c r="W90" s="302"/>
      <c r="X90" s="302"/>
      <c r="Y90" s="302"/>
      <c r="Z90" s="302"/>
      <c r="AA90" s="302"/>
    </row>
    <row r="91" spans="2:27" x14ac:dyDescent="0.15">
      <c r="B91" s="299" t="s">
        <v>345</v>
      </c>
      <c r="C91" s="299"/>
      <c r="D91" s="299"/>
      <c r="E91" s="299"/>
      <c r="F91" s="299"/>
      <c r="G91" s="299"/>
      <c r="H91" s="299"/>
      <c r="I91" s="299"/>
      <c r="J91" s="299"/>
      <c r="K91" s="299"/>
      <c r="L91" s="299"/>
      <c r="M91" s="299"/>
      <c r="N91" s="299"/>
      <c r="O91" s="299"/>
      <c r="P91" s="299"/>
      <c r="Q91" s="299"/>
      <c r="R91" s="299"/>
      <c r="S91" s="299"/>
      <c r="T91" s="299"/>
      <c r="U91" s="299"/>
      <c r="V91" s="299"/>
      <c r="W91" s="299"/>
      <c r="X91" s="299"/>
      <c r="Y91" s="299"/>
      <c r="Z91" s="299"/>
      <c r="AA91" s="299"/>
    </row>
    <row r="92" spans="2:27" x14ac:dyDescent="0.15">
      <c r="B92" s="300" t="s">
        <v>346</v>
      </c>
      <c r="C92" s="300"/>
      <c r="D92" s="300"/>
      <c r="E92" s="300"/>
      <c r="F92" s="300"/>
      <c r="G92" s="300"/>
      <c r="H92" s="300"/>
      <c r="I92" s="300"/>
      <c r="J92" s="300"/>
      <c r="K92" s="300"/>
      <c r="L92" s="300"/>
      <c r="M92" s="300"/>
      <c r="N92" s="300"/>
      <c r="O92" s="300"/>
      <c r="P92" s="300"/>
      <c r="Q92" s="300"/>
      <c r="R92" s="300"/>
      <c r="S92" s="300"/>
      <c r="T92" s="300"/>
      <c r="U92" s="300"/>
      <c r="V92" s="300"/>
      <c r="W92" s="300"/>
      <c r="X92" s="300"/>
      <c r="Y92" s="300"/>
      <c r="Z92" s="300"/>
      <c r="AA92" s="300"/>
    </row>
    <row r="93" spans="2:27" x14ac:dyDescent="0.15">
      <c r="B93" s="300"/>
      <c r="C93" s="300"/>
      <c r="D93" s="300"/>
      <c r="E93" s="300"/>
      <c r="F93" s="300"/>
      <c r="G93" s="300"/>
      <c r="H93" s="300"/>
      <c r="I93" s="300"/>
      <c r="J93" s="300"/>
      <c r="K93" s="300"/>
      <c r="L93" s="300"/>
      <c r="M93" s="300"/>
      <c r="N93" s="300"/>
      <c r="O93" s="300"/>
      <c r="P93" s="300"/>
      <c r="Q93" s="300"/>
      <c r="R93" s="300"/>
      <c r="S93" s="300"/>
      <c r="T93" s="300"/>
      <c r="U93" s="300"/>
      <c r="V93" s="300"/>
      <c r="W93" s="300"/>
      <c r="X93" s="300"/>
      <c r="Y93" s="300"/>
      <c r="Z93" s="300"/>
      <c r="AA93" s="300"/>
    </row>
    <row r="94" spans="2:27" x14ac:dyDescent="0.15">
      <c r="B94" s="301">
        <v>400</v>
      </c>
      <c r="C94" s="301"/>
      <c r="D94" s="301"/>
      <c r="E94" s="301"/>
      <c r="F94" s="302" t="s">
        <v>318</v>
      </c>
      <c r="G94" s="302"/>
      <c r="H94" s="302"/>
      <c r="I94" s="302"/>
      <c r="J94" s="302"/>
      <c r="K94" s="302"/>
      <c r="L94" s="302"/>
      <c r="M94" s="302"/>
      <c r="N94" s="302"/>
      <c r="O94" s="302"/>
      <c r="P94" s="302"/>
      <c r="Q94" s="302"/>
      <c r="R94" s="302"/>
      <c r="S94" s="302"/>
      <c r="T94" s="302"/>
      <c r="U94" s="302"/>
      <c r="V94" s="302"/>
      <c r="W94" s="302"/>
      <c r="X94" s="302"/>
      <c r="Y94" s="302"/>
      <c r="Z94" s="302"/>
      <c r="AA94" s="302"/>
    </row>
    <row r="95" spans="2:27" x14ac:dyDescent="0.15">
      <c r="B95" s="301"/>
      <c r="C95" s="301"/>
      <c r="D95" s="301"/>
      <c r="E95" s="301"/>
      <c r="F95" s="302"/>
      <c r="G95" s="302"/>
      <c r="H95" s="302"/>
      <c r="I95" s="302"/>
      <c r="J95" s="302"/>
      <c r="K95" s="302"/>
      <c r="L95" s="302"/>
      <c r="M95" s="302"/>
      <c r="N95" s="302"/>
      <c r="O95" s="302"/>
      <c r="P95" s="302"/>
      <c r="Q95" s="302"/>
      <c r="R95" s="302"/>
      <c r="S95" s="302"/>
      <c r="T95" s="302"/>
      <c r="U95" s="302"/>
      <c r="V95" s="302"/>
      <c r="W95" s="302"/>
      <c r="X95" s="302"/>
      <c r="Y95" s="302"/>
      <c r="Z95" s="302"/>
      <c r="AA95" s="302"/>
    </row>
    <row r="96" spans="2:27" x14ac:dyDescent="0.15">
      <c r="B96" s="299" t="s">
        <v>347</v>
      </c>
      <c r="C96" s="299"/>
      <c r="D96" s="299"/>
      <c r="E96" s="299"/>
      <c r="F96" s="299"/>
      <c r="G96" s="299"/>
      <c r="H96" s="299"/>
      <c r="I96" s="299"/>
      <c r="J96" s="299"/>
      <c r="K96" s="299"/>
      <c r="L96" s="299"/>
      <c r="M96" s="299"/>
      <c r="N96" s="299"/>
      <c r="O96" s="299"/>
      <c r="P96" s="299"/>
      <c r="Q96" s="299"/>
      <c r="R96" s="299"/>
      <c r="S96" s="299"/>
      <c r="T96" s="299"/>
      <c r="U96" s="299"/>
      <c r="V96" s="299"/>
      <c r="W96" s="299"/>
      <c r="X96" s="299"/>
      <c r="Y96" s="299"/>
      <c r="Z96" s="299"/>
      <c r="AA96" s="299"/>
    </row>
    <row r="97" spans="2:27" x14ac:dyDescent="0.15">
      <c r="B97" s="300" t="s">
        <v>348</v>
      </c>
      <c r="C97" s="300"/>
      <c r="D97" s="300"/>
      <c r="E97" s="300"/>
      <c r="F97" s="300"/>
      <c r="G97" s="300"/>
      <c r="H97" s="300"/>
      <c r="I97" s="300"/>
      <c r="J97" s="300"/>
      <c r="K97" s="300"/>
      <c r="L97" s="300"/>
      <c r="M97" s="300"/>
      <c r="N97" s="300"/>
      <c r="O97" s="300"/>
      <c r="P97" s="300"/>
      <c r="Q97" s="300"/>
      <c r="R97" s="300"/>
      <c r="S97" s="300"/>
      <c r="T97" s="300"/>
      <c r="U97" s="300"/>
      <c r="V97" s="300"/>
      <c r="W97" s="300"/>
      <c r="X97" s="300"/>
      <c r="Y97" s="300"/>
      <c r="Z97" s="300"/>
      <c r="AA97" s="300"/>
    </row>
    <row r="98" spans="2:27" x14ac:dyDescent="0.15">
      <c r="B98" s="300"/>
      <c r="C98" s="300"/>
      <c r="D98" s="300"/>
      <c r="E98" s="300"/>
      <c r="F98" s="300"/>
      <c r="G98" s="300"/>
      <c r="H98" s="300"/>
      <c r="I98" s="300"/>
      <c r="J98" s="300"/>
      <c r="K98" s="300"/>
      <c r="L98" s="300"/>
      <c r="M98" s="300"/>
      <c r="N98" s="300"/>
      <c r="O98" s="300"/>
      <c r="P98" s="300"/>
      <c r="Q98" s="300"/>
      <c r="R98" s="300"/>
      <c r="S98" s="300"/>
      <c r="T98" s="300"/>
      <c r="U98" s="300"/>
      <c r="V98" s="300"/>
      <c r="W98" s="300"/>
      <c r="X98" s="300"/>
      <c r="Y98" s="300"/>
      <c r="Z98" s="300"/>
      <c r="AA98" s="300"/>
    </row>
    <row r="99" spans="2:27" x14ac:dyDescent="0.15">
      <c r="B99" s="321">
        <v>500</v>
      </c>
      <c r="C99" s="321"/>
      <c r="D99" s="321"/>
      <c r="E99" s="321"/>
      <c r="F99" s="322" t="s">
        <v>322</v>
      </c>
      <c r="G99" s="322"/>
      <c r="H99" s="322"/>
      <c r="I99" s="322"/>
      <c r="J99" s="322"/>
      <c r="K99" s="322"/>
      <c r="L99" s="322"/>
      <c r="M99" s="322"/>
      <c r="N99" s="322"/>
      <c r="O99" s="322"/>
      <c r="P99" s="322"/>
      <c r="Q99" s="322"/>
      <c r="R99" s="322"/>
      <c r="S99" s="322"/>
      <c r="T99" s="322"/>
      <c r="U99" s="322"/>
      <c r="V99" s="322"/>
      <c r="W99" s="322"/>
      <c r="X99" s="322"/>
      <c r="Y99" s="322"/>
      <c r="Z99" s="322"/>
      <c r="AA99" s="322"/>
    </row>
    <row r="100" spans="2:27" x14ac:dyDescent="0.15">
      <c r="B100" s="321"/>
      <c r="C100" s="321"/>
      <c r="D100" s="321"/>
      <c r="E100" s="321"/>
      <c r="F100" s="322"/>
      <c r="G100" s="322"/>
      <c r="H100" s="322"/>
      <c r="I100" s="322"/>
      <c r="J100" s="322"/>
      <c r="K100" s="322"/>
      <c r="L100" s="322"/>
      <c r="M100" s="322"/>
      <c r="N100" s="322"/>
      <c r="O100" s="322"/>
      <c r="P100" s="322"/>
      <c r="Q100" s="322"/>
      <c r="R100" s="322"/>
      <c r="S100" s="322"/>
      <c r="T100" s="322"/>
      <c r="U100" s="322"/>
      <c r="V100" s="322"/>
      <c r="W100" s="322"/>
      <c r="X100" s="322"/>
      <c r="Y100" s="322"/>
      <c r="Z100" s="322"/>
      <c r="AA100" s="322"/>
    </row>
    <row r="101" spans="2:27" x14ac:dyDescent="0.15">
      <c r="B101" s="299" t="s">
        <v>349</v>
      </c>
      <c r="C101" s="299"/>
      <c r="D101" s="299"/>
      <c r="E101" s="299"/>
      <c r="F101" s="299"/>
      <c r="G101" s="299"/>
      <c r="H101" s="299"/>
      <c r="I101" s="299"/>
      <c r="J101" s="299"/>
      <c r="K101" s="299"/>
      <c r="L101" s="299"/>
      <c r="M101" s="299"/>
      <c r="N101" s="299"/>
      <c r="O101" s="299"/>
      <c r="P101" s="299"/>
      <c r="Q101" s="299"/>
      <c r="R101" s="299"/>
      <c r="S101" s="299"/>
      <c r="T101" s="299"/>
      <c r="U101" s="299"/>
      <c r="V101" s="299"/>
      <c r="W101" s="299"/>
      <c r="X101" s="299"/>
      <c r="Y101" s="299"/>
      <c r="Z101" s="299"/>
      <c r="AA101" s="299"/>
    </row>
    <row r="102" spans="2:27" x14ac:dyDescent="0.15">
      <c r="B102" s="300" t="s">
        <v>328</v>
      </c>
      <c r="C102" s="300"/>
      <c r="D102" s="300"/>
      <c r="E102" s="300"/>
      <c r="F102" s="300"/>
      <c r="G102" s="300"/>
      <c r="H102" s="300"/>
      <c r="I102" s="300"/>
      <c r="J102" s="300"/>
      <c r="K102" s="300"/>
      <c r="L102" s="300"/>
      <c r="M102" s="300"/>
      <c r="N102" s="300"/>
      <c r="O102" s="300"/>
      <c r="P102" s="300"/>
      <c r="Q102" s="300"/>
      <c r="R102" s="300"/>
      <c r="S102" s="300"/>
      <c r="T102" s="300"/>
      <c r="U102" s="300"/>
      <c r="V102" s="300"/>
      <c r="W102" s="300"/>
      <c r="X102" s="300"/>
      <c r="Y102" s="300"/>
      <c r="Z102" s="300"/>
      <c r="AA102" s="300"/>
    </row>
    <row r="103" spans="2:27" x14ac:dyDescent="0.15">
      <c r="B103" s="300"/>
      <c r="C103" s="300"/>
      <c r="D103" s="300"/>
      <c r="E103" s="300"/>
      <c r="F103" s="300"/>
      <c r="G103" s="300"/>
      <c r="H103" s="300"/>
      <c r="I103" s="300"/>
      <c r="J103" s="300"/>
      <c r="K103" s="300"/>
      <c r="L103" s="300"/>
      <c r="M103" s="300"/>
      <c r="N103" s="300"/>
      <c r="O103" s="300"/>
      <c r="P103" s="300"/>
      <c r="Q103" s="300"/>
      <c r="R103" s="300"/>
      <c r="S103" s="300"/>
      <c r="T103" s="300"/>
      <c r="U103" s="300"/>
      <c r="V103" s="300"/>
      <c r="W103" s="300"/>
      <c r="X103" s="300"/>
      <c r="Y103" s="300"/>
      <c r="Z103" s="300"/>
      <c r="AA103" s="300"/>
    </row>
    <row r="104" spans="2:27" x14ac:dyDescent="0.15">
      <c r="B104" s="323">
        <v>200</v>
      </c>
      <c r="C104" s="323"/>
      <c r="D104" s="323"/>
      <c r="E104" s="323"/>
      <c r="F104" s="324" t="s">
        <v>325</v>
      </c>
      <c r="G104" s="324"/>
      <c r="H104" s="324"/>
      <c r="I104" s="324"/>
      <c r="J104" s="324"/>
      <c r="K104" s="324"/>
      <c r="L104" s="324"/>
      <c r="M104" s="324"/>
      <c r="N104" s="324"/>
      <c r="O104" s="324"/>
      <c r="P104" s="324"/>
      <c r="Q104" s="324"/>
      <c r="R104" s="324"/>
      <c r="S104" s="324"/>
      <c r="T104" s="324"/>
      <c r="U104" s="324"/>
      <c r="V104" s="324"/>
      <c r="W104" s="324"/>
      <c r="X104" s="324"/>
      <c r="Y104" s="324"/>
      <c r="Z104" s="324"/>
      <c r="AA104" s="324"/>
    </row>
    <row r="105" spans="2:27" x14ac:dyDescent="0.15">
      <c r="B105" s="323"/>
      <c r="C105" s="323"/>
      <c r="D105" s="323"/>
      <c r="E105" s="323"/>
      <c r="F105" s="324"/>
      <c r="G105" s="324"/>
      <c r="H105" s="324"/>
      <c r="I105" s="324"/>
      <c r="J105" s="324"/>
      <c r="K105" s="324"/>
      <c r="L105" s="324"/>
      <c r="M105" s="324"/>
      <c r="N105" s="324"/>
      <c r="O105" s="324"/>
      <c r="P105" s="324"/>
      <c r="Q105" s="324"/>
      <c r="R105" s="324"/>
      <c r="S105" s="324"/>
      <c r="T105" s="324"/>
      <c r="U105" s="324"/>
      <c r="V105" s="324"/>
      <c r="W105" s="324"/>
      <c r="X105" s="324"/>
      <c r="Y105" s="324"/>
      <c r="Z105" s="324"/>
      <c r="AA105" s="324"/>
    </row>
    <row r="106" spans="2:27" x14ac:dyDescent="0.15">
      <c r="B106" s="299" t="s">
        <v>350</v>
      </c>
      <c r="C106" s="299"/>
      <c r="D106" s="299"/>
      <c r="E106" s="299"/>
      <c r="F106" s="299"/>
      <c r="G106" s="299"/>
      <c r="H106" s="299"/>
      <c r="I106" s="299"/>
      <c r="J106" s="299"/>
      <c r="K106" s="299"/>
      <c r="L106" s="299"/>
      <c r="M106" s="299"/>
      <c r="N106" s="299"/>
      <c r="O106" s="299"/>
      <c r="P106" s="299"/>
      <c r="Q106" s="299"/>
      <c r="R106" s="299"/>
      <c r="S106" s="299"/>
      <c r="T106" s="299"/>
      <c r="U106" s="299"/>
      <c r="V106" s="299"/>
      <c r="W106" s="299"/>
      <c r="X106" s="299"/>
      <c r="Y106" s="299"/>
      <c r="Z106" s="299"/>
      <c r="AA106" s="299"/>
    </row>
  </sheetData>
  <mergeCells count="61">
    <mergeCell ref="AF15:AG15"/>
    <mergeCell ref="AH15:AS15"/>
    <mergeCell ref="B97:AA98"/>
    <mergeCell ref="B84:E85"/>
    <mergeCell ref="T15:W15"/>
    <mergeCell ref="X15:AA15"/>
    <mergeCell ref="AB15:AE15"/>
    <mergeCell ref="B91:AA91"/>
    <mergeCell ref="B92:AA93"/>
    <mergeCell ref="B94:E95"/>
    <mergeCell ref="F94:AA95"/>
    <mergeCell ref="B96:AA96"/>
    <mergeCell ref="B106:AA106"/>
    <mergeCell ref="B99:E100"/>
    <mergeCell ref="F99:AA100"/>
    <mergeCell ref="B101:AA101"/>
    <mergeCell ref="B102:AA103"/>
    <mergeCell ref="B104:E105"/>
    <mergeCell ref="F104:AA105"/>
    <mergeCell ref="F84:AA85"/>
    <mergeCell ref="B86:AA86"/>
    <mergeCell ref="B87:AA88"/>
    <mergeCell ref="B89:E90"/>
    <mergeCell ref="F89:AA90"/>
    <mergeCell ref="B82:AA83"/>
    <mergeCell ref="C37:AO58"/>
    <mergeCell ref="B70:AA70"/>
    <mergeCell ref="B72:AA73"/>
    <mergeCell ref="B74:E75"/>
    <mergeCell ref="F74:AA75"/>
    <mergeCell ref="B76:AA76"/>
    <mergeCell ref="B77:AA78"/>
    <mergeCell ref="B79:E80"/>
    <mergeCell ref="F79:AA80"/>
    <mergeCell ref="B81:AA81"/>
    <mergeCell ref="AH14:AS14"/>
    <mergeCell ref="C16:I16"/>
    <mergeCell ref="J16:S16"/>
    <mergeCell ref="T16:W16"/>
    <mergeCell ref="X16:AA16"/>
    <mergeCell ref="AB16:AE16"/>
    <mergeCell ref="AF16:AG16"/>
    <mergeCell ref="AH16:AS16"/>
    <mergeCell ref="C15:I15"/>
    <mergeCell ref="J15:S15"/>
    <mergeCell ref="C14:I14"/>
    <mergeCell ref="J14:S14"/>
    <mergeCell ref="T14:W14"/>
    <mergeCell ref="X14:AA14"/>
    <mergeCell ref="AB14:AE14"/>
    <mergeCell ref="AF14:AG14"/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F14:AG35">
      <formula1>YesOrNoList</formula1>
    </dataValidation>
    <dataValidation type="list" allowBlank="1" showInputMessage="1" showErrorMessage="1" sqref="T14:W35">
      <formula1>SchemaTypes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C89"/>
  <sheetViews>
    <sheetView zoomScaleNormal="100" workbookViewId="0">
      <selection activeCell="C20" sqref="C20:AO41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" style="52" customWidth="1"/>
    <col min="39" max="39" width="2.5" style="52" customWidth="1"/>
    <col min="40" max="40" width="7.125" style="52" customWidth="1"/>
    <col min="41" max="47" width="2.625" style="52"/>
    <col min="48" max="49" width="2.875" style="52" bestFit="1" customWidth="1"/>
    <col min="50" max="55" width="2.625" style="52"/>
    <col min="56" max="56" width="2.25" style="52" customWidth="1"/>
    <col min="57" max="16384" width="2.625" style="52"/>
  </cols>
  <sheetData>
    <row r="1" spans="1:46" x14ac:dyDescent="0.15">
      <c r="A1"/>
      <c r="B1"/>
      <c r="C1"/>
      <c r="D1"/>
      <c r="E1"/>
      <c r="F1"/>
      <c r="G1"/>
      <c r="H1"/>
    </row>
    <row r="3" spans="1:46" x14ac:dyDescent="0.15">
      <c r="B3" s="132" t="s">
        <v>330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</row>
    <row r="4" spans="1:46" ht="24" x14ac:dyDescent="0.15">
      <c r="B4" s="3" t="s">
        <v>329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6" spans="1:46" ht="12" customHeight="1" x14ac:dyDescent="0.15">
      <c r="B6" s="346" t="s">
        <v>277</v>
      </c>
      <c r="C6" s="347"/>
      <c r="D6" s="348"/>
      <c r="E6" s="164" t="s">
        <v>332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6"/>
    </row>
    <row r="7" spans="1:46" ht="12" customHeight="1" x14ac:dyDescent="0.15">
      <c r="B7" s="349"/>
      <c r="C7" s="350"/>
      <c r="D7" s="351"/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9"/>
    </row>
    <row r="8" spans="1:46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</row>
    <row r="9" spans="1:46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</row>
    <row r="10" spans="1:46" ht="15.75" customHeight="1" x14ac:dyDescent="0.15">
      <c r="B10" s="15"/>
      <c r="C10" s="182" t="s">
        <v>309</v>
      </c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5"/>
      <c r="AT10" s="17"/>
    </row>
    <row r="11" spans="1:46" x14ac:dyDescent="0.15">
      <c r="B11" s="15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5"/>
      <c r="AT11" s="17"/>
    </row>
    <row r="12" spans="1:46" ht="17.25" thickBot="1" x14ac:dyDescent="0.2">
      <c r="B12" s="15"/>
      <c r="C12" s="16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</row>
    <row r="13" spans="1:46" ht="16.5" thickBot="1" x14ac:dyDescent="0.2">
      <c r="B13" s="15"/>
      <c r="C13" s="206" t="s">
        <v>41</v>
      </c>
      <c r="D13" s="200"/>
      <c r="E13" s="200"/>
      <c r="F13" s="200"/>
      <c r="G13" s="200"/>
      <c r="H13" s="200"/>
      <c r="I13" s="207"/>
      <c r="J13" s="208" t="s">
        <v>42</v>
      </c>
      <c r="K13" s="200"/>
      <c r="L13" s="200"/>
      <c r="M13" s="200"/>
      <c r="N13" s="200"/>
      <c r="O13" s="200"/>
      <c r="P13" s="200"/>
      <c r="Q13" s="200"/>
      <c r="R13" s="200"/>
      <c r="S13" s="209"/>
      <c r="T13" s="199" t="s">
        <v>43</v>
      </c>
      <c r="U13" s="200"/>
      <c r="V13" s="200"/>
      <c r="W13" s="209"/>
      <c r="X13" s="199" t="s">
        <v>44</v>
      </c>
      <c r="Y13" s="200"/>
      <c r="Z13" s="200"/>
      <c r="AA13" s="209"/>
      <c r="AB13" s="199" t="s">
        <v>45</v>
      </c>
      <c r="AC13" s="200"/>
      <c r="AD13" s="200"/>
      <c r="AE13" s="209"/>
      <c r="AF13" s="199" t="s">
        <v>46</v>
      </c>
      <c r="AG13" s="209"/>
      <c r="AH13" s="199" t="s">
        <v>47</v>
      </c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201"/>
      <c r="AT13" s="17"/>
    </row>
    <row r="14" spans="1:46" ht="17.25" thickTop="1" thickBot="1" x14ac:dyDescent="0.2">
      <c r="B14" s="15"/>
      <c r="C14" s="260" t="s">
        <v>230</v>
      </c>
      <c r="D14" s="261"/>
      <c r="E14" s="261"/>
      <c r="F14" s="261"/>
      <c r="G14" s="261"/>
      <c r="H14" s="261"/>
      <c r="I14" s="262"/>
      <c r="J14" s="263" t="s">
        <v>231</v>
      </c>
      <c r="K14" s="261"/>
      <c r="L14" s="261"/>
      <c r="M14" s="261"/>
      <c r="N14" s="261"/>
      <c r="O14" s="261"/>
      <c r="P14" s="261"/>
      <c r="Q14" s="261"/>
      <c r="R14" s="261"/>
      <c r="S14" s="262"/>
      <c r="T14" s="263" t="s">
        <v>70</v>
      </c>
      <c r="U14" s="261"/>
      <c r="V14" s="261"/>
      <c r="W14" s="262"/>
      <c r="X14" s="264">
        <v>255</v>
      </c>
      <c r="Y14" s="265"/>
      <c r="Z14" s="265"/>
      <c r="AA14" s="266"/>
      <c r="AB14" s="267" t="s">
        <v>132</v>
      </c>
      <c r="AC14" s="268"/>
      <c r="AD14" s="268"/>
      <c r="AE14" s="269"/>
      <c r="AF14" s="255" t="s">
        <v>64</v>
      </c>
      <c r="AG14" s="256"/>
      <c r="AH14" s="257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9"/>
      <c r="AT14" s="17"/>
    </row>
    <row r="15" spans="1:46" ht="75.75" customHeight="1" thickTop="1" thickBot="1" x14ac:dyDescent="0.2">
      <c r="B15" s="15"/>
      <c r="C15" s="306" t="s">
        <v>334</v>
      </c>
      <c r="D15" s="307"/>
      <c r="E15" s="307"/>
      <c r="F15" s="307"/>
      <c r="G15" s="307"/>
      <c r="H15" s="307"/>
      <c r="I15" s="308"/>
      <c r="J15" s="309" t="s">
        <v>335</v>
      </c>
      <c r="K15" s="307"/>
      <c r="L15" s="307"/>
      <c r="M15" s="307"/>
      <c r="N15" s="307"/>
      <c r="O15" s="307"/>
      <c r="P15" s="307"/>
      <c r="Q15" s="307"/>
      <c r="R15" s="307"/>
      <c r="S15" s="308"/>
      <c r="T15" s="309" t="s">
        <v>336</v>
      </c>
      <c r="U15" s="307"/>
      <c r="V15" s="307"/>
      <c r="W15" s="308"/>
      <c r="X15" s="310" t="s">
        <v>337</v>
      </c>
      <c r="Y15" s="311"/>
      <c r="Z15" s="311"/>
      <c r="AA15" s="312"/>
      <c r="AB15" s="313" t="s">
        <v>132</v>
      </c>
      <c r="AC15" s="314"/>
      <c r="AD15" s="314"/>
      <c r="AE15" s="315"/>
      <c r="AF15" s="316" t="s">
        <v>64</v>
      </c>
      <c r="AG15" s="317"/>
      <c r="AH15" s="318" t="s">
        <v>351</v>
      </c>
      <c r="AI15" s="319"/>
      <c r="AJ15" s="319"/>
      <c r="AK15" s="319"/>
      <c r="AL15" s="319"/>
      <c r="AM15" s="319"/>
      <c r="AN15" s="319"/>
      <c r="AO15" s="319"/>
      <c r="AP15" s="319"/>
      <c r="AQ15" s="319"/>
      <c r="AR15" s="319"/>
      <c r="AS15" s="320"/>
      <c r="AT15" s="17"/>
    </row>
    <row r="16" spans="1:46" ht="16.5" thickBot="1" x14ac:dyDescent="0.2">
      <c r="B16" s="15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7"/>
      <c r="AG16" s="77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18"/>
    </row>
    <row r="17" spans="2:81" ht="16.5" x14ac:dyDescent="0.15">
      <c r="B17" s="15"/>
      <c r="C17" s="16" t="s">
        <v>49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219" t="s">
        <v>50</v>
      </c>
      <c r="AN17" s="220"/>
      <c r="AO17" s="220"/>
      <c r="AP17" s="220"/>
      <c r="AQ17" s="220"/>
      <c r="AR17" s="220"/>
      <c r="AS17" s="221"/>
      <c r="AT17" s="17"/>
    </row>
    <row r="18" spans="2:81" ht="14.25" customHeight="1" x14ac:dyDescent="0.15">
      <c r="B18" s="15"/>
      <c r="C18" s="19" t="s">
        <v>51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81" ht="14.25" customHeight="1" x14ac:dyDescent="0.15">
      <c r="B19" s="15"/>
      <c r="C19" s="19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81" ht="14.25" customHeight="1" x14ac:dyDescent="0.15">
      <c r="B20" s="15"/>
      <c r="C20" s="298" t="s">
        <v>352</v>
      </c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298"/>
      <c r="AJ20" s="298"/>
      <c r="AK20" s="298"/>
      <c r="AL20" s="298"/>
      <c r="AM20" s="298"/>
      <c r="AN20" s="298"/>
      <c r="AO20" s="298"/>
      <c r="AP20" s="5"/>
      <c r="AQ20" s="5"/>
      <c r="AR20" s="5"/>
      <c r="AS20" s="5"/>
      <c r="AT20" s="17"/>
    </row>
    <row r="21" spans="2:81" ht="14.25" customHeight="1" x14ac:dyDescent="0.15">
      <c r="B21" s="15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8"/>
      <c r="AD21" s="298"/>
      <c r="AE21" s="298"/>
      <c r="AF21" s="298"/>
      <c r="AG21" s="298"/>
      <c r="AH21" s="298"/>
      <c r="AI21" s="298"/>
      <c r="AJ21" s="298"/>
      <c r="AK21" s="298"/>
      <c r="AL21" s="298"/>
      <c r="AM21" s="298"/>
      <c r="AN21" s="298"/>
      <c r="AO21" s="298"/>
      <c r="AP21" s="5"/>
      <c r="AQ21" s="5"/>
      <c r="AR21" s="5"/>
      <c r="AS21" s="5"/>
      <c r="AT21" s="17"/>
    </row>
    <row r="22" spans="2:81" ht="14.25" customHeight="1" x14ac:dyDescent="0.15">
      <c r="B22" s="15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298"/>
      <c r="R22" s="298"/>
      <c r="S22" s="298"/>
      <c r="T22" s="298"/>
      <c r="U22" s="298"/>
      <c r="V22" s="298"/>
      <c r="W22" s="298"/>
      <c r="X22" s="298"/>
      <c r="Y22" s="298"/>
      <c r="Z22" s="298"/>
      <c r="AA22" s="298"/>
      <c r="AB22" s="298"/>
      <c r="AC22" s="298"/>
      <c r="AD22" s="298"/>
      <c r="AE22" s="298"/>
      <c r="AF22" s="298"/>
      <c r="AG22" s="298"/>
      <c r="AH22" s="298"/>
      <c r="AI22" s="298"/>
      <c r="AJ22" s="298"/>
      <c r="AK22" s="298"/>
      <c r="AL22" s="298"/>
      <c r="AM22" s="298"/>
      <c r="AN22" s="298"/>
      <c r="AO22" s="298"/>
      <c r="AP22" s="5"/>
      <c r="AQ22" s="5"/>
      <c r="AR22" s="5"/>
      <c r="AS22" s="5"/>
      <c r="AT22" s="17"/>
    </row>
    <row r="23" spans="2:81" ht="14.25" customHeight="1" x14ac:dyDescent="0.15">
      <c r="B23" s="15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8"/>
      <c r="AD23" s="298"/>
      <c r="AE23" s="298"/>
      <c r="AF23" s="298"/>
      <c r="AG23" s="298"/>
      <c r="AH23" s="298"/>
      <c r="AI23" s="298"/>
      <c r="AJ23" s="298"/>
      <c r="AK23" s="298"/>
      <c r="AL23" s="298"/>
      <c r="AM23" s="298"/>
      <c r="AN23" s="298"/>
      <c r="AO23" s="298"/>
      <c r="AP23" s="5"/>
      <c r="AQ23" s="5"/>
      <c r="AR23" s="5"/>
      <c r="AS23" s="5"/>
      <c r="AT23" s="17"/>
    </row>
    <row r="24" spans="2:81" ht="14.25" customHeight="1" x14ac:dyDescent="0.15">
      <c r="B24" s="15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5"/>
      <c r="AQ24" s="5"/>
      <c r="AR24" s="5"/>
      <c r="AS24" s="5"/>
      <c r="AT24" s="17"/>
    </row>
    <row r="25" spans="2:81" ht="14.25" customHeight="1" x14ac:dyDescent="0.15">
      <c r="B25" s="15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8"/>
      <c r="AD25" s="298"/>
      <c r="AE25" s="298"/>
      <c r="AF25" s="298"/>
      <c r="AG25" s="298"/>
      <c r="AH25" s="298"/>
      <c r="AI25" s="298"/>
      <c r="AJ25" s="298"/>
      <c r="AK25" s="298"/>
      <c r="AL25" s="298"/>
      <c r="AM25" s="298"/>
      <c r="AN25" s="298"/>
      <c r="AO25" s="298"/>
      <c r="AP25" s="5"/>
      <c r="AQ25" s="5"/>
      <c r="AR25" s="5"/>
      <c r="AS25" s="5"/>
      <c r="AT25" s="17"/>
      <c r="CC25" s="129"/>
    </row>
    <row r="26" spans="2:81" ht="14.25" customHeight="1" x14ac:dyDescent="0.15">
      <c r="B26" s="15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8"/>
      <c r="AQ26" s="8"/>
      <c r="AR26" s="8"/>
      <c r="AS26" s="8"/>
      <c r="AT26" s="18"/>
      <c r="CC26" s="129"/>
    </row>
    <row r="27" spans="2:81" ht="14.25" customHeight="1" x14ac:dyDescent="0.15">
      <c r="B27" s="15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8"/>
      <c r="AQ27" s="8"/>
      <c r="AR27" s="8"/>
      <c r="AS27" s="8"/>
      <c r="AT27" s="18"/>
    </row>
    <row r="28" spans="2:81" ht="14.25" customHeight="1" x14ac:dyDescent="0.15">
      <c r="B28" s="15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  <c r="V28" s="298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8"/>
      <c r="AQ28" s="8"/>
      <c r="AR28" s="8"/>
      <c r="AS28" s="8"/>
      <c r="AT28" s="18"/>
    </row>
    <row r="29" spans="2:81" ht="14.25" customHeight="1" x14ac:dyDescent="0.15">
      <c r="B29" s="15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8"/>
      <c r="AQ29" s="8"/>
      <c r="AR29" s="8"/>
      <c r="AS29" s="8"/>
      <c r="AT29" s="18"/>
    </row>
    <row r="30" spans="2:81" ht="14.25" customHeight="1" x14ac:dyDescent="0.15">
      <c r="B30" s="15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298"/>
      <c r="R30" s="298"/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  <c r="AL30" s="298"/>
      <c r="AM30" s="298"/>
      <c r="AN30" s="298"/>
      <c r="AO30" s="298"/>
      <c r="AP30" s="8"/>
      <c r="AQ30" s="8"/>
      <c r="AR30" s="8"/>
      <c r="AS30" s="8"/>
      <c r="AT30" s="18"/>
    </row>
    <row r="31" spans="2:81" ht="14.25" customHeight="1" x14ac:dyDescent="0.15">
      <c r="B31" s="15"/>
      <c r="C31" s="298"/>
      <c r="D31" s="298"/>
      <c r="E31" s="298"/>
      <c r="F31" s="298"/>
      <c r="G31" s="298"/>
      <c r="H31" s="298"/>
      <c r="I31" s="298"/>
      <c r="J31" s="298"/>
      <c r="K31" s="298"/>
      <c r="L31" s="298"/>
      <c r="M31" s="298"/>
      <c r="N31" s="298"/>
      <c r="O31" s="298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98"/>
      <c r="AB31" s="298"/>
      <c r="AC31" s="298"/>
      <c r="AD31" s="298"/>
      <c r="AE31" s="298"/>
      <c r="AF31" s="298"/>
      <c r="AG31" s="298"/>
      <c r="AH31" s="298"/>
      <c r="AI31" s="298"/>
      <c r="AJ31" s="298"/>
      <c r="AK31" s="298"/>
      <c r="AL31" s="298"/>
      <c r="AM31" s="298"/>
      <c r="AN31" s="298"/>
      <c r="AO31" s="298"/>
      <c r="AP31" s="5"/>
      <c r="AQ31" s="5"/>
      <c r="AR31" s="5"/>
      <c r="AS31" s="5"/>
      <c r="AT31" s="17"/>
    </row>
    <row r="32" spans="2:81" ht="14.25" customHeight="1" x14ac:dyDescent="0.15">
      <c r="B32" s="15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8"/>
      <c r="AA32" s="298"/>
      <c r="AB32" s="298"/>
      <c r="AC32" s="298"/>
      <c r="AD32" s="298"/>
      <c r="AE32" s="298"/>
      <c r="AF32" s="298"/>
      <c r="AG32" s="298"/>
      <c r="AH32" s="298"/>
      <c r="AI32" s="298"/>
      <c r="AJ32" s="298"/>
      <c r="AK32" s="298"/>
      <c r="AL32" s="298"/>
      <c r="AM32" s="298"/>
      <c r="AN32" s="298"/>
      <c r="AO32" s="298"/>
      <c r="AP32" s="5"/>
      <c r="AQ32" s="5"/>
      <c r="AR32" s="5"/>
      <c r="AS32" s="5"/>
      <c r="AT32" s="17"/>
    </row>
    <row r="33" spans="2:46" ht="14.25" customHeight="1" x14ac:dyDescent="0.15">
      <c r="B33" s="15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298"/>
      <c r="AF33" s="298"/>
      <c r="AG33" s="298"/>
      <c r="AH33" s="298"/>
      <c r="AI33" s="298"/>
      <c r="AJ33" s="298"/>
      <c r="AK33" s="298"/>
      <c r="AL33" s="298"/>
      <c r="AM33" s="298"/>
      <c r="AN33" s="298"/>
      <c r="AO33" s="298"/>
      <c r="AP33" s="5"/>
      <c r="AQ33" s="5"/>
      <c r="AR33" s="5"/>
      <c r="AS33" s="5"/>
      <c r="AT33" s="17"/>
    </row>
    <row r="34" spans="2:46" ht="14.25" customHeight="1" x14ac:dyDescent="0.15">
      <c r="B34" s="15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8"/>
      <c r="AN34" s="298"/>
      <c r="AO34" s="298"/>
      <c r="AP34" s="5"/>
      <c r="AQ34" s="5"/>
      <c r="AR34" s="5"/>
      <c r="AS34" s="5"/>
      <c r="AT34" s="17"/>
    </row>
    <row r="35" spans="2:46" ht="14.25" customHeight="1" x14ac:dyDescent="0.15">
      <c r="B35" s="15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5"/>
      <c r="AQ35" s="5"/>
      <c r="AR35" s="5"/>
      <c r="AS35" s="5"/>
      <c r="AT35" s="17"/>
    </row>
    <row r="36" spans="2:46" ht="14.25" customHeight="1" x14ac:dyDescent="0.15">
      <c r="B36" s="15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298"/>
      <c r="AF36" s="298"/>
      <c r="AG36" s="298"/>
      <c r="AH36" s="298"/>
      <c r="AI36" s="298"/>
      <c r="AJ36" s="298"/>
      <c r="AK36" s="298"/>
      <c r="AL36" s="298"/>
      <c r="AM36" s="298"/>
      <c r="AN36" s="298"/>
      <c r="AO36" s="298"/>
      <c r="AP36" s="8"/>
      <c r="AQ36" s="8"/>
      <c r="AR36" s="8"/>
      <c r="AS36" s="8"/>
      <c r="AT36" s="18"/>
    </row>
    <row r="37" spans="2:46" ht="14.25" customHeight="1" x14ac:dyDescent="0.15">
      <c r="B37" s="15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298"/>
      <c r="AJ37" s="298"/>
      <c r="AK37" s="298"/>
      <c r="AL37" s="298"/>
      <c r="AM37" s="298"/>
      <c r="AN37" s="298"/>
      <c r="AO37" s="298"/>
      <c r="AP37" s="8"/>
      <c r="AQ37" s="8"/>
      <c r="AR37" s="8"/>
      <c r="AS37" s="8"/>
      <c r="AT37" s="18"/>
    </row>
    <row r="38" spans="2:46" ht="14.25" customHeight="1" x14ac:dyDescent="0.15">
      <c r="B38" s="15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298"/>
      <c r="AF38" s="298"/>
      <c r="AG38" s="298"/>
      <c r="AH38" s="298"/>
      <c r="AI38" s="298"/>
      <c r="AJ38" s="298"/>
      <c r="AK38" s="298"/>
      <c r="AL38" s="298"/>
      <c r="AM38" s="298"/>
      <c r="AN38" s="298"/>
      <c r="AO38" s="298"/>
      <c r="AP38" s="8"/>
      <c r="AQ38" s="8"/>
      <c r="AR38" s="8"/>
      <c r="AS38" s="8"/>
      <c r="AT38" s="18"/>
    </row>
    <row r="39" spans="2:46" ht="14.25" customHeight="1" x14ac:dyDescent="0.15">
      <c r="B39" s="15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298"/>
      <c r="AF39" s="298"/>
      <c r="AG39" s="298"/>
      <c r="AH39" s="298"/>
      <c r="AI39" s="298"/>
      <c r="AJ39" s="298"/>
      <c r="AK39" s="298"/>
      <c r="AL39" s="298"/>
      <c r="AM39" s="298"/>
      <c r="AN39" s="298"/>
      <c r="AO39" s="298"/>
      <c r="AP39" s="8"/>
      <c r="AQ39" s="8"/>
      <c r="AR39" s="8"/>
      <c r="AS39" s="8"/>
      <c r="AT39" s="18"/>
    </row>
    <row r="40" spans="2:46" ht="14.25" customHeight="1" x14ac:dyDescent="0.15">
      <c r="B40" s="15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298"/>
      <c r="AF40" s="298"/>
      <c r="AG40" s="298"/>
      <c r="AH40" s="298"/>
      <c r="AI40" s="298"/>
      <c r="AJ40" s="298"/>
      <c r="AK40" s="298"/>
      <c r="AL40" s="298"/>
      <c r="AM40" s="298"/>
      <c r="AN40" s="298"/>
      <c r="AO40" s="298"/>
      <c r="AP40" s="8"/>
      <c r="AQ40" s="8"/>
      <c r="AR40" s="8"/>
      <c r="AS40" s="8"/>
      <c r="AT40" s="18"/>
    </row>
    <row r="41" spans="2:46" ht="14.25" customHeight="1" x14ac:dyDescent="0.15">
      <c r="B41" s="15"/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8"/>
      <c r="X41" s="298"/>
      <c r="Y41" s="298"/>
      <c r="Z41" s="298"/>
      <c r="AA41" s="298"/>
      <c r="AB41" s="298"/>
      <c r="AC41" s="298"/>
      <c r="AD41" s="298"/>
      <c r="AE41" s="298"/>
      <c r="AF41" s="298"/>
      <c r="AG41" s="298"/>
      <c r="AH41" s="298"/>
      <c r="AI41" s="298"/>
      <c r="AJ41" s="298"/>
      <c r="AK41" s="298"/>
      <c r="AL41" s="298"/>
      <c r="AM41" s="298"/>
      <c r="AN41" s="298"/>
      <c r="AO41" s="298"/>
      <c r="AP41" s="8"/>
      <c r="AQ41" s="8"/>
      <c r="AR41" s="8"/>
      <c r="AS41" s="8"/>
      <c r="AT41" s="18"/>
    </row>
    <row r="42" spans="2:46" ht="14.25" customHeight="1" x14ac:dyDescent="0.15">
      <c r="B42" s="15"/>
      <c r="C42" s="1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8"/>
    </row>
    <row r="43" spans="2:46" ht="14.25" customHeight="1" x14ac:dyDescent="0.15">
      <c r="B43" s="15"/>
      <c r="C43" s="19" t="s">
        <v>254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8"/>
    </row>
    <row r="44" spans="2:46" ht="14.25" customHeight="1" x14ac:dyDescent="0.15">
      <c r="B44" s="15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8"/>
    </row>
    <row r="45" spans="2:46" ht="14.25" customHeight="1" x14ac:dyDescent="0.15">
      <c r="B45" s="15"/>
      <c r="C45" s="19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8"/>
    </row>
    <row r="46" spans="2:46" ht="14.25" customHeight="1" x14ac:dyDescent="0.15">
      <c r="B46" s="15"/>
      <c r="C46" s="1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18"/>
    </row>
    <row r="47" spans="2:46" ht="14.25" customHeight="1" x14ac:dyDescent="0.15">
      <c r="B47" s="15"/>
      <c r="C47" s="1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18"/>
    </row>
    <row r="48" spans="2:46" ht="14.25" customHeight="1" x14ac:dyDescent="0.15">
      <c r="B48" s="15"/>
      <c r="C48" s="19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18"/>
    </row>
    <row r="49" spans="2:46" ht="14.25" customHeight="1" x14ac:dyDescent="0.15">
      <c r="B49" s="15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18"/>
    </row>
    <row r="50" spans="2:46" ht="14.25" customHeight="1" x14ac:dyDescent="0.15"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3"/>
    </row>
    <row r="51" spans="2:46" ht="14.25" customHeight="1" x14ac:dyDescent="0.15"/>
    <row r="52" spans="2:46" x14ac:dyDescent="0.15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</row>
    <row r="53" spans="2:46" x14ac:dyDescent="0.15">
      <c r="B53" s="157" t="s">
        <v>148</v>
      </c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</row>
    <row r="55" spans="2:46" x14ac:dyDescent="0.15">
      <c r="B55" s="300" t="s">
        <v>341</v>
      </c>
      <c r="C55" s="300"/>
      <c r="D55" s="300"/>
      <c r="E55" s="300"/>
      <c r="F55" s="300"/>
      <c r="G55" s="300"/>
      <c r="H55" s="300"/>
      <c r="I55" s="300"/>
      <c r="J55" s="300"/>
      <c r="K55" s="300"/>
      <c r="L55" s="300"/>
      <c r="M55" s="300"/>
      <c r="N55" s="300"/>
      <c r="O55" s="300"/>
      <c r="P55" s="300"/>
      <c r="Q55" s="300"/>
      <c r="R55" s="300"/>
      <c r="S55" s="300"/>
      <c r="T55" s="300"/>
      <c r="U55" s="300"/>
      <c r="V55" s="300"/>
      <c r="W55" s="300"/>
      <c r="X55" s="300"/>
      <c r="Y55" s="300"/>
      <c r="Z55" s="300"/>
      <c r="AA55" s="300"/>
    </row>
    <row r="56" spans="2:46" x14ac:dyDescent="0.15">
      <c r="B56" s="300"/>
      <c r="C56" s="300"/>
      <c r="D56" s="300"/>
      <c r="E56" s="300"/>
      <c r="F56" s="300"/>
      <c r="G56" s="300"/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0"/>
      <c r="Z56" s="300"/>
      <c r="AA56" s="300"/>
    </row>
    <row r="57" spans="2:46" x14ac:dyDescent="0.15">
      <c r="B57" s="301">
        <v>406</v>
      </c>
      <c r="C57" s="301"/>
      <c r="D57" s="301"/>
      <c r="E57" s="301"/>
      <c r="F57" s="302" t="s">
        <v>338</v>
      </c>
      <c r="G57" s="302"/>
      <c r="H57" s="302"/>
      <c r="I57" s="302"/>
      <c r="J57" s="302"/>
      <c r="K57" s="302"/>
      <c r="L57" s="302"/>
      <c r="M57" s="302"/>
      <c r="N57" s="302"/>
      <c r="O57" s="302"/>
      <c r="P57" s="302"/>
      <c r="Q57" s="302"/>
      <c r="R57" s="302"/>
      <c r="S57" s="302"/>
      <c r="T57" s="302"/>
      <c r="U57" s="302"/>
      <c r="V57" s="302"/>
      <c r="W57" s="302"/>
      <c r="X57" s="302"/>
      <c r="Y57" s="302"/>
      <c r="Z57" s="302"/>
      <c r="AA57" s="302"/>
    </row>
    <row r="58" spans="2:46" x14ac:dyDescent="0.15">
      <c r="B58" s="301"/>
      <c r="C58" s="301"/>
      <c r="D58" s="301"/>
      <c r="E58" s="301"/>
      <c r="F58" s="302"/>
      <c r="G58" s="302"/>
      <c r="H58" s="302"/>
      <c r="I58" s="302"/>
      <c r="J58" s="302"/>
      <c r="K58" s="302"/>
      <c r="L58" s="302"/>
      <c r="M58" s="302"/>
      <c r="N58" s="302"/>
      <c r="O58" s="302"/>
      <c r="P58" s="302"/>
      <c r="Q58" s="302"/>
      <c r="R58" s="302"/>
      <c r="S58" s="302"/>
      <c r="T58" s="302"/>
      <c r="U58" s="302"/>
      <c r="V58" s="302"/>
      <c r="W58" s="302"/>
      <c r="X58" s="302"/>
      <c r="Y58" s="302"/>
      <c r="Z58" s="302"/>
      <c r="AA58" s="302"/>
    </row>
    <row r="59" spans="2:46" x14ac:dyDescent="0.15">
      <c r="B59" s="299" t="s">
        <v>342</v>
      </c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299"/>
      <c r="P59" s="299"/>
      <c r="Q59" s="299"/>
      <c r="R59" s="299"/>
      <c r="S59" s="299"/>
      <c r="T59" s="299"/>
      <c r="U59" s="299"/>
      <c r="V59" s="299"/>
      <c r="W59" s="299"/>
      <c r="X59" s="299"/>
      <c r="Y59" s="299"/>
      <c r="Z59" s="299"/>
      <c r="AA59" s="299"/>
    </row>
    <row r="60" spans="2:46" x14ac:dyDescent="0.15">
      <c r="B60" s="300" t="s">
        <v>340</v>
      </c>
      <c r="C60" s="300"/>
      <c r="D60" s="300"/>
      <c r="E60" s="300"/>
      <c r="F60" s="300"/>
      <c r="G60" s="300"/>
      <c r="H60" s="300"/>
      <c r="I60" s="300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  <c r="Z60" s="300"/>
      <c r="AA60" s="300"/>
    </row>
    <row r="61" spans="2:46" x14ac:dyDescent="0.15">
      <c r="B61" s="300"/>
      <c r="C61" s="300"/>
      <c r="D61" s="300"/>
      <c r="E61" s="300"/>
      <c r="F61" s="300"/>
      <c r="G61" s="300"/>
      <c r="H61" s="300"/>
      <c r="I61" s="300"/>
      <c r="J61" s="300"/>
      <c r="K61" s="300"/>
      <c r="L61" s="300"/>
      <c r="M61" s="300"/>
      <c r="N61" s="300"/>
      <c r="O61" s="300"/>
      <c r="P61" s="300"/>
      <c r="Q61" s="300"/>
      <c r="R61" s="300"/>
      <c r="S61" s="300"/>
      <c r="T61" s="300"/>
      <c r="U61" s="300"/>
      <c r="V61" s="300"/>
      <c r="W61" s="300"/>
      <c r="X61" s="300"/>
      <c r="Y61" s="300"/>
      <c r="Z61" s="300"/>
      <c r="AA61" s="300"/>
    </row>
    <row r="62" spans="2:46" x14ac:dyDescent="0.15">
      <c r="B62" s="301">
        <v>406</v>
      </c>
      <c r="C62" s="301"/>
      <c r="D62" s="301"/>
      <c r="E62" s="301"/>
      <c r="F62" s="302" t="s">
        <v>160</v>
      </c>
      <c r="G62" s="302"/>
      <c r="H62" s="302"/>
      <c r="I62" s="302"/>
      <c r="J62" s="302"/>
      <c r="K62" s="302"/>
      <c r="L62" s="302"/>
      <c r="M62" s="302"/>
      <c r="N62" s="302"/>
      <c r="O62" s="302"/>
      <c r="P62" s="302"/>
      <c r="Q62" s="302"/>
      <c r="R62" s="302"/>
      <c r="S62" s="302"/>
      <c r="T62" s="302"/>
      <c r="U62" s="302"/>
      <c r="V62" s="302"/>
      <c r="W62" s="302"/>
      <c r="X62" s="302"/>
      <c r="Y62" s="302"/>
      <c r="Z62" s="302"/>
      <c r="AA62" s="302"/>
    </row>
    <row r="63" spans="2:46" x14ac:dyDescent="0.15">
      <c r="B63" s="301"/>
      <c r="C63" s="301"/>
      <c r="D63" s="301"/>
      <c r="E63" s="301"/>
      <c r="F63" s="302"/>
      <c r="G63" s="302"/>
      <c r="H63" s="302"/>
      <c r="I63" s="302"/>
      <c r="J63" s="302"/>
      <c r="K63" s="302"/>
      <c r="L63" s="302"/>
      <c r="M63" s="302"/>
      <c r="N63" s="302"/>
      <c r="O63" s="302"/>
      <c r="P63" s="302"/>
      <c r="Q63" s="302"/>
      <c r="R63" s="302"/>
      <c r="S63" s="302"/>
      <c r="T63" s="302"/>
      <c r="U63" s="302"/>
      <c r="V63" s="302"/>
      <c r="W63" s="302"/>
      <c r="X63" s="302"/>
      <c r="Y63" s="302"/>
      <c r="Z63" s="302"/>
      <c r="AA63" s="302"/>
    </row>
    <row r="64" spans="2:46" x14ac:dyDescent="0.15">
      <c r="B64" s="299" t="s">
        <v>339</v>
      </c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299"/>
      <c r="P64" s="299"/>
      <c r="Q64" s="299"/>
      <c r="R64" s="299"/>
      <c r="S64" s="299"/>
      <c r="T64" s="299"/>
      <c r="U64" s="299"/>
      <c r="V64" s="299"/>
      <c r="W64" s="299"/>
      <c r="X64" s="299"/>
      <c r="Y64" s="299"/>
      <c r="Z64" s="299"/>
      <c r="AA64" s="299"/>
    </row>
    <row r="65" spans="2:27" x14ac:dyDescent="0.15">
      <c r="B65" s="300" t="s">
        <v>343</v>
      </c>
      <c r="C65" s="300"/>
      <c r="D65" s="300"/>
      <c r="E65" s="300"/>
      <c r="F65" s="300"/>
      <c r="G65" s="300"/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0"/>
      <c r="Y65" s="300"/>
      <c r="Z65" s="300"/>
      <c r="AA65" s="300"/>
    </row>
    <row r="66" spans="2:27" x14ac:dyDescent="0.15">
      <c r="B66" s="300"/>
      <c r="C66" s="300"/>
      <c r="D66" s="300"/>
      <c r="E66" s="300"/>
      <c r="F66" s="300"/>
      <c r="G66" s="300"/>
      <c r="H66" s="300"/>
      <c r="I66" s="300"/>
      <c r="J66" s="300"/>
      <c r="K66" s="300"/>
      <c r="L66" s="300"/>
      <c r="M66" s="300"/>
      <c r="N66" s="300"/>
      <c r="O66" s="300"/>
      <c r="P66" s="300"/>
      <c r="Q66" s="300"/>
      <c r="R66" s="300"/>
      <c r="S66" s="300"/>
      <c r="T66" s="300"/>
      <c r="U66" s="300"/>
      <c r="V66" s="300"/>
      <c r="W66" s="300"/>
      <c r="X66" s="300"/>
      <c r="Y66" s="300"/>
      <c r="Z66" s="300"/>
      <c r="AA66" s="300"/>
    </row>
    <row r="67" spans="2:27" x14ac:dyDescent="0.15">
      <c r="B67" s="301">
        <v>400</v>
      </c>
      <c r="C67" s="301"/>
      <c r="D67" s="301"/>
      <c r="E67" s="301"/>
      <c r="F67" s="302" t="s">
        <v>318</v>
      </c>
      <c r="G67" s="302"/>
      <c r="H67" s="302"/>
      <c r="I67" s="302"/>
      <c r="J67" s="302"/>
      <c r="K67" s="302"/>
      <c r="L67" s="302"/>
      <c r="M67" s="302"/>
      <c r="N67" s="302"/>
      <c r="O67" s="302"/>
      <c r="P67" s="302"/>
      <c r="Q67" s="302"/>
      <c r="R67" s="302"/>
      <c r="S67" s="302"/>
      <c r="T67" s="302"/>
      <c r="U67" s="302"/>
      <c r="V67" s="302"/>
      <c r="W67" s="302"/>
      <c r="X67" s="302"/>
      <c r="Y67" s="302"/>
      <c r="Z67" s="302"/>
      <c r="AA67" s="302"/>
    </row>
    <row r="68" spans="2:27" x14ac:dyDescent="0.15">
      <c r="B68" s="301"/>
      <c r="C68" s="301"/>
      <c r="D68" s="301"/>
      <c r="E68" s="301"/>
      <c r="F68" s="302"/>
      <c r="G68" s="302"/>
      <c r="H68" s="302"/>
      <c r="I68" s="302"/>
      <c r="J68" s="302"/>
      <c r="K68" s="302"/>
      <c r="L68" s="302"/>
      <c r="M68" s="302"/>
      <c r="N68" s="302"/>
      <c r="O68" s="302"/>
      <c r="P68" s="302"/>
      <c r="Q68" s="302"/>
      <c r="R68" s="302"/>
      <c r="S68" s="302"/>
      <c r="T68" s="302"/>
      <c r="U68" s="302"/>
      <c r="V68" s="302"/>
      <c r="W68" s="302"/>
      <c r="X68" s="302"/>
      <c r="Y68" s="302"/>
      <c r="Z68" s="302"/>
      <c r="AA68" s="302"/>
    </row>
    <row r="69" spans="2:27" x14ac:dyDescent="0.15">
      <c r="B69" s="299" t="s">
        <v>319</v>
      </c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299"/>
      <c r="P69" s="299"/>
      <c r="Q69" s="299"/>
      <c r="R69" s="299"/>
      <c r="S69" s="299"/>
      <c r="T69" s="299"/>
      <c r="U69" s="299"/>
      <c r="V69" s="299"/>
      <c r="W69" s="299"/>
      <c r="X69" s="299"/>
      <c r="Y69" s="299"/>
      <c r="Z69" s="299"/>
      <c r="AA69" s="299"/>
    </row>
    <row r="70" spans="2:27" x14ac:dyDescent="0.15">
      <c r="B70" s="300" t="s">
        <v>344</v>
      </c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0"/>
      <c r="N70" s="300"/>
      <c r="O70" s="300"/>
      <c r="P70" s="300"/>
      <c r="Q70" s="300"/>
      <c r="R70" s="300"/>
      <c r="S70" s="300"/>
      <c r="T70" s="300"/>
      <c r="U70" s="300"/>
      <c r="V70" s="300"/>
      <c r="W70" s="300"/>
      <c r="X70" s="300"/>
      <c r="Y70" s="300"/>
      <c r="Z70" s="300"/>
      <c r="AA70" s="300"/>
    </row>
    <row r="71" spans="2:27" x14ac:dyDescent="0.15">
      <c r="B71" s="300"/>
      <c r="C71" s="300"/>
      <c r="D71" s="300"/>
      <c r="E71" s="300"/>
      <c r="F71" s="300"/>
      <c r="G71" s="300"/>
      <c r="H71" s="300"/>
      <c r="I71" s="300"/>
      <c r="J71" s="300"/>
      <c r="K71" s="300"/>
      <c r="L71" s="300"/>
      <c r="M71" s="300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0"/>
      <c r="Z71" s="300"/>
      <c r="AA71" s="300"/>
    </row>
    <row r="72" spans="2:27" x14ac:dyDescent="0.15">
      <c r="B72" s="301">
        <v>400</v>
      </c>
      <c r="C72" s="301"/>
      <c r="D72" s="301"/>
      <c r="E72" s="301"/>
      <c r="F72" s="302" t="s">
        <v>318</v>
      </c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302"/>
    </row>
    <row r="73" spans="2:27" x14ac:dyDescent="0.15">
      <c r="B73" s="301"/>
      <c r="C73" s="301"/>
      <c r="D73" s="301"/>
      <c r="E73" s="301"/>
      <c r="F73" s="302"/>
      <c r="G73" s="302"/>
      <c r="H73" s="302"/>
      <c r="I73" s="302"/>
      <c r="J73" s="302"/>
      <c r="K73" s="302"/>
      <c r="L73" s="302"/>
      <c r="M73" s="302"/>
      <c r="N73" s="302"/>
      <c r="O73" s="302"/>
      <c r="P73" s="302"/>
      <c r="Q73" s="302"/>
      <c r="R73" s="302"/>
      <c r="S73" s="302"/>
      <c r="T73" s="302"/>
      <c r="U73" s="302"/>
      <c r="V73" s="302"/>
      <c r="W73" s="302"/>
      <c r="X73" s="302"/>
      <c r="Y73" s="302"/>
      <c r="Z73" s="302"/>
      <c r="AA73" s="302"/>
    </row>
    <row r="74" spans="2:27" x14ac:dyDescent="0.15">
      <c r="B74" s="299" t="s">
        <v>345</v>
      </c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  <c r="N74" s="299"/>
      <c r="O74" s="299"/>
      <c r="P74" s="299"/>
      <c r="Q74" s="299"/>
      <c r="R74" s="299"/>
      <c r="S74" s="299"/>
      <c r="T74" s="299"/>
      <c r="U74" s="299"/>
      <c r="V74" s="299"/>
      <c r="W74" s="299"/>
      <c r="X74" s="299"/>
      <c r="Y74" s="299"/>
      <c r="Z74" s="299"/>
      <c r="AA74" s="299"/>
    </row>
    <row r="75" spans="2:27" x14ac:dyDescent="0.15">
      <c r="B75" s="300" t="s">
        <v>346</v>
      </c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  <c r="N75" s="300"/>
      <c r="O75" s="300"/>
      <c r="P75" s="300"/>
      <c r="Q75" s="300"/>
      <c r="R75" s="300"/>
      <c r="S75" s="300"/>
      <c r="T75" s="300"/>
      <c r="U75" s="300"/>
      <c r="V75" s="300"/>
      <c r="W75" s="300"/>
      <c r="X75" s="300"/>
      <c r="Y75" s="300"/>
      <c r="Z75" s="300"/>
      <c r="AA75" s="300"/>
    </row>
    <row r="76" spans="2:27" x14ac:dyDescent="0.15">
      <c r="B76" s="300"/>
      <c r="C76" s="300"/>
      <c r="D76" s="300"/>
      <c r="E76" s="300"/>
      <c r="F76" s="300"/>
      <c r="G76" s="300"/>
      <c r="H76" s="300"/>
      <c r="I76" s="300"/>
      <c r="J76" s="300"/>
      <c r="K76" s="300"/>
      <c r="L76" s="300"/>
      <c r="M76" s="300"/>
      <c r="N76" s="300"/>
      <c r="O76" s="300"/>
      <c r="P76" s="300"/>
      <c r="Q76" s="300"/>
      <c r="R76" s="300"/>
      <c r="S76" s="300"/>
      <c r="T76" s="300"/>
      <c r="U76" s="300"/>
      <c r="V76" s="300"/>
      <c r="W76" s="300"/>
      <c r="X76" s="300"/>
      <c r="Y76" s="300"/>
      <c r="Z76" s="300"/>
      <c r="AA76" s="300"/>
    </row>
    <row r="77" spans="2:27" x14ac:dyDescent="0.15">
      <c r="B77" s="301">
        <v>400</v>
      </c>
      <c r="C77" s="301"/>
      <c r="D77" s="301"/>
      <c r="E77" s="301"/>
      <c r="F77" s="302" t="s">
        <v>318</v>
      </c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302"/>
    </row>
    <row r="78" spans="2:27" x14ac:dyDescent="0.15">
      <c r="B78" s="301"/>
      <c r="C78" s="301"/>
      <c r="D78" s="301"/>
      <c r="E78" s="301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302"/>
    </row>
    <row r="79" spans="2:27" x14ac:dyDescent="0.15">
      <c r="B79" s="299" t="s">
        <v>347</v>
      </c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  <c r="N79" s="299"/>
      <c r="O79" s="299"/>
      <c r="P79" s="299"/>
      <c r="Q79" s="299"/>
      <c r="R79" s="299"/>
      <c r="S79" s="299"/>
      <c r="T79" s="299"/>
      <c r="U79" s="299"/>
      <c r="V79" s="299"/>
      <c r="W79" s="299"/>
      <c r="X79" s="299"/>
      <c r="Y79" s="299"/>
      <c r="Z79" s="299"/>
      <c r="AA79" s="299"/>
    </row>
    <row r="80" spans="2:27" x14ac:dyDescent="0.15">
      <c r="B80" s="300" t="s">
        <v>348</v>
      </c>
      <c r="C80" s="300"/>
      <c r="D80" s="300"/>
      <c r="E80" s="300"/>
      <c r="F80" s="300"/>
      <c r="G80" s="300"/>
      <c r="H80" s="300"/>
      <c r="I80" s="300"/>
      <c r="J80" s="300"/>
      <c r="K80" s="300"/>
      <c r="L80" s="300"/>
      <c r="M80" s="300"/>
      <c r="N80" s="300"/>
      <c r="O80" s="300"/>
      <c r="P80" s="300"/>
      <c r="Q80" s="300"/>
      <c r="R80" s="300"/>
      <c r="S80" s="300"/>
      <c r="T80" s="300"/>
      <c r="U80" s="300"/>
      <c r="V80" s="300"/>
      <c r="W80" s="300"/>
      <c r="X80" s="300"/>
      <c r="Y80" s="300"/>
      <c r="Z80" s="300"/>
      <c r="AA80" s="300"/>
    </row>
    <row r="81" spans="2:27" x14ac:dyDescent="0.15">
      <c r="B81" s="300"/>
      <c r="C81" s="300"/>
      <c r="D81" s="300"/>
      <c r="E81" s="300"/>
      <c r="F81" s="300"/>
      <c r="G81" s="300"/>
      <c r="H81" s="300"/>
      <c r="I81" s="300"/>
      <c r="J81" s="300"/>
      <c r="K81" s="300"/>
      <c r="L81" s="300"/>
      <c r="M81" s="300"/>
      <c r="N81" s="300"/>
      <c r="O81" s="300"/>
      <c r="P81" s="300"/>
      <c r="Q81" s="300"/>
      <c r="R81" s="300"/>
      <c r="S81" s="300"/>
      <c r="T81" s="300"/>
      <c r="U81" s="300"/>
      <c r="V81" s="300"/>
      <c r="W81" s="300"/>
      <c r="X81" s="300"/>
      <c r="Y81" s="300"/>
      <c r="Z81" s="300"/>
      <c r="AA81" s="300"/>
    </row>
    <row r="82" spans="2:27" x14ac:dyDescent="0.15">
      <c r="B82" s="321">
        <v>500</v>
      </c>
      <c r="C82" s="321"/>
      <c r="D82" s="321"/>
      <c r="E82" s="321"/>
      <c r="F82" s="322" t="s">
        <v>322</v>
      </c>
      <c r="G82" s="322"/>
      <c r="H82" s="322"/>
      <c r="I82" s="322"/>
      <c r="J82" s="322"/>
      <c r="K82" s="322"/>
      <c r="L82" s="322"/>
      <c r="M82" s="322"/>
      <c r="N82" s="322"/>
      <c r="O82" s="322"/>
      <c r="P82" s="322"/>
      <c r="Q82" s="322"/>
      <c r="R82" s="322"/>
      <c r="S82" s="322"/>
      <c r="T82" s="322"/>
      <c r="U82" s="322"/>
      <c r="V82" s="322"/>
      <c r="W82" s="322"/>
      <c r="X82" s="322"/>
      <c r="Y82" s="322"/>
      <c r="Z82" s="322"/>
      <c r="AA82" s="322"/>
    </row>
    <row r="83" spans="2:27" x14ac:dyDescent="0.15">
      <c r="B83" s="321"/>
      <c r="C83" s="321"/>
      <c r="D83" s="321"/>
      <c r="E83" s="321"/>
      <c r="F83" s="322"/>
      <c r="G83" s="322"/>
      <c r="H83" s="322"/>
      <c r="I83" s="322"/>
      <c r="J83" s="322"/>
      <c r="K83" s="322"/>
      <c r="L83" s="322"/>
      <c r="M83" s="322"/>
      <c r="N83" s="322"/>
      <c r="O83" s="322"/>
      <c r="P83" s="322"/>
      <c r="Q83" s="322"/>
      <c r="R83" s="322"/>
      <c r="S83" s="322"/>
      <c r="T83" s="322"/>
      <c r="U83" s="322"/>
      <c r="V83" s="322"/>
      <c r="W83" s="322"/>
      <c r="X83" s="322"/>
      <c r="Y83" s="322"/>
      <c r="Z83" s="322"/>
      <c r="AA83" s="322"/>
    </row>
    <row r="84" spans="2:27" x14ac:dyDescent="0.15">
      <c r="B84" s="299" t="s">
        <v>349</v>
      </c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  <c r="N84" s="299"/>
      <c r="O84" s="299"/>
      <c r="P84" s="299"/>
      <c r="Q84" s="299"/>
      <c r="R84" s="299"/>
      <c r="S84" s="299"/>
      <c r="T84" s="299"/>
      <c r="U84" s="299"/>
      <c r="V84" s="299"/>
      <c r="W84" s="299"/>
      <c r="X84" s="299"/>
      <c r="Y84" s="299"/>
      <c r="Z84" s="299"/>
      <c r="AA84" s="299"/>
    </row>
    <row r="85" spans="2:27" x14ac:dyDescent="0.15">
      <c r="B85" s="300" t="s">
        <v>328</v>
      </c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0"/>
      <c r="U85" s="300"/>
      <c r="V85" s="300"/>
      <c r="W85" s="300"/>
      <c r="X85" s="300"/>
      <c r="Y85" s="300"/>
      <c r="Z85" s="300"/>
      <c r="AA85" s="300"/>
    </row>
    <row r="86" spans="2:27" x14ac:dyDescent="0.15">
      <c r="B86" s="300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  <c r="N86" s="300"/>
      <c r="O86" s="300"/>
      <c r="P86" s="300"/>
      <c r="Q86" s="300"/>
      <c r="R86" s="300"/>
      <c r="S86" s="300"/>
      <c r="T86" s="300"/>
      <c r="U86" s="300"/>
      <c r="V86" s="300"/>
      <c r="W86" s="300"/>
      <c r="X86" s="300"/>
      <c r="Y86" s="300"/>
      <c r="Z86" s="300"/>
      <c r="AA86" s="300"/>
    </row>
    <row r="87" spans="2:27" x14ac:dyDescent="0.15">
      <c r="B87" s="323">
        <v>200</v>
      </c>
      <c r="C87" s="323"/>
      <c r="D87" s="323"/>
      <c r="E87" s="323"/>
      <c r="F87" s="324" t="s">
        <v>325</v>
      </c>
      <c r="G87" s="324"/>
      <c r="H87" s="324"/>
      <c r="I87" s="324"/>
      <c r="J87" s="324"/>
      <c r="K87" s="324"/>
      <c r="L87" s="324"/>
      <c r="M87" s="324"/>
      <c r="N87" s="324"/>
      <c r="O87" s="324"/>
      <c r="P87" s="324"/>
      <c r="Q87" s="324"/>
      <c r="R87" s="324"/>
      <c r="S87" s="324"/>
      <c r="T87" s="324"/>
      <c r="U87" s="324"/>
      <c r="V87" s="324"/>
      <c r="W87" s="324"/>
      <c r="X87" s="324"/>
      <c r="Y87" s="324"/>
      <c r="Z87" s="324"/>
      <c r="AA87" s="324"/>
    </row>
    <row r="88" spans="2:27" x14ac:dyDescent="0.15">
      <c r="B88" s="323"/>
      <c r="C88" s="323"/>
      <c r="D88" s="323"/>
      <c r="E88" s="323"/>
      <c r="F88" s="324"/>
      <c r="G88" s="324"/>
      <c r="H88" s="324"/>
      <c r="I88" s="324"/>
      <c r="J88" s="324"/>
      <c r="K88" s="324"/>
      <c r="L88" s="324"/>
      <c r="M88" s="324"/>
      <c r="N88" s="324"/>
      <c r="O88" s="324"/>
      <c r="P88" s="324"/>
      <c r="Q88" s="324"/>
      <c r="R88" s="324"/>
      <c r="S88" s="324"/>
      <c r="T88" s="324"/>
      <c r="U88" s="324"/>
      <c r="V88" s="324"/>
      <c r="W88" s="324"/>
      <c r="X88" s="324"/>
      <c r="Y88" s="324"/>
      <c r="Z88" s="324"/>
      <c r="AA88" s="324"/>
    </row>
    <row r="89" spans="2:27" x14ac:dyDescent="0.15">
      <c r="B89" s="299" t="s">
        <v>350</v>
      </c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99"/>
    </row>
  </sheetData>
  <mergeCells count="55">
    <mergeCell ref="B87:E88"/>
    <mergeCell ref="F87:AA88"/>
    <mergeCell ref="B89:AA89"/>
    <mergeCell ref="B70:AA71"/>
    <mergeCell ref="B72:E73"/>
    <mergeCell ref="F72:AA73"/>
    <mergeCell ref="B74:AA74"/>
    <mergeCell ref="B79:AA79"/>
    <mergeCell ref="B80:AA81"/>
    <mergeCell ref="B82:E83"/>
    <mergeCell ref="F82:AA83"/>
    <mergeCell ref="B84:AA84"/>
    <mergeCell ref="B69:AA69"/>
    <mergeCell ref="B75:AA76"/>
    <mergeCell ref="B77:E78"/>
    <mergeCell ref="F77:AA78"/>
    <mergeCell ref="B85:AA86"/>
    <mergeCell ref="B64:AA64"/>
    <mergeCell ref="B65:AA66"/>
    <mergeCell ref="AM17:AS17"/>
    <mergeCell ref="B67:E68"/>
    <mergeCell ref="F67:AA68"/>
    <mergeCell ref="B62:E63"/>
    <mergeCell ref="F62:AA63"/>
    <mergeCell ref="C20:AO41"/>
    <mergeCell ref="B59:AA59"/>
    <mergeCell ref="B60:AA61"/>
    <mergeCell ref="C13:I13"/>
    <mergeCell ref="J13:S13"/>
    <mergeCell ref="T13:W13"/>
    <mergeCell ref="X13:AA13"/>
    <mergeCell ref="B53:AA53"/>
    <mergeCell ref="C14:I14"/>
    <mergeCell ref="J14:S14"/>
    <mergeCell ref="T14:W14"/>
    <mergeCell ref="X14:AA14"/>
    <mergeCell ref="C15:I15"/>
    <mergeCell ref="J15:S15"/>
    <mergeCell ref="T15:W15"/>
    <mergeCell ref="X15:AA15"/>
    <mergeCell ref="B6:D7"/>
    <mergeCell ref="E6:AT7"/>
    <mergeCell ref="B55:AA56"/>
    <mergeCell ref="B57:E58"/>
    <mergeCell ref="F57:AA58"/>
    <mergeCell ref="AF14:AG14"/>
    <mergeCell ref="AH14:AS14"/>
    <mergeCell ref="C10:AR11"/>
    <mergeCell ref="AB13:AE13"/>
    <mergeCell ref="AF13:AG13"/>
    <mergeCell ref="AH13:AS13"/>
    <mergeCell ref="AB14:AE14"/>
    <mergeCell ref="AH15:AS15"/>
    <mergeCell ref="AB15:AE15"/>
    <mergeCell ref="AF15:AG15"/>
  </mergeCells>
  <phoneticPr fontId="1"/>
  <dataValidations count="3">
    <dataValidation type="list" allowBlank="1" showInputMessage="1" showErrorMessage="1" sqref="T14:W16">
      <formula1>SchemaTypes</formula1>
    </dataValidation>
    <dataValidation type="list" showInputMessage="1" showErrorMessage="1" sqref="AF14:AG16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C51"/>
  <sheetViews>
    <sheetView zoomScaleNormal="100" workbookViewId="0"/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" style="52" customWidth="1"/>
    <col min="39" max="39" width="2.5" style="52" customWidth="1"/>
    <col min="40" max="40" width="7.125" style="52" customWidth="1"/>
    <col min="41" max="47" width="2.625" style="52"/>
    <col min="48" max="49" width="2.875" style="52" bestFit="1" customWidth="1"/>
    <col min="50" max="55" width="2.625" style="52"/>
    <col min="56" max="56" width="2.25" style="52" customWidth="1"/>
    <col min="57" max="16384" width="2.625" style="52"/>
  </cols>
  <sheetData>
    <row r="1" spans="1:74" x14ac:dyDescent="0.15">
      <c r="A1"/>
      <c r="B1"/>
      <c r="C1"/>
      <c r="D1"/>
      <c r="E1"/>
      <c r="F1"/>
      <c r="G1"/>
      <c r="H1"/>
    </row>
    <row r="3" spans="1:74" x14ac:dyDescent="0.15">
      <c r="B3" s="127" t="s">
        <v>306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1:74" ht="24" x14ac:dyDescent="0.15">
      <c r="B4" s="3" t="s">
        <v>307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W4" s="157" t="s">
        <v>148</v>
      </c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</row>
    <row r="6" spans="1:74" ht="12" customHeight="1" x14ac:dyDescent="0.15">
      <c r="B6" s="353" t="s">
        <v>308</v>
      </c>
      <c r="C6" s="354"/>
      <c r="D6" s="355"/>
      <c r="E6" s="164" t="s">
        <v>312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6"/>
      <c r="AW6" s="300" t="s">
        <v>324</v>
      </c>
      <c r="AX6" s="300"/>
      <c r="AY6" s="300"/>
      <c r="AZ6" s="300"/>
      <c r="BA6" s="300"/>
      <c r="BB6" s="300"/>
      <c r="BC6" s="300"/>
      <c r="BD6" s="300"/>
      <c r="BE6" s="300"/>
      <c r="BF6" s="300"/>
      <c r="BG6" s="300"/>
      <c r="BH6" s="300"/>
      <c r="BI6" s="300"/>
      <c r="BJ6" s="300"/>
      <c r="BK6" s="300"/>
      <c r="BL6" s="300"/>
      <c r="BM6" s="300"/>
      <c r="BN6" s="300"/>
      <c r="BO6" s="300"/>
      <c r="BP6" s="300"/>
      <c r="BQ6" s="300"/>
      <c r="BR6" s="300"/>
      <c r="BS6" s="300"/>
      <c r="BT6" s="300"/>
      <c r="BU6" s="300"/>
      <c r="BV6" s="300"/>
    </row>
    <row r="7" spans="1:74" ht="12" customHeight="1" x14ac:dyDescent="0.15">
      <c r="B7" s="356"/>
      <c r="C7" s="357"/>
      <c r="D7" s="358"/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9"/>
      <c r="AW7" s="300"/>
      <c r="AX7" s="300"/>
      <c r="AY7" s="300"/>
      <c r="AZ7" s="300"/>
      <c r="BA7" s="300"/>
      <c r="BB7" s="300"/>
      <c r="BC7" s="300"/>
      <c r="BD7" s="300"/>
      <c r="BE7" s="300"/>
      <c r="BF7" s="300"/>
      <c r="BG7" s="300"/>
      <c r="BH7" s="300"/>
      <c r="BI7" s="300"/>
      <c r="BJ7" s="300"/>
      <c r="BK7" s="300"/>
      <c r="BL7" s="300"/>
      <c r="BM7" s="300"/>
      <c r="BN7" s="300"/>
      <c r="BO7" s="300"/>
      <c r="BP7" s="300"/>
      <c r="BQ7" s="300"/>
      <c r="BR7" s="300"/>
      <c r="BS7" s="300"/>
      <c r="BT7" s="300"/>
      <c r="BU7" s="300"/>
      <c r="BV7" s="300"/>
    </row>
    <row r="8" spans="1:74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W8" s="301">
        <v>406</v>
      </c>
      <c r="AX8" s="301"/>
      <c r="AY8" s="301"/>
      <c r="AZ8" s="301"/>
      <c r="BA8" s="302" t="s">
        <v>160</v>
      </c>
      <c r="BB8" s="302"/>
      <c r="BC8" s="302"/>
      <c r="BD8" s="302"/>
      <c r="BE8" s="302"/>
      <c r="BF8" s="302"/>
      <c r="BG8" s="302"/>
      <c r="BH8" s="302"/>
      <c r="BI8" s="302"/>
      <c r="BJ8" s="302"/>
      <c r="BK8" s="302"/>
      <c r="BL8" s="302"/>
      <c r="BM8" s="302"/>
      <c r="BN8" s="302"/>
      <c r="BO8" s="302"/>
      <c r="BP8" s="302"/>
      <c r="BQ8" s="302"/>
      <c r="BR8" s="302"/>
      <c r="BS8" s="302"/>
      <c r="BT8" s="302"/>
      <c r="BU8" s="302"/>
      <c r="BV8" s="302"/>
    </row>
    <row r="9" spans="1:74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W9" s="301"/>
      <c r="AX9" s="301"/>
      <c r="AY9" s="301"/>
      <c r="AZ9" s="301"/>
      <c r="BA9" s="302"/>
      <c r="BB9" s="302"/>
      <c r="BC9" s="302"/>
      <c r="BD9" s="302"/>
      <c r="BE9" s="302"/>
      <c r="BF9" s="302"/>
      <c r="BG9" s="302"/>
      <c r="BH9" s="302"/>
      <c r="BI9" s="302"/>
      <c r="BJ9" s="302"/>
      <c r="BK9" s="302"/>
      <c r="BL9" s="302"/>
      <c r="BM9" s="302"/>
      <c r="BN9" s="302"/>
      <c r="BO9" s="302"/>
      <c r="BP9" s="302"/>
      <c r="BQ9" s="302"/>
      <c r="BR9" s="302"/>
      <c r="BS9" s="302"/>
      <c r="BT9" s="302"/>
      <c r="BU9" s="302"/>
      <c r="BV9" s="302"/>
    </row>
    <row r="10" spans="1:74" ht="15.75" customHeight="1" x14ac:dyDescent="0.15">
      <c r="B10" s="15"/>
      <c r="C10" s="182" t="s">
        <v>309</v>
      </c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5"/>
      <c r="AT10" s="17"/>
      <c r="AW10" s="299" t="s">
        <v>314</v>
      </c>
      <c r="AX10" s="299"/>
      <c r="AY10" s="299"/>
      <c r="AZ10" s="299"/>
      <c r="BA10" s="299"/>
      <c r="BB10" s="299"/>
      <c r="BC10" s="299"/>
      <c r="BD10" s="299"/>
      <c r="BE10" s="299"/>
      <c r="BF10" s="299"/>
      <c r="BG10" s="299"/>
      <c r="BH10" s="299"/>
      <c r="BI10" s="299"/>
      <c r="BJ10" s="299"/>
      <c r="BK10" s="299"/>
      <c r="BL10" s="299"/>
      <c r="BM10" s="299"/>
      <c r="BN10" s="299"/>
      <c r="BO10" s="299"/>
      <c r="BP10" s="299"/>
      <c r="BQ10" s="299"/>
      <c r="BR10" s="299"/>
      <c r="BS10" s="299"/>
      <c r="BT10" s="299"/>
      <c r="BU10" s="299"/>
      <c r="BV10" s="299"/>
    </row>
    <row r="11" spans="1:74" x14ac:dyDescent="0.15">
      <c r="B11" s="15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5"/>
      <c r="AT11" s="17"/>
      <c r="AW11" s="300" t="s">
        <v>316</v>
      </c>
      <c r="AX11" s="300"/>
      <c r="AY11" s="300"/>
      <c r="AZ11" s="300"/>
      <c r="BA11" s="300"/>
      <c r="BB11" s="300"/>
      <c r="BC11" s="300"/>
      <c r="BD11" s="300"/>
      <c r="BE11" s="300"/>
      <c r="BF11" s="300"/>
      <c r="BG11" s="300"/>
      <c r="BH11" s="300"/>
      <c r="BI11" s="300"/>
      <c r="BJ11" s="300"/>
      <c r="BK11" s="300"/>
      <c r="BL11" s="300"/>
      <c r="BM11" s="300"/>
      <c r="BN11" s="300"/>
      <c r="BO11" s="300"/>
      <c r="BP11" s="300"/>
      <c r="BQ11" s="300"/>
      <c r="BR11" s="300"/>
      <c r="BS11" s="300"/>
      <c r="BT11" s="300"/>
      <c r="BU11" s="300"/>
      <c r="BV11" s="300"/>
    </row>
    <row r="12" spans="1:74" ht="17.25" thickBot="1" x14ac:dyDescent="0.2">
      <c r="B12" s="15"/>
      <c r="C12" s="16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W12" s="300"/>
      <c r="AX12" s="300"/>
      <c r="AY12" s="300"/>
      <c r="AZ12" s="300"/>
      <c r="BA12" s="300"/>
      <c r="BB12" s="300"/>
      <c r="BC12" s="300"/>
      <c r="BD12" s="300"/>
      <c r="BE12" s="300"/>
      <c r="BF12" s="300"/>
      <c r="BG12" s="300"/>
      <c r="BH12" s="300"/>
      <c r="BI12" s="300"/>
      <c r="BJ12" s="300"/>
      <c r="BK12" s="300"/>
      <c r="BL12" s="300"/>
      <c r="BM12" s="300"/>
      <c r="BN12" s="300"/>
      <c r="BO12" s="300"/>
      <c r="BP12" s="300"/>
      <c r="BQ12" s="300"/>
      <c r="BR12" s="300"/>
      <c r="BS12" s="300"/>
      <c r="BT12" s="300"/>
      <c r="BU12" s="300"/>
      <c r="BV12" s="300"/>
    </row>
    <row r="13" spans="1:74" ht="16.5" thickBot="1" x14ac:dyDescent="0.2">
      <c r="B13" s="15"/>
      <c r="C13" s="206" t="s">
        <v>41</v>
      </c>
      <c r="D13" s="200"/>
      <c r="E13" s="200"/>
      <c r="F13" s="200"/>
      <c r="G13" s="200"/>
      <c r="H13" s="200"/>
      <c r="I13" s="207"/>
      <c r="J13" s="208" t="s">
        <v>42</v>
      </c>
      <c r="K13" s="200"/>
      <c r="L13" s="200"/>
      <c r="M13" s="200"/>
      <c r="N13" s="200"/>
      <c r="O13" s="200"/>
      <c r="P13" s="200"/>
      <c r="Q13" s="200"/>
      <c r="R13" s="200"/>
      <c r="S13" s="209"/>
      <c r="T13" s="199" t="s">
        <v>43</v>
      </c>
      <c r="U13" s="200"/>
      <c r="V13" s="200"/>
      <c r="W13" s="209"/>
      <c r="X13" s="199" t="s">
        <v>44</v>
      </c>
      <c r="Y13" s="200"/>
      <c r="Z13" s="200"/>
      <c r="AA13" s="209"/>
      <c r="AB13" s="199" t="s">
        <v>45</v>
      </c>
      <c r="AC13" s="200"/>
      <c r="AD13" s="200"/>
      <c r="AE13" s="209"/>
      <c r="AF13" s="199" t="s">
        <v>46</v>
      </c>
      <c r="AG13" s="209"/>
      <c r="AH13" s="199" t="s">
        <v>47</v>
      </c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201"/>
      <c r="AT13" s="17"/>
      <c r="AW13" s="301">
        <v>406</v>
      </c>
      <c r="AX13" s="301"/>
      <c r="AY13" s="301"/>
      <c r="AZ13" s="301"/>
      <c r="BA13" s="302" t="s">
        <v>160</v>
      </c>
      <c r="BB13" s="302"/>
      <c r="BC13" s="302"/>
      <c r="BD13" s="302"/>
      <c r="BE13" s="302"/>
      <c r="BF13" s="302"/>
      <c r="BG13" s="302"/>
      <c r="BH13" s="302"/>
      <c r="BI13" s="302"/>
      <c r="BJ13" s="302"/>
      <c r="BK13" s="302"/>
      <c r="BL13" s="302"/>
      <c r="BM13" s="302"/>
      <c r="BN13" s="302"/>
      <c r="BO13" s="302"/>
      <c r="BP13" s="302"/>
      <c r="BQ13" s="302"/>
      <c r="BR13" s="302"/>
      <c r="BS13" s="302"/>
      <c r="BT13" s="302"/>
      <c r="BU13" s="302"/>
      <c r="BV13" s="302"/>
    </row>
    <row r="14" spans="1:74" ht="17.25" thickTop="1" thickBot="1" x14ac:dyDescent="0.2">
      <c r="B14" s="15"/>
      <c r="C14" s="260" t="s">
        <v>230</v>
      </c>
      <c r="D14" s="261"/>
      <c r="E14" s="261"/>
      <c r="F14" s="261"/>
      <c r="G14" s="261"/>
      <c r="H14" s="261"/>
      <c r="I14" s="262"/>
      <c r="J14" s="263" t="s">
        <v>231</v>
      </c>
      <c r="K14" s="261"/>
      <c r="L14" s="261"/>
      <c r="M14" s="261"/>
      <c r="N14" s="261"/>
      <c r="O14" s="261"/>
      <c r="P14" s="261"/>
      <c r="Q14" s="261"/>
      <c r="R14" s="261"/>
      <c r="S14" s="262"/>
      <c r="T14" s="263" t="s">
        <v>70</v>
      </c>
      <c r="U14" s="261"/>
      <c r="V14" s="261"/>
      <c r="W14" s="262"/>
      <c r="X14" s="264">
        <v>255</v>
      </c>
      <c r="Y14" s="265"/>
      <c r="Z14" s="265"/>
      <c r="AA14" s="266"/>
      <c r="AB14" s="267" t="s">
        <v>132</v>
      </c>
      <c r="AC14" s="268"/>
      <c r="AD14" s="268"/>
      <c r="AE14" s="269"/>
      <c r="AF14" s="255" t="s">
        <v>64</v>
      </c>
      <c r="AG14" s="256"/>
      <c r="AH14" s="257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9"/>
      <c r="AT14" s="17"/>
      <c r="AW14" s="301"/>
      <c r="AX14" s="301"/>
      <c r="AY14" s="301"/>
      <c r="AZ14" s="301"/>
      <c r="BA14" s="302"/>
      <c r="BB14" s="302"/>
      <c r="BC14" s="302"/>
      <c r="BD14" s="302"/>
      <c r="BE14" s="302"/>
      <c r="BF14" s="302"/>
      <c r="BG14" s="302"/>
      <c r="BH14" s="302"/>
      <c r="BI14" s="302"/>
      <c r="BJ14" s="302"/>
      <c r="BK14" s="302"/>
      <c r="BL14" s="302"/>
      <c r="BM14" s="302"/>
      <c r="BN14" s="302"/>
      <c r="BO14" s="302"/>
      <c r="BP14" s="302"/>
      <c r="BQ14" s="302"/>
      <c r="BR14" s="302"/>
      <c r="BS14" s="302"/>
      <c r="BT14" s="302"/>
      <c r="BU14" s="302"/>
      <c r="BV14" s="302"/>
    </row>
    <row r="15" spans="1:74" ht="17.25" thickTop="1" thickBot="1" x14ac:dyDescent="0.2">
      <c r="B15" s="15"/>
      <c r="C15" s="306" t="s">
        <v>310</v>
      </c>
      <c r="D15" s="307"/>
      <c r="E15" s="307"/>
      <c r="F15" s="307"/>
      <c r="G15" s="307"/>
      <c r="H15" s="307"/>
      <c r="I15" s="308"/>
      <c r="J15" s="309" t="s">
        <v>311</v>
      </c>
      <c r="K15" s="307"/>
      <c r="L15" s="307"/>
      <c r="M15" s="307"/>
      <c r="N15" s="307"/>
      <c r="O15" s="307"/>
      <c r="P15" s="307"/>
      <c r="Q15" s="307"/>
      <c r="R15" s="307"/>
      <c r="S15" s="308"/>
      <c r="T15" s="309" t="s">
        <v>142</v>
      </c>
      <c r="U15" s="307"/>
      <c r="V15" s="307"/>
      <c r="W15" s="308"/>
      <c r="X15" s="310">
        <v>65</v>
      </c>
      <c r="Y15" s="311"/>
      <c r="Z15" s="311"/>
      <c r="AA15" s="312"/>
      <c r="AB15" s="313" t="s">
        <v>132</v>
      </c>
      <c r="AC15" s="314"/>
      <c r="AD15" s="314"/>
      <c r="AE15" s="315"/>
      <c r="AF15" s="316" t="s">
        <v>64</v>
      </c>
      <c r="AG15" s="317"/>
      <c r="AH15" s="352"/>
      <c r="AI15" s="319"/>
      <c r="AJ15" s="319"/>
      <c r="AK15" s="319"/>
      <c r="AL15" s="319"/>
      <c r="AM15" s="319"/>
      <c r="AN15" s="319"/>
      <c r="AO15" s="319"/>
      <c r="AP15" s="319"/>
      <c r="AQ15" s="319"/>
      <c r="AR15" s="319"/>
      <c r="AS15" s="320"/>
      <c r="AT15" s="17"/>
      <c r="AW15" s="299" t="s">
        <v>315</v>
      </c>
      <c r="AX15" s="299"/>
      <c r="AY15" s="299"/>
      <c r="AZ15" s="299"/>
      <c r="BA15" s="299"/>
      <c r="BB15" s="299"/>
      <c r="BC15" s="299"/>
      <c r="BD15" s="299"/>
      <c r="BE15" s="299"/>
      <c r="BF15" s="299"/>
      <c r="BG15" s="299"/>
      <c r="BH15" s="299"/>
      <c r="BI15" s="299"/>
      <c r="BJ15" s="299"/>
      <c r="BK15" s="299"/>
      <c r="BL15" s="299"/>
      <c r="BM15" s="299"/>
      <c r="BN15" s="299"/>
      <c r="BO15" s="299"/>
      <c r="BP15" s="299"/>
      <c r="BQ15" s="299"/>
      <c r="BR15" s="299"/>
      <c r="BS15" s="299"/>
      <c r="BT15" s="299"/>
      <c r="BU15" s="299"/>
      <c r="BV15" s="299"/>
    </row>
    <row r="16" spans="1:74" ht="16.5" thickBot="1" x14ac:dyDescent="0.2">
      <c r="B16" s="15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7"/>
      <c r="AG16" s="77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18"/>
      <c r="AW16" s="300" t="s">
        <v>317</v>
      </c>
      <c r="AX16" s="300"/>
      <c r="AY16" s="300"/>
      <c r="AZ16" s="300"/>
      <c r="BA16" s="300"/>
      <c r="BB16" s="300"/>
      <c r="BC16" s="300"/>
      <c r="BD16" s="300"/>
      <c r="BE16" s="300"/>
      <c r="BF16" s="300"/>
      <c r="BG16" s="300"/>
      <c r="BH16" s="300"/>
      <c r="BI16" s="300"/>
      <c r="BJ16" s="300"/>
      <c r="BK16" s="300"/>
      <c r="BL16" s="300"/>
      <c r="BM16" s="300"/>
      <c r="BN16" s="300"/>
      <c r="BO16" s="300"/>
      <c r="BP16" s="300"/>
      <c r="BQ16" s="300"/>
      <c r="BR16" s="300"/>
      <c r="BS16" s="300"/>
      <c r="BT16" s="300"/>
      <c r="BU16" s="300"/>
      <c r="BV16" s="300"/>
    </row>
    <row r="17" spans="2:81" ht="16.5" x14ac:dyDescent="0.15">
      <c r="B17" s="15"/>
      <c r="C17" s="16" t="s">
        <v>49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219" t="s">
        <v>50</v>
      </c>
      <c r="AN17" s="220"/>
      <c r="AO17" s="220"/>
      <c r="AP17" s="220"/>
      <c r="AQ17" s="220"/>
      <c r="AR17" s="220"/>
      <c r="AS17" s="221"/>
      <c r="AT17" s="17"/>
      <c r="AW17" s="300"/>
      <c r="AX17" s="300"/>
      <c r="AY17" s="300"/>
      <c r="AZ17" s="300"/>
      <c r="BA17" s="300"/>
      <c r="BB17" s="300"/>
      <c r="BC17" s="300"/>
      <c r="BD17" s="300"/>
      <c r="BE17" s="300"/>
      <c r="BF17" s="300"/>
      <c r="BG17" s="300"/>
      <c r="BH17" s="300"/>
      <c r="BI17" s="300"/>
      <c r="BJ17" s="300"/>
      <c r="BK17" s="300"/>
      <c r="BL17" s="300"/>
      <c r="BM17" s="300"/>
      <c r="BN17" s="300"/>
      <c r="BO17" s="300"/>
      <c r="BP17" s="300"/>
      <c r="BQ17" s="300"/>
      <c r="BR17" s="300"/>
      <c r="BS17" s="300"/>
      <c r="BT17" s="300"/>
      <c r="BU17" s="300"/>
      <c r="BV17" s="300"/>
    </row>
    <row r="18" spans="2:81" ht="14.25" customHeight="1" x14ac:dyDescent="0.15">
      <c r="B18" s="15"/>
      <c r="C18" s="19" t="s">
        <v>253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  <c r="AW18" s="301">
        <v>400</v>
      </c>
      <c r="AX18" s="301"/>
      <c r="AY18" s="301"/>
      <c r="AZ18" s="301"/>
      <c r="BA18" s="302" t="s">
        <v>318</v>
      </c>
      <c r="BB18" s="302"/>
      <c r="BC18" s="302"/>
      <c r="BD18" s="302"/>
      <c r="BE18" s="302"/>
      <c r="BF18" s="302"/>
      <c r="BG18" s="302"/>
      <c r="BH18" s="302"/>
      <c r="BI18" s="302"/>
      <c r="BJ18" s="302"/>
      <c r="BK18" s="302"/>
      <c r="BL18" s="302"/>
      <c r="BM18" s="302"/>
      <c r="BN18" s="302"/>
      <c r="BO18" s="302"/>
      <c r="BP18" s="302"/>
      <c r="BQ18" s="302"/>
      <c r="BR18" s="302"/>
      <c r="BS18" s="302"/>
      <c r="BT18" s="302"/>
      <c r="BU18" s="302"/>
      <c r="BV18" s="302"/>
    </row>
    <row r="19" spans="2:81" ht="14.25" customHeight="1" x14ac:dyDescent="0.15">
      <c r="B19" s="15"/>
      <c r="C19" s="19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W19" s="301"/>
      <c r="AX19" s="301"/>
      <c r="AY19" s="301"/>
      <c r="AZ19" s="301"/>
      <c r="BA19" s="302"/>
      <c r="BB19" s="302"/>
      <c r="BC19" s="302"/>
      <c r="BD19" s="302"/>
      <c r="BE19" s="302"/>
      <c r="BF19" s="302"/>
      <c r="BG19" s="302"/>
      <c r="BH19" s="302"/>
      <c r="BI19" s="302"/>
      <c r="BJ19" s="302"/>
      <c r="BK19" s="302"/>
      <c r="BL19" s="302"/>
      <c r="BM19" s="302"/>
      <c r="BN19" s="302"/>
      <c r="BO19" s="302"/>
      <c r="BP19" s="302"/>
      <c r="BQ19" s="302"/>
      <c r="BR19" s="302"/>
      <c r="BS19" s="302"/>
      <c r="BT19" s="302"/>
      <c r="BU19" s="302"/>
      <c r="BV19" s="302"/>
    </row>
    <row r="20" spans="2:81" ht="14.25" customHeight="1" x14ac:dyDescent="0.15">
      <c r="B20" s="15"/>
      <c r="C20" s="298" t="s">
        <v>252</v>
      </c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298"/>
      <c r="AJ20" s="298"/>
      <c r="AK20" s="298"/>
      <c r="AL20" s="298"/>
      <c r="AM20" s="298"/>
      <c r="AN20" s="298"/>
      <c r="AO20" s="298"/>
      <c r="AP20" s="5"/>
      <c r="AQ20" s="5"/>
      <c r="AR20" s="5"/>
      <c r="AS20" s="5"/>
      <c r="AT20" s="17"/>
      <c r="AW20" s="299" t="s">
        <v>319</v>
      </c>
      <c r="AX20" s="299"/>
      <c r="AY20" s="299"/>
      <c r="AZ20" s="299"/>
      <c r="BA20" s="299"/>
      <c r="BB20" s="299"/>
      <c r="BC20" s="299"/>
      <c r="BD20" s="299"/>
      <c r="BE20" s="299"/>
      <c r="BF20" s="299"/>
      <c r="BG20" s="299"/>
      <c r="BH20" s="299"/>
      <c r="BI20" s="299"/>
      <c r="BJ20" s="299"/>
      <c r="BK20" s="299"/>
      <c r="BL20" s="299"/>
      <c r="BM20" s="299"/>
      <c r="BN20" s="299"/>
      <c r="BO20" s="299"/>
      <c r="BP20" s="299"/>
      <c r="BQ20" s="299"/>
      <c r="BR20" s="299"/>
      <c r="BS20" s="299"/>
      <c r="BT20" s="299"/>
      <c r="BU20" s="299"/>
      <c r="BV20" s="299"/>
    </row>
    <row r="21" spans="2:81" ht="14.25" customHeight="1" x14ac:dyDescent="0.15">
      <c r="B21" s="15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8"/>
      <c r="AD21" s="298"/>
      <c r="AE21" s="298"/>
      <c r="AF21" s="298"/>
      <c r="AG21" s="298"/>
      <c r="AH21" s="298"/>
      <c r="AI21" s="298"/>
      <c r="AJ21" s="298"/>
      <c r="AK21" s="298"/>
      <c r="AL21" s="298"/>
      <c r="AM21" s="298"/>
      <c r="AN21" s="298"/>
      <c r="AO21" s="298"/>
      <c r="AP21" s="5"/>
      <c r="AQ21" s="5"/>
      <c r="AR21" s="5"/>
      <c r="AS21" s="5"/>
      <c r="AT21" s="17"/>
      <c r="AW21" s="300" t="s">
        <v>320</v>
      </c>
      <c r="AX21" s="300"/>
      <c r="AY21" s="300"/>
      <c r="AZ21" s="300"/>
      <c r="BA21" s="300"/>
      <c r="BB21" s="300"/>
      <c r="BC21" s="300"/>
      <c r="BD21" s="300"/>
      <c r="BE21" s="300"/>
      <c r="BF21" s="300"/>
      <c r="BG21" s="300"/>
      <c r="BH21" s="300"/>
      <c r="BI21" s="300"/>
      <c r="BJ21" s="300"/>
      <c r="BK21" s="300"/>
      <c r="BL21" s="300"/>
      <c r="BM21" s="300"/>
      <c r="BN21" s="300"/>
      <c r="BO21" s="300"/>
      <c r="BP21" s="300"/>
      <c r="BQ21" s="300"/>
      <c r="BR21" s="300"/>
      <c r="BS21" s="300"/>
      <c r="BT21" s="300"/>
      <c r="BU21" s="300"/>
      <c r="BV21" s="300"/>
    </row>
    <row r="22" spans="2:81" ht="14.25" customHeight="1" x14ac:dyDescent="0.15">
      <c r="B22" s="15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298"/>
      <c r="R22" s="298"/>
      <c r="S22" s="298"/>
      <c r="T22" s="298"/>
      <c r="U22" s="298"/>
      <c r="V22" s="298"/>
      <c r="W22" s="298"/>
      <c r="X22" s="298"/>
      <c r="Y22" s="298"/>
      <c r="Z22" s="298"/>
      <c r="AA22" s="298"/>
      <c r="AB22" s="298"/>
      <c r="AC22" s="298"/>
      <c r="AD22" s="298"/>
      <c r="AE22" s="298"/>
      <c r="AF22" s="298"/>
      <c r="AG22" s="298"/>
      <c r="AH22" s="298"/>
      <c r="AI22" s="298"/>
      <c r="AJ22" s="298"/>
      <c r="AK22" s="298"/>
      <c r="AL22" s="298"/>
      <c r="AM22" s="298"/>
      <c r="AN22" s="298"/>
      <c r="AO22" s="298"/>
      <c r="AP22" s="5"/>
      <c r="AQ22" s="5"/>
      <c r="AR22" s="5"/>
      <c r="AS22" s="5"/>
      <c r="AT22" s="17"/>
      <c r="AW22" s="300"/>
      <c r="AX22" s="300"/>
      <c r="AY22" s="300"/>
      <c r="AZ22" s="300"/>
      <c r="BA22" s="300"/>
      <c r="BB22" s="300"/>
      <c r="BC22" s="300"/>
      <c r="BD22" s="300"/>
      <c r="BE22" s="300"/>
      <c r="BF22" s="300"/>
      <c r="BG22" s="300"/>
      <c r="BH22" s="300"/>
      <c r="BI22" s="300"/>
      <c r="BJ22" s="300"/>
      <c r="BK22" s="300"/>
      <c r="BL22" s="300"/>
      <c r="BM22" s="300"/>
      <c r="BN22" s="300"/>
      <c r="BO22" s="300"/>
      <c r="BP22" s="300"/>
      <c r="BQ22" s="300"/>
      <c r="BR22" s="300"/>
      <c r="BS22" s="300"/>
      <c r="BT22" s="300"/>
      <c r="BU22" s="300"/>
      <c r="BV22" s="300"/>
    </row>
    <row r="23" spans="2:81" ht="14.25" customHeight="1" x14ac:dyDescent="0.15">
      <c r="B23" s="15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8"/>
      <c r="AD23" s="298"/>
      <c r="AE23" s="298"/>
      <c r="AF23" s="298"/>
      <c r="AG23" s="298"/>
      <c r="AH23" s="298"/>
      <c r="AI23" s="298"/>
      <c r="AJ23" s="298"/>
      <c r="AK23" s="298"/>
      <c r="AL23" s="298"/>
      <c r="AM23" s="298"/>
      <c r="AN23" s="298"/>
      <c r="AO23" s="298"/>
      <c r="AP23" s="5"/>
      <c r="AQ23" s="5"/>
      <c r="AR23" s="5"/>
      <c r="AS23" s="5"/>
      <c r="AT23" s="17"/>
      <c r="AW23" s="301">
        <v>400</v>
      </c>
      <c r="AX23" s="301"/>
      <c r="AY23" s="301"/>
      <c r="AZ23" s="301"/>
      <c r="BA23" s="302" t="s">
        <v>318</v>
      </c>
      <c r="BB23" s="302"/>
      <c r="BC23" s="302"/>
      <c r="BD23" s="302"/>
      <c r="BE23" s="302"/>
      <c r="BF23" s="302"/>
      <c r="BG23" s="302"/>
      <c r="BH23" s="302"/>
      <c r="BI23" s="302"/>
      <c r="BJ23" s="302"/>
      <c r="BK23" s="302"/>
      <c r="BL23" s="302"/>
      <c r="BM23" s="302"/>
      <c r="BN23" s="302"/>
      <c r="BO23" s="302"/>
      <c r="BP23" s="302"/>
      <c r="BQ23" s="302"/>
      <c r="BR23" s="302"/>
      <c r="BS23" s="302"/>
      <c r="BT23" s="302"/>
      <c r="BU23" s="302"/>
      <c r="BV23" s="302"/>
    </row>
    <row r="24" spans="2:81" ht="14.25" customHeight="1" x14ac:dyDescent="0.15">
      <c r="B24" s="15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5"/>
      <c r="AQ24" s="5"/>
      <c r="AR24" s="5"/>
      <c r="AS24" s="5"/>
      <c r="AT24" s="17"/>
      <c r="AW24" s="301"/>
      <c r="AX24" s="301"/>
      <c r="AY24" s="301"/>
      <c r="AZ24" s="301"/>
      <c r="BA24" s="302"/>
      <c r="BB24" s="302"/>
      <c r="BC24" s="302"/>
      <c r="BD24" s="302"/>
      <c r="BE24" s="302"/>
      <c r="BF24" s="302"/>
      <c r="BG24" s="302"/>
      <c r="BH24" s="302"/>
      <c r="BI24" s="302"/>
      <c r="BJ24" s="302"/>
      <c r="BK24" s="302"/>
      <c r="BL24" s="302"/>
      <c r="BM24" s="302"/>
      <c r="BN24" s="302"/>
      <c r="BO24" s="302"/>
      <c r="BP24" s="302"/>
      <c r="BQ24" s="302"/>
      <c r="BR24" s="302"/>
      <c r="BS24" s="302"/>
      <c r="BT24" s="302"/>
      <c r="BU24" s="302"/>
      <c r="BV24" s="302"/>
    </row>
    <row r="25" spans="2:81" ht="14.25" customHeight="1" x14ac:dyDescent="0.15">
      <c r="B25" s="15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8"/>
      <c r="AD25" s="298"/>
      <c r="AE25" s="298"/>
      <c r="AF25" s="298"/>
      <c r="AG25" s="298"/>
      <c r="AH25" s="298"/>
      <c r="AI25" s="298"/>
      <c r="AJ25" s="298"/>
      <c r="AK25" s="298"/>
      <c r="AL25" s="298"/>
      <c r="AM25" s="298"/>
      <c r="AN25" s="298"/>
      <c r="AO25" s="298"/>
      <c r="AP25" s="5"/>
      <c r="AQ25" s="5"/>
      <c r="AR25" s="5"/>
      <c r="AS25" s="5"/>
      <c r="AT25" s="17"/>
      <c r="AW25" s="299" t="s">
        <v>321</v>
      </c>
      <c r="AX25" s="299"/>
      <c r="AY25" s="299"/>
      <c r="AZ25" s="299"/>
      <c r="BA25" s="299"/>
      <c r="BB25" s="299"/>
      <c r="BC25" s="299"/>
      <c r="BD25" s="299"/>
      <c r="BE25" s="299"/>
      <c r="BF25" s="299"/>
      <c r="BG25" s="299"/>
      <c r="BH25" s="299"/>
      <c r="BI25" s="299"/>
      <c r="BJ25" s="299"/>
      <c r="BK25" s="299"/>
      <c r="BL25" s="299"/>
      <c r="BM25" s="299"/>
      <c r="BN25" s="299"/>
      <c r="BO25" s="299"/>
      <c r="BP25" s="299"/>
      <c r="BQ25" s="299"/>
      <c r="BR25" s="299"/>
      <c r="BS25" s="299"/>
      <c r="BT25" s="299"/>
      <c r="BU25" s="299"/>
      <c r="BV25" s="299"/>
      <c r="CC25" s="129"/>
    </row>
    <row r="26" spans="2:81" ht="14.25" customHeight="1" x14ac:dyDescent="0.15">
      <c r="B26" s="15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8"/>
      <c r="AQ26" s="8"/>
      <c r="AR26" s="8"/>
      <c r="AS26" s="8"/>
      <c r="AT26" s="18"/>
      <c r="AW26" s="300" t="s">
        <v>327</v>
      </c>
      <c r="AX26" s="300"/>
      <c r="AY26" s="300"/>
      <c r="AZ26" s="300"/>
      <c r="BA26" s="300"/>
      <c r="BB26" s="300"/>
      <c r="BC26" s="300"/>
      <c r="BD26" s="300"/>
      <c r="BE26" s="300"/>
      <c r="BF26" s="300"/>
      <c r="BG26" s="300"/>
      <c r="BH26" s="300"/>
      <c r="BI26" s="300"/>
      <c r="BJ26" s="300"/>
      <c r="BK26" s="300"/>
      <c r="BL26" s="300"/>
      <c r="BM26" s="300"/>
      <c r="BN26" s="300"/>
      <c r="BO26" s="300"/>
      <c r="BP26" s="300"/>
      <c r="BQ26" s="300"/>
      <c r="BR26" s="300"/>
      <c r="BS26" s="300"/>
      <c r="BT26" s="300"/>
      <c r="BU26" s="300"/>
      <c r="BV26" s="300"/>
      <c r="CC26" s="129"/>
    </row>
    <row r="27" spans="2:81" ht="14.25" customHeight="1" x14ac:dyDescent="0.15">
      <c r="B27" s="15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8"/>
      <c r="AQ27" s="8"/>
      <c r="AR27" s="8"/>
      <c r="AS27" s="8"/>
      <c r="AT27" s="18"/>
      <c r="AW27" s="300"/>
      <c r="AX27" s="300"/>
      <c r="AY27" s="300"/>
      <c r="AZ27" s="300"/>
      <c r="BA27" s="300"/>
      <c r="BB27" s="300"/>
      <c r="BC27" s="300"/>
      <c r="BD27" s="300"/>
      <c r="BE27" s="300"/>
      <c r="BF27" s="300"/>
      <c r="BG27" s="300"/>
      <c r="BH27" s="300"/>
      <c r="BI27" s="300"/>
      <c r="BJ27" s="300"/>
      <c r="BK27" s="300"/>
      <c r="BL27" s="300"/>
      <c r="BM27" s="300"/>
      <c r="BN27" s="300"/>
      <c r="BO27" s="300"/>
      <c r="BP27" s="300"/>
      <c r="BQ27" s="300"/>
      <c r="BR27" s="300"/>
      <c r="BS27" s="300"/>
      <c r="BT27" s="300"/>
      <c r="BU27" s="300"/>
      <c r="BV27" s="300"/>
    </row>
    <row r="28" spans="2:81" ht="14.25" customHeight="1" x14ac:dyDescent="0.15">
      <c r="B28" s="15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  <c r="V28" s="298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8"/>
      <c r="AQ28" s="8"/>
      <c r="AR28" s="8"/>
      <c r="AS28" s="8"/>
      <c r="AT28" s="18"/>
      <c r="AW28" s="321">
        <v>500</v>
      </c>
      <c r="AX28" s="321"/>
      <c r="AY28" s="321"/>
      <c r="AZ28" s="321"/>
      <c r="BA28" s="322" t="s">
        <v>322</v>
      </c>
      <c r="BB28" s="322"/>
      <c r="BC28" s="322"/>
      <c r="BD28" s="322"/>
      <c r="BE28" s="322"/>
      <c r="BF28" s="322"/>
      <c r="BG28" s="322"/>
      <c r="BH28" s="322"/>
      <c r="BI28" s="322"/>
      <c r="BJ28" s="322"/>
      <c r="BK28" s="322"/>
      <c r="BL28" s="322"/>
      <c r="BM28" s="322"/>
      <c r="BN28" s="322"/>
      <c r="BO28" s="322"/>
      <c r="BP28" s="322"/>
      <c r="BQ28" s="322"/>
      <c r="BR28" s="322"/>
      <c r="BS28" s="322"/>
      <c r="BT28" s="322"/>
      <c r="BU28" s="322"/>
      <c r="BV28" s="322"/>
    </row>
    <row r="29" spans="2:81" ht="14.25" customHeight="1" x14ac:dyDescent="0.15">
      <c r="B29" s="15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8"/>
      <c r="AQ29" s="8"/>
      <c r="AR29" s="8"/>
      <c r="AS29" s="8"/>
      <c r="AT29" s="18"/>
      <c r="AW29" s="321"/>
      <c r="AX29" s="321"/>
      <c r="AY29" s="321"/>
      <c r="AZ29" s="321"/>
      <c r="BA29" s="322"/>
      <c r="BB29" s="322"/>
      <c r="BC29" s="322"/>
      <c r="BD29" s="322"/>
      <c r="BE29" s="322"/>
      <c r="BF29" s="322"/>
      <c r="BG29" s="322"/>
      <c r="BH29" s="322"/>
      <c r="BI29" s="322"/>
      <c r="BJ29" s="322"/>
      <c r="BK29" s="322"/>
      <c r="BL29" s="322"/>
      <c r="BM29" s="322"/>
      <c r="BN29" s="322"/>
      <c r="BO29" s="322"/>
      <c r="BP29" s="322"/>
      <c r="BQ29" s="322"/>
      <c r="BR29" s="322"/>
      <c r="BS29" s="322"/>
      <c r="BT29" s="322"/>
      <c r="BU29" s="322"/>
      <c r="BV29" s="322"/>
    </row>
    <row r="30" spans="2:81" ht="14.25" customHeight="1" x14ac:dyDescent="0.15">
      <c r="B30" s="15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298"/>
      <c r="R30" s="298"/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  <c r="AL30" s="298"/>
      <c r="AM30" s="298"/>
      <c r="AN30" s="298"/>
      <c r="AO30" s="298"/>
      <c r="AP30" s="8"/>
      <c r="AQ30" s="8"/>
      <c r="AR30" s="8"/>
      <c r="AS30" s="8"/>
      <c r="AT30" s="18"/>
      <c r="AW30" s="299" t="s">
        <v>323</v>
      </c>
      <c r="AX30" s="299"/>
      <c r="AY30" s="299"/>
      <c r="AZ30" s="299"/>
      <c r="BA30" s="299"/>
      <c r="BB30" s="299"/>
      <c r="BC30" s="299"/>
      <c r="BD30" s="299"/>
      <c r="BE30" s="299"/>
      <c r="BF30" s="299"/>
      <c r="BG30" s="299"/>
      <c r="BH30" s="299"/>
      <c r="BI30" s="299"/>
      <c r="BJ30" s="299"/>
      <c r="BK30" s="299"/>
      <c r="BL30" s="299"/>
      <c r="BM30" s="299"/>
      <c r="BN30" s="299"/>
      <c r="BO30" s="299"/>
      <c r="BP30" s="299"/>
      <c r="BQ30" s="299"/>
      <c r="BR30" s="299"/>
      <c r="BS30" s="299"/>
      <c r="BT30" s="299"/>
      <c r="BU30" s="299"/>
      <c r="BV30" s="299"/>
    </row>
    <row r="31" spans="2:81" ht="14.25" customHeight="1" x14ac:dyDescent="0.15">
      <c r="B31" s="15"/>
      <c r="C31" s="298"/>
      <c r="D31" s="298"/>
      <c r="E31" s="298"/>
      <c r="F31" s="298"/>
      <c r="G31" s="298"/>
      <c r="H31" s="298"/>
      <c r="I31" s="298"/>
      <c r="J31" s="298"/>
      <c r="K31" s="298"/>
      <c r="L31" s="298"/>
      <c r="M31" s="298"/>
      <c r="N31" s="298"/>
      <c r="O31" s="298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98"/>
      <c r="AB31" s="298"/>
      <c r="AC31" s="298"/>
      <c r="AD31" s="298"/>
      <c r="AE31" s="298"/>
      <c r="AF31" s="298"/>
      <c r="AG31" s="298"/>
      <c r="AH31" s="298"/>
      <c r="AI31" s="298"/>
      <c r="AJ31" s="298"/>
      <c r="AK31" s="298"/>
      <c r="AL31" s="298"/>
      <c r="AM31" s="298"/>
      <c r="AN31" s="298"/>
      <c r="AO31" s="298"/>
      <c r="AP31" s="5"/>
      <c r="AQ31" s="5"/>
      <c r="AR31" s="5"/>
      <c r="AS31" s="5"/>
      <c r="AT31" s="17"/>
      <c r="AW31" s="300" t="s">
        <v>328</v>
      </c>
      <c r="AX31" s="300"/>
      <c r="AY31" s="300"/>
      <c r="AZ31" s="300"/>
      <c r="BA31" s="300"/>
      <c r="BB31" s="300"/>
      <c r="BC31" s="300"/>
      <c r="BD31" s="300"/>
      <c r="BE31" s="300"/>
      <c r="BF31" s="300"/>
      <c r="BG31" s="300"/>
      <c r="BH31" s="300"/>
      <c r="BI31" s="300"/>
      <c r="BJ31" s="300"/>
      <c r="BK31" s="300"/>
      <c r="BL31" s="300"/>
      <c r="BM31" s="300"/>
      <c r="BN31" s="300"/>
      <c r="BO31" s="300"/>
      <c r="BP31" s="300"/>
      <c r="BQ31" s="300"/>
      <c r="BR31" s="300"/>
      <c r="BS31" s="300"/>
      <c r="BT31" s="300"/>
      <c r="BU31" s="300"/>
      <c r="BV31" s="300"/>
    </row>
    <row r="32" spans="2:81" ht="14.25" customHeight="1" x14ac:dyDescent="0.15">
      <c r="B32" s="15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8"/>
      <c r="AA32" s="298"/>
      <c r="AB32" s="298"/>
      <c r="AC32" s="298"/>
      <c r="AD32" s="298"/>
      <c r="AE32" s="298"/>
      <c r="AF32" s="298"/>
      <c r="AG32" s="298"/>
      <c r="AH32" s="298"/>
      <c r="AI32" s="298"/>
      <c r="AJ32" s="298"/>
      <c r="AK32" s="298"/>
      <c r="AL32" s="298"/>
      <c r="AM32" s="298"/>
      <c r="AN32" s="298"/>
      <c r="AO32" s="298"/>
      <c r="AP32" s="5"/>
      <c r="AQ32" s="5"/>
      <c r="AR32" s="5"/>
      <c r="AS32" s="5"/>
      <c r="AT32" s="17"/>
      <c r="AW32" s="300"/>
      <c r="AX32" s="300"/>
      <c r="AY32" s="300"/>
      <c r="AZ32" s="300"/>
      <c r="BA32" s="300"/>
      <c r="BB32" s="300"/>
      <c r="BC32" s="300"/>
      <c r="BD32" s="300"/>
      <c r="BE32" s="300"/>
      <c r="BF32" s="300"/>
      <c r="BG32" s="300"/>
      <c r="BH32" s="300"/>
      <c r="BI32" s="300"/>
      <c r="BJ32" s="300"/>
      <c r="BK32" s="300"/>
      <c r="BL32" s="300"/>
      <c r="BM32" s="300"/>
      <c r="BN32" s="300"/>
      <c r="BO32" s="300"/>
      <c r="BP32" s="300"/>
      <c r="BQ32" s="300"/>
      <c r="BR32" s="300"/>
      <c r="BS32" s="300"/>
      <c r="BT32" s="300"/>
      <c r="BU32" s="300"/>
      <c r="BV32" s="300"/>
    </row>
    <row r="33" spans="2:74" ht="14.25" customHeight="1" x14ac:dyDescent="0.15">
      <c r="B33" s="15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298"/>
      <c r="AF33" s="298"/>
      <c r="AG33" s="298"/>
      <c r="AH33" s="298"/>
      <c r="AI33" s="298"/>
      <c r="AJ33" s="298"/>
      <c r="AK33" s="298"/>
      <c r="AL33" s="298"/>
      <c r="AM33" s="298"/>
      <c r="AN33" s="298"/>
      <c r="AO33" s="298"/>
      <c r="AP33" s="5"/>
      <c r="AQ33" s="5"/>
      <c r="AR33" s="5"/>
      <c r="AS33" s="5"/>
      <c r="AT33" s="17"/>
      <c r="AW33" s="323">
        <v>200</v>
      </c>
      <c r="AX33" s="323"/>
      <c r="AY33" s="323"/>
      <c r="AZ33" s="323"/>
      <c r="BA33" s="324" t="s">
        <v>325</v>
      </c>
      <c r="BB33" s="324"/>
      <c r="BC33" s="324"/>
      <c r="BD33" s="324"/>
      <c r="BE33" s="324"/>
      <c r="BF33" s="324"/>
      <c r="BG33" s="324"/>
      <c r="BH33" s="324"/>
      <c r="BI33" s="324"/>
      <c r="BJ33" s="324"/>
      <c r="BK33" s="324"/>
      <c r="BL33" s="324"/>
      <c r="BM33" s="324"/>
      <c r="BN33" s="324"/>
      <c r="BO33" s="324"/>
      <c r="BP33" s="324"/>
      <c r="BQ33" s="324"/>
      <c r="BR33" s="324"/>
      <c r="BS33" s="324"/>
      <c r="BT33" s="324"/>
      <c r="BU33" s="324"/>
      <c r="BV33" s="324"/>
    </row>
    <row r="34" spans="2:74" ht="14.25" customHeight="1" x14ac:dyDescent="0.15">
      <c r="B34" s="15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8"/>
      <c r="AN34" s="298"/>
      <c r="AO34" s="298"/>
      <c r="AP34" s="5"/>
      <c r="AQ34" s="5"/>
      <c r="AR34" s="5"/>
      <c r="AS34" s="5"/>
      <c r="AT34" s="17"/>
      <c r="AW34" s="323"/>
      <c r="AX34" s="323"/>
      <c r="AY34" s="323"/>
      <c r="AZ34" s="323"/>
      <c r="BA34" s="324"/>
      <c r="BB34" s="324"/>
      <c r="BC34" s="324"/>
      <c r="BD34" s="324"/>
      <c r="BE34" s="324"/>
      <c r="BF34" s="324"/>
      <c r="BG34" s="324"/>
      <c r="BH34" s="324"/>
      <c r="BI34" s="324"/>
      <c r="BJ34" s="324"/>
      <c r="BK34" s="324"/>
      <c r="BL34" s="324"/>
      <c r="BM34" s="324"/>
      <c r="BN34" s="324"/>
      <c r="BO34" s="324"/>
      <c r="BP34" s="324"/>
      <c r="BQ34" s="324"/>
      <c r="BR34" s="324"/>
      <c r="BS34" s="324"/>
      <c r="BT34" s="324"/>
      <c r="BU34" s="324"/>
      <c r="BV34" s="324"/>
    </row>
    <row r="35" spans="2:74" ht="14.25" customHeight="1" x14ac:dyDescent="0.15">
      <c r="B35" s="15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5"/>
      <c r="AQ35" s="5"/>
      <c r="AR35" s="5"/>
      <c r="AS35" s="5"/>
      <c r="AT35" s="17"/>
      <c r="AW35" s="299" t="s">
        <v>326</v>
      </c>
      <c r="AX35" s="299"/>
      <c r="AY35" s="299"/>
      <c r="AZ35" s="299"/>
      <c r="BA35" s="299"/>
      <c r="BB35" s="299"/>
      <c r="BC35" s="299"/>
      <c r="BD35" s="299"/>
      <c r="BE35" s="299"/>
      <c r="BF35" s="299"/>
      <c r="BG35" s="299"/>
      <c r="BH35" s="299"/>
      <c r="BI35" s="299"/>
      <c r="BJ35" s="299"/>
      <c r="BK35" s="299"/>
      <c r="BL35" s="299"/>
      <c r="BM35" s="299"/>
      <c r="BN35" s="299"/>
      <c r="BO35" s="299"/>
      <c r="BP35" s="299"/>
      <c r="BQ35" s="299"/>
      <c r="BR35" s="299"/>
      <c r="BS35" s="299"/>
      <c r="BT35" s="299"/>
      <c r="BU35" s="299"/>
      <c r="BV35" s="299"/>
    </row>
    <row r="36" spans="2:74" ht="14.25" customHeight="1" x14ac:dyDescent="0.15">
      <c r="B36" s="15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298"/>
      <c r="AF36" s="298"/>
      <c r="AG36" s="298"/>
      <c r="AH36" s="298"/>
      <c r="AI36" s="298"/>
      <c r="AJ36" s="298"/>
      <c r="AK36" s="298"/>
      <c r="AL36" s="298"/>
      <c r="AM36" s="298"/>
      <c r="AN36" s="298"/>
      <c r="AO36" s="298"/>
      <c r="AP36" s="8"/>
      <c r="AQ36" s="8"/>
      <c r="AR36" s="8"/>
      <c r="AS36" s="8"/>
      <c r="AT36" s="18"/>
    </row>
    <row r="37" spans="2:74" ht="14.25" customHeight="1" x14ac:dyDescent="0.15">
      <c r="B37" s="15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298"/>
      <c r="AJ37" s="298"/>
      <c r="AK37" s="298"/>
      <c r="AL37" s="298"/>
      <c r="AM37" s="298"/>
      <c r="AN37" s="298"/>
      <c r="AO37" s="298"/>
      <c r="AP37" s="8"/>
      <c r="AQ37" s="8"/>
      <c r="AR37" s="8"/>
      <c r="AS37" s="8"/>
      <c r="AT37" s="18"/>
    </row>
    <row r="38" spans="2:74" ht="14.25" customHeight="1" x14ac:dyDescent="0.15">
      <c r="B38" s="15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298"/>
      <c r="AF38" s="298"/>
      <c r="AG38" s="298"/>
      <c r="AH38" s="298"/>
      <c r="AI38" s="298"/>
      <c r="AJ38" s="298"/>
      <c r="AK38" s="298"/>
      <c r="AL38" s="298"/>
      <c r="AM38" s="298"/>
      <c r="AN38" s="298"/>
      <c r="AO38" s="298"/>
      <c r="AP38" s="8"/>
      <c r="AQ38" s="8"/>
      <c r="AR38" s="8"/>
      <c r="AS38" s="8"/>
      <c r="AT38" s="18"/>
    </row>
    <row r="39" spans="2:74" ht="14.25" customHeight="1" x14ac:dyDescent="0.15">
      <c r="B39" s="15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298"/>
      <c r="AF39" s="298"/>
      <c r="AG39" s="298"/>
      <c r="AH39" s="298"/>
      <c r="AI39" s="298"/>
      <c r="AJ39" s="298"/>
      <c r="AK39" s="298"/>
      <c r="AL39" s="298"/>
      <c r="AM39" s="298"/>
      <c r="AN39" s="298"/>
      <c r="AO39" s="298"/>
      <c r="AP39" s="8"/>
      <c r="AQ39" s="8"/>
      <c r="AR39" s="8"/>
      <c r="AS39" s="8"/>
      <c r="AT39" s="18"/>
    </row>
    <row r="40" spans="2:74" ht="14.25" customHeight="1" x14ac:dyDescent="0.15">
      <c r="B40" s="15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298"/>
      <c r="AF40" s="298"/>
      <c r="AG40" s="298"/>
      <c r="AH40" s="298"/>
      <c r="AI40" s="298"/>
      <c r="AJ40" s="298"/>
      <c r="AK40" s="298"/>
      <c r="AL40" s="298"/>
      <c r="AM40" s="298"/>
      <c r="AN40" s="298"/>
      <c r="AO40" s="298"/>
      <c r="AP40" s="8"/>
      <c r="AQ40" s="8"/>
      <c r="AR40" s="8"/>
      <c r="AS40" s="8"/>
      <c r="AT40" s="18"/>
    </row>
    <row r="41" spans="2:74" ht="14.25" customHeight="1" x14ac:dyDescent="0.15">
      <c r="B41" s="15"/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8"/>
      <c r="X41" s="298"/>
      <c r="Y41" s="298"/>
      <c r="Z41" s="298"/>
      <c r="AA41" s="298"/>
      <c r="AB41" s="298"/>
      <c r="AC41" s="298"/>
      <c r="AD41" s="298"/>
      <c r="AE41" s="298"/>
      <c r="AF41" s="298"/>
      <c r="AG41" s="298"/>
      <c r="AH41" s="298"/>
      <c r="AI41" s="298"/>
      <c r="AJ41" s="298"/>
      <c r="AK41" s="298"/>
      <c r="AL41" s="298"/>
      <c r="AM41" s="298"/>
      <c r="AN41" s="298"/>
      <c r="AO41" s="298"/>
      <c r="AP41" s="8"/>
      <c r="AQ41" s="8"/>
      <c r="AR41" s="8"/>
      <c r="AS41" s="8"/>
      <c r="AT41" s="18"/>
    </row>
    <row r="42" spans="2:74" ht="14.25" customHeight="1" x14ac:dyDescent="0.15">
      <c r="B42" s="15"/>
      <c r="C42" s="1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8"/>
    </row>
    <row r="43" spans="2:74" ht="14.25" customHeight="1" x14ac:dyDescent="0.15">
      <c r="B43" s="15"/>
      <c r="C43" s="19" t="s">
        <v>254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8"/>
    </row>
    <row r="44" spans="2:74" ht="14.25" customHeight="1" x14ac:dyDescent="0.15">
      <c r="B44" s="15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8"/>
    </row>
    <row r="45" spans="2:74" ht="14.25" customHeight="1" x14ac:dyDescent="0.15">
      <c r="B45" s="15"/>
      <c r="C45" s="19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8"/>
    </row>
    <row r="46" spans="2:74" ht="14.25" customHeight="1" x14ac:dyDescent="0.15">
      <c r="B46" s="15"/>
      <c r="C46" s="1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18"/>
    </row>
    <row r="47" spans="2:74" ht="14.25" customHeight="1" x14ac:dyDescent="0.15">
      <c r="B47" s="15"/>
      <c r="C47" s="1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18"/>
    </row>
    <row r="48" spans="2:74" ht="14.25" customHeight="1" x14ac:dyDescent="0.15">
      <c r="B48" s="15"/>
      <c r="C48" s="19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18"/>
    </row>
    <row r="49" spans="2:46" ht="14.25" customHeight="1" x14ac:dyDescent="0.15">
      <c r="B49" s="15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18"/>
    </row>
    <row r="50" spans="2:46" ht="14.25" customHeight="1" x14ac:dyDescent="0.15"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3"/>
    </row>
    <row r="51" spans="2:46" ht="14.25" customHeight="1" x14ac:dyDescent="0.15"/>
  </sheetData>
  <mergeCells count="51">
    <mergeCell ref="B6:D7"/>
    <mergeCell ref="E6:AT7"/>
    <mergeCell ref="AF14:AG14"/>
    <mergeCell ref="AH14:AS14"/>
    <mergeCell ref="AW8:AZ9"/>
    <mergeCell ref="C13:I13"/>
    <mergeCell ref="J13:S13"/>
    <mergeCell ref="T13:W13"/>
    <mergeCell ref="X13:AA13"/>
    <mergeCell ref="AB13:AE13"/>
    <mergeCell ref="AF13:AG13"/>
    <mergeCell ref="AH13:AS13"/>
    <mergeCell ref="C10:AR11"/>
    <mergeCell ref="C14:I14"/>
    <mergeCell ref="J14:S14"/>
    <mergeCell ref="T14:W14"/>
    <mergeCell ref="X14:AA14"/>
    <mergeCell ref="AB14:AE14"/>
    <mergeCell ref="AM17:AS17"/>
    <mergeCell ref="C20:AO41"/>
    <mergeCell ref="AH15:AS15"/>
    <mergeCell ref="C15:I15"/>
    <mergeCell ref="J15:S15"/>
    <mergeCell ref="T15:W15"/>
    <mergeCell ref="X15:AA15"/>
    <mergeCell ref="AB15:AE15"/>
    <mergeCell ref="AF15:AG15"/>
    <mergeCell ref="BA13:BV14"/>
    <mergeCell ref="AW15:BV15"/>
    <mergeCell ref="AW23:AZ24"/>
    <mergeCell ref="AW13:AZ14"/>
    <mergeCell ref="AW18:AZ19"/>
    <mergeCell ref="AW16:BV17"/>
    <mergeCell ref="AW4:BV4"/>
    <mergeCell ref="AW6:BV7"/>
    <mergeCell ref="BA8:BV9"/>
    <mergeCell ref="AW10:BV10"/>
    <mergeCell ref="AW11:BV12"/>
    <mergeCell ref="AW35:BV35"/>
    <mergeCell ref="BA18:BV19"/>
    <mergeCell ref="AW20:BV20"/>
    <mergeCell ref="AW21:BV22"/>
    <mergeCell ref="BA23:BV24"/>
    <mergeCell ref="AW25:BV25"/>
    <mergeCell ref="AW26:BV27"/>
    <mergeCell ref="AW28:AZ29"/>
    <mergeCell ref="BA28:BV29"/>
    <mergeCell ref="AW30:BV30"/>
    <mergeCell ref="AW31:BV32"/>
    <mergeCell ref="AW33:AZ34"/>
    <mergeCell ref="BA33:BV34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F14:AG16">
      <formula1>YesOrNoList</formula1>
    </dataValidation>
    <dataValidation type="list" allowBlank="1" showInputMessage="1" showErrorMessage="1" sqref="T14:W16">
      <formula1>SchemaTypes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B050"/>
  </sheetPr>
  <dimension ref="A1:V30"/>
  <sheetViews>
    <sheetView workbookViewId="0">
      <selection activeCell="A5" sqref="A5"/>
    </sheetView>
  </sheetViews>
  <sheetFormatPr defaultColWidth="9" defaultRowHeight="15.75" x14ac:dyDescent="0.15"/>
  <cols>
    <col min="1" max="1" width="5.125" style="52" customWidth="1"/>
    <col min="2" max="2" width="5.75" style="52" customWidth="1"/>
    <col min="3" max="9" width="9" style="52"/>
    <col min="10" max="10" width="12.125" style="52" customWidth="1"/>
    <col min="11" max="16384" width="9" style="52"/>
  </cols>
  <sheetData>
    <row r="1" spans="1:22" x14ac:dyDescent="0.15">
      <c r="A1"/>
      <c r="B1"/>
      <c r="C1"/>
      <c r="D1"/>
      <c r="E1"/>
      <c r="F1"/>
      <c r="G1"/>
      <c r="H1"/>
    </row>
    <row r="2" spans="1:22" x14ac:dyDescent="0.15">
      <c r="E2" s="359" t="s">
        <v>77</v>
      </c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S2" s="360"/>
      <c r="T2" s="360"/>
      <c r="U2" s="360"/>
      <c r="V2" s="360"/>
    </row>
    <row r="3" spans="1:22" x14ac:dyDescent="0.15"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360"/>
      <c r="U3" s="360"/>
      <c r="V3" s="360"/>
    </row>
    <row r="6" spans="1:22" x14ac:dyDescent="0.15">
      <c r="B6" s="361" t="s">
        <v>78</v>
      </c>
      <c r="C6" s="361"/>
      <c r="D6" s="361"/>
      <c r="E6" s="361"/>
      <c r="G6" s="371" t="s">
        <v>97</v>
      </c>
      <c r="H6" s="371"/>
      <c r="I6" s="371"/>
      <c r="J6" s="371"/>
      <c r="L6" s="386" t="s">
        <v>84</v>
      </c>
      <c r="M6" s="386"/>
      <c r="N6" s="386"/>
      <c r="O6" s="386"/>
      <c r="Q6" s="387" t="s">
        <v>95</v>
      </c>
      <c r="R6" s="388"/>
      <c r="S6" s="388"/>
      <c r="T6" s="388"/>
      <c r="U6" s="389"/>
    </row>
    <row r="7" spans="1:22" x14ac:dyDescent="0.15">
      <c r="B7" s="361"/>
      <c r="C7" s="361"/>
      <c r="D7" s="361"/>
      <c r="E7" s="361"/>
      <c r="G7" s="371"/>
      <c r="H7" s="371"/>
      <c r="I7" s="371"/>
      <c r="J7" s="371"/>
      <c r="L7" s="386"/>
      <c r="M7" s="386"/>
      <c r="N7" s="386"/>
      <c r="O7" s="386"/>
      <c r="Q7" s="390"/>
      <c r="R7" s="391"/>
      <c r="S7" s="391"/>
      <c r="T7" s="391"/>
      <c r="U7" s="392"/>
    </row>
    <row r="8" spans="1:22" x14ac:dyDescent="0.15">
      <c r="B8" s="86" t="s">
        <v>79</v>
      </c>
      <c r="C8" s="362" t="s">
        <v>80</v>
      </c>
      <c r="D8" s="363"/>
      <c r="E8" s="364"/>
      <c r="G8" s="90" t="s">
        <v>79</v>
      </c>
      <c r="H8" s="372" t="s">
        <v>80</v>
      </c>
      <c r="I8" s="373"/>
      <c r="J8" s="374"/>
      <c r="L8" s="86" t="s">
        <v>79</v>
      </c>
      <c r="M8" s="362" t="s">
        <v>80</v>
      </c>
      <c r="N8" s="363"/>
      <c r="O8" s="364"/>
      <c r="Q8" s="86" t="s">
        <v>79</v>
      </c>
      <c r="R8" s="393" t="s">
        <v>80</v>
      </c>
      <c r="S8" s="393"/>
      <c r="T8" s="393"/>
      <c r="U8" s="393"/>
    </row>
    <row r="9" spans="1:22" x14ac:dyDescent="0.15">
      <c r="B9" s="83">
        <v>100</v>
      </c>
      <c r="C9" s="365" t="s">
        <v>81</v>
      </c>
      <c r="D9" s="366"/>
      <c r="E9" s="367"/>
      <c r="G9" s="91">
        <v>200</v>
      </c>
      <c r="H9" s="375" t="s">
        <v>98</v>
      </c>
      <c r="I9" s="376"/>
      <c r="J9" s="377"/>
      <c r="L9" s="83">
        <v>400</v>
      </c>
      <c r="M9" s="365" t="s">
        <v>85</v>
      </c>
      <c r="N9" s="366"/>
      <c r="O9" s="367"/>
      <c r="Q9" s="83">
        <v>500</v>
      </c>
      <c r="R9" s="366" t="s">
        <v>96</v>
      </c>
      <c r="S9" s="366"/>
      <c r="T9" s="366"/>
      <c r="U9" s="367"/>
    </row>
    <row r="10" spans="1:22" x14ac:dyDescent="0.15">
      <c r="B10" s="84">
        <v>101</v>
      </c>
      <c r="C10" s="365" t="s">
        <v>82</v>
      </c>
      <c r="D10" s="366"/>
      <c r="E10" s="367"/>
      <c r="G10" s="92">
        <v>201</v>
      </c>
      <c r="H10" s="93" t="s">
        <v>99</v>
      </c>
      <c r="I10" s="94"/>
      <c r="J10" s="95"/>
      <c r="L10" s="84">
        <v>401</v>
      </c>
      <c r="M10" s="87" t="s">
        <v>86</v>
      </c>
      <c r="N10" s="88"/>
      <c r="O10" s="89"/>
      <c r="Q10" s="84">
        <v>501</v>
      </c>
      <c r="R10" s="366" t="s">
        <v>126</v>
      </c>
      <c r="S10" s="366"/>
      <c r="T10" s="366"/>
      <c r="U10" s="367"/>
    </row>
    <row r="11" spans="1:22" x14ac:dyDescent="0.15">
      <c r="B11" s="85">
        <v>102</v>
      </c>
      <c r="C11" s="368" t="s">
        <v>83</v>
      </c>
      <c r="D11" s="369"/>
      <c r="E11" s="370"/>
      <c r="G11" s="92">
        <v>202</v>
      </c>
      <c r="H11" s="93" t="s">
        <v>100</v>
      </c>
      <c r="I11" s="94"/>
      <c r="J11" s="95"/>
      <c r="L11" s="84">
        <v>402</v>
      </c>
      <c r="M11" s="87" t="s">
        <v>87</v>
      </c>
      <c r="N11" s="88"/>
      <c r="O11" s="89"/>
      <c r="Q11" s="84">
        <v>502</v>
      </c>
      <c r="R11" s="366" t="s">
        <v>127</v>
      </c>
      <c r="S11" s="366"/>
      <c r="T11" s="366"/>
      <c r="U11" s="367"/>
    </row>
    <row r="12" spans="1:22" x14ac:dyDescent="0.15">
      <c r="G12" s="92">
        <v>203</v>
      </c>
      <c r="H12" s="93" t="s">
        <v>180</v>
      </c>
      <c r="I12" s="94"/>
      <c r="J12" s="95"/>
      <c r="L12" s="84">
        <v>403</v>
      </c>
      <c r="M12" s="87" t="s">
        <v>215</v>
      </c>
      <c r="N12" s="88"/>
      <c r="O12" s="89"/>
      <c r="Q12" s="84">
        <v>503</v>
      </c>
      <c r="R12" s="366" t="s">
        <v>128</v>
      </c>
      <c r="S12" s="366"/>
      <c r="T12" s="366"/>
      <c r="U12" s="367"/>
    </row>
    <row r="13" spans="1:22" x14ac:dyDescent="0.15">
      <c r="G13" s="92">
        <v>204</v>
      </c>
      <c r="H13" s="93" t="s">
        <v>101</v>
      </c>
      <c r="I13" s="94"/>
      <c r="J13" s="95"/>
      <c r="L13" s="84">
        <v>404</v>
      </c>
      <c r="M13" s="87" t="s">
        <v>88</v>
      </c>
      <c r="N13" s="88"/>
      <c r="O13" s="89"/>
      <c r="Q13" s="84">
        <v>504</v>
      </c>
      <c r="R13" s="366" t="s">
        <v>129</v>
      </c>
      <c r="S13" s="366"/>
      <c r="T13" s="366"/>
      <c r="U13" s="367"/>
    </row>
    <row r="14" spans="1:22" x14ac:dyDescent="0.15">
      <c r="G14" s="92">
        <v>205</v>
      </c>
      <c r="H14" s="93" t="s">
        <v>102</v>
      </c>
      <c r="I14" s="94"/>
      <c r="J14" s="95"/>
      <c r="L14" s="84">
        <v>405</v>
      </c>
      <c r="M14" s="87" t="s">
        <v>89</v>
      </c>
      <c r="N14" s="88"/>
      <c r="O14" s="89"/>
      <c r="Q14" s="84">
        <v>505</v>
      </c>
      <c r="R14" s="366" t="s">
        <v>130</v>
      </c>
      <c r="S14" s="366"/>
      <c r="T14" s="366"/>
      <c r="U14" s="367"/>
    </row>
    <row r="15" spans="1:22" x14ac:dyDescent="0.15">
      <c r="B15" s="378" t="s">
        <v>107</v>
      </c>
      <c r="C15" s="378"/>
      <c r="D15" s="378"/>
      <c r="E15" s="378"/>
      <c r="G15" s="92">
        <v>206</v>
      </c>
      <c r="H15" s="93" t="s">
        <v>103</v>
      </c>
      <c r="I15" s="94"/>
      <c r="J15" s="95"/>
      <c r="L15" s="84">
        <v>406</v>
      </c>
      <c r="M15" s="87" t="s">
        <v>90</v>
      </c>
      <c r="N15" s="88"/>
      <c r="O15" s="89"/>
      <c r="Q15" s="84">
        <v>506</v>
      </c>
      <c r="R15" s="366"/>
      <c r="S15" s="366"/>
      <c r="T15" s="366"/>
      <c r="U15" s="367"/>
    </row>
    <row r="16" spans="1:22" x14ac:dyDescent="0.15">
      <c r="B16" s="379"/>
      <c r="C16" s="379"/>
      <c r="D16" s="379"/>
      <c r="E16" s="379"/>
      <c r="G16" s="92">
        <v>207</v>
      </c>
      <c r="H16" s="93" t="s">
        <v>104</v>
      </c>
      <c r="I16" s="94"/>
      <c r="J16" s="95"/>
      <c r="L16" s="84">
        <v>407</v>
      </c>
      <c r="M16" s="87"/>
      <c r="N16" s="88"/>
      <c r="O16" s="89"/>
      <c r="Q16" s="84">
        <v>507</v>
      </c>
      <c r="R16" s="366"/>
      <c r="S16" s="366"/>
      <c r="T16" s="366"/>
      <c r="U16" s="367"/>
    </row>
    <row r="17" spans="2:21" x14ac:dyDescent="0.15">
      <c r="B17" s="86" t="s">
        <v>79</v>
      </c>
      <c r="C17" s="362" t="s">
        <v>80</v>
      </c>
      <c r="D17" s="363"/>
      <c r="E17" s="364"/>
      <c r="G17" s="92">
        <v>208</v>
      </c>
      <c r="H17" s="93" t="s">
        <v>105</v>
      </c>
      <c r="I17" s="94"/>
      <c r="J17" s="95"/>
      <c r="L17" s="84">
        <v>408</v>
      </c>
      <c r="M17" s="87" t="s">
        <v>91</v>
      </c>
      <c r="N17" s="88"/>
      <c r="O17" s="89"/>
      <c r="Q17" s="84">
        <v>508</v>
      </c>
      <c r="R17" s="366"/>
      <c r="S17" s="366"/>
      <c r="T17" s="366"/>
      <c r="U17" s="367"/>
    </row>
    <row r="18" spans="2:21" x14ac:dyDescent="0.15">
      <c r="B18" s="83">
        <v>100</v>
      </c>
      <c r="C18" s="380" t="s">
        <v>81</v>
      </c>
      <c r="D18" s="381"/>
      <c r="E18" s="382"/>
      <c r="G18" s="96">
        <v>226</v>
      </c>
      <c r="H18" s="383" t="s">
        <v>106</v>
      </c>
      <c r="I18" s="384"/>
      <c r="J18" s="385"/>
      <c r="L18" s="84">
        <v>409</v>
      </c>
      <c r="M18" s="87" t="s">
        <v>92</v>
      </c>
      <c r="N18" s="88"/>
      <c r="O18" s="89"/>
      <c r="Q18" s="84">
        <v>509</v>
      </c>
      <c r="R18" s="366"/>
      <c r="S18" s="366"/>
      <c r="T18" s="366"/>
      <c r="U18" s="367"/>
    </row>
    <row r="19" spans="2:21" x14ac:dyDescent="0.15">
      <c r="B19" s="84">
        <v>101</v>
      </c>
      <c r="C19" s="365" t="s">
        <v>82</v>
      </c>
      <c r="D19" s="366"/>
      <c r="E19" s="367"/>
      <c r="L19" s="84">
        <v>410</v>
      </c>
      <c r="M19" s="87" t="s">
        <v>93</v>
      </c>
      <c r="N19" s="88"/>
      <c r="O19" s="89"/>
      <c r="Q19" s="84">
        <v>510</v>
      </c>
      <c r="R19" s="366"/>
      <c r="S19" s="366"/>
      <c r="T19" s="366"/>
      <c r="U19" s="367"/>
    </row>
    <row r="20" spans="2:21" x14ac:dyDescent="0.15">
      <c r="B20" s="85">
        <v>102</v>
      </c>
      <c r="C20" s="368" t="s">
        <v>83</v>
      </c>
      <c r="D20" s="369"/>
      <c r="E20" s="370"/>
      <c r="L20" s="84">
        <v>411</v>
      </c>
      <c r="M20" s="87" t="s">
        <v>94</v>
      </c>
      <c r="N20" s="88"/>
      <c r="O20" s="89"/>
      <c r="Q20" s="84">
        <v>511</v>
      </c>
      <c r="R20" s="366" t="s">
        <v>131</v>
      </c>
      <c r="S20" s="366"/>
      <c r="T20" s="366"/>
      <c r="U20" s="367"/>
    </row>
    <row r="21" spans="2:21" x14ac:dyDescent="0.15">
      <c r="L21" s="84">
        <v>412</v>
      </c>
      <c r="M21" s="87"/>
      <c r="N21" s="88"/>
      <c r="O21" s="89"/>
      <c r="Q21" s="85">
        <v>599</v>
      </c>
      <c r="R21" s="369"/>
      <c r="S21" s="369"/>
      <c r="T21" s="369"/>
      <c r="U21" s="370"/>
    </row>
    <row r="22" spans="2:21" x14ac:dyDescent="0.15">
      <c r="L22" s="84">
        <v>413</v>
      </c>
      <c r="M22" s="87"/>
      <c r="N22" s="88"/>
      <c r="O22" s="89"/>
    </row>
    <row r="23" spans="2:21" x14ac:dyDescent="0.15">
      <c r="L23" s="84">
        <v>414</v>
      </c>
      <c r="M23" s="87"/>
      <c r="N23" s="88"/>
      <c r="O23" s="89"/>
    </row>
    <row r="24" spans="2:21" x14ac:dyDescent="0.15">
      <c r="L24" s="84">
        <v>415</v>
      </c>
      <c r="M24" s="87"/>
      <c r="N24" s="88"/>
      <c r="O24" s="89"/>
    </row>
    <row r="25" spans="2:21" x14ac:dyDescent="0.15">
      <c r="L25" s="84">
        <v>416</v>
      </c>
      <c r="M25" s="87"/>
      <c r="N25" s="88"/>
      <c r="O25" s="89"/>
    </row>
    <row r="26" spans="2:21" x14ac:dyDescent="0.15">
      <c r="L26" s="84">
        <v>417</v>
      </c>
      <c r="M26" s="365"/>
      <c r="N26" s="366"/>
      <c r="O26" s="367"/>
    </row>
    <row r="27" spans="2:21" x14ac:dyDescent="0.15">
      <c r="L27" s="84">
        <v>418</v>
      </c>
      <c r="M27" s="87"/>
      <c r="N27" s="88"/>
      <c r="O27" s="89"/>
    </row>
    <row r="28" spans="2:21" x14ac:dyDescent="0.15">
      <c r="L28" s="84">
        <v>419</v>
      </c>
      <c r="M28" s="87"/>
      <c r="N28" s="88"/>
      <c r="O28" s="89"/>
    </row>
    <row r="29" spans="2:21" x14ac:dyDescent="0.15">
      <c r="L29" s="84">
        <v>420</v>
      </c>
      <c r="M29" s="87"/>
      <c r="N29" s="88"/>
      <c r="O29" s="89"/>
    </row>
    <row r="30" spans="2:21" x14ac:dyDescent="0.15">
      <c r="L30" s="85">
        <v>421</v>
      </c>
      <c r="M30" s="368"/>
      <c r="N30" s="369"/>
      <c r="O30" s="370"/>
    </row>
  </sheetData>
  <mergeCells count="35">
    <mergeCell ref="R21:U21"/>
    <mergeCell ref="H18:J18"/>
    <mergeCell ref="L6:O7"/>
    <mergeCell ref="M8:O8"/>
    <mergeCell ref="M9:O9"/>
    <mergeCell ref="Q6:U7"/>
    <mergeCell ref="R8:U8"/>
    <mergeCell ref="R9:U9"/>
    <mergeCell ref="R10:U10"/>
    <mergeCell ref="R11:U11"/>
    <mergeCell ref="R12:U12"/>
    <mergeCell ref="R13:U13"/>
    <mergeCell ref="R14:U14"/>
    <mergeCell ref="R15:U15"/>
    <mergeCell ref="R16:U16"/>
    <mergeCell ref="R17:U17"/>
    <mergeCell ref="M26:O26"/>
    <mergeCell ref="M30:O30"/>
    <mergeCell ref="C9:E9"/>
    <mergeCell ref="C10:E10"/>
    <mergeCell ref="C11:E11"/>
    <mergeCell ref="B15:E16"/>
    <mergeCell ref="C17:E17"/>
    <mergeCell ref="C18:E18"/>
    <mergeCell ref="E2:V3"/>
    <mergeCell ref="B6:E7"/>
    <mergeCell ref="C8:E8"/>
    <mergeCell ref="C19:E19"/>
    <mergeCell ref="C20:E20"/>
    <mergeCell ref="G6:J7"/>
    <mergeCell ref="H8:J8"/>
    <mergeCell ref="H9:J9"/>
    <mergeCell ref="R18:U18"/>
    <mergeCell ref="R19:U19"/>
    <mergeCell ref="R20:U20"/>
  </mergeCells>
  <phoneticPr fontId="1"/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70C0"/>
  </sheetPr>
  <dimension ref="A1:E30"/>
  <sheetViews>
    <sheetView workbookViewId="0">
      <selection activeCell="C28" sqref="C28"/>
    </sheetView>
  </sheetViews>
  <sheetFormatPr defaultColWidth="9" defaultRowHeight="15.75" x14ac:dyDescent="0.15"/>
  <cols>
    <col min="1" max="1" width="24.75" style="52" customWidth="1"/>
    <col min="2" max="2" width="21.75" style="52" customWidth="1"/>
    <col min="3" max="3" width="9" style="52"/>
    <col min="4" max="4" width="24" style="46" customWidth="1"/>
    <col min="5" max="5" width="9" style="52"/>
    <col min="6" max="6" width="17.625" style="52" customWidth="1"/>
    <col min="7" max="16384" width="9" style="52"/>
  </cols>
  <sheetData>
    <row r="1" spans="1:4" x14ac:dyDescent="0.15">
      <c r="D1" s="79"/>
    </row>
    <row r="2" spans="1:4" x14ac:dyDescent="0.15">
      <c r="D2" s="397" t="s">
        <v>71</v>
      </c>
    </row>
    <row r="3" spans="1:4" x14ac:dyDescent="0.15">
      <c r="A3" s="394" t="s">
        <v>68</v>
      </c>
      <c r="D3" s="397"/>
    </row>
    <row r="4" spans="1:4" x14ac:dyDescent="0.15">
      <c r="A4" s="394"/>
      <c r="D4" s="74" t="s">
        <v>72</v>
      </c>
    </row>
    <row r="5" spans="1:4" x14ac:dyDescent="0.15">
      <c r="A5" s="59" t="s">
        <v>65</v>
      </c>
      <c r="D5" s="74" t="s">
        <v>73</v>
      </c>
    </row>
    <row r="6" spans="1:4" x14ac:dyDescent="0.15">
      <c r="A6" s="63" t="s">
        <v>66</v>
      </c>
      <c r="D6" s="74" t="s">
        <v>74</v>
      </c>
    </row>
    <row r="7" spans="1:4" x14ac:dyDescent="0.15">
      <c r="B7" s="396" t="s">
        <v>28</v>
      </c>
      <c r="D7" s="74" t="s">
        <v>75</v>
      </c>
    </row>
    <row r="8" spans="1:4" x14ac:dyDescent="0.15">
      <c r="B8" s="396"/>
      <c r="D8" s="74"/>
    </row>
    <row r="9" spans="1:4" x14ac:dyDescent="0.15">
      <c r="B9" s="58" t="s">
        <v>67</v>
      </c>
      <c r="D9" s="74"/>
    </row>
    <row r="10" spans="1:4" x14ac:dyDescent="0.15">
      <c r="B10" s="75" t="s">
        <v>76</v>
      </c>
      <c r="D10" s="74"/>
    </row>
    <row r="11" spans="1:4" x14ac:dyDescent="0.15">
      <c r="B11" s="59" t="s">
        <v>25</v>
      </c>
      <c r="D11" s="74"/>
    </row>
    <row r="12" spans="1:4" x14ac:dyDescent="0.15">
      <c r="B12" s="72" t="s">
        <v>26</v>
      </c>
      <c r="D12" s="74"/>
    </row>
    <row r="13" spans="1:4" x14ac:dyDescent="0.15">
      <c r="B13" s="60" t="s">
        <v>27</v>
      </c>
      <c r="D13" s="74"/>
    </row>
    <row r="14" spans="1:4" x14ac:dyDescent="0.15">
      <c r="A14" s="395" t="s">
        <v>23</v>
      </c>
      <c r="D14" s="74"/>
    </row>
    <row r="15" spans="1:4" x14ac:dyDescent="0.15">
      <c r="A15" s="395"/>
      <c r="D15" s="74"/>
    </row>
    <row r="16" spans="1:4" x14ac:dyDescent="0.15">
      <c r="A16" s="62" t="s">
        <v>21</v>
      </c>
      <c r="D16" s="74"/>
    </row>
    <row r="17" spans="1:5" x14ac:dyDescent="0.15">
      <c r="A17" s="61" t="s">
        <v>19</v>
      </c>
      <c r="D17" s="74"/>
    </row>
    <row r="18" spans="1:5" x14ac:dyDescent="0.15">
      <c r="A18" s="57" t="s">
        <v>20</v>
      </c>
    </row>
    <row r="20" spans="1:5" x14ac:dyDescent="0.15">
      <c r="B20" s="394" t="s">
        <v>69</v>
      </c>
    </row>
    <row r="21" spans="1:5" x14ac:dyDescent="0.15">
      <c r="B21" s="394"/>
    </row>
    <row r="22" spans="1:5" x14ac:dyDescent="0.15">
      <c r="B22" s="64" t="s">
        <v>407</v>
      </c>
    </row>
    <row r="23" spans="1:5" x14ac:dyDescent="0.15">
      <c r="B23" s="65" t="s">
        <v>409</v>
      </c>
    </row>
    <row r="24" spans="1:5" x14ac:dyDescent="0.15">
      <c r="B24" s="66" t="s">
        <v>410</v>
      </c>
    </row>
    <row r="25" spans="1:5" x14ac:dyDescent="0.15">
      <c r="B25" s="67" t="s">
        <v>411</v>
      </c>
    </row>
    <row r="26" spans="1:5" x14ac:dyDescent="0.15">
      <c r="B26" s="68" t="s">
        <v>412</v>
      </c>
    </row>
    <row r="27" spans="1:5" x14ac:dyDescent="0.15">
      <c r="B27" s="69" t="s">
        <v>414</v>
      </c>
    </row>
    <row r="28" spans="1:5" x14ac:dyDescent="0.15">
      <c r="B28" s="70" t="s">
        <v>415</v>
      </c>
    </row>
    <row r="29" spans="1:5" x14ac:dyDescent="0.15">
      <c r="B29" s="141" t="s">
        <v>373</v>
      </c>
      <c r="D29" s="79"/>
    </row>
    <row r="30" spans="1:5" x14ac:dyDescent="0.15">
      <c r="B30" s="71" t="s">
        <v>416</v>
      </c>
      <c r="E30" s="73"/>
    </row>
  </sheetData>
  <sortState ref="A5">
    <sortCondition descending="1" ref="A5"/>
  </sortState>
  <mergeCells count="5">
    <mergeCell ref="A3:A4"/>
    <mergeCell ref="A14:A15"/>
    <mergeCell ref="B7:B8"/>
    <mergeCell ref="B20:B21"/>
    <mergeCell ref="D2:D3"/>
  </mergeCells>
  <phoneticPr fontId="1"/>
  <dataValidations count="1">
    <dataValidation showInputMessage="1" showErrorMessage="1" sqref="A16:A18 A14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-0.499984740745262"/>
  </sheetPr>
  <dimension ref="A1:BP43"/>
  <sheetViews>
    <sheetView zoomScaleNormal="100" workbookViewId="0">
      <selection activeCell="T19" sqref="T19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16.125" style="52" customWidth="1"/>
    <col min="39" max="39" width="6.625" style="52" customWidth="1"/>
    <col min="40" max="47" width="2.625" style="52"/>
    <col min="48" max="48" width="2.875" style="52" bestFit="1" customWidth="1"/>
    <col min="49" max="55" width="2.625" style="52"/>
    <col min="56" max="56" width="19.625" style="52" customWidth="1"/>
    <col min="57" max="16384" width="2.625" style="52"/>
  </cols>
  <sheetData>
    <row r="1" spans="1:68" ht="16.5" customHeight="1" x14ac:dyDescent="0.15">
      <c r="A1"/>
      <c r="B1"/>
      <c r="C1"/>
      <c r="D1"/>
      <c r="E1"/>
      <c r="F1"/>
      <c r="G1"/>
      <c r="H1"/>
    </row>
    <row r="2" spans="1:68" ht="16.5" customHeight="1" x14ac:dyDescent="0.15"/>
    <row r="3" spans="1:68" x14ac:dyDescent="0.15">
      <c r="B3" s="25" t="s">
        <v>190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417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57" t="s">
        <v>148</v>
      </c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</row>
    <row r="6" spans="1:68" ht="12" customHeight="1" x14ac:dyDescent="0.15">
      <c r="B6" s="158" t="s">
        <v>24</v>
      </c>
      <c r="C6" s="159"/>
      <c r="D6" s="160"/>
      <c r="E6" s="164" t="s">
        <v>418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6"/>
      <c r="AV6" s="170">
        <v>1</v>
      </c>
      <c r="AW6" s="172">
        <v>200</v>
      </c>
      <c r="AX6" s="173"/>
      <c r="AY6" s="174"/>
      <c r="AZ6" s="178" t="s">
        <v>147</v>
      </c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79"/>
      <c r="BN6" s="179"/>
      <c r="BO6" s="179"/>
      <c r="BP6" s="179"/>
    </row>
    <row r="7" spans="1:68" ht="12" customHeight="1" x14ac:dyDescent="0.15">
      <c r="B7" s="161"/>
      <c r="C7" s="162"/>
      <c r="D7" s="163"/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9"/>
      <c r="AV7" s="171"/>
      <c r="AW7" s="175"/>
      <c r="AX7" s="176"/>
      <c r="AY7" s="177"/>
      <c r="AZ7" s="178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80" t="s">
        <v>193</v>
      </c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</row>
    <row r="9" spans="1:68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70">
        <v>2</v>
      </c>
      <c r="AW9" s="183">
        <v>406</v>
      </c>
      <c r="AX9" s="184"/>
      <c r="AY9" s="185"/>
      <c r="AZ9" s="189" t="s">
        <v>160</v>
      </c>
      <c r="BA9" s="190"/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190"/>
      <c r="BN9" s="190"/>
      <c r="BO9" s="190"/>
      <c r="BP9" s="190"/>
    </row>
    <row r="10" spans="1:68" ht="15.75" customHeight="1" x14ac:dyDescent="0.15">
      <c r="B10" s="15"/>
      <c r="C10" s="182" t="s">
        <v>39</v>
      </c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5"/>
      <c r="AT10" s="17"/>
      <c r="AV10" s="171"/>
      <c r="AW10" s="186"/>
      <c r="AX10" s="187"/>
      <c r="AY10" s="188"/>
      <c r="AZ10" s="189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  <c r="BL10" s="190"/>
      <c r="BM10" s="190"/>
      <c r="BN10" s="190"/>
      <c r="BO10" s="190"/>
      <c r="BP10" s="190"/>
    </row>
    <row r="11" spans="1:68" ht="15.75" customHeight="1" x14ac:dyDescent="0.15">
      <c r="B11" s="15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5"/>
      <c r="AT11" s="17"/>
      <c r="AV11" s="180" t="s">
        <v>174</v>
      </c>
      <c r="AW11" s="181"/>
      <c r="AX11" s="181"/>
      <c r="AY11" s="181"/>
      <c r="AZ11" s="181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</row>
    <row r="12" spans="1:68" x14ac:dyDescent="0.15">
      <c r="B12" s="15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5"/>
      <c r="AT12" s="17"/>
      <c r="AV12" s="170">
        <v>2</v>
      </c>
      <c r="AW12" s="191">
        <v>401</v>
      </c>
      <c r="AX12" s="192"/>
      <c r="AY12" s="193"/>
      <c r="AZ12" s="197" t="s">
        <v>172</v>
      </c>
      <c r="BA12" s="198"/>
      <c r="BB12" s="198"/>
      <c r="BC12" s="198"/>
      <c r="BD12" s="198"/>
      <c r="BE12" s="198"/>
      <c r="BF12" s="198"/>
      <c r="BG12" s="198"/>
      <c r="BH12" s="198"/>
      <c r="BI12" s="198"/>
      <c r="BJ12" s="198"/>
      <c r="BK12" s="198"/>
      <c r="BL12" s="198"/>
      <c r="BM12" s="198"/>
      <c r="BN12" s="198"/>
      <c r="BO12" s="198"/>
      <c r="BP12" s="198"/>
    </row>
    <row r="13" spans="1:68" ht="17.25" thickBot="1" x14ac:dyDescent="0.2">
      <c r="B13" s="15"/>
      <c r="C13" s="16" t="s">
        <v>40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  <c r="AV13" s="171"/>
      <c r="AW13" s="194"/>
      <c r="AX13" s="195"/>
      <c r="AY13" s="196"/>
      <c r="AZ13" s="197"/>
      <c r="BA13" s="198"/>
      <c r="BB13" s="198"/>
      <c r="BC13" s="198"/>
      <c r="BD13" s="198"/>
      <c r="BE13" s="198"/>
      <c r="BF13" s="198"/>
      <c r="BG13" s="198"/>
      <c r="BH13" s="198"/>
      <c r="BI13" s="198"/>
      <c r="BJ13" s="198"/>
      <c r="BK13" s="198"/>
      <c r="BL13" s="198"/>
      <c r="BM13" s="198"/>
      <c r="BN13" s="198"/>
      <c r="BO13" s="198"/>
      <c r="BP13" s="198"/>
    </row>
    <row r="14" spans="1:68" ht="16.5" thickBot="1" x14ac:dyDescent="0.2">
      <c r="B14" s="15"/>
      <c r="C14" s="206" t="s">
        <v>41</v>
      </c>
      <c r="D14" s="200"/>
      <c r="E14" s="200"/>
      <c r="F14" s="200"/>
      <c r="G14" s="200"/>
      <c r="H14" s="200"/>
      <c r="I14" s="207"/>
      <c r="J14" s="208" t="s">
        <v>42</v>
      </c>
      <c r="K14" s="200"/>
      <c r="L14" s="200"/>
      <c r="M14" s="200"/>
      <c r="N14" s="200"/>
      <c r="O14" s="200"/>
      <c r="P14" s="200"/>
      <c r="Q14" s="200"/>
      <c r="R14" s="200"/>
      <c r="S14" s="209"/>
      <c r="T14" s="199" t="s">
        <v>43</v>
      </c>
      <c r="U14" s="200"/>
      <c r="V14" s="200"/>
      <c r="W14" s="209"/>
      <c r="X14" s="199" t="s">
        <v>44</v>
      </c>
      <c r="Y14" s="200"/>
      <c r="Z14" s="200"/>
      <c r="AA14" s="209"/>
      <c r="AB14" s="199" t="s">
        <v>45</v>
      </c>
      <c r="AC14" s="200"/>
      <c r="AD14" s="200"/>
      <c r="AE14" s="209"/>
      <c r="AF14" s="199" t="s">
        <v>46</v>
      </c>
      <c r="AG14" s="209"/>
      <c r="AH14" s="199" t="s">
        <v>47</v>
      </c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201"/>
      <c r="AT14" s="17"/>
      <c r="AV14" s="180" t="s">
        <v>175</v>
      </c>
      <c r="AW14" s="181"/>
      <c r="AX14" s="181"/>
      <c r="AY14" s="181"/>
      <c r="AZ14" s="181"/>
      <c r="BA14" s="181"/>
      <c r="BB14" s="181"/>
      <c r="BC14" s="181"/>
      <c r="BD14" s="181"/>
      <c r="BE14" s="181"/>
      <c r="BF14" s="181"/>
      <c r="BG14" s="181"/>
      <c r="BH14" s="181"/>
      <c r="BI14" s="181"/>
      <c r="BJ14" s="181"/>
      <c r="BK14" s="181"/>
      <c r="BL14" s="181"/>
      <c r="BM14" s="181"/>
      <c r="BN14" s="181"/>
      <c r="BO14" s="181"/>
      <c r="BP14" s="181"/>
    </row>
    <row r="15" spans="1:68" ht="17.25" thickTop="1" thickBot="1" x14ac:dyDescent="0.2">
      <c r="B15" s="15"/>
      <c r="C15" s="202" t="s">
        <v>0</v>
      </c>
      <c r="D15" s="203"/>
      <c r="E15" s="203"/>
      <c r="F15" s="203"/>
      <c r="G15" s="203"/>
      <c r="H15" s="203"/>
      <c r="I15" s="204"/>
      <c r="J15" s="205" t="s">
        <v>48</v>
      </c>
      <c r="K15" s="203"/>
      <c r="L15" s="203"/>
      <c r="M15" s="203"/>
      <c r="N15" s="203"/>
      <c r="O15" s="203"/>
      <c r="P15" s="203"/>
      <c r="Q15" s="203"/>
      <c r="R15" s="203"/>
      <c r="S15" s="204"/>
      <c r="T15" s="205" t="s">
        <v>70</v>
      </c>
      <c r="U15" s="203"/>
      <c r="V15" s="203"/>
      <c r="W15" s="204"/>
      <c r="X15" s="205"/>
      <c r="Y15" s="203"/>
      <c r="Z15" s="203"/>
      <c r="AA15" s="204"/>
      <c r="AB15" s="205"/>
      <c r="AC15" s="203"/>
      <c r="AD15" s="203"/>
      <c r="AE15" s="204"/>
      <c r="AF15" s="225" t="s">
        <v>64</v>
      </c>
      <c r="AG15" s="226"/>
      <c r="AH15" s="222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4"/>
      <c r="AT15" s="18"/>
      <c r="AV15" s="170">
        <v>4</v>
      </c>
      <c r="AW15" s="211">
        <v>203</v>
      </c>
      <c r="AX15" s="212"/>
      <c r="AY15" s="213"/>
      <c r="AZ15" s="217" t="s">
        <v>192</v>
      </c>
      <c r="BA15" s="218"/>
      <c r="BB15" s="218"/>
      <c r="BC15" s="218"/>
      <c r="BD15" s="218"/>
      <c r="BE15" s="218"/>
      <c r="BF15" s="218"/>
      <c r="BG15" s="218"/>
      <c r="BH15" s="218"/>
      <c r="BI15" s="218"/>
      <c r="BJ15" s="218"/>
      <c r="BK15" s="218"/>
      <c r="BL15" s="218"/>
      <c r="BM15" s="218"/>
      <c r="BN15" s="218"/>
      <c r="BO15" s="218"/>
      <c r="BP15" s="218"/>
    </row>
    <row r="16" spans="1:68" ht="16.5" thickBot="1" x14ac:dyDescent="0.2">
      <c r="B16" s="15"/>
      <c r="C16" s="202" t="s">
        <v>58</v>
      </c>
      <c r="D16" s="203"/>
      <c r="E16" s="203"/>
      <c r="F16" s="203"/>
      <c r="G16" s="203"/>
      <c r="H16" s="203"/>
      <c r="I16" s="204"/>
      <c r="J16" s="205" t="s">
        <v>59</v>
      </c>
      <c r="K16" s="203"/>
      <c r="L16" s="203"/>
      <c r="M16" s="203"/>
      <c r="N16" s="203"/>
      <c r="O16" s="203"/>
      <c r="P16" s="203"/>
      <c r="Q16" s="203"/>
      <c r="R16" s="203"/>
      <c r="S16" s="204"/>
      <c r="T16" s="205" t="s">
        <v>70</v>
      </c>
      <c r="U16" s="203"/>
      <c r="V16" s="203"/>
      <c r="W16" s="204"/>
      <c r="X16" s="205"/>
      <c r="Y16" s="203"/>
      <c r="Z16" s="203"/>
      <c r="AA16" s="204"/>
      <c r="AB16" s="205"/>
      <c r="AC16" s="203"/>
      <c r="AD16" s="203"/>
      <c r="AE16" s="204"/>
      <c r="AF16" s="225" t="s">
        <v>64</v>
      </c>
      <c r="AG16" s="226"/>
      <c r="AH16" s="222"/>
      <c r="AI16" s="223"/>
      <c r="AJ16" s="223"/>
      <c r="AK16" s="223"/>
      <c r="AL16" s="223"/>
      <c r="AM16" s="223"/>
      <c r="AN16" s="223"/>
      <c r="AO16" s="223"/>
      <c r="AP16" s="223"/>
      <c r="AQ16" s="223"/>
      <c r="AR16" s="223"/>
      <c r="AS16" s="224"/>
      <c r="AT16" s="18"/>
      <c r="AV16" s="171"/>
      <c r="AW16" s="214"/>
      <c r="AX16" s="215"/>
      <c r="AY16" s="216"/>
      <c r="AZ16" s="217"/>
      <c r="BA16" s="218"/>
      <c r="BB16" s="218"/>
      <c r="BC16" s="218"/>
      <c r="BD16" s="218"/>
      <c r="BE16" s="218"/>
      <c r="BF16" s="218"/>
      <c r="BG16" s="218"/>
      <c r="BH16" s="218"/>
      <c r="BI16" s="218"/>
      <c r="BJ16" s="218"/>
      <c r="BK16" s="218"/>
      <c r="BL16" s="218"/>
      <c r="BM16" s="218"/>
      <c r="BN16" s="218"/>
      <c r="BO16" s="218"/>
      <c r="BP16" s="218"/>
    </row>
    <row r="17" spans="2:68" ht="16.5" thickBot="1" x14ac:dyDescent="0.2">
      <c r="B17" s="15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7"/>
      <c r="AG17" s="77"/>
      <c r="AH17" s="78"/>
      <c r="AI17" s="78"/>
      <c r="AJ17" s="78"/>
      <c r="AK17" s="78"/>
      <c r="AL17" s="78"/>
      <c r="AM17" s="82"/>
      <c r="AN17" s="82"/>
      <c r="AO17" s="82"/>
      <c r="AP17" s="82"/>
      <c r="AQ17" s="82"/>
      <c r="AR17" s="82"/>
      <c r="AS17" s="82"/>
      <c r="AT17" s="18"/>
      <c r="AV17" s="180" t="s">
        <v>182</v>
      </c>
      <c r="AW17" s="181"/>
      <c r="AX17" s="181"/>
      <c r="AY17" s="181"/>
      <c r="AZ17" s="181"/>
      <c r="BA17" s="181"/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1"/>
      <c r="BN17" s="181"/>
      <c r="BO17" s="181"/>
      <c r="BP17" s="181"/>
    </row>
    <row r="18" spans="2:68" ht="16.5" x14ac:dyDescent="0.15">
      <c r="B18" s="15"/>
      <c r="C18" s="16" t="s">
        <v>49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219" t="s">
        <v>50</v>
      </c>
      <c r="AN18" s="220"/>
      <c r="AO18" s="220"/>
      <c r="AP18" s="220"/>
      <c r="AQ18" s="220"/>
      <c r="AR18" s="220"/>
      <c r="AS18" s="221"/>
      <c r="AT18" s="17"/>
      <c r="AV18" s="170">
        <v>5</v>
      </c>
      <c r="AW18" s="211">
        <v>500</v>
      </c>
      <c r="AX18" s="212"/>
      <c r="AY18" s="213"/>
      <c r="AZ18" s="217" t="s">
        <v>191</v>
      </c>
      <c r="BA18" s="218"/>
      <c r="BB18" s="218"/>
      <c r="BC18" s="218"/>
      <c r="BD18" s="218"/>
      <c r="BE18" s="218"/>
      <c r="BF18" s="218"/>
      <c r="BG18" s="218"/>
      <c r="BH18" s="218"/>
      <c r="BI18" s="218"/>
      <c r="BJ18" s="218"/>
      <c r="BK18" s="218"/>
      <c r="BL18" s="218"/>
      <c r="BM18" s="218"/>
      <c r="BN18" s="218"/>
      <c r="BO18" s="218"/>
      <c r="BP18" s="218"/>
    </row>
    <row r="19" spans="2:68" ht="16.5" x14ac:dyDescent="0.15">
      <c r="B19" s="15"/>
      <c r="C19" s="19" t="s">
        <v>51</v>
      </c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71"/>
      <c r="AW19" s="214"/>
      <c r="AX19" s="215"/>
      <c r="AY19" s="216"/>
      <c r="AZ19" s="217"/>
      <c r="BA19" s="218"/>
      <c r="BB19" s="218"/>
      <c r="BC19" s="218"/>
      <c r="BD19" s="218"/>
      <c r="BE19" s="218"/>
      <c r="BF19" s="218"/>
      <c r="BG19" s="218"/>
      <c r="BH19" s="218"/>
      <c r="BI19" s="218"/>
      <c r="BJ19" s="218"/>
      <c r="BK19" s="218"/>
      <c r="BL19" s="218"/>
      <c r="BM19" s="218"/>
      <c r="BN19" s="218"/>
      <c r="BO19" s="218"/>
      <c r="BP19" s="218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80" t="s">
        <v>151</v>
      </c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5" x14ac:dyDescent="0.15">
      <c r="B27" s="15"/>
      <c r="C27" s="19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8" ht="16.5" x14ac:dyDescent="0.15">
      <c r="B28" s="15"/>
      <c r="C28" s="19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17"/>
    </row>
    <row r="29" spans="2:68" ht="16.5" x14ac:dyDescent="0.15">
      <c r="B29" s="15"/>
      <c r="C29" s="19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68" x14ac:dyDescent="0.15">
      <c r="B30" s="1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17"/>
    </row>
    <row r="31" spans="2:68" ht="15" customHeight="1" x14ac:dyDescent="0.15">
      <c r="B31" s="1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17"/>
    </row>
    <row r="32" spans="2:68" x14ac:dyDescent="0.15">
      <c r="B32" s="15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7"/>
    </row>
    <row r="33" spans="2:46" x14ac:dyDescent="0.15">
      <c r="B33" s="15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7"/>
    </row>
    <row r="34" spans="2:46" ht="16.5" x14ac:dyDescent="0.15">
      <c r="B34" s="15"/>
      <c r="C34" s="19" t="s">
        <v>52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1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x14ac:dyDescent="0.15">
      <c r="B41" s="15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x14ac:dyDescent="0.15">
      <c r="B42" s="15"/>
      <c r="C42" s="5"/>
      <c r="D42" s="10"/>
      <c r="E42" s="10"/>
      <c r="F42" s="10"/>
      <c r="G42" s="10"/>
      <c r="H42" s="10"/>
      <c r="I42" s="10"/>
      <c r="J42" s="10"/>
      <c r="K42" s="10"/>
      <c r="L42" s="10"/>
      <c r="M42" s="5"/>
      <c r="N42" s="5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210"/>
      <c r="AB42" s="210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10"/>
      <c r="AO42" s="210"/>
      <c r="AP42" s="210"/>
      <c r="AQ42" s="210"/>
      <c r="AR42" s="210"/>
      <c r="AS42" s="5"/>
      <c r="AT42" s="17"/>
    </row>
    <row r="43" spans="2:46" ht="15.75" customHeight="1" x14ac:dyDescent="0.15"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3"/>
    </row>
  </sheetData>
  <mergeCells count="47">
    <mergeCell ref="AV14:BP14"/>
    <mergeCell ref="AV20:BP20"/>
    <mergeCell ref="O42:AR42"/>
    <mergeCell ref="AW15:AY16"/>
    <mergeCell ref="AZ15:BP16"/>
    <mergeCell ref="AM18:AS18"/>
    <mergeCell ref="AV17:BP17"/>
    <mergeCell ref="AV18:AV19"/>
    <mergeCell ref="AW18:AY19"/>
    <mergeCell ref="AZ18:BP19"/>
    <mergeCell ref="AH15:AS15"/>
    <mergeCell ref="AF16:AG16"/>
    <mergeCell ref="AH16:AS16"/>
    <mergeCell ref="AV15:AV16"/>
    <mergeCell ref="AF15:AG15"/>
    <mergeCell ref="AF14:AG14"/>
    <mergeCell ref="C16:I16"/>
    <mergeCell ref="J16:S16"/>
    <mergeCell ref="T16:W16"/>
    <mergeCell ref="X16:AA16"/>
    <mergeCell ref="AB16:AE16"/>
    <mergeCell ref="AH14:AS14"/>
    <mergeCell ref="C15:I15"/>
    <mergeCell ref="J15:S15"/>
    <mergeCell ref="T15:W15"/>
    <mergeCell ref="X15:AA15"/>
    <mergeCell ref="AB15:AE15"/>
    <mergeCell ref="C14:I14"/>
    <mergeCell ref="J14:S14"/>
    <mergeCell ref="T14:W14"/>
    <mergeCell ref="X14:AA14"/>
    <mergeCell ref="AB14:AE14"/>
    <mergeCell ref="AV8:BP8"/>
    <mergeCell ref="C10:AR12"/>
    <mergeCell ref="AV9:AV10"/>
    <mergeCell ref="AW9:AY10"/>
    <mergeCell ref="AZ9:BP10"/>
    <mergeCell ref="AV11:BP11"/>
    <mergeCell ref="AV12:AV13"/>
    <mergeCell ref="AW12:AY13"/>
    <mergeCell ref="AZ12:BP13"/>
    <mergeCell ref="AV4:BP4"/>
    <mergeCell ref="B6:D7"/>
    <mergeCell ref="E6:AT7"/>
    <mergeCell ref="AV6:AV7"/>
    <mergeCell ref="AW6:AY7"/>
    <mergeCell ref="AZ6:BP7"/>
  </mergeCells>
  <phoneticPr fontId="1"/>
  <dataValidations count="3">
    <dataValidation type="list" showInputMessage="1" showErrorMessage="1" sqref="AF15:AG17">
      <formula1>YesOrNoList</formula1>
    </dataValidation>
    <dataValidation type="list" allowBlank="1" showInputMessage="1" showErrorMessage="1" sqref="T15:W17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BP45"/>
  <sheetViews>
    <sheetView zoomScaleNormal="100" workbookViewId="0"/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.875" style="52" customWidth="1"/>
    <col min="39" max="39" width="6.625" style="52" customWidth="1"/>
    <col min="40" max="55" width="2.625" style="52"/>
    <col min="56" max="56" width="2.5" style="52" customWidth="1"/>
    <col min="57" max="16384" width="2.625" style="52"/>
  </cols>
  <sheetData>
    <row r="1" spans="1:68" ht="16.5" customHeight="1" x14ac:dyDescent="0.15">
      <c r="A1"/>
      <c r="B1"/>
      <c r="C1"/>
      <c r="D1"/>
      <c r="E1"/>
      <c r="F1"/>
      <c r="G1"/>
      <c r="H1"/>
    </row>
    <row r="2" spans="1:68" ht="16.5" customHeight="1" x14ac:dyDescent="0.15"/>
    <row r="3" spans="1:68" x14ac:dyDescent="0.15">
      <c r="B3" s="25" t="s">
        <v>122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137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57" t="s">
        <v>148</v>
      </c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</row>
    <row r="6" spans="1:68" ht="12" customHeight="1" x14ac:dyDescent="0.15">
      <c r="B6" s="227" t="s">
        <v>115</v>
      </c>
      <c r="C6" s="228"/>
      <c r="D6" s="229"/>
      <c r="E6" s="164" t="s">
        <v>210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6"/>
      <c r="AV6" s="170">
        <v>1</v>
      </c>
      <c r="AW6" s="172">
        <v>200</v>
      </c>
      <c r="AX6" s="173"/>
      <c r="AY6" s="174"/>
      <c r="AZ6" s="238" t="s">
        <v>147</v>
      </c>
      <c r="BA6" s="239"/>
      <c r="BB6" s="239"/>
      <c r="BC6" s="239"/>
      <c r="BD6" s="239"/>
      <c r="BE6" s="239"/>
      <c r="BF6" s="239"/>
      <c r="BG6" s="239"/>
      <c r="BH6" s="239"/>
      <c r="BI6" s="239"/>
      <c r="BJ6" s="239"/>
      <c r="BK6" s="239"/>
      <c r="BL6" s="239"/>
      <c r="BM6" s="239"/>
      <c r="BN6" s="239"/>
      <c r="BO6" s="239"/>
      <c r="BP6" s="240"/>
    </row>
    <row r="7" spans="1:68" ht="12" customHeight="1" x14ac:dyDescent="0.15">
      <c r="B7" s="230"/>
      <c r="C7" s="231"/>
      <c r="D7" s="232"/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9"/>
      <c r="AV7" s="171"/>
      <c r="AW7" s="175"/>
      <c r="AX7" s="176"/>
      <c r="AY7" s="177"/>
      <c r="AZ7" s="178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241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80" t="s">
        <v>149</v>
      </c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237"/>
    </row>
    <row r="9" spans="1:68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70">
        <v>2</v>
      </c>
      <c r="AW9" s="191">
        <v>400</v>
      </c>
      <c r="AX9" s="192"/>
      <c r="AY9" s="193"/>
      <c r="AZ9" s="197" t="s">
        <v>172</v>
      </c>
      <c r="BA9" s="198"/>
      <c r="BB9" s="198"/>
      <c r="BC9" s="198"/>
      <c r="BD9" s="198"/>
      <c r="BE9" s="198"/>
      <c r="BF9" s="198"/>
      <c r="BG9" s="198"/>
      <c r="BH9" s="198"/>
      <c r="BI9" s="198"/>
      <c r="BJ9" s="198"/>
      <c r="BK9" s="198"/>
      <c r="BL9" s="198"/>
      <c r="BM9" s="198"/>
      <c r="BN9" s="198"/>
      <c r="BO9" s="198"/>
      <c r="BP9" s="236"/>
    </row>
    <row r="10" spans="1:68" ht="15.75" customHeight="1" x14ac:dyDescent="0.15">
      <c r="B10" s="15"/>
      <c r="C10" s="182" t="s">
        <v>138</v>
      </c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5"/>
      <c r="AT10" s="17"/>
      <c r="AV10" s="171"/>
      <c r="AW10" s="194"/>
      <c r="AX10" s="195"/>
      <c r="AY10" s="196"/>
      <c r="AZ10" s="197"/>
      <c r="BA10" s="198"/>
      <c r="BB10" s="198"/>
      <c r="BC10" s="198"/>
      <c r="BD10" s="198"/>
      <c r="BE10" s="198"/>
      <c r="BF10" s="198"/>
      <c r="BG10" s="198"/>
      <c r="BH10" s="198"/>
      <c r="BI10" s="198"/>
      <c r="BJ10" s="198"/>
      <c r="BK10" s="198"/>
      <c r="BL10" s="198"/>
      <c r="BM10" s="198"/>
      <c r="BN10" s="198"/>
      <c r="BO10" s="198"/>
      <c r="BP10" s="236"/>
    </row>
    <row r="11" spans="1:68" x14ac:dyDescent="0.15">
      <c r="B11" s="15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5"/>
      <c r="AT11" s="17"/>
      <c r="AV11" s="180" t="s">
        <v>214</v>
      </c>
      <c r="AW11" s="181"/>
      <c r="AX11" s="181"/>
      <c r="AY11" s="181"/>
      <c r="AZ11" s="181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237"/>
    </row>
    <row r="12" spans="1:68" ht="17.25" thickBot="1" x14ac:dyDescent="0.2">
      <c r="B12" s="15"/>
      <c r="C12" s="16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70">
        <v>2</v>
      </c>
      <c r="AW12" s="191">
        <v>403</v>
      </c>
      <c r="AX12" s="192"/>
      <c r="AY12" s="193"/>
      <c r="AZ12" s="197" t="s">
        <v>216</v>
      </c>
      <c r="BA12" s="198"/>
      <c r="BB12" s="198"/>
      <c r="BC12" s="198"/>
      <c r="BD12" s="198"/>
      <c r="BE12" s="198"/>
      <c r="BF12" s="198"/>
      <c r="BG12" s="198"/>
      <c r="BH12" s="198"/>
      <c r="BI12" s="198"/>
      <c r="BJ12" s="198"/>
      <c r="BK12" s="198"/>
      <c r="BL12" s="198"/>
      <c r="BM12" s="198"/>
      <c r="BN12" s="198"/>
      <c r="BO12" s="198"/>
      <c r="BP12" s="236"/>
    </row>
    <row r="13" spans="1:68" ht="16.5" thickBot="1" x14ac:dyDescent="0.2">
      <c r="B13" s="15"/>
      <c r="C13" s="206" t="s">
        <v>41</v>
      </c>
      <c r="D13" s="200"/>
      <c r="E13" s="200"/>
      <c r="F13" s="200"/>
      <c r="G13" s="200"/>
      <c r="H13" s="200"/>
      <c r="I13" s="207"/>
      <c r="J13" s="208" t="s">
        <v>42</v>
      </c>
      <c r="K13" s="200"/>
      <c r="L13" s="200"/>
      <c r="M13" s="200"/>
      <c r="N13" s="200"/>
      <c r="O13" s="200"/>
      <c r="P13" s="200"/>
      <c r="Q13" s="200"/>
      <c r="R13" s="200"/>
      <c r="S13" s="209"/>
      <c r="T13" s="199" t="s">
        <v>43</v>
      </c>
      <c r="U13" s="200"/>
      <c r="V13" s="200"/>
      <c r="W13" s="209"/>
      <c r="X13" s="199" t="s">
        <v>44</v>
      </c>
      <c r="Y13" s="200"/>
      <c r="Z13" s="200"/>
      <c r="AA13" s="209"/>
      <c r="AB13" s="199" t="s">
        <v>45</v>
      </c>
      <c r="AC13" s="200"/>
      <c r="AD13" s="200"/>
      <c r="AE13" s="209"/>
      <c r="AF13" s="199" t="s">
        <v>46</v>
      </c>
      <c r="AG13" s="209"/>
      <c r="AH13" s="199" t="s">
        <v>47</v>
      </c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201"/>
      <c r="AT13" s="17"/>
      <c r="AV13" s="171"/>
      <c r="AW13" s="194"/>
      <c r="AX13" s="195"/>
      <c r="AY13" s="196"/>
      <c r="AZ13" s="197"/>
      <c r="BA13" s="198"/>
      <c r="BB13" s="198"/>
      <c r="BC13" s="198"/>
      <c r="BD13" s="198"/>
      <c r="BE13" s="198"/>
      <c r="BF13" s="198"/>
      <c r="BG13" s="198"/>
      <c r="BH13" s="198"/>
      <c r="BI13" s="198"/>
      <c r="BJ13" s="198"/>
      <c r="BK13" s="198"/>
      <c r="BL13" s="198"/>
      <c r="BM13" s="198"/>
      <c r="BN13" s="198"/>
      <c r="BO13" s="198"/>
      <c r="BP13" s="236"/>
    </row>
    <row r="14" spans="1:68" ht="17.25" thickTop="1" thickBot="1" x14ac:dyDescent="0.2">
      <c r="B14" s="15"/>
      <c r="C14" s="202" t="s">
        <v>211</v>
      </c>
      <c r="D14" s="203"/>
      <c r="E14" s="203"/>
      <c r="F14" s="203"/>
      <c r="G14" s="203"/>
      <c r="H14" s="203"/>
      <c r="I14" s="204"/>
      <c r="J14" s="205" t="s">
        <v>212</v>
      </c>
      <c r="K14" s="203"/>
      <c r="L14" s="203"/>
      <c r="M14" s="203"/>
      <c r="N14" s="203"/>
      <c r="O14" s="203"/>
      <c r="P14" s="203"/>
      <c r="Q14" s="203"/>
      <c r="R14" s="203"/>
      <c r="S14" s="204"/>
      <c r="T14" s="205" t="s">
        <v>70</v>
      </c>
      <c r="U14" s="203"/>
      <c r="V14" s="203"/>
      <c r="W14" s="204"/>
      <c r="X14" s="233">
        <v>150</v>
      </c>
      <c r="Y14" s="234"/>
      <c r="Z14" s="234"/>
      <c r="AA14" s="235"/>
      <c r="AB14" s="205" t="s">
        <v>213</v>
      </c>
      <c r="AC14" s="203"/>
      <c r="AD14" s="203"/>
      <c r="AE14" s="204"/>
      <c r="AF14" s="225" t="s">
        <v>64</v>
      </c>
      <c r="AG14" s="226"/>
      <c r="AH14" s="222"/>
      <c r="AI14" s="223"/>
      <c r="AJ14" s="223"/>
      <c r="AK14" s="223"/>
      <c r="AL14" s="223"/>
      <c r="AM14" s="223"/>
      <c r="AN14" s="223"/>
      <c r="AO14" s="223"/>
      <c r="AP14" s="223"/>
      <c r="AQ14" s="223"/>
      <c r="AR14" s="223"/>
      <c r="AS14" s="224"/>
      <c r="AT14" s="17"/>
      <c r="AV14" s="180" t="s">
        <v>217</v>
      </c>
      <c r="AW14" s="181"/>
      <c r="AX14" s="181"/>
      <c r="AY14" s="181"/>
      <c r="AZ14" s="181"/>
      <c r="BA14" s="181"/>
      <c r="BB14" s="181"/>
      <c r="BC14" s="181"/>
      <c r="BD14" s="181"/>
      <c r="BE14" s="181"/>
      <c r="BF14" s="181"/>
      <c r="BG14" s="181"/>
      <c r="BH14" s="181"/>
      <c r="BI14" s="181"/>
      <c r="BJ14" s="181"/>
      <c r="BK14" s="181"/>
      <c r="BL14" s="181"/>
      <c r="BM14" s="181"/>
      <c r="BN14" s="181"/>
      <c r="BO14" s="181"/>
      <c r="BP14" s="237"/>
    </row>
    <row r="15" spans="1:68" ht="16.5" thickBot="1" x14ac:dyDescent="0.2">
      <c r="B15" s="1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7"/>
      <c r="AG15" s="77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18"/>
      <c r="AV15" s="170">
        <v>5</v>
      </c>
      <c r="AW15" s="172">
        <v>500</v>
      </c>
      <c r="AX15" s="173"/>
      <c r="AY15" s="174"/>
      <c r="AZ15" s="178" t="s">
        <v>152</v>
      </c>
      <c r="BA15" s="179"/>
      <c r="BB15" s="179"/>
      <c r="BC15" s="179"/>
      <c r="BD15" s="179"/>
      <c r="BE15" s="179"/>
      <c r="BF15" s="179"/>
      <c r="BG15" s="179"/>
      <c r="BH15" s="179"/>
      <c r="BI15" s="179"/>
      <c r="BJ15" s="179"/>
      <c r="BK15" s="179"/>
      <c r="BL15" s="179"/>
      <c r="BM15" s="179"/>
      <c r="BN15" s="179"/>
      <c r="BO15" s="179"/>
      <c r="BP15" s="241"/>
    </row>
    <row r="16" spans="1:68" ht="16.5" x14ac:dyDescent="0.15">
      <c r="B16" s="15"/>
      <c r="C16" s="16" t="s">
        <v>49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219" t="s">
        <v>50</v>
      </c>
      <c r="AN16" s="220"/>
      <c r="AO16" s="220"/>
      <c r="AP16" s="220"/>
      <c r="AQ16" s="220"/>
      <c r="AR16" s="220"/>
      <c r="AS16" s="221"/>
      <c r="AT16" s="17"/>
      <c r="AV16" s="171"/>
      <c r="AW16" s="175"/>
      <c r="AX16" s="176"/>
      <c r="AY16" s="177"/>
      <c r="AZ16" s="178"/>
      <c r="BA16" s="179"/>
      <c r="BB16" s="179"/>
      <c r="BC16" s="179"/>
      <c r="BD16" s="179"/>
      <c r="BE16" s="179"/>
      <c r="BF16" s="179"/>
      <c r="BG16" s="179"/>
      <c r="BH16" s="179"/>
      <c r="BI16" s="179"/>
      <c r="BJ16" s="179"/>
      <c r="BK16" s="179"/>
      <c r="BL16" s="179"/>
      <c r="BM16" s="179"/>
      <c r="BN16" s="179"/>
      <c r="BO16" s="179"/>
      <c r="BP16" s="241"/>
    </row>
    <row r="17" spans="2:68" ht="16.5" x14ac:dyDescent="0.15">
      <c r="B17" s="15"/>
      <c r="C17" s="19" t="s">
        <v>51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  <c r="AV17" s="242" t="s">
        <v>151</v>
      </c>
      <c r="AW17" s="243"/>
      <c r="AX17" s="243"/>
      <c r="AY17" s="243"/>
      <c r="AZ17" s="243"/>
      <c r="BA17" s="243"/>
      <c r="BB17" s="243"/>
      <c r="BC17" s="243"/>
      <c r="BD17" s="243"/>
      <c r="BE17" s="243"/>
      <c r="BF17" s="243"/>
      <c r="BG17" s="243"/>
      <c r="BH17" s="243"/>
      <c r="BI17" s="243"/>
      <c r="BJ17" s="243"/>
      <c r="BK17" s="243"/>
      <c r="BL17" s="243"/>
      <c r="BM17" s="243"/>
      <c r="BN17" s="243"/>
      <c r="BO17" s="243"/>
      <c r="BP17" s="244"/>
    </row>
    <row r="18" spans="2:68" ht="16.5" x14ac:dyDescent="0.15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68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5" x14ac:dyDescent="0.15">
      <c r="B27" s="15"/>
      <c r="C27" s="19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8" ht="16.5" x14ac:dyDescent="0.15">
      <c r="B28" s="15"/>
      <c r="C28" s="19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17"/>
    </row>
    <row r="29" spans="2:68" ht="16.5" x14ac:dyDescent="0.15">
      <c r="B29" s="15"/>
      <c r="C29" s="19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68" ht="16.5" x14ac:dyDescent="0.15">
      <c r="B30" s="15"/>
      <c r="C30" s="19"/>
      <c r="D30" s="6"/>
      <c r="E30" s="6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17"/>
    </row>
    <row r="31" spans="2:68" ht="16.5" x14ac:dyDescent="0.15">
      <c r="B31" s="15"/>
      <c r="C31" s="19"/>
      <c r="D31" s="6"/>
      <c r="E31" s="6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17"/>
    </row>
    <row r="32" spans="2:68" ht="16.5" x14ac:dyDescent="0.15">
      <c r="B32" s="15"/>
      <c r="C32" s="19" t="s">
        <v>144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1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1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19" t="s">
        <v>52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1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ht="16.5" x14ac:dyDescent="0.15">
      <c r="B41" s="15"/>
      <c r="C41" s="1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ht="16.5" x14ac:dyDescent="0.15">
      <c r="B42" s="15"/>
      <c r="C42" s="1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8"/>
    </row>
    <row r="43" spans="2:46" ht="16.5" x14ac:dyDescent="0.15">
      <c r="B43" s="15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8"/>
    </row>
    <row r="44" spans="2:46" x14ac:dyDescent="0.15">
      <c r="B44" s="15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8"/>
    </row>
    <row r="45" spans="2:46" x14ac:dyDescent="0.15"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3"/>
    </row>
  </sheetData>
  <mergeCells count="35">
    <mergeCell ref="AV17:BP17"/>
    <mergeCell ref="AV15:AV16"/>
    <mergeCell ref="AW15:AY16"/>
    <mergeCell ref="AZ15:BP16"/>
    <mergeCell ref="AV12:AV13"/>
    <mergeCell ref="AW12:AY13"/>
    <mergeCell ref="AZ12:BP13"/>
    <mergeCell ref="AV14:BP14"/>
    <mergeCell ref="AV4:BP4"/>
    <mergeCell ref="AV6:AV7"/>
    <mergeCell ref="AW6:AY7"/>
    <mergeCell ref="AZ6:BP7"/>
    <mergeCell ref="AV8:BP8"/>
    <mergeCell ref="AV9:AV10"/>
    <mergeCell ref="AW9:AY10"/>
    <mergeCell ref="AZ9:BP10"/>
    <mergeCell ref="AM16:AS16"/>
    <mergeCell ref="AH14:AS14"/>
    <mergeCell ref="AV11:BP11"/>
    <mergeCell ref="AF14:AG14"/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  <mergeCell ref="C14:I14"/>
    <mergeCell ref="J14:S14"/>
    <mergeCell ref="T14:W14"/>
    <mergeCell ref="X14:AA14"/>
    <mergeCell ref="AB14:AE14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F14:AG15">
      <formula1>YesOrNoList</formula1>
    </dataValidation>
    <dataValidation type="list" allowBlank="1" showInputMessage="1" showErrorMessage="1" sqref="T14:W15">
      <formula1>SchemaTypes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P51"/>
  <sheetViews>
    <sheetView zoomScaleNormal="100" workbookViewId="0">
      <selection activeCell="AA27" sqref="AA27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.875" style="52" customWidth="1"/>
    <col min="39" max="39" width="6.625" style="52" customWidth="1"/>
    <col min="40" max="55" width="2.625" style="52"/>
    <col min="56" max="56" width="2.5" style="52" customWidth="1"/>
    <col min="57" max="16384" width="2.625" style="52"/>
  </cols>
  <sheetData>
    <row r="1" spans="1:68" ht="16.5" customHeight="1" x14ac:dyDescent="0.15">
      <c r="A1"/>
      <c r="B1"/>
      <c r="C1"/>
      <c r="D1"/>
      <c r="E1"/>
      <c r="F1"/>
      <c r="G1"/>
      <c r="H1"/>
    </row>
    <row r="2" spans="1:68" ht="16.5" customHeight="1" x14ac:dyDescent="0.15"/>
    <row r="3" spans="1:68" x14ac:dyDescent="0.15">
      <c r="B3" s="25" t="s">
        <v>278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276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57" t="s">
        <v>148</v>
      </c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</row>
    <row r="6" spans="1:68" ht="12" customHeight="1" x14ac:dyDescent="0.15">
      <c r="B6" s="245" t="s">
        <v>277</v>
      </c>
      <c r="C6" s="246"/>
      <c r="D6" s="247"/>
      <c r="E6" s="164" t="s">
        <v>294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6"/>
      <c r="AV6" s="170">
        <v>1</v>
      </c>
      <c r="AW6" s="172">
        <v>200</v>
      </c>
      <c r="AX6" s="173"/>
      <c r="AY6" s="174"/>
      <c r="AZ6" s="238" t="s">
        <v>147</v>
      </c>
      <c r="BA6" s="239"/>
      <c r="BB6" s="239"/>
      <c r="BC6" s="239"/>
      <c r="BD6" s="239"/>
      <c r="BE6" s="239"/>
      <c r="BF6" s="239"/>
      <c r="BG6" s="239"/>
      <c r="BH6" s="239"/>
      <c r="BI6" s="239"/>
      <c r="BJ6" s="239"/>
      <c r="BK6" s="239"/>
      <c r="BL6" s="239"/>
      <c r="BM6" s="239"/>
      <c r="BN6" s="239"/>
      <c r="BO6" s="239"/>
      <c r="BP6" s="240"/>
    </row>
    <row r="7" spans="1:68" ht="12" customHeight="1" x14ac:dyDescent="0.15">
      <c r="B7" s="248"/>
      <c r="C7" s="249"/>
      <c r="D7" s="250"/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9"/>
      <c r="AV7" s="171"/>
      <c r="AW7" s="175"/>
      <c r="AX7" s="176"/>
      <c r="AY7" s="177"/>
      <c r="AZ7" s="178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241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80" t="s">
        <v>149</v>
      </c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237"/>
    </row>
    <row r="9" spans="1:68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70">
        <v>2</v>
      </c>
      <c r="AW9" s="191">
        <v>400</v>
      </c>
      <c r="AX9" s="192"/>
      <c r="AY9" s="193"/>
      <c r="AZ9" s="197" t="s">
        <v>172</v>
      </c>
      <c r="BA9" s="198"/>
      <c r="BB9" s="198"/>
      <c r="BC9" s="198"/>
      <c r="BD9" s="198"/>
      <c r="BE9" s="198"/>
      <c r="BF9" s="198"/>
      <c r="BG9" s="198"/>
      <c r="BH9" s="198"/>
      <c r="BI9" s="198"/>
      <c r="BJ9" s="198"/>
      <c r="BK9" s="198"/>
      <c r="BL9" s="198"/>
      <c r="BM9" s="198"/>
      <c r="BN9" s="198"/>
      <c r="BO9" s="198"/>
      <c r="BP9" s="236"/>
    </row>
    <row r="10" spans="1:68" ht="15.75" customHeight="1" x14ac:dyDescent="0.15">
      <c r="B10" s="15"/>
      <c r="C10" s="182" t="s">
        <v>279</v>
      </c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5"/>
      <c r="AT10" s="17"/>
      <c r="AV10" s="171"/>
      <c r="AW10" s="194"/>
      <c r="AX10" s="195"/>
      <c r="AY10" s="196"/>
      <c r="AZ10" s="197"/>
      <c r="BA10" s="198"/>
      <c r="BB10" s="198"/>
      <c r="BC10" s="198"/>
      <c r="BD10" s="198"/>
      <c r="BE10" s="198"/>
      <c r="BF10" s="198"/>
      <c r="BG10" s="198"/>
      <c r="BH10" s="198"/>
      <c r="BI10" s="198"/>
      <c r="BJ10" s="198"/>
      <c r="BK10" s="198"/>
      <c r="BL10" s="198"/>
      <c r="BM10" s="198"/>
      <c r="BN10" s="198"/>
      <c r="BO10" s="198"/>
      <c r="BP10" s="236"/>
    </row>
    <row r="11" spans="1:68" x14ac:dyDescent="0.15">
      <c r="B11" s="15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5"/>
      <c r="AT11" s="17"/>
      <c r="AV11" s="180" t="s">
        <v>214</v>
      </c>
      <c r="AW11" s="181"/>
      <c r="AX11" s="181"/>
      <c r="AY11" s="181"/>
      <c r="AZ11" s="181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237"/>
    </row>
    <row r="12" spans="1:68" ht="17.25" thickBot="1" x14ac:dyDescent="0.2">
      <c r="B12" s="15"/>
      <c r="C12" s="16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70">
        <v>2</v>
      </c>
      <c r="AW12" s="191">
        <v>403</v>
      </c>
      <c r="AX12" s="192"/>
      <c r="AY12" s="193"/>
      <c r="AZ12" s="197" t="s">
        <v>216</v>
      </c>
      <c r="BA12" s="198"/>
      <c r="BB12" s="198"/>
      <c r="BC12" s="198"/>
      <c r="BD12" s="198"/>
      <c r="BE12" s="198"/>
      <c r="BF12" s="198"/>
      <c r="BG12" s="198"/>
      <c r="BH12" s="198"/>
      <c r="BI12" s="198"/>
      <c r="BJ12" s="198"/>
      <c r="BK12" s="198"/>
      <c r="BL12" s="198"/>
      <c r="BM12" s="198"/>
      <c r="BN12" s="198"/>
      <c r="BO12" s="198"/>
      <c r="BP12" s="236"/>
    </row>
    <row r="13" spans="1:68" ht="16.5" thickBot="1" x14ac:dyDescent="0.2">
      <c r="B13" s="15"/>
      <c r="C13" s="206" t="s">
        <v>41</v>
      </c>
      <c r="D13" s="200"/>
      <c r="E13" s="200"/>
      <c r="F13" s="200"/>
      <c r="G13" s="200"/>
      <c r="H13" s="200"/>
      <c r="I13" s="207"/>
      <c r="J13" s="208" t="s">
        <v>42</v>
      </c>
      <c r="K13" s="200"/>
      <c r="L13" s="200"/>
      <c r="M13" s="200"/>
      <c r="N13" s="200"/>
      <c r="O13" s="200"/>
      <c r="P13" s="200"/>
      <c r="Q13" s="200"/>
      <c r="R13" s="200"/>
      <c r="S13" s="209"/>
      <c r="T13" s="199" t="s">
        <v>43</v>
      </c>
      <c r="U13" s="200"/>
      <c r="V13" s="200"/>
      <c r="W13" s="209"/>
      <c r="X13" s="199" t="s">
        <v>44</v>
      </c>
      <c r="Y13" s="200"/>
      <c r="Z13" s="200"/>
      <c r="AA13" s="209"/>
      <c r="AB13" s="199" t="s">
        <v>45</v>
      </c>
      <c r="AC13" s="200"/>
      <c r="AD13" s="200"/>
      <c r="AE13" s="209"/>
      <c r="AF13" s="199" t="s">
        <v>46</v>
      </c>
      <c r="AG13" s="209"/>
      <c r="AH13" s="199" t="s">
        <v>47</v>
      </c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201"/>
      <c r="AT13" s="17"/>
      <c r="AV13" s="171"/>
      <c r="AW13" s="194"/>
      <c r="AX13" s="195"/>
      <c r="AY13" s="196"/>
      <c r="AZ13" s="197"/>
      <c r="BA13" s="198"/>
      <c r="BB13" s="198"/>
      <c r="BC13" s="198"/>
      <c r="BD13" s="198"/>
      <c r="BE13" s="198"/>
      <c r="BF13" s="198"/>
      <c r="BG13" s="198"/>
      <c r="BH13" s="198"/>
      <c r="BI13" s="198"/>
      <c r="BJ13" s="198"/>
      <c r="BK13" s="198"/>
      <c r="BL13" s="198"/>
      <c r="BM13" s="198"/>
      <c r="BN13" s="198"/>
      <c r="BO13" s="198"/>
      <c r="BP13" s="236"/>
    </row>
    <row r="14" spans="1:68" ht="17.25" thickTop="1" thickBot="1" x14ac:dyDescent="0.2">
      <c r="B14" s="15"/>
      <c r="C14" s="260" t="s">
        <v>230</v>
      </c>
      <c r="D14" s="261"/>
      <c r="E14" s="261"/>
      <c r="F14" s="261"/>
      <c r="G14" s="261"/>
      <c r="H14" s="261"/>
      <c r="I14" s="262"/>
      <c r="J14" s="263" t="s">
        <v>231</v>
      </c>
      <c r="K14" s="261"/>
      <c r="L14" s="261"/>
      <c r="M14" s="261"/>
      <c r="N14" s="261"/>
      <c r="O14" s="261"/>
      <c r="P14" s="261"/>
      <c r="Q14" s="261"/>
      <c r="R14" s="261"/>
      <c r="S14" s="262"/>
      <c r="T14" s="263" t="s">
        <v>142</v>
      </c>
      <c r="U14" s="261"/>
      <c r="V14" s="261"/>
      <c r="W14" s="262"/>
      <c r="X14" s="264">
        <v>255</v>
      </c>
      <c r="Y14" s="265"/>
      <c r="Z14" s="265"/>
      <c r="AA14" s="266"/>
      <c r="AB14" s="267" t="s">
        <v>132</v>
      </c>
      <c r="AC14" s="268"/>
      <c r="AD14" s="268"/>
      <c r="AE14" s="269"/>
      <c r="AF14" s="255" t="s">
        <v>64</v>
      </c>
      <c r="AG14" s="256"/>
      <c r="AH14" s="257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9"/>
      <c r="AT14" s="17"/>
      <c r="AV14" s="180" t="s">
        <v>217</v>
      </c>
      <c r="AW14" s="181"/>
      <c r="AX14" s="181"/>
      <c r="AY14" s="181"/>
      <c r="AZ14" s="181"/>
      <c r="BA14" s="181"/>
      <c r="BB14" s="181"/>
      <c r="BC14" s="181"/>
      <c r="BD14" s="181"/>
      <c r="BE14" s="181"/>
      <c r="BF14" s="181"/>
      <c r="BG14" s="181"/>
      <c r="BH14" s="181"/>
      <c r="BI14" s="181"/>
      <c r="BJ14" s="181"/>
      <c r="BK14" s="181"/>
      <c r="BL14" s="181"/>
      <c r="BM14" s="181"/>
      <c r="BN14" s="181"/>
      <c r="BO14" s="181"/>
      <c r="BP14" s="237"/>
    </row>
    <row r="15" spans="1:68" ht="17.25" thickTop="1" thickBot="1" x14ac:dyDescent="0.2">
      <c r="B15" s="15"/>
      <c r="C15" s="202" t="s">
        <v>280</v>
      </c>
      <c r="D15" s="203"/>
      <c r="E15" s="203"/>
      <c r="F15" s="203"/>
      <c r="G15" s="203"/>
      <c r="H15" s="203"/>
      <c r="I15" s="204"/>
      <c r="J15" s="205" t="s">
        <v>281</v>
      </c>
      <c r="K15" s="203"/>
      <c r="L15" s="203"/>
      <c r="M15" s="203"/>
      <c r="N15" s="203"/>
      <c r="O15" s="203"/>
      <c r="P15" s="203"/>
      <c r="Q15" s="203"/>
      <c r="R15" s="203"/>
      <c r="S15" s="204"/>
      <c r="T15" s="205" t="s">
        <v>70</v>
      </c>
      <c r="U15" s="203"/>
      <c r="V15" s="203"/>
      <c r="W15" s="204"/>
      <c r="X15" s="233">
        <v>32</v>
      </c>
      <c r="Y15" s="234"/>
      <c r="Z15" s="234"/>
      <c r="AA15" s="235"/>
      <c r="AB15" s="251" t="s">
        <v>132</v>
      </c>
      <c r="AC15" s="252"/>
      <c r="AD15" s="252"/>
      <c r="AE15" s="253"/>
      <c r="AF15" s="225" t="s">
        <v>282</v>
      </c>
      <c r="AG15" s="226"/>
      <c r="AH15" s="222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4"/>
      <c r="AT15" s="17"/>
      <c r="AV15" s="170">
        <v>5</v>
      </c>
      <c r="AW15" s="172">
        <v>500</v>
      </c>
      <c r="AX15" s="173"/>
      <c r="AY15" s="174"/>
      <c r="AZ15" s="178" t="s">
        <v>152</v>
      </c>
      <c r="BA15" s="179"/>
      <c r="BB15" s="179"/>
      <c r="BC15" s="179"/>
      <c r="BD15" s="179"/>
      <c r="BE15" s="179"/>
      <c r="BF15" s="179"/>
      <c r="BG15" s="179"/>
      <c r="BH15" s="179"/>
      <c r="BI15" s="179"/>
      <c r="BJ15" s="179"/>
      <c r="BK15" s="179"/>
      <c r="BL15" s="179"/>
      <c r="BM15" s="179"/>
      <c r="BN15" s="179"/>
      <c r="BO15" s="179"/>
      <c r="BP15" s="241"/>
    </row>
    <row r="16" spans="1:68" ht="17.25" thickTop="1" thickBot="1" x14ac:dyDescent="0.2">
      <c r="B16" s="15"/>
      <c r="C16" s="202" t="s">
        <v>283</v>
      </c>
      <c r="D16" s="203"/>
      <c r="E16" s="203"/>
      <c r="F16" s="203"/>
      <c r="G16" s="203"/>
      <c r="H16" s="203"/>
      <c r="I16" s="204"/>
      <c r="J16" s="205" t="s">
        <v>284</v>
      </c>
      <c r="K16" s="203"/>
      <c r="L16" s="203"/>
      <c r="M16" s="203"/>
      <c r="N16" s="203"/>
      <c r="O16" s="203"/>
      <c r="P16" s="203"/>
      <c r="Q16" s="203"/>
      <c r="R16" s="203"/>
      <c r="S16" s="204"/>
      <c r="T16" s="205" t="s">
        <v>70</v>
      </c>
      <c r="U16" s="203"/>
      <c r="V16" s="203"/>
      <c r="W16" s="204"/>
      <c r="X16" s="233">
        <v>32</v>
      </c>
      <c r="Y16" s="234"/>
      <c r="Z16" s="234"/>
      <c r="AA16" s="235"/>
      <c r="AB16" s="251" t="s">
        <v>132</v>
      </c>
      <c r="AC16" s="252"/>
      <c r="AD16" s="252"/>
      <c r="AE16" s="253"/>
      <c r="AF16" s="225" t="s">
        <v>282</v>
      </c>
      <c r="AG16" s="226"/>
      <c r="AH16" s="222"/>
      <c r="AI16" s="223"/>
      <c r="AJ16" s="223"/>
      <c r="AK16" s="223"/>
      <c r="AL16" s="223"/>
      <c r="AM16" s="223"/>
      <c r="AN16" s="223"/>
      <c r="AO16" s="223"/>
      <c r="AP16" s="223"/>
      <c r="AQ16" s="223"/>
      <c r="AR16" s="223"/>
      <c r="AS16" s="224"/>
      <c r="AT16" s="17"/>
      <c r="AV16" s="171"/>
      <c r="AW16" s="175"/>
      <c r="AX16" s="176"/>
      <c r="AY16" s="177"/>
      <c r="AZ16" s="178"/>
      <c r="BA16" s="179"/>
      <c r="BB16" s="179"/>
      <c r="BC16" s="179"/>
      <c r="BD16" s="179"/>
      <c r="BE16" s="179"/>
      <c r="BF16" s="179"/>
      <c r="BG16" s="179"/>
      <c r="BH16" s="179"/>
      <c r="BI16" s="179"/>
      <c r="BJ16" s="179"/>
      <c r="BK16" s="179"/>
      <c r="BL16" s="179"/>
      <c r="BM16" s="179"/>
      <c r="BN16" s="179"/>
      <c r="BO16" s="179"/>
      <c r="BP16" s="241"/>
    </row>
    <row r="17" spans="2:68" ht="17.25" thickTop="1" thickBot="1" x14ac:dyDescent="0.2">
      <c r="B17" s="15"/>
      <c r="C17" s="202" t="s">
        <v>285</v>
      </c>
      <c r="D17" s="203"/>
      <c r="E17" s="203"/>
      <c r="F17" s="203"/>
      <c r="G17" s="203"/>
      <c r="H17" s="203"/>
      <c r="I17" s="204"/>
      <c r="J17" s="205" t="s">
        <v>286</v>
      </c>
      <c r="K17" s="203"/>
      <c r="L17" s="203"/>
      <c r="M17" s="203"/>
      <c r="N17" s="203"/>
      <c r="O17" s="203"/>
      <c r="P17" s="203"/>
      <c r="Q17" s="203"/>
      <c r="R17" s="203"/>
      <c r="S17" s="204"/>
      <c r="T17" s="205" t="s">
        <v>70</v>
      </c>
      <c r="U17" s="203"/>
      <c r="V17" s="203"/>
      <c r="W17" s="204"/>
      <c r="X17" s="233">
        <v>32</v>
      </c>
      <c r="Y17" s="234"/>
      <c r="Z17" s="234"/>
      <c r="AA17" s="235"/>
      <c r="AB17" s="251" t="s">
        <v>132</v>
      </c>
      <c r="AC17" s="252"/>
      <c r="AD17" s="252"/>
      <c r="AE17" s="253"/>
      <c r="AF17" s="225" t="s">
        <v>282</v>
      </c>
      <c r="AG17" s="226"/>
      <c r="AH17" s="222"/>
      <c r="AI17" s="223"/>
      <c r="AJ17" s="223"/>
      <c r="AK17" s="223"/>
      <c r="AL17" s="223"/>
      <c r="AM17" s="223"/>
      <c r="AN17" s="223"/>
      <c r="AO17" s="223"/>
      <c r="AP17" s="223"/>
      <c r="AQ17" s="223"/>
      <c r="AR17" s="223"/>
      <c r="AS17" s="224"/>
      <c r="AT17" s="17"/>
      <c r="AV17" s="242" t="s">
        <v>151</v>
      </c>
      <c r="AW17" s="243"/>
      <c r="AX17" s="243"/>
      <c r="AY17" s="243"/>
      <c r="AZ17" s="243"/>
      <c r="BA17" s="243"/>
      <c r="BB17" s="243"/>
      <c r="BC17" s="243"/>
      <c r="BD17" s="243"/>
      <c r="BE17" s="243"/>
      <c r="BF17" s="243"/>
      <c r="BG17" s="243"/>
      <c r="BH17" s="243"/>
      <c r="BI17" s="243"/>
      <c r="BJ17" s="243"/>
      <c r="BK17" s="243"/>
      <c r="BL17" s="243"/>
      <c r="BM17" s="243"/>
      <c r="BN17" s="243"/>
      <c r="BO17" s="243"/>
      <c r="BP17" s="244"/>
    </row>
    <row r="18" spans="2:68" ht="17.25" thickTop="1" thickBot="1" x14ac:dyDescent="0.2">
      <c r="B18" s="15"/>
      <c r="C18" s="202" t="s">
        <v>287</v>
      </c>
      <c r="D18" s="203"/>
      <c r="E18" s="203"/>
      <c r="F18" s="203"/>
      <c r="G18" s="203"/>
      <c r="H18" s="203"/>
      <c r="I18" s="204"/>
      <c r="J18" s="205" t="s">
        <v>288</v>
      </c>
      <c r="K18" s="203"/>
      <c r="L18" s="203"/>
      <c r="M18" s="203"/>
      <c r="N18" s="203"/>
      <c r="O18" s="203"/>
      <c r="P18" s="203"/>
      <c r="Q18" s="203"/>
      <c r="R18" s="203"/>
      <c r="S18" s="204"/>
      <c r="T18" s="205" t="s">
        <v>289</v>
      </c>
      <c r="U18" s="203"/>
      <c r="V18" s="203"/>
      <c r="W18" s="204"/>
      <c r="X18" s="233">
        <v>1</v>
      </c>
      <c r="Y18" s="234"/>
      <c r="Z18" s="234"/>
      <c r="AA18" s="235"/>
      <c r="AB18" s="251">
        <v>1</v>
      </c>
      <c r="AC18" s="252"/>
      <c r="AD18" s="252"/>
      <c r="AE18" s="253"/>
      <c r="AF18" s="225" t="s">
        <v>282</v>
      </c>
      <c r="AG18" s="226"/>
      <c r="AH18" s="222" t="s">
        <v>290</v>
      </c>
      <c r="AI18" s="223"/>
      <c r="AJ18" s="223"/>
      <c r="AK18" s="223"/>
      <c r="AL18" s="223"/>
      <c r="AM18" s="223"/>
      <c r="AN18" s="223"/>
      <c r="AO18" s="223"/>
      <c r="AP18" s="223"/>
      <c r="AQ18" s="223"/>
      <c r="AR18" s="223"/>
      <c r="AS18" s="224"/>
      <c r="AT18" s="17"/>
    </row>
    <row r="19" spans="2:68" ht="17.25" thickTop="1" thickBot="1" x14ac:dyDescent="0.2">
      <c r="B19" s="15"/>
      <c r="C19" s="202" t="s">
        <v>291</v>
      </c>
      <c r="D19" s="203"/>
      <c r="E19" s="203"/>
      <c r="F19" s="203"/>
      <c r="G19" s="203"/>
      <c r="H19" s="203"/>
      <c r="I19" s="204"/>
      <c r="J19" s="205" t="s">
        <v>292</v>
      </c>
      <c r="K19" s="203"/>
      <c r="L19" s="203"/>
      <c r="M19" s="203"/>
      <c r="N19" s="203"/>
      <c r="O19" s="203"/>
      <c r="P19" s="203"/>
      <c r="Q19" s="203"/>
      <c r="R19" s="203"/>
      <c r="S19" s="204"/>
      <c r="T19" s="205" t="s">
        <v>293</v>
      </c>
      <c r="U19" s="203"/>
      <c r="V19" s="203"/>
      <c r="W19" s="204"/>
      <c r="X19" s="233" t="s">
        <v>293</v>
      </c>
      <c r="Y19" s="234"/>
      <c r="Z19" s="234"/>
      <c r="AA19" s="235"/>
      <c r="AB19" s="254">
        <v>36526</v>
      </c>
      <c r="AC19" s="252"/>
      <c r="AD19" s="252"/>
      <c r="AE19" s="253"/>
      <c r="AF19" s="225" t="s">
        <v>282</v>
      </c>
      <c r="AG19" s="226"/>
      <c r="AH19" s="222"/>
      <c r="AI19" s="223"/>
      <c r="AJ19" s="223"/>
      <c r="AK19" s="223"/>
      <c r="AL19" s="223"/>
      <c r="AM19" s="223"/>
      <c r="AN19" s="223"/>
      <c r="AO19" s="223"/>
      <c r="AP19" s="223"/>
      <c r="AQ19" s="223"/>
      <c r="AR19" s="223"/>
      <c r="AS19" s="224"/>
      <c r="AT19" s="17"/>
    </row>
    <row r="20" spans="2:68" ht="17.25" thickTop="1" thickBot="1" x14ac:dyDescent="0.2">
      <c r="B20" s="15"/>
      <c r="C20" s="202" t="s">
        <v>296</v>
      </c>
      <c r="D20" s="203"/>
      <c r="E20" s="203"/>
      <c r="F20" s="203"/>
      <c r="G20" s="203"/>
      <c r="H20" s="203"/>
      <c r="I20" s="204"/>
      <c r="J20" s="205" t="s">
        <v>297</v>
      </c>
      <c r="K20" s="203"/>
      <c r="L20" s="203"/>
      <c r="M20" s="203"/>
      <c r="N20" s="203"/>
      <c r="O20" s="203"/>
      <c r="P20" s="203"/>
      <c r="Q20" s="203"/>
      <c r="R20" s="203"/>
      <c r="S20" s="204"/>
      <c r="T20" s="205" t="s">
        <v>289</v>
      </c>
      <c r="U20" s="203"/>
      <c r="V20" s="203"/>
      <c r="W20" s="204"/>
      <c r="X20" s="233">
        <v>1</v>
      </c>
      <c r="Y20" s="234"/>
      <c r="Z20" s="234"/>
      <c r="AA20" s="235"/>
      <c r="AB20" s="251">
        <v>1</v>
      </c>
      <c r="AC20" s="252"/>
      <c r="AD20" s="252"/>
      <c r="AE20" s="253"/>
      <c r="AF20" s="225" t="s">
        <v>282</v>
      </c>
      <c r="AG20" s="226"/>
      <c r="AH20" s="222" t="s">
        <v>298</v>
      </c>
      <c r="AI20" s="223"/>
      <c r="AJ20" s="223"/>
      <c r="AK20" s="223"/>
      <c r="AL20" s="223"/>
      <c r="AM20" s="223"/>
      <c r="AN20" s="223"/>
      <c r="AO20" s="223"/>
      <c r="AP20" s="223"/>
      <c r="AQ20" s="223"/>
      <c r="AR20" s="223"/>
      <c r="AS20" s="224"/>
      <c r="AT20" s="17"/>
    </row>
    <row r="21" spans="2:68" ht="16.5" thickBot="1" x14ac:dyDescent="0.2">
      <c r="B21" s="15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7"/>
      <c r="AG21" s="77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18"/>
    </row>
    <row r="22" spans="2:68" ht="16.5" x14ac:dyDescent="0.15">
      <c r="B22" s="15"/>
      <c r="C22" s="16" t="s">
        <v>49</v>
      </c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219" t="s">
        <v>50</v>
      </c>
      <c r="AN22" s="220"/>
      <c r="AO22" s="220"/>
      <c r="AP22" s="220"/>
      <c r="AQ22" s="220"/>
      <c r="AR22" s="220"/>
      <c r="AS22" s="221"/>
      <c r="AT22" s="17"/>
    </row>
    <row r="23" spans="2:68" ht="16.5" x14ac:dyDescent="0.15">
      <c r="B23" s="15"/>
      <c r="C23" s="19" t="s">
        <v>51</v>
      </c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5" x14ac:dyDescent="0.15">
      <c r="B27" s="15"/>
      <c r="C27" s="19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8" ht="16.5" x14ac:dyDescent="0.15">
      <c r="B28" s="15"/>
      <c r="C28" s="19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17"/>
    </row>
    <row r="29" spans="2:68" ht="16.5" x14ac:dyDescent="0.15">
      <c r="B29" s="15"/>
      <c r="C29" s="19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68" ht="16.5" x14ac:dyDescent="0.15">
      <c r="B30" s="15"/>
      <c r="C30" s="19"/>
      <c r="D30" s="6"/>
      <c r="E30" s="6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17"/>
    </row>
    <row r="31" spans="2:68" ht="16.5" x14ac:dyDescent="0.15">
      <c r="B31" s="15"/>
      <c r="C31" s="19"/>
      <c r="D31" s="6"/>
      <c r="E31" s="6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17"/>
    </row>
    <row r="32" spans="2:68" ht="16.5" x14ac:dyDescent="0.15">
      <c r="B32" s="15"/>
      <c r="C32" s="19"/>
      <c r="D32" s="6"/>
      <c r="E32" s="6"/>
      <c r="F32" s="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17"/>
    </row>
    <row r="33" spans="2:46" ht="16.5" x14ac:dyDescent="0.15">
      <c r="B33" s="15"/>
      <c r="C33" s="19"/>
      <c r="D33" s="6"/>
      <c r="E33" s="6"/>
      <c r="F33" s="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17"/>
    </row>
    <row r="34" spans="2:46" ht="16.5" x14ac:dyDescent="0.15">
      <c r="B34" s="15"/>
      <c r="C34" s="19"/>
      <c r="D34" s="6"/>
      <c r="E34" s="6"/>
      <c r="F34" s="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17"/>
    </row>
    <row r="35" spans="2:46" ht="16.5" x14ac:dyDescent="0.15">
      <c r="B35" s="15"/>
      <c r="C35" s="19"/>
      <c r="D35" s="6"/>
      <c r="E35" s="6"/>
      <c r="F35" s="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17"/>
    </row>
    <row r="36" spans="2:46" ht="16.5" x14ac:dyDescent="0.15">
      <c r="B36" s="15"/>
      <c r="C36" s="19"/>
      <c r="D36" s="6"/>
      <c r="E36" s="6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17"/>
    </row>
    <row r="37" spans="2:46" ht="16.5" x14ac:dyDescent="0.15">
      <c r="B37" s="15"/>
      <c r="C37" s="19"/>
      <c r="D37" s="6"/>
      <c r="E37" s="6"/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17"/>
    </row>
    <row r="38" spans="2:46" ht="16.5" x14ac:dyDescent="0.15">
      <c r="B38" s="15"/>
      <c r="C38" s="19" t="s">
        <v>144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1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ht="16.5" x14ac:dyDescent="0.15">
      <c r="B41" s="15"/>
      <c r="C41" s="1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ht="16.5" x14ac:dyDescent="0.15">
      <c r="B42" s="15"/>
      <c r="C42" s="1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8"/>
    </row>
    <row r="43" spans="2:46" ht="16.5" x14ac:dyDescent="0.15">
      <c r="B43" s="15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8"/>
    </row>
    <row r="44" spans="2:46" ht="16.5" x14ac:dyDescent="0.15">
      <c r="B44" s="15"/>
      <c r="C44" s="19" t="s">
        <v>52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8"/>
    </row>
    <row r="45" spans="2:46" ht="16.5" x14ac:dyDescent="0.15">
      <c r="B45" s="15"/>
      <c r="C45" s="19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8"/>
    </row>
    <row r="46" spans="2:46" ht="16.5" x14ac:dyDescent="0.15">
      <c r="B46" s="15"/>
      <c r="C46" s="1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18"/>
    </row>
    <row r="47" spans="2:46" ht="16.5" x14ac:dyDescent="0.15">
      <c r="B47" s="15"/>
      <c r="C47" s="1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18"/>
    </row>
    <row r="48" spans="2:46" ht="16.5" x14ac:dyDescent="0.15">
      <c r="B48" s="15"/>
      <c r="C48" s="19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18"/>
    </row>
    <row r="49" spans="2:46" ht="16.5" x14ac:dyDescent="0.15">
      <c r="B49" s="15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18"/>
    </row>
    <row r="50" spans="2:46" x14ac:dyDescent="0.15">
      <c r="B50" s="15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18"/>
    </row>
    <row r="51" spans="2:46" x14ac:dyDescent="0.15"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3"/>
    </row>
  </sheetData>
  <mergeCells count="77">
    <mergeCell ref="J18:S18"/>
    <mergeCell ref="T18:W18"/>
    <mergeCell ref="X18:AA18"/>
    <mergeCell ref="AB18:AE18"/>
    <mergeCell ref="AF18:AG18"/>
    <mergeCell ref="AH16:AS16"/>
    <mergeCell ref="C17:I17"/>
    <mergeCell ref="J17:S17"/>
    <mergeCell ref="T17:W17"/>
    <mergeCell ref="X17:AA17"/>
    <mergeCell ref="AB17:AE17"/>
    <mergeCell ref="AF17:AG17"/>
    <mergeCell ref="AH17:AS17"/>
    <mergeCell ref="C16:I16"/>
    <mergeCell ref="J16:S16"/>
    <mergeCell ref="T16:W16"/>
    <mergeCell ref="X16:AA16"/>
    <mergeCell ref="AB16:AE16"/>
    <mergeCell ref="C18:I18"/>
    <mergeCell ref="AF14:AG14"/>
    <mergeCell ref="AH14:AS14"/>
    <mergeCell ref="C15:I15"/>
    <mergeCell ref="J15:S15"/>
    <mergeCell ref="T15:W15"/>
    <mergeCell ref="X15:AA15"/>
    <mergeCell ref="AB15:AE15"/>
    <mergeCell ref="AF15:AG15"/>
    <mergeCell ref="AH15:AS15"/>
    <mergeCell ref="C14:I14"/>
    <mergeCell ref="J14:S14"/>
    <mergeCell ref="T14:W14"/>
    <mergeCell ref="X14:AA14"/>
    <mergeCell ref="AB14:AE14"/>
    <mergeCell ref="AF16:AG16"/>
    <mergeCell ref="AV14:BP14"/>
    <mergeCell ref="AV15:AV16"/>
    <mergeCell ref="AW15:AY16"/>
    <mergeCell ref="AZ15:BP16"/>
    <mergeCell ref="AV17:BP17"/>
    <mergeCell ref="AM22:AS22"/>
    <mergeCell ref="AH18:AS18"/>
    <mergeCell ref="C20:I20"/>
    <mergeCell ref="J20:S20"/>
    <mergeCell ref="T20:W20"/>
    <mergeCell ref="X20:AA20"/>
    <mergeCell ref="AB20:AE20"/>
    <mergeCell ref="AF20:AG20"/>
    <mergeCell ref="C19:I19"/>
    <mergeCell ref="J19:S19"/>
    <mergeCell ref="T19:W19"/>
    <mergeCell ref="X19:AA19"/>
    <mergeCell ref="AB19:AE19"/>
    <mergeCell ref="AF19:AG19"/>
    <mergeCell ref="AH19:AS19"/>
    <mergeCell ref="AH20:AS20"/>
    <mergeCell ref="AV12:AV13"/>
    <mergeCell ref="AW12:AY13"/>
    <mergeCell ref="AZ12:BP13"/>
    <mergeCell ref="C13:I13"/>
    <mergeCell ref="J13:S13"/>
    <mergeCell ref="T13:W13"/>
    <mergeCell ref="X13:AA13"/>
    <mergeCell ref="AB13:AE13"/>
    <mergeCell ref="AF13:AG13"/>
    <mergeCell ref="AH13:AS13"/>
    <mergeCell ref="AV8:BP8"/>
    <mergeCell ref="AV9:AV10"/>
    <mergeCell ref="AW9:AY10"/>
    <mergeCell ref="AZ9:BP10"/>
    <mergeCell ref="C10:AR11"/>
    <mergeCell ref="AV11:BP11"/>
    <mergeCell ref="AV4:BP4"/>
    <mergeCell ref="B6:D7"/>
    <mergeCell ref="E6:AT7"/>
    <mergeCell ref="AV6:AV7"/>
    <mergeCell ref="AW6:AY7"/>
    <mergeCell ref="AZ6:BP7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21">
      <formula1>SchemaTypes</formula1>
    </dataValidation>
    <dataValidation type="list" showInputMessage="1" showErrorMessage="1" sqref="AF14:AG21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Q39"/>
  <sheetViews>
    <sheetView zoomScaleNormal="100" workbookViewId="0">
      <selection activeCell="BA12" sqref="BA12:BQ13"/>
    </sheetView>
  </sheetViews>
  <sheetFormatPr defaultColWidth="2.625" defaultRowHeight="15.75" x14ac:dyDescent="0.15"/>
  <cols>
    <col min="1" max="1" width="2.625" style="1"/>
    <col min="2" max="2" width="7.375" style="1" customWidth="1"/>
    <col min="3" max="25" width="2.625" style="1"/>
    <col min="26" max="26" width="4.625" style="1" customWidth="1"/>
    <col min="27" max="27" width="5.125" style="1" customWidth="1"/>
    <col min="28" max="28" width="2.625" style="1"/>
    <col min="29" max="29" width="4.875" style="1" customWidth="1"/>
    <col min="30" max="30" width="4.375" style="1" customWidth="1"/>
    <col min="31" max="31" width="8.625" style="1" customWidth="1"/>
    <col min="32" max="32" width="2.625" style="1"/>
    <col min="33" max="33" width="8.25" style="1" customWidth="1"/>
    <col min="34" max="34" width="2.625" style="1"/>
    <col min="35" max="35" width="1.875" style="1" customWidth="1"/>
    <col min="36" max="37" width="2.625" style="1" hidden="1" customWidth="1"/>
    <col min="38" max="38" width="16.125" style="1" customWidth="1"/>
    <col min="39" max="39" width="6.625" style="1" customWidth="1"/>
    <col min="40" max="48" width="2.625" style="1"/>
    <col min="49" max="49" width="2.875" style="1" bestFit="1" customWidth="1"/>
    <col min="50" max="55" width="2.625" style="1"/>
    <col min="56" max="56" width="3.375" style="1" customWidth="1"/>
    <col min="57" max="16384" width="2.625" style="1"/>
  </cols>
  <sheetData>
    <row r="1" spans="1:69" s="52" customFormat="1" x14ac:dyDescent="0.15">
      <c r="A1"/>
      <c r="B1"/>
      <c r="C1"/>
      <c r="D1"/>
      <c r="E1"/>
      <c r="F1"/>
      <c r="G1"/>
      <c r="H1"/>
    </row>
    <row r="2" spans="1:69" s="52" customFormat="1" x14ac:dyDescent="0.15"/>
    <row r="3" spans="1:69" x14ac:dyDescent="0.15">
      <c r="B3" s="25" t="s">
        <v>111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</row>
    <row r="4" spans="1:69" ht="24" x14ac:dyDescent="0.15">
      <c r="B4" s="3" t="s">
        <v>419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W4" s="157" t="s">
        <v>148</v>
      </c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</row>
    <row r="5" spans="1:69" x14ac:dyDescent="0.15"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</row>
    <row r="6" spans="1:69" ht="12" customHeight="1" x14ac:dyDescent="0.15">
      <c r="B6" s="158" t="s">
        <v>24</v>
      </c>
      <c r="C6" s="159"/>
      <c r="D6" s="160"/>
      <c r="E6" s="164" t="s">
        <v>201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6"/>
      <c r="AW6" s="170">
        <v>1</v>
      </c>
      <c r="AX6" s="172">
        <v>200</v>
      </c>
      <c r="AY6" s="173"/>
      <c r="AZ6" s="174"/>
      <c r="BA6" s="178" t="s">
        <v>147</v>
      </c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79"/>
      <c r="BN6" s="179"/>
      <c r="BO6" s="179"/>
      <c r="BP6" s="179"/>
      <c r="BQ6" s="179"/>
    </row>
    <row r="7" spans="1:69" ht="12" customHeight="1" x14ac:dyDescent="0.15">
      <c r="B7" s="161"/>
      <c r="C7" s="162"/>
      <c r="D7" s="163"/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9"/>
      <c r="AW7" s="171"/>
      <c r="AX7" s="175"/>
      <c r="AY7" s="176"/>
      <c r="AZ7" s="177"/>
      <c r="BA7" s="178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</row>
    <row r="8" spans="1:69" s="52" customFormat="1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W8" s="180" t="s">
        <v>159</v>
      </c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</row>
    <row r="9" spans="1:69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W9" s="170">
        <v>2</v>
      </c>
      <c r="AX9" s="183">
        <v>406</v>
      </c>
      <c r="AY9" s="184"/>
      <c r="AZ9" s="185"/>
      <c r="BA9" s="189" t="s">
        <v>160</v>
      </c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190"/>
      <c r="BN9" s="190"/>
      <c r="BO9" s="190"/>
      <c r="BP9" s="190"/>
      <c r="BQ9" s="190"/>
    </row>
    <row r="10" spans="1:69" ht="15.75" customHeight="1" x14ac:dyDescent="0.15">
      <c r="B10" s="15"/>
      <c r="C10" s="182" t="s">
        <v>39</v>
      </c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5"/>
      <c r="AT10" s="17"/>
      <c r="AW10" s="171"/>
      <c r="AX10" s="186"/>
      <c r="AY10" s="187"/>
      <c r="AZ10" s="188"/>
      <c r="BA10" s="189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  <c r="BL10" s="190"/>
      <c r="BM10" s="190"/>
      <c r="BN10" s="190"/>
      <c r="BO10" s="190"/>
      <c r="BP10" s="190"/>
      <c r="BQ10" s="190"/>
    </row>
    <row r="11" spans="1:69" s="52" customFormat="1" ht="15.75" customHeight="1" x14ac:dyDescent="0.15">
      <c r="B11" s="15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5"/>
      <c r="AT11" s="17"/>
      <c r="AW11" s="180" t="s">
        <v>150</v>
      </c>
      <c r="AX11" s="181"/>
      <c r="AY11" s="181"/>
      <c r="AZ11" s="181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  <c r="BQ11" s="181"/>
    </row>
    <row r="12" spans="1:69" x14ac:dyDescent="0.15">
      <c r="B12" s="15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5"/>
      <c r="AT12" s="17"/>
      <c r="AW12" s="170">
        <v>3</v>
      </c>
      <c r="AX12" s="211">
        <v>409</v>
      </c>
      <c r="AY12" s="212"/>
      <c r="AZ12" s="213"/>
      <c r="BA12" s="217" t="s">
        <v>420</v>
      </c>
      <c r="BB12" s="218"/>
      <c r="BC12" s="218"/>
      <c r="BD12" s="218"/>
      <c r="BE12" s="218"/>
      <c r="BF12" s="218"/>
      <c r="BG12" s="218"/>
      <c r="BH12" s="218"/>
      <c r="BI12" s="218"/>
      <c r="BJ12" s="218"/>
      <c r="BK12" s="218"/>
      <c r="BL12" s="218"/>
      <c r="BM12" s="218"/>
      <c r="BN12" s="218"/>
      <c r="BO12" s="218"/>
      <c r="BP12" s="218"/>
      <c r="BQ12" s="218"/>
    </row>
    <row r="13" spans="1:69" ht="17.25" thickBot="1" x14ac:dyDescent="0.2">
      <c r="B13" s="15"/>
      <c r="C13" s="16" t="s">
        <v>40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  <c r="AW13" s="171"/>
      <c r="AX13" s="214"/>
      <c r="AY13" s="215"/>
      <c r="AZ13" s="216"/>
      <c r="BA13" s="217"/>
      <c r="BB13" s="218"/>
      <c r="BC13" s="218"/>
      <c r="BD13" s="218"/>
      <c r="BE13" s="218"/>
      <c r="BF13" s="218"/>
      <c r="BG13" s="218"/>
      <c r="BH13" s="218"/>
      <c r="BI13" s="218"/>
      <c r="BJ13" s="218"/>
      <c r="BK13" s="218"/>
      <c r="BL13" s="218"/>
      <c r="BM13" s="218"/>
      <c r="BN13" s="218"/>
      <c r="BO13" s="218"/>
      <c r="BP13" s="218"/>
      <c r="BQ13" s="218"/>
    </row>
    <row r="14" spans="1:69" s="52" customFormat="1" ht="16.5" thickBot="1" x14ac:dyDescent="0.2">
      <c r="B14" s="15"/>
      <c r="C14" s="206" t="s">
        <v>41</v>
      </c>
      <c r="D14" s="200"/>
      <c r="E14" s="200"/>
      <c r="F14" s="200"/>
      <c r="G14" s="200"/>
      <c r="H14" s="200"/>
      <c r="I14" s="207"/>
      <c r="J14" s="208" t="s">
        <v>42</v>
      </c>
      <c r="K14" s="200"/>
      <c r="L14" s="200"/>
      <c r="M14" s="200"/>
      <c r="N14" s="200"/>
      <c r="O14" s="200"/>
      <c r="P14" s="200"/>
      <c r="Q14" s="200"/>
      <c r="R14" s="200"/>
      <c r="S14" s="209"/>
      <c r="T14" s="199" t="s">
        <v>43</v>
      </c>
      <c r="U14" s="200"/>
      <c r="V14" s="200"/>
      <c r="W14" s="209"/>
      <c r="X14" s="199" t="s">
        <v>44</v>
      </c>
      <c r="Y14" s="200"/>
      <c r="Z14" s="200"/>
      <c r="AA14" s="209"/>
      <c r="AB14" s="199" t="s">
        <v>45</v>
      </c>
      <c r="AC14" s="200"/>
      <c r="AD14" s="200"/>
      <c r="AE14" s="209"/>
      <c r="AF14" s="199" t="s">
        <v>46</v>
      </c>
      <c r="AG14" s="209"/>
      <c r="AH14" s="199" t="s">
        <v>47</v>
      </c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201"/>
      <c r="AT14" s="17"/>
      <c r="AW14" s="180" t="s">
        <v>163</v>
      </c>
      <c r="AX14" s="181"/>
      <c r="AY14" s="181"/>
      <c r="AZ14" s="181"/>
      <c r="BA14" s="181"/>
      <c r="BB14" s="181"/>
      <c r="BC14" s="181"/>
      <c r="BD14" s="181"/>
      <c r="BE14" s="181"/>
      <c r="BF14" s="181"/>
      <c r="BG14" s="181"/>
      <c r="BH14" s="181"/>
      <c r="BI14" s="181"/>
      <c r="BJ14" s="181"/>
      <c r="BK14" s="181"/>
      <c r="BL14" s="181"/>
      <c r="BM14" s="181"/>
      <c r="BN14" s="181"/>
      <c r="BO14" s="181"/>
      <c r="BP14" s="181"/>
      <c r="BQ14" s="181"/>
    </row>
    <row r="15" spans="1:69" ht="17.25" thickTop="1" thickBot="1" x14ac:dyDescent="0.2">
      <c r="B15" s="15"/>
      <c r="C15" s="202" t="s">
        <v>0</v>
      </c>
      <c r="D15" s="203"/>
      <c r="E15" s="203"/>
      <c r="F15" s="203"/>
      <c r="G15" s="203"/>
      <c r="H15" s="203"/>
      <c r="I15" s="204"/>
      <c r="J15" s="205" t="s">
        <v>48</v>
      </c>
      <c r="K15" s="203"/>
      <c r="L15" s="203"/>
      <c r="M15" s="203"/>
      <c r="N15" s="203"/>
      <c r="O15" s="203"/>
      <c r="P15" s="203"/>
      <c r="Q15" s="203"/>
      <c r="R15" s="203"/>
      <c r="S15" s="204"/>
      <c r="T15" s="205" t="s">
        <v>70</v>
      </c>
      <c r="U15" s="203"/>
      <c r="V15" s="203"/>
      <c r="W15" s="204"/>
      <c r="X15" s="205" t="s">
        <v>134</v>
      </c>
      <c r="Y15" s="203"/>
      <c r="Z15" s="203"/>
      <c r="AA15" s="204"/>
      <c r="AB15" s="205" t="s">
        <v>132</v>
      </c>
      <c r="AC15" s="203"/>
      <c r="AD15" s="203"/>
      <c r="AE15" s="204"/>
      <c r="AF15" s="225" t="s">
        <v>64</v>
      </c>
      <c r="AG15" s="226"/>
      <c r="AH15" s="222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4"/>
      <c r="AT15" s="18"/>
      <c r="AW15" s="170">
        <v>4</v>
      </c>
      <c r="AX15" s="211">
        <v>500</v>
      </c>
      <c r="AY15" s="212"/>
      <c r="AZ15" s="213"/>
      <c r="BA15" s="217" t="s">
        <v>161</v>
      </c>
      <c r="BB15" s="218"/>
      <c r="BC15" s="218"/>
      <c r="BD15" s="218"/>
      <c r="BE15" s="218"/>
      <c r="BF15" s="218"/>
      <c r="BG15" s="218"/>
      <c r="BH15" s="218"/>
      <c r="BI15" s="218"/>
      <c r="BJ15" s="218"/>
      <c r="BK15" s="218"/>
      <c r="BL15" s="218"/>
      <c r="BM15" s="218"/>
      <c r="BN15" s="218"/>
      <c r="BO15" s="218"/>
      <c r="BP15" s="218"/>
      <c r="BQ15" s="218"/>
    </row>
    <row r="16" spans="1:69" s="52" customFormat="1" ht="16.5" thickBot="1" x14ac:dyDescent="0.2">
      <c r="B16" s="15"/>
      <c r="C16" s="202" t="s">
        <v>58</v>
      </c>
      <c r="D16" s="203"/>
      <c r="E16" s="203"/>
      <c r="F16" s="203"/>
      <c r="G16" s="203"/>
      <c r="H16" s="203"/>
      <c r="I16" s="204"/>
      <c r="J16" s="205" t="s">
        <v>59</v>
      </c>
      <c r="K16" s="203"/>
      <c r="L16" s="203"/>
      <c r="M16" s="203"/>
      <c r="N16" s="203"/>
      <c r="O16" s="203"/>
      <c r="P16" s="203"/>
      <c r="Q16" s="203"/>
      <c r="R16" s="203"/>
      <c r="S16" s="204"/>
      <c r="T16" s="205" t="s">
        <v>70</v>
      </c>
      <c r="U16" s="203"/>
      <c r="V16" s="203"/>
      <c r="W16" s="204"/>
      <c r="X16" s="205" t="s">
        <v>134</v>
      </c>
      <c r="Y16" s="203"/>
      <c r="Z16" s="203"/>
      <c r="AA16" s="204"/>
      <c r="AB16" s="205" t="s">
        <v>133</v>
      </c>
      <c r="AC16" s="203"/>
      <c r="AD16" s="203"/>
      <c r="AE16" s="204"/>
      <c r="AF16" s="225" t="s">
        <v>64</v>
      </c>
      <c r="AG16" s="226"/>
      <c r="AH16" s="222"/>
      <c r="AI16" s="223"/>
      <c r="AJ16" s="223"/>
      <c r="AK16" s="223"/>
      <c r="AL16" s="223"/>
      <c r="AM16" s="223"/>
      <c r="AN16" s="223"/>
      <c r="AO16" s="223"/>
      <c r="AP16" s="223"/>
      <c r="AQ16" s="223"/>
      <c r="AR16" s="223"/>
      <c r="AS16" s="224"/>
      <c r="AT16" s="18"/>
      <c r="AW16" s="171"/>
      <c r="AX16" s="214"/>
      <c r="AY16" s="215"/>
      <c r="AZ16" s="216"/>
      <c r="BA16" s="217"/>
      <c r="BB16" s="218"/>
      <c r="BC16" s="218"/>
      <c r="BD16" s="218"/>
      <c r="BE16" s="218"/>
      <c r="BF16" s="218"/>
      <c r="BG16" s="218"/>
      <c r="BH16" s="218"/>
      <c r="BI16" s="218"/>
      <c r="BJ16" s="218"/>
      <c r="BK16" s="218"/>
      <c r="BL16" s="218"/>
      <c r="BM16" s="218"/>
      <c r="BN16" s="218"/>
      <c r="BO16" s="218"/>
      <c r="BP16" s="218"/>
      <c r="BQ16" s="218"/>
    </row>
    <row r="17" spans="2:69" s="52" customFormat="1" ht="16.5" thickBot="1" x14ac:dyDescent="0.2">
      <c r="B17" s="15"/>
      <c r="C17" s="202" t="s">
        <v>60</v>
      </c>
      <c r="D17" s="203"/>
      <c r="E17" s="203"/>
      <c r="F17" s="203"/>
      <c r="G17" s="203"/>
      <c r="H17" s="203"/>
      <c r="I17" s="204"/>
      <c r="J17" s="205" t="s">
        <v>61</v>
      </c>
      <c r="K17" s="203"/>
      <c r="L17" s="203"/>
      <c r="M17" s="203"/>
      <c r="N17" s="203"/>
      <c r="O17" s="203"/>
      <c r="P17" s="203"/>
      <c r="Q17" s="203"/>
      <c r="R17" s="203"/>
      <c r="S17" s="204"/>
      <c r="T17" s="205" t="s">
        <v>70</v>
      </c>
      <c r="U17" s="203"/>
      <c r="V17" s="203"/>
      <c r="W17" s="204"/>
      <c r="X17" s="205" t="s">
        <v>135</v>
      </c>
      <c r="Y17" s="203"/>
      <c r="Z17" s="203"/>
      <c r="AA17" s="204"/>
      <c r="AB17" s="205" t="s">
        <v>133</v>
      </c>
      <c r="AC17" s="203"/>
      <c r="AD17" s="203"/>
      <c r="AE17" s="204"/>
      <c r="AF17" s="225" t="s">
        <v>64</v>
      </c>
      <c r="AG17" s="226"/>
      <c r="AH17" s="222"/>
      <c r="AI17" s="223"/>
      <c r="AJ17" s="223"/>
      <c r="AK17" s="223"/>
      <c r="AL17" s="223"/>
      <c r="AM17" s="223"/>
      <c r="AN17" s="223"/>
      <c r="AO17" s="223"/>
      <c r="AP17" s="223"/>
      <c r="AQ17" s="223"/>
      <c r="AR17" s="223"/>
      <c r="AS17" s="224"/>
      <c r="AT17" s="18"/>
      <c r="AW17" s="180" t="s">
        <v>151</v>
      </c>
      <c r="AX17" s="181"/>
      <c r="AY17" s="181"/>
      <c r="AZ17" s="181"/>
      <c r="BA17" s="181"/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1"/>
      <c r="BN17" s="181"/>
      <c r="BO17" s="181"/>
      <c r="BP17" s="181"/>
      <c r="BQ17" s="181"/>
    </row>
    <row r="18" spans="2:69" s="52" customFormat="1" ht="16.5" thickBot="1" x14ac:dyDescent="0.2">
      <c r="B18" s="15"/>
      <c r="C18" s="275" t="s">
        <v>62</v>
      </c>
      <c r="D18" s="276"/>
      <c r="E18" s="276"/>
      <c r="F18" s="276"/>
      <c r="G18" s="276"/>
      <c r="H18" s="276"/>
      <c r="I18" s="277"/>
      <c r="J18" s="278" t="s">
        <v>63</v>
      </c>
      <c r="K18" s="276"/>
      <c r="L18" s="276"/>
      <c r="M18" s="276"/>
      <c r="N18" s="276"/>
      <c r="O18" s="276"/>
      <c r="P18" s="276"/>
      <c r="Q18" s="276"/>
      <c r="R18" s="276"/>
      <c r="S18" s="277"/>
      <c r="T18" s="278" t="s">
        <v>70</v>
      </c>
      <c r="U18" s="276"/>
      <c r="V18" s="276"/>
      <c r="W18" s="277"/>
      <c r="X18" s="205" t="s">
        <v>135</v>
      </c>
      <c r="Y18" s="203"/>
      <c r="Z18" s="203"/>
      <c r="AA18" s="204"/>
      <c r="AB18" s="278" t="s">
        <v>133</v>
      </c>
      <c r="AC18" s="276"/>
      <c r="AD18" s="276"/>
      <c r="AE18" s="277"/>
      <c r="AF18" s="270" t="s">
        <v>64</v>
      </c>
      <c r="AG18" s="271"/>
      <c r="AH18" s="272"/>
      <c r="AI18" s="273"/>
      <c r="AJ18" s="273"/>
      <c r="AK18" s="273"/>
      <c r="AL18" s="273"/>
      <c r="AM18" s="273"/>
      <c r="AN18" s="273"/>
      <c r="AO18" s="273"/>
      <c r="AP18" s="273"/>
      <c r="AQ18" s="273"/>
      <c r="AR18" s="273"/>
      <c r="AS18" s="274"/>
      <c r="AT18" s="18"/>
    </row>
    <row r="19" spans="2:69" s="52" customFormat="1" ht="16.5" thickBot="1" x14ac:dyDescent="0.2">
      <c r="B19" s="15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7"/>
      <c r="AG19" s="77"/>
      <c r="AH19" s="78"/>
      <c r="AI19" s="78"/>
      <c r="AJ19" s="78"/>
      <c r="AK19" s="78"/>
      <c r="AL19" s="78"/>
      <c r="AM19" s="82"/>
      <c r="AN19" s="82"/>
      <c r="AO19" s="82"/>
      <c r="AP19" s="82"/>
      <c r="AQ19" s="82"/>
      <c r="AR19" s="82"/>
      <c r="AS19" s="82"/>
      <c r="AT19" s="18"/>
    </row>
    <row r="20" spans="2:69" ht="16.5" x14ac:dyDescent="0.15">
      <c r="B20" s="15"/>
      <c r="C20" s="16" t="s">
        <v>49</v>
      </c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219" t="s">
        <v>50</v>
      </c>
      <c r="AN20" s="220"/>
      <c r="AO20" s="220"/>
      <c r="AP20" s="220"/>
      <c r="AQ20" s="220"/>
      <c r="AR20" s="220"/>
      <c r="AS20" s="221"/>
      <c r="AT20" s="17"/>
    </row>
    <row r="21" spans="2:69" ht="16.5" x14ac:dyDescent="0.15">
      <c r="B21" s="15"/>
      <c r="C21" s="19" t="s">
        <v>51</v>
      </c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9" s="52" customFormat="1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9" s="52" customFormat="1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9" s="52" customFormat="1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9" s="52" customFormat="1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9" x14ac:dyDescent="0.15">
      <c r="B26" s="1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9" ht="15" customHeight="1" x14ac:dyDescent="0.15">
      <c r="B27" s="1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9" x14ac:dyDescent="0.15">
      <c r="B28" s="15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7"/>
    </row>
    <row r="29" spans="2:69" s="52" customFormat="1" x14ac:dyDescent="0.15">
      <c r="B29" s="1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7"/>
    </row>
    <row r="30" spans="2:69" ht="16.5" x14ac:dyDescent="0.15">
      <c r="B30" s="15"/>
      <c r="C30" s="19" t="s">
        <v>52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9" s="52" customFormat="1" ht="16.5" x14ac:dyDescent="0.15">
      <c r="B31" s="15"/>
      <c r="C31" s="19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9" s="52" customFormat="1" ht="16.5" x14ac:dyDescent="0.15">
      <c r="B32" s="15"/>
      <c r="C32" s="19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s="52" customFormat="1" ht="16.5" x14ac:dyDescent="0.15">
      <c r="B33" s="15"/>
      <c r="C33" s="1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s="52" customFormat="1" ht="16.5" x14ac:dyDescent="0.15">
      <c r="B34" s="15"/>
      <c r="C34" s="1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s="52" customFormat="1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s="52" customFormat="1" ht="16.5" x14ac:dyDescent="0.15">
      <c r="B37" s="15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x14ac:dyDescent="0.15">
      <c r="B38" s="15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x14ac:dyDescent="0.15"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</row>
  </sheetData>
  <mergeCells count="56">
    <mergeCell ref="C18:I18"/>
    <mergeCell ref="J18:S18"/>
    <mergeCell ref="T18:W18"/>
    <mergeCell ref="X18:AA18"/>
    <mergeCell ref="AB18:AE18"/>
    <mergeCell ref="AH16:AS16"/>
    <mergeCell ref="AF15:AG15"/>
    <mergeCell ref="C17:I17"/>
    <mergeCell ref="J17:S17"/>
    <mergeCell ref="T17:W17"/>
    <mergeCell ref="X17:AA17"/>
    <mergeCell ref="AB17:AE17"/>
    <mergeCell ref="AH15:AS15"/>
    <mergeCell ref="C16:I16"/>
    <mergeCell ref="AB15:AE15"/>
    <mergeCell ref="T16:W16"/>
    <mergeCell ref="X16:AA16"/>
    <mergeCell ref="AB16:AE16"/>
    <mergeCell ref="AF16:AG16"/>
    <mergeCell ref="J16:S16"/>
    <mergeCell ref="C15:I15"/>
    <mergeCell ref="J15:S15"/>
    <mergeCell ref="T15:W15"/>
    <mergeCell ref="X15:AA15"/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  <mergeCell ref="AM20:AS20"/>
    <mergeCell ref="AF17:AG17"/>
    <mergeCell ref="AH17:AS17"/>
    <mergeCell ref="AF18:AG18"/>
    <mergeCell ref="AH18:AS18"/>
    <mergeCell ref="AW9:AW10"/>
    <mergeCell ref="AX9:AZ10"/>
    <mergeCell ref="BA9:BQ10"/>
    <mergeCell ref="AW4:BQ4"/>
    <mergeCell ref="AW6:AW7"/>
    <mergeCell ref="AX6:AZ7"/>
    <mergeCell ref="BA6:BQ7"/>
    <mergeCell ref="AW8:BQ8"/>
    <mergeCell ref="AW11:BQ11"/>
    <mergeCell ref="AW15:AW16"/>
    <mergeCell ref="AX15:AZ16"/>
    <mergeCell ref="BA15:BQ16"/>
    <mergeCell ref="AW17:BQ17"/>
    <mergeCell ref="AW12:AW13"/>
    <mergeCell ref="AX12:AZ13"/>
    <mergeCell ref="BA12:BQ13"/>
    <mergeCell ref="AW14:BQ14"/>
  </mergeCells>
  <phoneticPr fontId="1"/>
  <dataValidations count="3">
    <dataValidation type="list" showInputMessage="1" showErrorMessage="1" sqref="AF15:AG19">
      <formula1>YesOrNoList</formula1>
    </dataValidation>
    <dataValidation type="list" allowBlank="1" showInputMessage="1" showErrorMessage="1" sqref="T15:W19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-0.249977111117893"/>
  </sheetPr>
  <dimension ref="A1:BP48"/>
  <sheetViews>
    <sheetView zoomScaleNormal="100" workbookViewId="0">
      <selection activeCell="B6" sqref="B6:D7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.875" style="52" customWidth="1"/>
    <col min="39" max="39" width="6.625" style="52" customWidth="1"/>
    <col min="40" max="55" width="2.625" style="52"/>
    <col min="56" max="56" width="2.5" style="52" customWidth="1"/>
    <col min="57" max="16384" width="2.625" style="52"/>
  </cols>
  <sheetData>
    <row r="1" spans="1:68" x14ac:dyDescent="0.15">
      <c r="A1"/>
      <c r="B1"/>
      <c r="C1"/>
      <c r="D1"/>
      <c r="E1"/>
      <c r="F1"/>
      <c r="G1"/>
      <c r="H1"/>
    </row>
    <row r="3" spans="1:68" x14ac:dyDescent="0.15">
      <c r="B3" s="25" t="s">
        <v>166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137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57" t="s">
        <v>148</v>
      </c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</row>
    <row r="6" spans="1:68" ht="12" customHeight="1" x14ac:dyDescent="0.15">
      <c r="B6" s="227" t="s">
        <v>115</v>
      </c>
      <c r="C6" s="228"/>
      <c r="D6" s="229"/>
      <c r="E6" s="164" t="s">
        <v>167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6"/>
      <c r="AV6" s="170">
        <v>1</v>
      </c>
      <c r="AW6" s="172">
        <v>200</v>
      </c>
      <c r="AX6" s="173"/>
      <c r="AY6" s="174"/>
      <c r="AZ6" s="178" t="s">
        <v>147</v>
      </c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79"/>
      <c r="BN6" s="179"/>
      <c r="BO6" s="179"/>
      <c r="BP6" s="179"/>
    </row>
    <row r="7" spans="1:68" ht="12" customHeight="1" x14ac:dyDescent="0.15">
      <c r="B7" s="230"/>
      <c r="C7" s="231"/>
      <c r="D7" s="232"/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9"/>
      <c r="AV7" s="171"/>
      <c r="AW7" s="175"/>
      <c r="AX7" s="176"/>
      <c r="AY7" s="177"/>
      <c r="AZ7" s="178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80" t="s">
        <v>176</v>
      </c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</row>
    <row r="9" spans="1:68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70">
        <v>2</v>
      </c>
      <c r="AW9" s="191">
        <v>208</v>
      </c>
      <c r="AX9" s="192"/>
      <c r="AY9" s="193"/>
      <c r="AZ9" s="197" t="s">
        <v>170</v>
      </c>
      <c r="BA9" s="198"/>
      <c r="BB9" s="198"/>
      <c r="BC9" s="198"/>
      <c r="BD9" s="198"/>
      <c r="BE9" s="198"/>
      <c r="BF9" s="198"/>
      <c r="BG9" s="198"/>
      <c r="BH9" s="198"/>
      <c r="BI9" s="198"/>
      <c r="BJ9" s="198"/>
      <c r="BK9" s="198"/>
      <c r="BL9" s="198"/>
      <c r="BM9" s="198"/>
      <c r="BN9" s="198"/>
      <c r="BO9" s="198"/>
      <c r="BP9" s="198"/>
    </row>
    <row r="10" spans="1:68" ht="15.75" customHeight="1" x14ac:dyDescent="0.15">
      <c r="B10" s="15"/>
      <c r="C10" s="182" t="s">
        <v>138</v>
      </c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5"/>
      <c r="AT10" s="17"/>
      <c r="AV10" s="171"/>
      <c r="AW10" s="194"/>
      <c r="AX10" s="195"/>
      <c r="AY10" s="196"/>
      <c r="AZ10" s="197"/>
      <c r="BA10" s="198"/>
      <c r="BB10" s="198"/>
      <c r="BC10" s="198"/>
      <c r="BD10" s="198"/>
      <c r="BE10" s="198"/>
      <c r="BF10" s="198"/>
      <c r="BG10" s="198"/>
      <c r="BH10" s="198"/>
      <c r="BI10" s="198"/>
      <c r="BJ10" s="198"/>
      <c r="BK10" s="198"/>
      <c r="BL10" s="198"/>
      <c r="BM10" s="198"/>
      <c r="BN10" s="198"/>
      <c r="BO10" s="198"/>
      <c r="BP10" s="198"/>
    </row>
    <row r="11" spans="1:68" x14ac:dyDescent="0.15">
      <c r="B11" s="15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5"/>
      <c r="AT11" s="17"/>
      <c r="AV11" s="180" t="s">
        <v>171</v>
      </c>
      <c r="AW11" s="181"/>
      <c r="AX11" s="181"/>
      <c r="AY11" s="181"/>
      <c r="AZ11" s="181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</row>
    <row r="12" spans="1:68" ht="17.25" thickBot="1" x14ac:dyDescent="0.2">
      <c r="B12" s="15"/>
      <c r="C12" s="16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70">
        <v>2</v>
      </c>
      <c r="AW12" s="191">
        <v>400</v>
      </c>
      <c r="AX12" s="192"/>
      <c r="AY12" s="193"/>
      <c r="AZ12" s="197" t="s">
        <v>172</v>
      </c>
      <c r="BA12" s="198"/>
      <c r="BB12" s="198"/>
      <c r="BC12" s="198"/>
      <c r="BD12" s="198"/>
      <c r="BE12" s="198"/>
      <c r="BF12" s="198"/>
      <c r="BG12" s="198"/>
      <c r="BH12" s="198"/>
      <c r="BI12" s="198"/>
      <c r="BJ12" s="198"/>
      <c r="BK12" s="198"/>
      <c r="BL12" s="198"/>
      <c r="BM12" s="198"/>
      <c r="BN12" s="198"/>
      <c r="BO12" s="198"/>
      <c r="BP12" s="198"/>
    </row>
    <row r="13" spans="1:68" ht="16.5" thickBot="1" x14ac:dyDescent="0.2">
      <c r="B13" s="15"/>
      <c r="C13" s="206" t="s">
        <v>41</v>
      </c>
      <c r="D13" s="200"/>
      <c r="E13" s="200"/>
      <c r="F13" s="200"/>
      <c r="G13" s="200"/>
      <c r="H13" s="200"/>
      <c r="I13" s="207"/>
      <c r="J13" s="208" t="s">
        <v>42</v>
      </c>
      <c r="K13" s="200"/>
      <c r="L13" s="200"/>
      <c r="M13" s="200"/>
      <c r="N13" s="200"/>
      <c r="O13" s="200"/>
      <c r="P13" s="200"/>
      <c r="Q13" s="200"/>
      <c r="R13" s="200"/>
      <c r="S13" s="209"/>
      <c r="T13" s="199" t="s">
        <v>43</v>
      </c>
      <c r="U13" s="200"/>
      <c r="V13" s="200"/>
      <c r="W13" s="209"/>
      <c r="X13" s="199" t="s">
        <v>44</v>
      </c>
      <c r="Y13" s="200"/>
      <c r="Z13" s="200"/>
      <c r="AA13" s="209"/>
      <c r="AB13" s="199" t="s">
        <v>45</v>
      </c>
      <c r="AC13" s="200"/>
      <c r="AD13" s="200"/>
      <c r="AE13" s="209"/>
      <c r="AF13" s="199" t="s">
        <v>46</v>
      </c>
      <c r="AG13" s="209"/>
      <c r="AH13" s="199" t="s">
        <v>47</v>
      </c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201"/>
      <c r="AT13" s="17"/>
      <c r="AV13" s="171"/>
      <c r="AW13" s="194"/>
      <c r="AX13" s="195"/>
      <c r="AY13" s="196"/>
      <c r="AZ13" s="197"/>
      <c r="BA13" s="198"/>
      <c r="BB13" s="198"/>
      <c r="BC13" s="198"/>
      <c r="BD13" s="198"/>
      <c r="BE13" s="198"/>
      <c r="BF13" s="198"/>
      <c r="BG13" s="198"/>
      <c r="BH13" s="198"/>
      <c r="BI13" s="198"/>
      <c r="BJ13" s="198"/>
      <c r="BK13" s="198"/>
      <c r="BL13" s="198"/>
      <c r="BM13" s="198"/>
      <c r="BN13" s="198"/>
      <c r="BO13" s="198"/>
      <c r="BP13" s="198"/>
    </row>
    <row r="14" spans="1:68" ht="17.25" thickTop="1" thickBot="1" x14ac:dyDescent="0.2">
      <c r="B14" s="15"/>
      <c r="C14" s="202" t="s">
        <v>139</v>
      </c>
      <c r="D14" s="203"/>
      <c r="E14" s="203"/>
      <c r="F14" s="203"/>
      <c r="G14" s="203"/>
      <c r="H14" s="203"/>
      <c r="I14" s="204"/>
      <c r="J14" s="205" t="s">
        <v>139</v>
      </c>
      <c r="K14" s="203"/>
      <c r="L14" s="203"/>
      <c r="M14" s="203"/>
      <c r="N14" s="203"/>
      <c r="O14" s="203"/>
      <c r="P14" s="203"/>
      <c r="Q14" s="203"/>
      <c r="R14" s="203"/>
      <c r="S14" s="204"/>
      <c r="T14" s="205" t="s">
        <v>142</v>
      </c>
      <c r="U14" s="203"/>
      <c r="V14" s="203"/>
      <c r="W14" s="204"/>
      <c r="X14" s="233">
        <v>32</v>
      </c>
      <c r="Y14" s="234"/>
      <c r="Z14" s="234"/>
      <c r="AA14" s="235"/>
      <c r="AB14" s="205" t="s">
        <v>132</v>
      </c>
      <c r="AC14" s="203"/>
      <c r="AD14" s="203"/>
      <c r="AE14" s="204"/>
      <c r="AF14" s="225" t="s">
        <v>64</v>
      </c>
      <c r="AG14" s="226"/>
      <c r="AH14" s="222"/>
      <c r="AI14" s="223"/>
      <c r="AJ14" s="223"/>
      <c r="AK14" s="223"/>
      <c r="AL14" s="223"/>
      <c r="AM14" s="223"/>
      <c r="AN14" s="223"/>
      <c r="AO14" s="223"/>
      <c r="AP14" s="223"/>
      <c r="AQ14" s="223"/>
      <c r="AR14" s="223"/>
      <c r="AS14" s="224"/>
      <c r="AT14" s="17"/>
      <c r="AV14" s="180" t="s">
        <v>173</v>
      </c>
      <c r="AW14" s="181"/>
      <c r="AX14" s="181"/>
      <c r="AY14" s="181"/>
      <c r="AZ14" s="181"/>
      <c r="BA14" s="181"/>
      <c r="BB14" s="181"/>
      <c r="BC14" s="181"/>
      <c r="BD14" s="181"/>
      <c r="BE14" s="181"/>
      <c r="BF14" s="181"/>
      <c r="BG14" s="181"/>
      <c r="BH14" s="181"/>
      <c r="BI14" s="181"/>
      <c r="BJ14" s="181"/>
      <c r="BK14" s="181"/>
      <c r="BL14" s="181"/>
      <c r="BM14" s="181"/>
      <c r="BN14" s="181"/>
      <c r="BO14" s="181"/>
      <c r="BP14" s="181"/>
    </row>
    <row r="15" spans="1:68" ht="16.5" thickBot="1" x14ac:dyDescent="0.2">
      <c r="B15" s="15"/>
      <c r="C15" s="202" t="s">
        <v>141</v>
      </c>
      <c r="D15" s="203"/>
      <c r="E15" s="203"/>
      <c r="F15" s="203"/>
      <c r="G15" s="203"/>
      <c r="H15" s="203"/>
      <c r="I15" s="204"/>
      <c r="J15" s="205" t="s">
        <v>140</v>
      </c>
      <c r="K15" s="203"/>
      <c r="L15" s="203"/>
      <c r="M15" s="203"/>
      <c r="N15" s="203"/>
      <c r="O15" s="203"/>
      <c r="P15" s="203"/>
      <c r="Q15" s="203"/>
      <c r="R15" s="203"/>
      <c r="S15" s="204"/>
      <c r="T15" s="205" t="s">
        <v>70</v>
      </c>
      <c r="U15" s="203"/>
      <c r="V15" s="203"/>
      <c r="W15" s="204"/>
      <c r="X15" s="251">
        <v>10</v>
      </c>
      <c r="Y15" s="252"/>
      <c r="Z15" s="252"/>
      <c r="AA15" s="253"/>
      <c r="AB15" s="205" t="s">
        <v>132</v>
      </c>
      <c r="AC15" s="203"/>
      <c r="AD15" s="203"/>
      <c r="AE15" s="204"/>
      <c r="AF15" s="225" t="s">
        <v>64</v>
      </c>
      <c r="AG15" s="226"/>
      <c r="AH15" s="222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4"/>
      <c r="AT15" s="18"/>
      <c r="AV15" s="170">
        <v>2</v>
      </c>
      <c r="AW15" s="191">
        <v>400</v>
      </c>
      <c r="AX15" s="192"/>
      <c r="AY15" s="193"/>
      <c r="AZ15" s="197" t="s">
        <v>172</v>
      </c>
      <c r="BA15" s="198"/>
      <c r="BB15" s="198"/>
      <c r="BC15" s="198"/>
      <c r="BD15" s="198"/>
      <c r="BE15" s="198"/>
      <c r="BF15" s="198"/>
      <c r="BG15" s="198"/>
      <c r="BH15" s="198"/>
      <c r="BI15" s="198"/>
      <c r="BJ15" s="198"/>
      <c r="BK15" s="198"/>
      <c r="BL15" s="198"/>
      <c r="BM15" s="198"/>
      <c r="BN15" s="198"/>
      <c r="BO15" s="198"/>
      <c r="BP15" s="198"/>
    </row>
    <row r="16" spans="1:68" ht="16.5" thickBot="1" x14ac:dyDescent="0.2">
      <c r="B16" s="15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7"/>
      <c r="AG16" s="77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18"/>
      <c r="AV16" s="171"/>
      <c r="AW16" s="194"/>
      <c r="AX16" s="195"/>
      <c r="AY16" s="196"/>
      <c r="AZ16" s="197"/>
      <c r="BA16" s="198"/>
      <c r="BB16" s="198"/>
      <c r="BC16" s="198"/>
      <c r="BD16" s="198"/>
      <c r="BE16" s="198"/>
      <c r="BF16" s="198"/>
      <c r="BG16" s="198"/>
      <c r="BH16" s="198"/>
      <c r="BI16" s="198"/>
      <c r="BJ16" s="198"/>
      <c r="BK16" s="198"/>
      <c r="BL16" s="198"/>
      <c r="BM16" s="198"/>
      <c r="BN16" s="198"/>
      <c r="BO16" s="198"/>
      <c r="BP16" s="198"/>
    </row>
    <row r="17" spans="2:68" ht="16.5" x14ac:dyDescent="0.15">
      <c r="B17" s="15"/>
      <c r="C17" s="16" t="s">
        <v>49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219" t="s">
        <v>50</v>
      </c>
      <c r="AN17" s="220"/>
      <c r="AO17" s="220"/>
      <c r="AP17" s="220"/>
      <c r="AQ17" s="220"/>
      <c r="AR17" s="220"/>
      <c r="AS17" s="221"/>
      <c r="AT17" s="17"/>
      <c r="AV17" s="180" t="s">
        <v>175</v>
      </c>
      <c r="AW17" s="181"/>
      <c r="AX17" s="181"/>
      <c r="AY17" s="181"/>
      <c r="AZ17" s="181"/>
      <c r="BA17" s="181"/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1"/>
      <c r="BN17" s="181"/>
      <c r="BO17" s="181"/>
      <c r="BP17" s="181"/>
    </row>
    <row r="18" spans="2:68" ht="16.5" x14ac:dyDescent="0.15">
      <c r="B18" s="15"/>
      <c r="C18" s="19" t="s">
        <v>51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  <c r="AV18" s="170">
        <v>2</v>
      </c>
      <c r="AW18" s="183">
        <v>406</v>
      </c>
      <c r="AX18" s="184"/>
      <c r="AY18" s="185"/>
      <c r="AZ18" s="189" t="s">
        <v>160</v>
      </c>
      <c r="BA18" s="190"/>
      <c r="BB18" s="190"/>
      <c r="BC18" s="190"/>
      <c r="BD18" s="190"/>
      <c r="BE18" s="190"/>
      <c r="BF18" s="190"/>
      <c r="BG18" s="190"/>
      <c r="BH18" s="190"/>
      <c r="BI18" s="190"/>
      <c r="BJ18" s="190"/>
      <c r="BK18" s="190"/>
      <c r="BL18" s="190"/>
      <c r="BM18" s="190"/>
      <c r="BN18" s="190"/>
      <c r="BO18" s="190"/>
      <c r="BP18" s="190"/>
    </row>
    <row r="19" spans="2:68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71"/>
      <c r="AW19" s="186"/>
      <c r="AX19" s="187"/>
      <c r="AY19" s="188"/>
      <c r="AZ19" s="189"/>
      <c r="BA19" s="190"/>
      <c r="BB19" s="190"/>
      <c r="BC19" s="190"/>
      <c r="BD19" s="190"/>
      <c r="BE19" s="190"/>
      <c r="BF19" s="190"/>
      <c r="BG19" s="190"/>
      <c r="BH19" s="190"/>
      <c r="BI19" s="190"/>
      <c r="BJ19" s="190"/>
      <c r="BK19" s="190"/>
      <c r="BL19" s="190"/>
      <c r="BM19" s="190"/>
      <c r="BN19" s="190"/>
      <c r="BO19" s="190"/>
      <c r="BP19" s="190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80" t="s">
        <v>174</v>
      </c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  <c r="AV21" s="170">
        <v>3</v>
      </c>
      <c r="AW21" s="211">
        <v>409</v>
      </c>
      <c r="AX21" s="212"/>
      <c r="AY21" s="213"/>
      <c r="AZ21" s="217" t="s">
        <v>162</v>
      </c>
      <c r="BA21" s="218"/>
      <c r="BB21" s="218"/>
      <c r="BC21" s="218"/>
      <c r="BD21" s="218"/>
      <c r="BE21" s="218"/>
      <c r="BF21" s="218"/>
      <c r="BG21" s="218"/>
      <c r="BH21" s="218"/>
      <c r="BI21" s="218"/>
      <c r="BJ21" s="218"/>
      <c r="BK21" s="218"/>
      <c r="BL21" s="218"/>
      <c r="BM21" s="218"/>
      <c r="BN21" s="218"/>
      <c r="BO21" s="218"/>
      <c r="BP21" s="218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  <c r="AV22" s="171"/>
      <c r="AW22" s="214"/>
      <c r="AX22" s="215"/>
      <c r="AY22" s="216"/>
      <c r="AZ22" s="217"/>
      <c r="BA22" s="218"/>
      <c r="BB22" s="218"/>
      <c r="BC22" s="218"/>
      <c r="BD22" s="218"/>
      <c r="BE22" s="218"/>
      <c r="BF22" s="218"/>
      <c r="BG22" s="218"/>
      <c r="BH22" s="218"/>
      <c r="BI22" s="218"/>
      <c r="BJ22" s="218"/>
      <c r="BK22" s="218"/>
      <c r="BL22" s="218"/>
      <c r="BM22" s="218"/>
      <c r="BN22" s="218"/>
      <c r="BO22" s="218"/>
      <c r="BP22" s="218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  <c r="AV23" s="180" t="s">
        <v>163</v>
      </c>
      <c r="AW23" s="181"/>
      <c r="AX23" s="181"/>
      <c r="AY23" s="181"/>
      <c r="AZ23" s="181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81"/>
      <c r="BO23" s="181"/>
      <c r="BP23" s="181"/>
    </row>
    <row r="24" spans="2:68" ht="16.5" x14ac:dyDescent="0.15">
      <c r="B24" s="15"/>
      <c r="C24" s="19" t="s">
        <v>168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8"/>
      <c r="AV24" s="170">
        <v>4</v>
      </c>
      <c r="AW24" s="211">
        <v>500</v>
      </c>
      <c r="AX24" s="212"/>
      <c r="AY24" s="213"/>
      <c r="AZ24" s="217" t="s">
        <v>161</v>
      </c>
      <c r="BA24" s="218"/>
      <c r="BB24" s="218"/>
      <c r="BC24" s="218"/>
      <c r="BD24" s="218"/>
      <c r="BE24" s="218"/>
      <c r="BF24" s="218"/>
      <c r="BG24" s="218"/>
      <c r="BH24" s="218"/>
      <c r="BI24" s="218"/>
      <c r="BJ24" s="218"/>
      <c r="BK24" s="218"/>
      <c r="BL24" s="218"/>
      <c r="BM24" s="218"/>
      <c r="BN24" s="218"/>
      <c r="BO24" s="218"/>
      <c r="BP24" s="218"/>
    </row>
    <row r="25" spans="2:68" ht="16.5" x14ac:dyDescent="0.15">
      <c r="B25" s="15"/>
      <c r="C25" s="1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8"/>
      <c r="AV25" s="171"/>
      <c r="AW25" s="214"/>
      <c r="AX25" s="215"/>
      <c r="AY25" s="216"/>
      <c r="AZ25" s="217"/>
      <c r="BA25" s="218"/>
      <c r="BB25" s="218"/>
      <c r="BC25" s="218"/>
      <c r="BD25" s="218"/>
      <c r="BE25" s="218"/>
      <c r="BF25" s="218"/>
      <c r="BG25" s="218"/>
      <c r="BH25" s="218"/>
      <c r="BI25" s="218"/>
      <c r="BJ25" s="218"/>
      <c r="BK25" s="218"/>
      <c r="BL25" s="218"/>
      <c r="BM25" s="218"/>
      <c r="BN25" s="218"/>
      <c r="BO25" s="218"/>
      <c r="BP25" s="218"/>
    </row>
    <row r="26" spans="2:68" ht="16.5" x14ac:dyDescent="0.15">
      <c r="B26" s="15"/>
      <c r="C26" s="1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8"/>
      <c r="AV26" s="180" t="s">
        <v>151</v>
      </c>
      <c r="AW26" s="181"/>
      <c r="AX26" s="181"/>
      <c r="AY26" s="181"/>
      <c r="AZ26" s="181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  <c r="BK26" s="181"/>
      <c r="BL26" s="181"/>
      <c r="BM26" s="181"/>
      <c r="BN26" s="181"/>
      <c r="BO26" s="181"/>
      <c r="BP26" s="181"/>
    </row>
    <row r="27" spans="2:68" ht="16.5" x14ac:dyDescent="0.15">
      <c r="B27" s="15"/>
      <c r="C27" s="19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68" ht="16.5" x14ac:dyDescent="0.15">
      <c r="B28" s="15"/>
      <c r="C28" s="1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68" ht="16.5" x14ac:dyDescent="0.15">
      <c r="B29" s="15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8"/>
    </row>
    <row r="30" spans="2:68" ht="16.5" x14ac:dyDescent="0.15">
      <c r="B30" s="15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8" ht="16.5" x14ac:dyDescent="0.15">
      <c r="B31" s="15"/>
      <c r="C31" s="7" t="s">
        <v>169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8" ht="16.5" x14ac:dyDescent="0.15">
      <c r="B32" s="15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ht="16.5" x14ac:dyDescent="0.15">
      <c r="B41" s="15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ht="16.5" x14ac:dyDescent="0.15">
      <c r="B42" s="15"/>
      <c r="C42" s="19" t="s">
        <v>52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8"/>
    </row>
    <row r="43" spans="2:46" ht="16.5" x14ac:dyDescent="0.15">
      <c r="B43" s="15"/>
      <c r="C43" s="1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8"/>
    </row>
    <row r="44" spans="2:46" ht="16.5" x14ac:dyDescent="0.15">
      <c r="B44" s="15"/>
      <c r="C44" s="19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8"/>
    </row>
    <row r="45" spans="2:46" ht="16.5" x14ac:dyDescent="0.15">
      <c r="B45" s="15"/>
      <c r="C45" s="19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8"/>
    </row>
    <row r="46" spans="2:46" ht="16.5" x14ac:dyDescent="0.15">
      <c r="B46" s="15"/>
      <c r="C46" s="1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18"/>
    </row>
    <row r="47" spans="2:46" ht="16.5" x14ac:dyDescent="0.15">
      <c r="B47" s="15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18"/>
    </row>
    <row r="48" spans="2:46" x14ac:dyDescent="0.15"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3"/>
    </row>
  </sheetData>
  <mergeCells count="54"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  <mergeCell ref="AM17:AS17"/>
    <mergeCell ref="AH14:AS14"/>
    <mergeCell ref="C15:I15"/>
    <mergeCell ref="J15:S15"/>
    <mergeCell ref="T15:W15"/>
    <mergeCell ref="X15:AA15"/>
    <mergeCell ref="AB15:AE15"/>
    <mergeCell ref="AF15:AG15"/>
    <mergeCell ref="AH15:AS15"/>
    <mergeCell ref="C14:I14"/>
    <mergeCell ref="J14:S14"/>
    <mergeCell ref="T14:W14"/>
    <mergeCell ref="X14:AA14"/>
    <mergeCell ref="AB14:AE14"/>
    <mergeCell ref="AF14:AG14"/>
    <mergeCell ref="AV4:BP4"/>
    <mergeCell ref="AV6:AV7"/>
    <mergeCell ref="AW6:AY7"/>
    <mergeCell ref="AZ6:BP7"/>
    <mergeCell ref="AV8:BP8"/>
    <mergeCell ref="AV18:AV19"/>
    <mergeCell ref="AW18:AY19"/>
    <mergeCell ref="AZ18:BP19"/>
    <mergeCell ref="AV20:BP20"/>
    <mergeCell ref="AV21:AV22"/>
    <mergeCell ref="AW21:AY22"/>
    <mergeCell ref="AZ21:BP22"/>
    <mergeCell ref="AV23:BP23"/>
    <mergeCell ref="AV24:AV25"/>
    <mergeCell ref="AW24:AY25"/>
    <mergeCell ref="AZ24:BP25"/>
    <mergeCell ref="AV26:BP26"/>
    <mergeCell ref="AV14:BP14"/>
    <mergeCell ref="AV15:AV16"/>
    <mergeCell ref="AW15:AY16"/>
    <mergeCell ref="AZ15:BP16"/>
    <mergeCell ref="AV17:BP17"/>
    <mergeCell ref="AV9:AV10"/>
    <mergeCell ref="AW9:AY10"/>
    <mergeCell ref="AZ9:BP10"/>
    <mergeCell ref="AV11:BP11"/>
    <mergeCell ref="AV12:AV13"/>
    <mergeCell ref="AW12:AY13"/>
    <mergeCell ref="AZ12:BP13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16">
      <formula1>SchemaTypes</formula1>
    </dataValidation>
    <dataValidation type="list" showInputMessage="1" showErrorMessage="1" sqref="AF14:AG16">
      <formula1>YesOrNoList</formula1>
    </dataValidation>
  </dataValidation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499984740745262"/>
  </sheetPr>
  <dimension ref="A1:BP43"/>
  <sheetViews>
    <sheetView zoomScaleNormal="100" workbookViewId="0">
      <selection sqref="A1:XFD2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16.125" style="52" customWidth="1"/>
    <col min="39" max="39" width="6.625" style="52" customWidth="1"/>
    <col min="40" max="47" width="2.625" style="52"/>
    <col min="48" max="48" width="2.875" style="52" bestFit="1" customWidth="1"/>
    <col min="49" max="55" width="2.625" style="52"/>
    <col min="56" max="56" width="19.625" style="52" customWidth="1"/>
    <col min="57" max="16384" width="2.625" style="52"/>
  </cols>
  <sheetData>
    <row r="1" spans="1:68" x14ac:dyDescent="0.15">
      <c r="A1"/>
      <c r="B1"/>
      <c r="C1"/>
      <c r="D1"/>
      <c r="E1"/>
      <c r="F1"/>
      <c r="G1"/>
      <c r="H1"/>
    </row>
    <row r="3" spans="1:68" x14ac:dyDescent="0.15">
      <c r="B3" s="25" t="s">
        <v>204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110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57" t="s">
        <v>148</v>
      </c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</row>
    <row r="6" spans="1:68" ht="12" customHeight="1" x14ac:dyDescent="0.15">
      <c r="B6" s="158" t="s">
        <v>24</v>
      </c>
      <c r="C6" s="159"/>
      <c r="D6" s="160"/>
      <c r="E6" s="164" t="s">
        <v>205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6"/>
      <c r="AV6" s="170">
        <v>1</v>
      </c>
      <c r="AW6" s="172">
        <v>200</v>
      </c>
      <c r="AX6" s="173"/>
      <c r="AY6" s="174"/>
      <c r="AZ6" s="178" t="s">
        <v>147</v>
      </c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79"/>
      <c r="BN6" s="179"/>
      <c r="BO6" s="179"/>
      <c r="BP6" s="179"/>
    </row>
    <row r="7" spans="1:68" ht="12" customHeight="1" x14ac:dyDescent="0.15">
      <c r="B7" s="161"/>
      <c r="C7" s="162"/>
      <c r="D7" s="163"/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9"/>
      <c r="AV7" s="171"/>
      <c r="AW7" s="175"/>
      <c r="AX7" s="176"/>
      <c r="AY7" s="177"/>
      <c r="AZ7" s="178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80" t="s">
        <v>177</v>
      </c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</row>
    <row r="9" spans="1:68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80" t="s">
        <v>175</v>
      </c>
      <c r="AW9" s="181"/>
      <c r="AX9" s="181"/>
      <c r="AY9" s="181"/>
      <c r="AZ9" s="181"/>
      <c r="BA9" s="181"/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</row>
    <row r="10" spans="1:68" ht="15.75" customHeight="1" x14ac:dyDescent="0.15">
      <c r="B10" s="15"/>
      <c r="C10" s="182" t="s">
        <v>207</v>
      </c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5"/>
      <c r="AT10" s="17"/>
      <c r="AV10" s="170">
        <v>2</v>
      </c>
      <c r="AW10" s="183">
        <v>406</v>
      </c>
      <c r="AX10" s="184"/>
      <c r="AY10" s="185"/>
      <c r="AZ10" s="189" t="s">
        <v>160</v>
      </c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  <c r="BL10" s="190"/>
      <c r="BM10" s="190"/>
      <c r="BN10" s="190"/>
      <c r="BO10" s="190"/>
      <c r="BP10" s="190"/>
    </row>
    <row r="11" spans="1:68" ht="15.75" customHeight="1" x14ac:dyDescent="0.15">
      <c r="B11" s="15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5"/>
      <c r="AT11" s="17"/>
      <c r="AV11" s="171"/>
      <c r="AW11" s="186"/>
      <c r="AX11" s="187"/>
      <c r="AY11" s="188"/>
      <c r="AZ11" s="189"/>
      <c r="BA11" s="190"/>
      <c r="BB11" s="190"/>
      <c r="BC11" s="190"/>
      <c r="BD11" s="190"/>
      <c r="BE11" s="190"/>
      <c r="BF11" s="190"/>
      <c r="BG11" s="190"/>
      <c r="BH11" s="190"/>
      <c r="BI11" s="190"/>
      <c r="BJ11" s="190"/>
      <c r="BK11" s="190"/>
      <c r="BL11" s="190"/>
      <c r="BM11" s="190"/>
      <c r="BN11" s="190"/>
      <c r="BO11" s="190"/>
      <c r="BP11" s="190"/>
    </row>
    <row r="12" spans="1:68" x14ac:dyDescent="0.15">
      <c r="B12" s="15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5"/>
      <c r="AT12" s="17"/>
      <c r="AV12" s="180" t="s">
        <v>174</v>
      </c>
      <c r="AW12" s="181"/>
      <c r="AX12" s="181"/>
      <c r="AY12" s="181"/>
      <c r="AZ12" s="181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1"/>
    </row>
    <row r="13" spans="1:68" ht="17.25" thickBot="1" x14ac:dyDescent="0.2">
      <c r="B13" s="15"/>
      <c r="C13" s="16" t="s">
        <v>40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  <c r="AV13" s="170">
        <v>3</v>
      </c>
      <c r="AW13" s="211">
        <v>401</v>
      </c>
      <c r="AX13" s="212"/>
      <c r="AY13" s="213"/>
      <c r="AZ13" s="217" t="s">
        <v>178</v>
      </c>
      <c r="BA13" s="218"/>
      <c r="BB13" s="218"/>
      <c r="BC13" s="218"/>
      <c r="BD13" s="218"/>
      <c r="BE13" s="218"/>
      <c r="BF13" s="218"/>
      <c r="BG13" s="218"/>
      <c r="BH13" s="218"/>
      <c r="BI13" s="218"/>
      <c r="BJ13" s="218"/>
      <c r="BK13" s="218"/>
      <c r="BL13" s="218"/>
      <c r="BM13" s="218"/>
      <c r="BN13" s="218"/>
      <c r="BO13" s="218"/>
      <c r="BP13" s="218"/>
    </row>
    <row r="14" spans="1:68" ht="16.5" thickBot="1" x14ac:dyDescent="0.2">
      <c r="B14" s="15"/>
      <c r="C14" s="206" t="s">
        <v>41</v>
      </c>
      <c r="D14" s="200"/>
      <c r="E14" s="200"/>
      <c r="F14" s="200"/>
      <c r="G14" s="200"/>
      <c r="H14" s="200"/>
      <c r="I14" s="207"/>
      <c r="J14" s="208" t="s">
        <v>42</v>
      </c>
      <c r="K14" s="200"/>
      <c r="L14" s="200"/>
      <c r="M14" s="200"/>
      <c r="N14" s="200"/>
      <c r="O14" s="200"/>
      <c r="P14" s="200"/>
      <c r="Q14" s="200"/>
      <c r="R14" s="200"/>
      <c r="S14" s="209"/>
      <c r="T14" s="199" t="s">
        <v>43</v>
      </c>
      <c r="U14" s="200"/>
      <c r="V14" s="200"/>
      <c r="W14" s="209"/>
      <c r="X14" s="199" t="s">
        <v>44</v>
      </c>
      <c r="Y14" s="200"/>
      <c r="Z14" s="200"/>
      <c r="AA14" s="209"/>
      <c r="AB14" s="199" t="s">
        <v>45</v>
      </c>
      <c r="AC14" s="200"/>
      <c r="AD14" s="200"/>
      <c r="AE14" s="209"/>
      <c r="AF14" s="199" t="s">
        <v>46</v>
      </c>
      <c r="AG14" s="209"/>
      <c r="AH14" s="199" t="s">
        <v>47</v>
      </c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201"/>
      <c r="AT14" s="17"/>
      <c r="AV14" s="171"/>
      <c r="AW14" s="214"/>
      <c r="AX14" s="215"/>
      <c r="AY14" s="216"/>
      <c r="AZ14" s="217"/>
      <c r="BA14" s="218"/>
      <c r="BB14" s="218"/>
      <c r="BC14" s="218"/>
      <c r="BD14" s="218"/>
      <c r="BE14" s="218"/>
      <c r="BF14" s="218"/>
      <c r="BG14" s="218"/>
      <c r="BH14" s="218"/>
      <c r="BI14" s="218"/>
      <c r="BJ14" s="218"/>
      <c r="BK14" s="218"/>
      <c r="BL14" s="218"/>
      <c r="BM14" s="218"/>
      <c r="BN14" s="218"/>
      <c r="BO14" s="218"/>
      <c r="BP14" s="218"/>
    </row>
    <row r="15" spans="1:68" ht="17.25" thickTop="1" thickBot="1" x14ac:dyDescent="0.2">
      <c r="B15" s="15"/>
      <c r="C15" s="202" t="s">
        <v>0</v>
      </c>
      <c r="D15" s="203"/>
      <c r="E15" s="203"/>
      <c r="F15" s="203"/>
      <c r="G15" s="203"/>
      <c r="H15" s="203"/>
      <c r="I15" s="204"/>
      <c r="J15" s="205" t="s">
        <v>48</v>
      </c>
      <c r="K15" s="203"/>
      <c r="L15" s="203"/>
      <c r="M15" s="203"/>
      <c r="N15" s="203"/>
      <c r="O15" s="203"/>
      <c r="P15" s="203"/>
      <c r="Q15" s="203"/>
      <c r="R15" s="203"/>
      <c r="S15" s="204"/>
      <c r="T15" s="205" t="s">
        <v>70</v>
      </c>
      <c r="U15" s="203"/>
      <c r="V15" s="203"/>
      <c r="W15" s="204"/>
      <c r="X15" s="205"/>
      <c r="Y15" s="203"/>
      <c r="Z15" s="203"/>
      <c r="AA15" s="204"/>
      <c r="AB15" s="205"/>
      <c r="AC15" s="203"/>
      <c r="AD15" s="203"/>
      <c r="AE15" s="204"/>
      <c r="AF15" s="225" t="s">
        <v>64</v>
      </c>
      <c r="AG15" s="226"/>
      <c r="AH15" s="222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4"/>
      <c r="AT15" s="18"/>
      <c r="AV15" s="180" t="s">
        <v>179</v>
      </c>
      <c r="AW15" s="181"/>
      <c r="AX15" s="181"/>
      <c r="AY15" s="181"/>
      <c r="AZ15" s="181"/>
      <c r="BA15" s="181"/>
      <c r="BB15" s="181"/>
      <c r="BC15" s="181"/>
      <c r="BD15" s="181"/>
      <c r="BE15" s="181"/>
      <c r="BF15" s="181"/>
      <c r="BG15" s="181"/>
      <c r="BH15" s="181"/>
      <c r="BI15" s="181"/>
      <c r="BJ15" s="181"/>
      <c r="BK15" s="181"/>
      <c r="BL15" s="181"/>
      <c r="BM15" s="181"/>
      <c r="BN15" s="181"/>
      <c r="BO15" s="181"/>
      <c r="BP15" s="181"/>
    </row>
    <row r="16" spans="1:68" ht="16.5" thickBot="1" x14ac:dyDescent="0.2">
      <c r="B16" s="15"/>
      <c r="C16" s="202" t="s">
        <v>58</v>
      </c>
      <c r="D16" s="203"/>
      <c r="E16" s="203"/>
      <c r="F16" s="203"/>
      <c r="G16" s="203"/>
      <c r="H16" s="203"/>
      <c r="I16" s="204"/>
      <c r="J16" s="205" t="s">
        <v>59</v>
      </c>
      <c r="K16" s="203"/>
      <c r="L16" s="203"/>
      <c r="M16" s="203"/>
      <c r="N16" s="203"/>
      <c r="O16" s="203"/>
      <c r="P16" s="203"/>
      <c r="Q16" s="203"/>
      <c r="R16" s="203"/>
      <c r="S16" s="204"/>
      <c r="T16" s="205" t="s">
        <v>70</v>
      </c>
      <c r="U16" s="203"/>
      <c r="V16" s="203"/>
      <c r="W16" s="204"/>
      <c r="X16" s="205"/>
      <c r="Y16" s="203"/>
      <c r="Z16" s="203"/>
      <c r="AA16" s="204"/>
      <c r="AB16" s="205"/>
      <c r="AC16" s="203"/>
      <c r="AD16" s="203"/>
      <c r="AE16" s="204"/>
      <c r="AF16" s="225" t="s">
        <v>64</v>
      </c>
      <c r="AG16" s="226"/>
      <c r="AH16" s="222"/>
      <c r="AI16" s="223"/>
      <c r="AJ16" s="223"/>
      <c r="AK16" s="223"/>
      <c r="AL16" s="223"/>
      <c r="AM16" s="223"/>
      <c r="AN16" s="223"/>
      <c r="AO16" s="223"/>
      <c r="AP16" s="223"/>
      <c r="AQ16" s="223"/>
      <c r="AR16" s="223"/>
      <c r="AS16" s="224"/>
      <c r="AT16" s="18"/>
      <c r="AV16" s="170">
        <v>4</v>
      </c>
      <c r="AW16" s="211">
        <v>203</v>
      </c>
      <c r="AX16" s="212"/>
      <c r="AY16" s="213"/>
      <c r="AZ16" s="217" t="s">
        <v>181</v>
      </c>
      <c r="BA16" s="218"/>
      <c r="BB16" s="218"/>
      <c r="BC16" s="218"/>
      <c r="BD16" s="218"/>
      <c r="BE16" s="218"/>
      <c r="BF16" s="218"/>
      <c r="BG16" s="218"/>
      <c r="BH16" s="218"/>
      <c r="BI16" s="218"/>
      <c r="BJ16" s="218"/>
      <c r="BK16" s="218"/>
      <c r="BL16" s="218"/>
      <c r="BM16" s="218"/>
      <c r="BN16" s="218"/>
      <c r="BO16" s="218"/>
      <c r="BP16" s="218"/>
    </row>
    <row r="17" spans="2:68" ht="16.5" thickBot="1" x14ac:dyDescent="0.2">
      <c r="B17" s="15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7"/>
      <c r="AG17" s="77"/>
      <c r="AH17" s="78"/>
      <c r="AI17" s="78"/>
      <c r="AJ17" s="78"/>
      <c r="AK17" s="78"/>
      <c r="AL17" s="78"/>
      <c r="AM17" s="82"/>
      <c r="AN17" s="82"/>
      <c r="AO17" s="82"/>
      <c r="AP17" s="82"/>
      <c r="AQ17" s="82"/>
      <c r="AR17" s="82"/>
      <c r="AS17" s="82"/>
      <c r="AT17" s="18"/>
      <c r="AV17" s="171"/>
      <c r="AW17" s="214"/>
      <c r="AX17" s="215"/>
      <c r="AY17" s="216"/>
      <c r="AZ17" s="217"/>
      <c r="BA17" s="218"/>
      <c r="BB17" s="218"/>
      <c r="BC17" s="218"/>
      <c r="BD17" s="218"/>
      <c r="BE17" s="218"/>
      <c r="BF17" s="218"/>
      <c r="BG17" s="218"/>
      <c r="BH17" s="218"/>
      <c r="BI17" s="218"/>
      <c r="BJ17" s="218"/>
      <c r="BK17" s="218"/>
      <c r="BL17" s="218"/>
      <c r="BM17" s="218"/>
      <c r="BN17" s="218"/>
      <c r="BO17" s="218"/>
      <c r="BP17" s="218"/>
    </row>
    <row r="18" spans="2:68" ht="16.5" x14ac:dyDescent="0.15">
      <c r="B18" s="15"/>
      <c r="C18" s="16" t="s">
        <v>49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219" t="s">
        <v>50</v>
      </c>
      <c r="AN18" s="220"/>
      <c r="AO18" s="220"/>
      <c r="AP18" s="220"/>
      <c r="AQ18" s="220"/>
      <c r="AR18" s="220"/>
      <c r="AS18" s="221"/>
      <c r="AT18" s="17"/>
      <c r="AV18" s="180" t="s">
        <v>182</v>
      </c>
      <c r="AW18" s="181"/>
      <c r="AX18" s="181"/>
      <c r="AY18" s="181"/>
      <c r="AZ18" s="181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1"/>
      <c r="BO18" s="181"/>
      <c r="BP18" s="181"/>
    </row>
    <row r="19" spans="2:68" ht="16.5" x14ac:dyDescent="0.15">
      <c r="B19" s="15"/>
      <c r="C19" s="19" t="s">
        <v>51</v>
      </c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70">
        <v>5</v>
      </c>
      <c r="AW19" s="211">
        <v>500</v>
      </c>
      <c r="AX19" s="212"/>
      <c r="AY19" s="213"/>
      <c r="AZ19" s="217" t="s">
        <v>161</v>
      </c>
      <c r="BA19" s="218"/>
      <c r="BB19" s="218"/>
      <c r="BC19" s="218"/>
      <c r="BD19" s="218"/>
      <c r="BE19" s="218"/>
      <c r="BF19" s="218"/>
      <c r="BG19" s="218"/>
      <c r="BH19" s="218"/>
      <c r="BI19" s="218"/>
      <c r="BJ19" s="218"/>
      <c r="BK19" s="218"/>
      <c r="BL19" s="218"/>
      <c r="BM19" s="218"/>
      <c r="BN19" s="218"/>
      <c r="BO19" s="218"/>
      <c r="BP19" s="218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71"/>
      <c r="AW20" s="214"/>
      <c r="AX20" s="215"/>
      <c r="AY20" s="216"/>
      <c r="AZ20" s="217"/>
      <c r="BA20" s="218"/>
      <c r="BB20" s="218"/>
      <c r="BC20" s="218"/>
      <c r="BD20" s="218"/>
      <c r="BE20" s="218"/>
      <c r="BF20" s="218"/>
      <c r="BG20" s="218"/>
      <c r="BH20" s="218"/>
      <c r="BI20" s="218"/>
      <c r="BJ20" s="218"/>
      <c r="BK20" s="218"/>
      <c r="BL20" s="218"/>
      <c r="BM20" s="218"/>
      <c r="BN20" s="218"/>
      <c r="BO20" s="218"/>
      <c r="BP20" s="218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  <c r="AV21" s="180" t="s">
        <v>151</v>
      </c>
      <c r="AW21" s="181"/>
      <c r="AX21" s="181"/>
      <c r="AY21" s="181"/>
      <c r="AZ21" s="181"/>
      <c r="BA21" s="181"/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1"/>
      <c r="BN21" s="181"/>
      <c r="BO21" s="181"/>
      <c r="BP21" s="181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5" x14ac:dyDescent="0.15">
      <c r="B27" s="15"/>
      <c r="C27" s="19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8" ht="16.5" x14ac:dyDescent="0.15">
      <c r="B28" s="15"/>
      <c r="C28" s="19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17"/>
    </row>
    <row r="29" spans="2:68" ht="16.5" x14ac:dyDescent="0.15">
      <c r="B29" s="15"/>
      <c r="C29" s="19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68" x14ac:dyDescent="0.15">
      <c r="B30" s="1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17"/>
    </row>
    <row r="31" spans="2:68" ht="15" customHeight="1" x14ac:dyDescent="0.15">
      <c r="B31" s="1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17"/>
    </row>
    <row r="32" spans="2:68" x14ac:dyDescent="0.15">
      <c r="B32" s="15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7"/>
    </row>
    <row r="33" spans="2:46" x14ac:dyDescent="0.15">
      <c r="B33" s="15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7"/>
    </row>
    <row r="34" spans="2:46" ht="16.5" x14ac:dyDescent="0.15">
      <c r="B34" s="15"/>
      <c r="C34" s="19" t="s">
        <v>52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1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x14ac:dyDescent="0.15">
      <c r="B41" s="15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x14ac:dyDescent="0.15">
      <c r="B42" s="15"/>
      <c r="C42" s="5"/>
      <c r="D42" s="10"/>
      <c r="E42" s="10"/>
      <c r="F42" s="10"/>
      <c r="G42" s="10"/>
      <c r="H42" s="10"/>
      <c r="I42" s="10"/>
      <c r="J42" s="10"/>
      <c r="K42" s="10"/>
      <c r="L42" s="10"/>
      <c r="M42" s="5"/>
      <c r="N42" s="5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210"/>
      <c r="AB42" s="210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10"/>
      <c r="AO42" s="210"/>
      <c r="AP42" s="210"/>
      <c r="AQ42" s="210"/>
      <c r="AR42" s="210"/>
      <c r="AS42" s="5"/>
      <c r="AT42" s="17"/>
    </row>
    <row r="43" spans="2:46" ht="15.75" customHeight="1" x14ac:dyDescent="0.15"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3"/>
    </row>
  </sheetData>
  <mergeCells count="48"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  <mergeCell ref="C15:I15"/>
    <mergeCell ref="J15:S15"/>
    <mergeCell ref="T15:W15"/>
    <mergeCell ref="X15:AA15"/>
    <mergeCell ref="AB15:AE15"/>
    <mergeCell ref="C16:I16"/>
    <mergeCell ref="J16:S16"/>
    <mergeCell ref="T16:W16"/>
    <mergeCell ref="X16:AA16"/>
    <mergeCell ref="AB16:AE16"/>
    <mergeCell ref="O42:AR42"/>
    <mergeCell ref="AM18:AS18"/>
    <mergeCell ref="AF15:AG15"/>
    <mergeCell ref="AH15:AS15"/>
    <mergeCell ref="AH16:AS16"/>
    <mergeCell ref="AF16:AG16"/>
    <mergeCell ref="AV9:BP9"/>
    <mergeCell ref="AV4:BP4"/>
    <mergeCell ref="AV6:AV7"/>
    <mergeCell ref="AW6:AY7"/>
    <mergeCell ref="AZ6:BP7"/>
    <mergeCell ref="AV8:BP8"/>
    <mergeCell ref="AV10:AV11"/>
    <mergeCell ref="AW10:AY11"/>
    <mergeCell ref="AZ10:BP11"/>
    <mergeCell ref="AV12:BP12"/>
    <mergeCell ref="AV16:AV17"/>
    <mergeCell ref="AW16:AY17"/>
    <mergeCell ref="AZ16:BP17"/>
    <mergeCell ref="AV13:AV14"/>
    <mergeCell ref="AW13:AY14"/>
    <mergeCell ref="AZ13:BP14"/>
    <mergeCell ref="AV15:BP15"/>
    <mergeCell ref="AV18:BP18"/>
    <mergeCell ref="AV19:AV20"/>
    <mergeCell ref="AW19:AY20"/>
    <mergeCell ref="AZ19:BP20"/>
    <mergeCell ref="AV21:BP21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5:W17">
      <formula1>SchemaTypes</formula1>
    </dataValidation>
    <dataValidation type="list" showInputMessage="1" showErrorMessage="1" sqref="AF15:AG17">
      <formula1>YesOrNoList</formula1>
    </dataValidation>
  </dataValidation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2060"/>
  </sheetPr>
  <dimension ref="A1:AT34"/>
  <sheetViews>
    <sheetView zoomScaleNormal="100" workbookViewId="0">
      <selection sqref="A1:XFD2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16.125" style="52" customWidth="1"/>
    <col min="39" max="39" width="6.625" style="52" customWidth="1"/>
    <col min="40" max="55" width="2.625" style="52"/>
    <col min="56" max="56" width="19.625" style="52" customWidth="1"/>
    <col min="57" max="16384" width="2.625" style="52"/>
  </cols>
  <sheetData>
    <row r="1" spans="1:46" x14ac:dyDescent="0.15">
      <c r="A1"/>
      <c r="B1"/>
      <c r="C1"/>
      <c r="D1"/>
      <c r="E1"/>
      <c r="F1"/>
      <c r="G1"/>
      <c r="H1"/>
    </row>
    <row r="3" spans="1:46" x14ac:dyDescent="0.15">
      <c r="B3" s="25" t="s">
        <v>122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</row>
    <row r="4" spans="1:46" ht="24" x14ac:dyDescent="0.15">
      <c r="B4" s="3" t="s">
        <v>121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6" spans="1:46" ht="12" customHeight="1" x14ac:dyDescent="0.15">
      <c r="B6" s="158" t="s">
        <v>24</v>
      </c>
      <c r="C6" s="159"/>
      <c r="D6" s="160"/>
      <c r="E6" s="164" t="s">
        <v>120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6"/>
    </row>
    <row r="7" spans="1:46" ht="12" customHeight="1" x14ac:dyDescent="0.15">
      <c r="B7" s="161"/>
      <c r="C7" s="162"/>
      <c r="D7" s="163"/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9"/>
    </row>
    <row r="8" spans="1:46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</row>
    <row r="9" spans="1:46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</row>
    <row r="10" spans="1:46" ht="15.75" customHeight="1" x14ac:dyDescent="0.15">
      <c r="B10" s="15"/>
      <c r="C10" s="182" t="s">
        <v>123</v>
      </c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5"/>
      <c r="AT10" s="17"/>
    </row>
    <row r="11" spans="1:46" ht="15.75" customHeight="1" x14ac:dyDescent="0.15">
      <c r="B11" s="15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5"/>
      <c r="AT11" s="17"/>
    </row>
    <row r="12" spans="1:46" x14ac:dyDescent="0.15">
      <c r="B12" s="15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5"/>
      <c r="AT12" s="17"/>
    </row>
    <row r="13" spans="1:46" ht="17.25" thickBot="1" x14ac:dyDescent="0.2">
      <c r="B13" s="15"/>
      <c r="C13" s="16" t="s">
        <v>125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</row>
    <row r="14" spans="1:46" ht="16.5" thickBot="1" x14ac:dyDescent="0.2">
      <c r="B14" s="15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7"/>
      <c r="AG14" s="77"/>
      <c r="AH14" s="78"/>
      <c r="AI14" s="78"/>
      <c r="AJ14" s="78"/>
      <c r="AK14" s="78"/>
      <c r="AL14" s="78"/>
      <c r="AM14" s="82"/>
      <c r="AN14" s="82"/>
      <c r="AO14" s="82"/>
      <c r="AP14" s="82"/>
      <c r="AQ14" s="82"/>
      <c r="AR14" s="82"/>
      <c r="AS14" s="82"/>
      <c r="AT14" s="18"/>
    </row>
    <row r="15" spans="1:46" ht="16.5" x14ac:dyDescent="0.15">
      <c r="B15" s="15"/>
      <c r="C15" s="16" t="s">
        <v>49</v>
      </c>
      <c r="D15" s="6"/>
      <c r="E15" s="6"/>
      <c r="F15" s="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219" t="s">
        <v>50</v>
      </c>
      <c r="AN15" s="220"/>
      <c r="AO15" s="220"/>
      <c r="AP15" s="220"/>
      <c r="AQ15" s="220"/>
      <c r="AR15" s="220"/>
      <c r="AS15" s="221"/>
      <c r="AT15" s="17"/>
    </row>
    <row r="16" spans="1:46" ht="16.5" x14ac:dyDescent="0.15">
      <c r="B16" s="15"/>
      <c r="C16" s="19" t="s">
        <v>51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17"/>
    </row>
    <row r="17" spans="2:46" ht="16.5" x14ac:dyDescent="0.15">
      <c r="B17" s="15"/>
      <c r="C17" s="19"/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</row>
    <row r="18" spans="2:46" ht="16.5" x14ac:dyDescent="0.15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46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46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46" ht="16.5" x14ac:dyDescent="0.15">
      <c r="B21" s="15"/>
      <c r="C21" s="19" t="s">
        <v>52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18"/>
    </row>
    <row r="22" spans="2:46" ht="16.5" x14ac:dyDescent="0.15">
      <c r="B22" s="15"/>
      <c r="C22" s="1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8"/>
    </row>
    <row r="23" spans="2:46" ht="16.5" x14ac:dyDescent="0.15">
      <c r="B23" s="15"/>
      <c r="C23" s="1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18"/>
    </row>
    <row r="24" spans="2:46" ht="16.5" x14ac:dyDescent="0.15">
      <c r="B24" s="15"/>
      <c r="C24" s="1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8"/>
    </row>
    <row r="25" spans="2:46" ht="16.5" x14ac:dyDescent="0.15">
      <c r="B25" s="15"/>
      <c r="C25" s="1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8"/>
    </row>
    <row r="26" spans="2:46" ht="16.5" x14ac:dyDescent="0.15">
      <c r="B26" s="15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8"/>
    </row>
    <row r="27" spans="2:46" ht="16.5" x14ac:dyDescent="0.15">
      <c r="B27" s="15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46" x14ac:dyDescent="0.15">
      <c r="B28" s="15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46" ht="15" customHeight="1" x14ac:dyDescent="0.15">
      <c r="B29" s="15"/>
      <c r="C29" s="20" t="s">
        <v>53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46" x14ac:dyDescent="0.15">
      <c r="B30" s="15"/>
      <c r="C30" s="9" t="s">
        <v>54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 t="s">
        <v>55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7"/>
    </row>
    <row r="31" spans="2:46" ht="15" customHeight="1" x14ac:dyDescent="0.15">
      <c r="B31" s="15"/>
      <c r="C31" s="279">
        <v>400</v>
      </c>
      <c r="D31" s="279"/>
      <c r="E31" s="280" t="s">
        <v>7</v>
      </c>
      <c r="F31" s="280"/>
      <c r="G31" s="280"/>
      <c r="H31" s="280"/>
      <c r="I31" s="280"/>
      <c r="J31" s="280"/>
      <c r="K31" s="280"/>
      <c r="L31" s="280"/>
      <c r="M31" s="280"/>
      <c r="N31" s="280"/>
      <c r="O31" s="281" t="s">
        <v>56</v>
      </c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1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81"/>
      <c r="AO31" s="281"/>
      <c r="AP31" s="281"/>
      <c r="AQ31" s="281"/>
      <c r="AR31" s="281"/>
      <c r="AS31" s="11"/>
      <c r="AT31" s="17"/>
    </row>
    <row r="32" spans="2:46" x14ac:dyDescent="0.15">
      <c r="B32" s="15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9"/>
      <c r="N32" s="9"/>
      <c r="O32" s="282"/>
      <c r="P32" s="282"/>
      <c r="Q32" s="282"/>
      <c r="R32" s="282"/>
      <c r="S32" s="282"/>
      <c r="T32" s="282"/>
      <c r="U32" s="282"/>
      <c r="V32" s="282"/>
      <c r="W32" s="282"/>
      <c r="X32" s="282"/>
      <c r="Y32" s="282"/>
      <c r="Z32" s="282"/>
      <c r="AA32" s="282"/>
      <c r="AB32" s="282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2"/>
      <c r="AN32" s="282"/>
      <c r="AO32" s="282"/>
      <c r="AP32" s="282"/>
      <c r="AQ32" s="282"/>
      <c r="AR32" s="282"/>
      <c r="AS32" s="9"/>
      <c r="AT32" s="17"/>
    </row>
    <row r="33" spans="2:46" ht="15" customHeight="1" x14ac:dyDescent="0.15">
      <c r="B33" s="15"/>
      <c r="C33" s="279">
        <v>401</v>
      </c>
      <c r="D33" s="279"/>
      <c r="E33" s="280" t="s">
        <v>109</v>
      </c>
      <c r="F33" s="280"/>
      <c r="G33" s="280"/>
      <c r="H33" s="280"/>
      <c r="I33" s="280"/>
      <c r="J33" s="280"/>
      <c r="K33" s="280"/>
      <c r="L33" s="280"/>
      <c r="M33" s="280"/>
      <c r="N33" s="280"/>
      <c r="O33" s="281" t="s">
        <v>108</v>
      </c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/>
      <c r="AD33" s="281"/>
      <c r="AE33" s="281"/>
      <c r="AF33" s="281"/>
      <c r="AG33" s="281"/>
      <c r="AH33" s="281"/>
      <c r="AI33" s="281"/>
      <c r="AJ33" s="281"/>
      <c r="AK33" s="281"/>
      <c r="AL33" s="281"/>
      <c r="AM33" s="281"/>
      <c r="AN33" s="281"/>
      <c r="AO33" s="281"/>
      <c r="AP33" s="281"/>
      <c r="AQ33" s="281"/>
      <c r="AR33" s="281"/>
      <c r="AS33" s="5"/>
      <c r="AT33" s="17"/>
    </row>
    <row r="34" spans="2:46" x14ac:dyDescent="0.15"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3"/>
    </row>
  </sheetData>
  <mergeCells count="10">
    <mergeCell ref="C33:D33"/>
    <mergeCell ref="E33:N33"/>
    <mergeCell ref="O33:AR33"/>
    <mergeCell ref="B6:D7"/>
    <mergeCell ref="E6:AT7"/>
    <mergeCell ref="C10:AR12"/>
    <mergeCell ref="AM15:AS15"/>
    <mergeCell ref="C31:D31"/>
    <mergeCell ref="E31:N31"/>
    <mergeCell ref="O31:AR32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14">
      <formula1>SchemaTypes</formula1>
    </dataValidation>
    <dataValidation type="list" showInputMessage="1" showErrorMessage="1" sqref="AF14:AG14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8" tint="0.59999389629810485"/>
  </sheetPr>
  <dimension ref="A1:AT30"/>
  <sheetViews>
    <sheetView zoomScaleNormal="100" workbookViewId="0">
      <selection sqref="A1:XFD2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16.125" style="52" customWidth="1"/>
    <col min="39" max="39" width="6.625" style="52" customWidth="1"/>
    <col min="40" max="55" width="2.625" style="52"/>
    <col min="56" max="56" width="19.625" style="52" customWidth="1"/>
    <col min="57" max="16384" width="2.625" style="52"/>
  </cols>
  <sheetData>
    <row r="1" spans="1:46" x14ac:dyDescent="0.15">
      <c r="A1"/>
      <c r="B1"/>
      <c r="C1"/>
      <c r="D1"/>
      <c r="E1"/>
      <c r="F1"/>
      <c r="G1"/>
      <c r="H1"/>
    </row>
    <row r="3" spans="1:46" x14ac:dyDescent="0.15">
      <c r="B3" s="25" t="s">
        <v>117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</row>
    <row r="4" spans="1:46" ht="24" x14ac:dyDescent="0.15">
      <c r="B4" s="3" t="s">
        <v>114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6" spans="1:46" ht="12" customHeight="1" x14ac:dyDescent="0.15">
      <c r="B6" s="158" t="s">
        <v>115</v>
      </c>
      <c r="C6" s="159"/>
      <c r="D6" s="160"/>
      <c r="E6" s="164" t="s">
        <v>113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6"/>
    </row>
    <row r="7" spans="1:46" ht="12" customHeight="1" x14ac:dyDescent="0.15">
      <c r="B7" s="161"/>
      <c r="C7" s="162"/>
      <c r="D7" s="163"/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9"/>
    </row>
    <row r="8" spans="1:46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</row>
    <row r="9" spans="1:46" ht="16.5" x14ac:dyDescent="0.15">
      <c r="B9" s="15"/>
      <c r="C9" s="16" t="s">
        <v>38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</row>
    <row r="10" spans="1:46" ht="15.75" customHeight="1" x14ac:dyDescent="0.15">
      <c r="B10" s="15"/>
      <c r="C10" s="182" t="s">
        <v>116</v>
      </c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5"/>
      <c r="AT10" s="17"/>
    </row>
    <row r="11" spans="1:46" x14ac:dyDescent="0.15">
      <c r="B11" s="15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5"/>
      <c r="AT11" s="17"/>
    </row>
    <row r="12" spans="1:46" ht="16.5" x14ac:dyDescent="0.15">
      <c r="B12" s="15"/>
      <c r="C12" s="16" t="s">
        <v>124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</row>
    <row r="13" spans="1:46" ht="16.5" thickBot="1" x14ac:dyDescent="0.2">
      <c r="B13" s="15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7"/>
      <c r="AG13" s="77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18"/>
    </row>
    <row r="14" spans="1:46" ht="16.5" x14ac:dyDescent="0.15">
      <c r="B14" s="15"/>
      <c r="C14" s="16" t="s">
        <v>49</v>
      </c>
      <c r="D14" s="6"/>
      <c r="E14" s="6"/>
      <c r="F14" s="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219" t="s">
        <v>50</v>
      </c>
      <c r="AN14" s="220"/>
      <c r="AO14" s="220"/>
      <c r="AP14" s="220"/>
      <c r="AQ14" s="220"/>
      <c r="AR14" s="220"/>
      <c r="AS14" s="221"/>
      <c r="AT14" s="17"/>
    </row>
    <row r="15" spans="1:46" ht="16.5" x14ac:dyDescent="0.15">
      <c r="B15" s="15"/>
      <c r="C15" s="19" t="s">
        <v>51</v>
      </c>
      <c r="D15" s="6"/>
      <c r="E15" s="6"/>
      <c r="F15" s="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17"/>
    </row>
    <row r="16" spans="1:46" ht="16.5" x14ac:dyDescent="0.15">
      <c r="B16" s="15"/>
      <c r="C16" s="19"/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17"/>
    </row>
    <row r="17" spans="2:46" ht="16.5" x14ac:dyDescent="0.15">
      <c r="B17" s="15"/>
      <c r="C17" s="19"/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</row>
    <row r="18" spans="2:46" ht="16.5" x14ac:dyDescent="0.15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46" ht="16.5" x14ac:dyDescent="0.15">
      <c r="B19" s="15"/>
      <c r="C19" s="19" t="s">
        <v>52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18"/>
    </row>
    <row r="20" spans="2:46" ht="16.5" x14ac:dyDescent="0.15">
      <c r="B20" s="15"/>
      <c r="C20" s="19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18"/>
    </row>
    <row r="21" spans="2:46" ht="16.5" x14ac:dyDescent="0.15">
      <c r="B21" s="15"/>
      <c r="C21" s="19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18"/>
    </row>
    <row r="22" spans="2:46" ht="16.5" x14ac:dyDescent="0.15">
      <c r="B22" s="15"/>
      <c r="C22" s="1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8"/>
    </row>
    <row r="23" spans="2:46" ht="16.5" x14ac:dyDescent="0.15">
      <c r="B23" s="15"/>
      <c r="C23" s="1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18"/>
    </row>
    <row r="24" spans="2:46" ht="16.5" x14ac:dyDescent="0.15">
      <c r="B24" s="15"/>
      <c r="C24" s="1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8"/>
    </row>
    <row r="25" spans="2:46" ht="15" customHeight="1" x14ac:dyDescent="0.15">
      <c r="B25" s="15"/>
      <c r="C25" s="20" t="s">
        <v>53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46" x14ac:dyDescent="0.15">
      <c r="B26" s="15"/>
      <c r="C26" s="9" t="s">
        <v>54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 t="s">
        <v>55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17"/>
    </row>
    <row r="27" spans="2:46" ht="15" customHeight="1" x14ac:dyDescent="0.15">
      <c r="B27" s="15"/>
      <c r="C27" s="279">
        <v>400</v>
      </c>
      <c r="D27" s="279"/>
      <c r="E27" s="280" t="s">
        <v>7</v>
      </c>
      <c r="F27" s="280"/>
      <c r="G27" s="280"/>
      <c r="H27" s="280"/>
      <c r="I27" s="280"/>
      <c r="J27" s="280"/>
      <c r="K27" s="280"/>
      <c r="L27" s="280"/>
      <c r="M27" s="280"/>
      <c r="N27" s="280"/>
      <c r="O27" s="281" t="s">
        <v>56</v>
      </c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81"/>
      <c r="AB27" s="281"/>
      <c r="AC27" s="281"/>
      <c r="AD27" s="281"/>
      <c r="AE27" s="281"/>
      <c r="AF27" s="281"/>
      <c r="AG27" s="281"/>
      <c r="AH27" s="281"/>
      <c r="AI27" s="281"/>
      <c r="AJ27" s="281"/>
      <c r="AK27" s="281"/>
      <c r="AL27" s="281"/>
      <c r="AM27" s="281"/>
      <c r="AN27" s="281"/>
      <c r="AO27" s="281"/>
      <c r="AP27" s="281"/>
      <c r="AQ27" s="281"/>
      <c r="AR27" s="281"/>
      <c r="AS27" s="11"/>
      <c r="AT27" s="17"/>
    </row>
    <row r="28" spans="2:46" x14ac:dyDescent="0.15">
      <c r="B28" s="15"/>
      <c r="C28" s="9"/>
      <c r="D28" s="12"/>
      <c r="E28" s="12"/>
      <c r="F28" s="12"/>
      <c r="G28" s="12"/>
      <c r="H28" s="12"/>
      <c r="I28" s="12"/>
      <c r="J28" s="12"/>
      <c r="K28" s="12"/>
      <c r="L28" s="12"/>
      <c r="M28" s="9"/>
      <c r="N28" s="9"/>
      <c r="O28" s="282"/>
      <c r="P28" s="282"/>
      <c r="Q28" s="282"/>
      <c r="R28" s="282"/>
      <c r="S28" s="282"/>
      <c r="T28" s="282"/>
      <c r="U28" s="282"/>
      <c r="V28" s="282"/>
      <c r="W28" s="282"/>
      <c r="X28" s="282"/>
      <c r="Y28" s="282"/>
      <c r="Z28" s="282"/>
      <c r="AA28" s="282"/>
      <c r="AB28" s="282"/>
      <c r="AC28" s="282"/>
      <c r="AD28" s="282"/>
      <c r="AE28" s="282"/>
      <c r="AF28" s="282"/>
      <c r="AG28" s="282"/>
      <c r="AH28" s="282"/>
      <c r="AI28" s="282"/>
      <c r="AJ28" s="282"/>
      <c r="AK28" s="282"/>
      <c r="AL28" s="282"/>
      <c r="AM28" s="282"/>
      <c r="AN28" s="282"/>
      <c r="AO28" s="282"/>
      <c r="AP28" s="282"/>
      <c r="AQ28" s="282"/>
      <c r="AR28" s="282"/>
      <c r="AS28" s="9"/>
      <c r="AT28" s="17"/>
    </row>
    <row r="29" spans="2:46" ht="15" customHeight="1" x14ac:dyDescent="0.15">
      <c r="B29" s="15"/>
      <c r="C29" s="279">
        <v>401</v>
      </c>
      <c r="D29" s="279"/>
      <c r="E29" s="280" t="s">
        <v>109</v>
      </c>
      <c r="F29" s="280"/>
      <c r="G29" s="280"/>
      <c r="H29" s="280"/>
      <c r="I29" s="280"/>
      <c r="J29" s="280"/>
      <c r="K29" s="280"/>
      <c r="L29" s="280"/>
      <c r="M29" s="280"/>
      <c r="N29" s="280"/>
      <c r="O29" s="281" t="s">
        <v>108</v>
      </c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81"/>
      <c r="AB29" s="281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81"/>
      <c r="AO29" s="281"/>
      <c r="AP29" s="281"/>
      <c r="AQ29" s="281"/>
      <c r="AR29" s="281"/>
      <c r="AS29" s="5"/>
      <c r="AT29" s="17"/>
    </row>
    <row r="30" spans="2:46" x14ac:dyDescent="0.15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3"/>
    </row>
  </sheetData>
  <mergeCells count="10">
    <mergeCell ref="C29:D29"/>
    <mergeCell ref="E29:N29"/>
    <mergeCell ref="O29:AR29"/>
    <mergeCell ref="B6:D7"/>
    <mergeCell ref="E6:AT7"/>
    <mergeCell ref="C10:AR11"/>
    <mergeCell ref="AM14:AS14"/>
    <mergeCell ref="C27:D27"/>
    <mergeCell ref="E27:N27"/>
    <mergeCell ref="O27:AR28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3:W13">
      <formula1>SchemaTypes</formula1>
    </dataValidation>
    <dataValidation type="list" showInputMessage="1" showErrorMessage="1" sqref="AF13:AG13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API List</vt:lpstr>
      <vt:lpstr>AccessToken</vt:lpstr>
      <vt:lpstr>Member Info</vt:lpstr>
      <vt:lpstr>ChangeMemberInfo</vt:lpstr>
      <vt:lpstr>Member Registration</vt:lpstr>
      <vt:lpstr>UserActivation</vt:lpstr>
      <vt:lpstr>Login</vt:lpstr>
      <vt:lpstr>User Status</vt:lpstr>
      <vt:lpstr>Log Out</vt:lpstr>
      <vt:lpstr>CheckIfUserExists</vt:lpstr>
      <vt:lpstr>CheckResetPasswordCode</vt:lpstr>
      <vt:lpstr>CreateCustomLabels</vt:lpstr>
      <vt:lpstr>FetchCustomLabels</vt:lpstr>
      <vt:lpstr>CreatePhoneNumbers</vt:lpstr>
      <vt:lpstr>FetchPhoneNumbers</vt:lpstr>
      <vt:lpstr>ChangePhoneNumber</vt:lpstr>
      <vt:lpstr>DeletePhoneNumber</vt:lpstr>
      <vt:lpstr>Http Staus Codes</vt:lpstr>
      <vt:lpstr>Lists</vt:lpstr>
      <vt:lpstr>HttpMethods</vt:lpstr>
      <vt:lpstr>ImplementationStatus</vt:lpstr>
      <vt:lpstr>SchemaTypes</vt:lpstr>
      <vt:lpstr>YesOrNoList</vt:lpstr>
    </vt:vector>
  </TitlesOfParts>
  <Company>株式会社 光通信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Prasad Sumit</cp:lastModifiedBy>
  <cp:lastPrinted>2016-01-27T08:55:50Z</cp:lastPrinted>
  <dcterms:created xsi:type="dcterms:W3CDTF">2015-11-27T00:47:40Z</dcterms:created>
  <dcterms:modified xsi:type="dcterms:W3CDTF">2016-04-21T09:06:35Z</dcterms:modified>
</cp:coreProperties>
</file>