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nyy\Source\Repos\scrumbaster\ClaraMaassMaps\InkScape\"/>
    </mc:Choice>
  </mc:AlternateContent>
  <xr:revisionPtr revIDLastSave="0" documentId="13_ncr:1_{9D6A5C2E-617F-4F65-800C-C0ED58B53281}" xr6:coauthVersionLast="36" xr6:coauthVersionMax="36" xr10:uidLastSave="{00000000-0000-0000-0000-000000000000}"/>
  <bookViews>
    <workbookView xWindow="0" yWindow="0" windowWidth="21570" windowHeight="7980" xr2:uid="{A3B44D46-7794-41F2-B85E-632C40304A03}"/>
  </bookViews>
  <sheets>
    <sheet name="Leo's Timeshe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5" i="1"/>
  <c r="E6" i="1"/>
  <c r="E7" i="1"/>
  <c r="E8" i="1"/>
  <c r="E9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<sst xmlns="http://schemas.openxmlformats.org/spreadsheetml/2006/main" count="23" uniqueCount="23">
  <si>
    <t>Date</t>
  </si>
  <si>
    <t>Hours</t>
  </si>
  <si>
    <t>Day of The Week</t>
  </si>
  <si>
    <t>Runnig Total</t>
  </si>
  <si>
    <t>Description</t>
  </si>
  <si>
    <t>Build Web Site Template in Visual Studio.</t>
  </si>
  <si>
    <t>Business Card</t>
  </si>
  <si>
    <t>Create PDF file combining all maps upload to the site  and wire  download button</t>
  </si>
  <si>
    <t>Open Hosting and Deployment</t>
  </si>
  <si>
    <t>Domain Registration</t>
  </si>
  <si>
    <t>Floor 5</t>
  </si>
  <si>
    <t>Floor 4</t>
  </si>
  <si>
    <t>Floor 3</t>
  </si>
  <si>
    <t>Floor 1</t>
  </si>
  <si>
    <t>Floor 0</t>
  </si>
  <si>
    <t>Reserching various graphics editing tool for the project.</t>
  </si>
  <si>
    <t>Taking training in InkScape for Map Development</t>
  </si>
  <si>
    <t>Finalizing the graphic tools research. The best tool found is  InkScape</t>
  </si>
  <si>
    <t>Finalizing the site template</t>
  </si>
  <si>
    <t>Drafting campus map in InkScape</t>
  </si>
  <si>
    <t>Drafting floor6 template</t>
  </si>
  <si>
    <t>Verifiing floor6 template in the hospital</t>
  </si>
  <si>
    <t>Screen capturing fire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</si>
</sst>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14" fontId="0" fillId="0" borderId="1" xfId="0" applyNumberFormat="1" applyBorder="1"/>
    <xf numFmtId="0" fontId="0" fillId="0" borderId="1" xfId="0" applyBorder="1"/>
    <xf numFmtId="14" fontId="0" fillId="3" borderId="1" xfId="0" applyNumberFormat="1" applyFill="1" applyBorder="1"/>
    <xf numFmtId="0" fontId="0" fillId="3" borderId="1" xfId="0" applyFill="1" applyBorder="1"/>
    <xf numFmtId="49" fontId="1" fillId="4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49" fontId="0" fillId="4" borderId="1" xfId="0" applyNumberFormat="1" applyFill="1" applyBorder="1" applyAlignment="1">
      <alignment wrapText="1"/>
    </xf>
    <xf numFmtId="0" fontId="0" fillId="4" borderId="1" xfId="0" applyFill="1" applyBorder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wrapText="1"/>
    </xf>
    <xf numFmtId="49" fontId="0" fillId="4" borderId="1" xfId="0" applyNumberForma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F182-739E-4B87-BB04-E580293CB2EF}">
  <dimension ref="A1:EA69"/>
  <sheetViews>
    <sheetView tabSelected="1" workbookViewId="0">
      <selection activeCell="C30" sqref="C30"/>
    </sheetView>
  </sheetViews>
  <sheetFormatPr defaultRowHeight="15" x14ac:dyDescent="0.25"/>
  <cols>
    <col min="1" max="1" width="25" customWidth="1"/>
    <col min="2" max="2" width="20.140625" customWidth="1"/>
    <col min="3" max="3" width="34.28515625" style="14" customWidth="1"/>
    <col min="4" max="4" width="9" style="10" customWidth="1"/>
    <col min="5" max="5" width="13.5703125" style="10" bestFit="1" customWidth="1"/>
    <col min="6" max="131" width="9.140625" style="10"/>
  </cols>
  <sheetData>
    <row r="1" spans="1:131" ht="15.75" x14ac:dyDescent="0.25">
      <c r="A1" s="2" t="s">
        <v>0</v>
      </c>
      <c r="B1" s="2" t="s">
        <v>2</v>
      </c>
      <c r="C1" s="8" t="s">
        <v>4</v>
      </c>
      <c r="D1" s="9" t="s">
        <v>1</v>
      </c>
      <c r="E1" s="9" t="s">
        <v>3</v>
      </c>
    </row>
    <row r="2" spans="1:131" ht="30" x14ac:dyDescent="0.25">
      <c r="A2" s="4">
        <v>43647</v>
      </c>
      <c r="B2" s="5" t="str">
        <f>TEXT(A2, "dddd")</f>
        <v>Monday</v>
      </c>
      <c r="C2" s="11" t="s">
        <v>5</v>
      </c>
      <c r="D2" s="12">
        <v>4</v>
      </c>
      <c r="E2" s="12">
        <f>SUM($D$2:D2)</f>
        <v>4</v>
      </c>
    </row>
    <row r="3" spans="1:131" x14ac:dyDescent="0.25">
      <c r="A3" s="4">
        <v>43648</v>
      </c>
      <c r="B3" s="5" t="str">
        <f>TEXT(A3, "dddd")</f>
        <v>Tuesday</v>
      </c>
      <c r="C3" s="11" t="s">
        <v>18</v>
      </c>
      <c r="D3" s="12">
        <v>1</v>
      </c>
      <c r="E3" s="12">
        <f>SUM($D$2:D3)</f>
        <v>5</v>
      </c>
    </row>
    <row r="4" spans="1:131" x14ac:dyDescent="0.25">
      <c r="A4" s="4">
        <v>43649</v>
      </c>
      <c r="B4" s="5" t="str">
        <f>TEXT(A4, "dddd")</f>
        <v>Wednesday</v>
      </c>
      <c r="C4" s="13" t="s">
        <v>15</v>
      </c>
      <c r="D4" s="12">
        <v>2</v>
      </c>
      <c r="E4" s="12">
        <f>SUM($D$2:D4)</f>
        <v>7</v>
      </c>
    </row>
    <row r="5" spans="1:131" ht="30" x14ac:dyDescent="0.25">
      <c r="A5" s="4">
        <v>43650</v>
      </c>
      <c r="B5" s="5" t="str">
        <f>TEXT(A5, "dddd")</f>
        <v>Thursday</v>
      </c>
      <c r="C5" s="11" t="s">
        <v>17</v>
      </c>
      <c r="D5" s="12">
        <v>1</v>
      </c>
      <c r="E5" s="12">
        <f>SUM($D$2:D5)</f>
        <v>8</v>
      </c>
    </row>
    <row r="6" spans="1:131" ht="30" x14ac:dyDescent="0.25">
      <c r="A6" s="4">
        <v>43651</v>
      </c>
      <c r="B6" s="5" t="str">
        <f>TEXT(A6, "dddd")</f>
        <v>Friday</v>
      </c>
      <c r="C6" s="11" t="s">
        <v>16</v>
      </c>
      <c r="D6" s="12">
        <v>3</v>
      </c>
      <c r="E6" s="12">
        <f>SUM($D$2:D6)</f>
        <v>11</v>
      </c>
    </row>
    <row r="7" spans="1:131" s="3" customFormat="1" x14ac:dyDescent="0.25">
      <c r="A7" s="6">
        <v>43652</v>
      </c>
      <c r="B7" s="7" t="str">
        <f>TEXT(A7, "dddd")</f>
        <v>Saturday</v>
      </c>
      <c r="C7" s="16" t="s">
        <v>19</v>
      </c>
      <c r="D7" s="12">
        <v>6</v>
      </c>
      <c r="E7" s="12">
        <f>SUM($D$2:D7)</f>
        <v>17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</row>
    <row r="8" spans="1:131" s="3" customFormat="1" x14ac:dyDescent="0.25">
      <c r="A8" s="6">
        <v>43653</v>
      </c>
      <c r="B8" s="7" t="str">
        <f>TEXT(A8, "dddd")</f>
        <v>Sunday</v>
      </c>
      <c r="C8" s="13" t="s">
        <v>22</v>
      </c>
      <c r="D8" s="12">
        <v>4</v>
      </c>
      <c r="E8" s="12">
        <f>SUM($D$2:D8)</f>
        <v>21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</row>
    <row r="9" spans="1:131" x14ac:dyDescent="0.25">
      <c r="A9" s="4">
        <v>43654</v>
      </c>
      <c r="B9" s="5" t="str">
        <f>TEXT(A9, "dddd")</f>
        <v>Monday</v>
      </c>
      <c r="C9" s="16" t="s">
        <v>20</v>
      </c>
      <c r="D9" s="12">
        <v>2</v>
      </c>
      <c r="E9" s="12">
        <f>SUM($D$2:D9)</f>
        <v>23</v>
      </c>
    </row>
    <row r="10" spans="1:131" ht="30" x14ac:dyDescent="0.25">
      <c r="A10" s="4">
        <v>43655</v>
      </c>
      <c r="B10" s="5" t="str">
        <f>TEXT(A10, "dddd")</f>
        <v>Tuesday</v>
      </c>
      <c r="C10" s="11" t="s">
        <v>21</v>
      </c>
      <c r="D10" s="12">
        <v>2</v>
      </c>
      <c r="E10" s="12">
        <f>SUM($D$2:D10)</f>
        <v>25</v>
      </c>
    </row>
    <row r="11" spans="1:131" x14ac:dyDescent="0.25">
      <c r="A11" s="4">
        <v>43656</v>
      </c>
      <c r="B11" s="5" t="str">
        <f>TEXT(A11, "dddd")</f>
        <v>Wednesday</v>
      </c>
      <c r="C11" s="11"/>
      <c r="D11" s="12">
        <v>2</v>
      </c>
      <c r="E11" s="12">
        <f>SUM($D$2:D11)</f>
        <v>27</v>
      </c>
    </row>
    <row r="12" spans="1:131" x14ac:dyDescent="0.25">
      <c r="A12" s="4">
        <v>43657</v>
      </c>
      <c r="B12" s="5" t="str">
        <f>TEXT(A12, "dddd")</f>
        <v>Thursday</v>
      </c>
      <c r="C12" s="11"/>
      <c r="D12" s="12">
        <v>2</v>
      </c>
      <c r="E12" s="12">
        <f>SUM($D$2:D12)</f>
        <v>29</v>
      </c>
    </row>
    <row r="13" spans="1:131" x14ac:dyDescent="0.25">
      <c r="A13" s="4">
        <v>43658</v>
      </c>
      <c r="B13" s="5" t="str">
        <f>TEXT(A13, "dddd")</f>
        <v>Friday</v>
      </c>
      <c r="C13" s="11"/>
      <c r="D13" s="12">
        <v>3</v>
      </c>
      <c r="E13" s="12">
        <f>SUM($D$2:D13)</f>
        <v>32</v>
      </c>
    </row>
    <row r="14" spans="1:131" s="3" customFormat="1" x14ac:dyDescent="0.25">
      <c r="A14" s="6">
        <v>43659</v>
      </c>
      <c r="B14" s="7" t="str">
        <f>TEXT(A14, "dddd")</f>
        <v>Saturday</v>
      </c>
      <c r="C14" s="16" t="s">
        <v>10</v>
      </c>
      <c r="D14" s="12">
        <v>4</v>
      </c>
      <c r="E14" s="12">
        <f>SUM($D$2:D14)</f>
        <v>36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</row>
    <row r="15" spans="1:131" s="3" customFormat="1" x14ac:dyDescent="0.25">
      <c r="A15" s="6">
        <v>43660</v>
      </c>
      <c r="B15" s="7" t="str">
        <f>TEXT(A15, "dddd")</f>
        <v>Sunday</v>
      </c>
      <c r="C15" s="16" t="s">
        <v>11</v>
      </c>
      <c r="D15" s="12">
        <v>4</v>
      </c>
      <c r="E15" s="12">
        <f>SUM($D$2:D15)</f>
        <v>40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</row>
    <row r="16" spans="1:131" x14ac:dyDescent="0.25">
      <c r="A16" s="4">
        <v>43661</v>
      </c>
      <c r="B16" s="5" t="str">
        <f>TEXT(A16, "dddd")</f>
        <v>Monday</v>
      </c>
      <c r="C16" s="11"/>
      <c r="D16" s="12">
        <v>2</v>
      </c>
      <c r="E16" s="12">
        <f>SUM($D$2:D16)</f>
        <v>42</v>
      </c>
    </row>
    <row r="17" spans="1:131" x14ac:dyDescent="0.25">
      <c r="A17" s="4">
        <v>43662</v>
      </c>
      <c r="B17" s="5" t="str">
        <f>TEXT(A17, "dddd")</f>
        <v>Tuesday</v>
      </c>
      <c r="C17" s="13" t="s">
        <v>12</v>
      </c>
      <c r="D17" s="12">
        <v>2</v>
      </c>
      <c r="E17" s="12">
        <f>SUM($D$2:D17)</f>
        <v>44</v>
      </c>
    </row>
    <row r="18" spans="1:131" x14ac:dyDescent="0.25">
      <c r="A18" s="4">
        <v>43663</v>
      </c>
      <c r="B18" s="5" t="str">
        <f>TEXT(A18, "dddd")</f>
        <v>Wednesday</v>
      </c>
      <c r="D18" s="12">
        <v>2</v>
      </c>
      <c r="E18" s="12">
        <f>SUM($D$2:D18)</f>
        <v>46</v>
      </c>
    </row>
    <row r="19" spans="1:131" x14ac:dyDescent="0.25">
      <c r="A19" s="4">
        <v>43664</v>
      </c>
      <c r="B19" s="5" t="str">
        <f>TEXT(A19, "dddd")</f>
        <v>Thursday</v>
      </c>
      <c r="C19" s="15" t="s">
        <v>6</v>
      </c>
      <c r="D19" s="12">
        <v>1</v>
      </c>
      <c r="E19" s="12">
        <f>SUM($D$2:D19)</f>
        <v>47</v>
      </c>
    </row>
    <row r="20" spans="1:131" x14ac:dyDescent="0.25">
      <c r="A20" s="4">
        <v>43665</v>
      </c>
      <c r="B20" s="5" t="str">
        <f>TEXT(A20, "dddd")</f>
        <v>Friday</v>
      </c>
      <c r="D20" s="12">
        <v>3</v>
      </c>
      <c r="E20" s="12">
        <f>SUM($D$2:D20)</f>
        <v>50</v>
      </c>
    </row>
    <row r="21" spans="1:131" s="3" customFormat="1" x14ac:dyDescent="0.25">
      <c r="A21" s="6">
        <v>43666</v>
      </c>
      <c r="B21" s="7" t="str">
        <f>TEXT(A21, "dddd")</f>
        <v>Saturday</v>
      </c>
      <c r="C21" s="16" t="s">
        <v>13</v>
      </c>
      <c r="D21" s="12">
        <v>6</v>
      </c>
      <c r="E21" s="12">
        <f>SUM($D$2:D21)</f>
        <v>56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</row>
    <row r="22" spans="1:131" s="3" customFormat="1" x14ac:dyDescent="0.25">
      <c r="A22" s="6">
        <v>43667</v>
      </c>
      <c r="B22" s="7" t="str">
        <f>TEXT(A22, "dddd")</f>
        <v>Sunday</v>
      </c>
      <c r="C22" s="12"/>
      <c r="D22" s="12">
        <v>6</v>
      </c>
      <c r="E22" s="12">
        <f>SUM($D$2:D22)</f>
        <v>62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</row>
    <row r="23" spans="1:131" x14ac:dyDescent="0.25">
      <c r="A23" s="4">
        <v>43668</v>
      </c>
      <c r="B23" s="5" t="str">
        <f>TEXT(A23, "dddd")</f>
        <v>Monday</v>
      </c>
      <c r="C23" s="11"/>
      <c r="D23" s="12">
        <v>2</v>
      </c>
      <c r="E23" s="12">
        <f>SUM($D$2:D23)</f>
        <v>64</v>
      </c>
    </row>
    <row r="24" spans="1:131" x14ac:dyDescent="0.25">
      <c r="A24" s="4">
        <v>43669</v>
      </c>
      <c r="B24" s="5" t="str">
        <f>TEXT(A24, "dddd")</f>
        <v>Tuesday</v>
      </c>
      <c r="C24" s="11"/>
      <c r="D24" s="12">
        <v>2</v>
      </c>
      <c r="E24" s="12">
        <f>SUM($D$2:D24)</f>
        <v>66</v>
      </c>
    </row>
    <row r="25" spans="1:131" x14ac:dyDescent="0.25">
      <c r="A25" s="4">
        <v>43670</v>
      </c>
      <c r="B25" s="5" t="str">
        <f>TEXT(A25, "dddd")</f>
        <v>Wednesday</v>
      </c>
      <c r="C25" s="13" t="s">
        <v>8</v>
      </c>
      <c r="D25" s="12">
        <v>2</v>
      </c>
      <c r="E25" s="12">
        <f>SUM($D$2:D25)</f>
        <v>68</v>
      </c>
    </row>
    <row r="26" spans="1:131" x14ac:dyDescent="0.25">
      <c r="A26" s="4">
        <v>43671</v>
      </c>
      <c r="B26" s="5" t="str">
        <f>TEXT(A26, "dddd")</f>
        <v>Thursday</v>
      </c>
      <c r="C26" s="11"/>
      <c r="D26" s="12">
        <v>2</v>
      </c>
      <c r="E26" s="12">
        <f>SUM($D$2:D26)</f>
        <v>70</v>
      </c>
    </row>
    <row r="27" spans="1:131" x14ac:dyDescent="0.25">
      <c r="A27" s="4">
        <v>43672</v>
      </c>
      <c r="B27" s="5" t="str">
        <f>TEXT(A27, "dddd")</f>
        <v>Friday</v>
      </c>
      <c r="C27" s="13" t="s">
        <v>9</v>
      </c>
      <c r="D27" s="12">
        <v>3</v>
      </c>
      <c r="E27" s="12">
        <f>SUM($D$2:D27)</f>
        <v>73</v>
      </c>
    </row>
    <row r="28" spans="1:131" s="3" customFormat="1" x14ac:dyDescent="0.25">
      <c r="A28" s="6">
        <v>43673</v>
      </c>
      <c r="B28" s="7" t="str">
        <f>TEXT(A28, "dddd")</f>
        <v>Saturday</v>
      </c>
      <c r="C28" s="16" t="s">
        <v>14</v>
      </c>
      <c r="D28" s="12">
        <v>6</v>
      </c>
      <c r="E28" s="12">
        <f>SUM($D$2:D28)</f>
        <v>79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</row>
    <row r="29" spans="1:131" s="3" customFormat="1" ht="45" x14ac:dyDescent="0.25">
      <c r="A29" s="6">
        <v>43674</v>
      </c>
      <c r="B29" s="7" t="str">
        <f>TEXT(A29, "dddd")</f>
        <v>Sunday</v>
      </c>
      <c r="C29" s="11" t="s">
        <v>7</v>
      </c>
      <c r="D29" s="12">
        <v>6</v>
      </c>
      <c r="E29" s="12">
        <f>SUM($D$2:D29)</f>
        <v>85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</row>
    <row r="30" spans="1:131" x14ac:dyDescent="0.25">
      <c r="A30" s="4">
        <v>43675</v>
      </c>
      <c r="B30" s="5" t="str">
        <f>TEXT(A30, "dddd")</f>
        <v>Monday</v>
      </c>
      <c r="C30" s="11"/>
      <c r="D30" s="12">
        <v>1</v>
      </c>
      <c r="E30" s="12">
        <f>SUM($D$2:D30)</f>
        <v>86</v>
      </c>
    </row>
    <row r="31" spans="1:131" s="10" customFormat="1" x14ac:dyDescent="0.25">
      <c r="A31" s="17"/>
      <c r="C31" s="14"/>
    </row>
    <row r="32" spans="1:131" s="10" customFormat="1" x14ac:dyDescent="0.25">
      <c r="A32" s="17"/>
      <c r="C32" s="14"/>
    </row>
    <row r="33" spans="1:3" s="10" customFormat="1" x14ac:dyDescent="0.25">
      <c r="A33" s="17"/>
      <c r="C33" s="14"/>
    </row>
    <row r="34" spans="1:3" s="10" customFormat="1" x14ac:dyDescent="0.25">
      <c r="A34" s="17"/>
      <c r="C34" s="14"/>
    </row>
    <row r="35" spans="1:3" s="10" customFormat="1" x14ac:dyDescent="0.25">
      <c r="A35" s="17"/>
      <c r="C35" s="14"/>
    </row>
    <row r="36" spans="1:3" s="10" customFormat="1" x14ac:dyDescent="0.25">
      <c r="A36" s="17"/>
      <c r="C36" s="14"/>
    </row>
    <row r="37" spans="1:3" s="10" customFormat="1" x14ac:dyDescent="0.25">
      <c r="A37" s="17"/>
      <c r="C37" s="14"/>
    </row>
    <row r="38" spans="1:3" s="10" customFormat="1" x14ac:dyDescent="0.25">
      <c r="A38" s="17"/>
      <c r="C38" s="14"/>
    </row>
    <row r="39" spans="1:3" s="10" customFormat="1" x14ac:dyDescent="0.25">
      <c r="A39" s="17"/>
      <c r="C39" s="14"/>
    </row>
    <row r="40" spans="1:3" s="10" customFormat="1" x14ac:dyDescent="0.25">
      <c r="A40" s="17"/>
      <c r="C40" s="14"/>
    </row>
    <row r="41" spans="1:3" s="10" customFormat="1" x14ac:dyDescent="0.25">
      <c r="A41" s="17"/>
      <c r="C41" s="14"/>
    </row>
    <row r="42" spans="1:3" s="10" customFormat="1" x14ac:dyDescent="0.25">
      <c r="A42" s="17"/>
      <c r="C42" s="14"/>
    </row>
    <row r="43" spans="1:3" s="10" customFormat="1" x14ac:dyDescent="0.25">
      <c r="A43" s="17"/>
      <c r="C43" s="14"/>
    </row>
    <row r="44" spans="1:3" s="10" customFormat="1" x14ac:dyDescent="0.25">
      <c r="A44" s="17"/>
      <c r="C44" s="14"/>
    </row>
    <row r="45" spans="1:3" s="10" customFormat="1" x14ac:dyDescent="0.25">
      <c r="A45" s="17"/>
      <c r="C45" s="14"/>
    </row>
    <row r="46" spans="1:3" s="10" customFormat="1" x14ac:dyDescent="0.25">
      <c r="A46" s="17"/>
      <c r="C46" s="14"/>
    </row>
    <row r="47" spans="1:3" s="10" customFormat="1" x14ac:dyDescent="0.25">
      <c r="A47" s="17"/>
      <c r="C47" s="14"/>
    </row>
    <row r="48" spans="1:3" s="10" customFormat="1" x14ac:dyDescent="0.25">
      <c r="A48" s="17"/>
      <c r="C48" s="14"/>
    </row>
    <row r="49" spans="1:3" s="10" customFormat="1" x14ac:dyDescent="0.25">
      <c r="A49" s="17"/>
      <c r="C49" s="14"/>
    </row>
    <row r="50" spans="1:3" s="10" customFormat="1" x14ac:dyDescent="0.25">
      <c r="A50" s="17"/>
      <c r="C50" s="14"/>
    </row>
    <row r="51" spans="1:3" s="10" customFormat="1" x14ac:dyDescent="0.25">
      <c r="A51" s="17"/>
      <c r="C51" s="14"/>
    </row>
    <row r="52" spans="1:3" s="10" customFormat="1" x14ac:dyDescent="0.25">
      <c r="A52" s="17"/>
      <c r="C52" s="14"/>
    </row>
    <row r="53" spans="1:3" s="10" customFormat="1" x14ac:dyDescent="0.25">
      <c r="A53" s="17"/>
      <c r="C53" s="14"/>
    </row>
    <row r="54" spans="1:3" s="10" customFormat="1" x14ac:dyDescent="0.25">
      <c r="A54" s="17"/>
      <c r="C54" s="14"/>
    </row>
    <row r="55" spans="1:3" s="10" customFormat="1" x14ac:dyDescent="0.25">
      <c r="A55" s="17"/>
      <c r="C55" s="14"/>
    </row>
    <row r="56" spans="1:3" s="10" customFormat="1" x14ac:dyDescent="0.25">
      <c r="A56" s="17"/>
      <c r="C56" s="14"/>
    </row>
    <row r="57" spans="1:3" s="10" customFormat="1" x14ac:dyDescent="0.25">
      <c r="A57" s="17"/>
      <c r="C57" s="14"/>
    </row>
    <row r="58" spans="1:3" s="10" customFormat="1" x14ac:dyDescent="0.25">
      <c r="A58" s="17"/>
      <c r="C58" s="14"/>
    </row>
    <row r="59" spans="1:3" s="10" customFormat="1" x14ac:dyDescent="0.25">
      <c r="A59" s="17"/>
      <c r="C59" s="14"/>
    </row>
    <row r="60" spans="1:3" s="10" customFormat="1" x14ac:dyDescent="0.25">
      <c r="A60" s="17"/>
      <c r="C60" s="14"/>
    </row>
    <row r="61" spans="1:3" s="10" customFormat="1" x14ac:dyDescent="0.25">
      <c r="A61" s="17"/>
      <c r="C61" s="14"/>
    </row>
    <row r="62" spans="1:3" s="10" customFormat="1" x14ac:dyDescent="0.25">
      <c r="A62" s="17"/>
      <c r="C62" s="14"/>
    </row>
    <row r="63" spans="1:3" s="10" customFormat="1" x14ac:dyDescent="0.25">
      <c r="A63" s="17"/>
      <c r="C63" s="14"/>
    </row>
    <row r="64" spans="1:3" s="10" customFormat="1" x14ac:dyDescent="0.25">
      <c r="A64" s="17"/>
      <c r="C64" s="14"/>
    </row>
    <row r="65" spans="1:3" s="10" customFormat="1" x14ac:dyDescent="0.25">
      <c r="A65" s="17"/>
      <c r="C65" s="14"/>
    </row>
    <row r="66" spans="1:3" s="10" customFormat="1" x14ac:dyDescent="0.25">
      <c r="A66" s="17"/>
      <c r="C66" s="14"/>
    </row>
    <row r="67" spans="1:3" s="10" customFormat="1" x14ac:dyDescent="0.25">
      <c r="A67" s="17"/>
      <c r="C67" s="14"/>
    </row>
    <row r="68" spans="1:3" s="10" customFormat="1" x14ac:dyDescent="0.25">
      <c r="A68" s="17"/>
      <c r="C68" s="14"/>
    </row>
    <row r="69" spans="1:3" x14ac:dyDescent="0.25">
      <c r="A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Leo's Timesheet</vt:lpstr>
    </vt:vector>
  </TitlesOfParts>
  <Company>Moodys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Stepanyuk, Yuriy</dc:creator>
  <cp:lastModifiedBy>Stepanyuk, Yuriy</cp:lastModifiedBy>
  <dcterms:created xsi:type="dcterms:W3CDTF">2019-07-30T13:04:21Z</dcterms:created>
  <dcterms:modified xsi:type="dcterms:W3CDTF">2019-07-30T20:18:16Z</dcterms:modified>
</cp:coreProperties>
</file>