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623" windowHeight="1406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<sst xmlns="http://schemas.openxmlformats.org/spreadsheetml/2006/main" count="31" uniqueCount="30">
  <si>
    <t>编号</t>
  </si>
  <si>
    <t>模块</t>
  </si>
  <si>
    <t>功能点</t>
  </si>
  <si>
    <t>人天</t>
  </si>
  <si>
    <t>基础架构与共享</t>
  </si>
  <si>
    <t>前后端脚手架搭建、布局与壳组件、共享 UI 组件库、类型系统与数据模型、Mock 迁移真实 API</t>
  </si>
  <si>
    <t>设备对接，数据蒸馏</t>
  </si>
  <si>
    <t>对接常见设备，开发接口，提取文件</t>
  </si>
  <si>
    <t>数据来源与治理</t>
  </si>
  <si>
    <t>对接其他系统的数据接口，数据概览、原始多表浏览、数据治理和清洗</t>
  </si>
  <si>
    <t>项目 / 队列管理</t>
  </si>
  <si>
    <t>入排规则引擎（条件树可视化 + 持久化）、定时扫描任务、候选患者池与状态操作</t>
  </si>
  <si>
    <t>队列全景看板</t>
  </si>
  <si>
    <t>队列基本情况</t>
  </si>
  <si>
    <t>CRF 填审</t>
  </si>
  <si>
    <t>模板引擎配置、表单设计、状态流转与提交、来源证据抽屉</t>
  </si>
  <si>
    <t>字段映射</t>
  </si>
  <si>
    <t>多维度筛选栏、映射表格与元数据展示、映射关系维护</t>
  </si>
  <si>
    <t>查询分析</t>
  </si>
  <si>
    <t>查询模板 CRUD、结果表格与分页、多条件组合查询</t>
  </si>
  <si>
    <t>导出中心</t>
  </si>
  <si>
    <t>.</t>
  </si>
  <si>
    <t>首页与入口</t>
  </si>
  <si>
    <t>首页布局与工作流、功能模块网格、队列概览统计、登录 / 权限框架预留</t>
  </si>
  <si>
    <t>用户认证与权限</t>
  </si>
  <si>
    <t>登录登出、Token 鉴权与路由守卫、RBAC 角色模型、页面级权限控制</t>
  </si>
  <si>
    <t>系统运维与部署</t>
  </si>
  <si>
    <t>Docker 容器化、数据库初始化与迁移、CI/CD、Nginx 部署、日志与监控预留</t>
  </si>
  <si>
    <t>合计</t>
  </si>
  <si>
    <t>-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</si>
</sst>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5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u/>
      <sz val="11"/>
      <color rgb="FF80008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4" fillId="22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27" borderId="6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0" fillId="26" borderId="9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7" fillId="8" borderId="3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15"/>
  <sheetViews>
    <sheetView tabSelected="1" zoomScale="175" zoomScaleNormal="175" workbookViewId="0">
      <selection activeCell="C11" sqref="C11"/>
    </sheetView>
  </sheetViews>
  <sheetFormatPr defaultColWidth="9" defaultRowHeight="13.8" outlineLevelCol="3"/>
  <cols>
    <col min="2" max="2" width="20.4444444444444" customWidth="1"/>
    <col min="3" max="3" width="85" customWidth="1"/>
  </cols>
  <sheetData>
    <row r="2" spans="1:4">
      <c r="A2" s="1" t="s">
        <v>0</v>
      </c>
      <c r="B2" s="1" t="s">
        <v>1</v>
      </c>
      <c r="C2" s="1" t="s">
        <v>2</v>
      </c>
      <c r="D2" s="1" t="s">
        <v>3</v>
      </c>
    </row>
    <row r="3" spans="1:4">
      <c r="A3" s="2">
        <v>1</v>
      </c>
      <c r="B3" s="1" t="s">
        <v>4</v>
      </c>
      <c r="C3" s="2" t="s">
        <v>5</v>
      </c>
      <c r="D3" s="2">
        <v>3</v>
      </c>
    </row>
    <row r="4" spans="1:4">
      <c r="A4" s="3">
        <v>2</v>
      </c>
      <c r="B4" s="4" t="s">
        <v>6</v>
      </c>
      <c r="C4" s="3" t="s">
        <v>7</v>
      </c>
      <c r="D4" s="3">
        <v>15</v>
      </c>
    </row>
    <row r="5" spans="1:4">
      <c r="A5" s="2">
        <v>3</v>
      </c>
      <c r="B5" s="5" t="s">
        <v>8</v>
      </c>
      <c r="C5" s="2" t="s">
        <v>9</v>
      </c>
      <c r="D5" s="2">
        <v>11</v>
      </c>
    </row>
    <row r="6" spans="1:4">
      <c r="A6" s="2">
        <v>4</v>
      </c>
      <c r="B6" s="1" t="s">
        <v>10</v>
      </c>
      <c r="C6" s="2" t="s">
        <v>11</v>
      </c>
      <c r="D6" s="2">
        <v>14</v>
      </c>
    </row>
    <row r="7" spans="1:4">
      <c r="A7" s="2">
        <v>5</v>
      </c>
      <c r="B7" s="1" t="s">
        <v>12</v>
      </c>
      <c r="C7" s="2" t="s">
        <v>13</v>
      </c>
      <c r="D7" s="2">
        <v>10</v>
      </c>
    </row>
    <row r="8" spans="1:4">
      <c r="A8" s="2">
        <v>6</v>
      </c>
      <c r="B8" s="1" t="s">
        <v>14</v>
      </c>
      <c r="C8" s="2" t="s">
        <v>15</v>
      </c>
      <c r="D8" s="2">
        <v>15</v>
      </c>
    </row>
    <row r="9" spans="1:4">
      <c r="A9" s="2">
        <v>7</v>
      </c>
      <c r="B9" s="5" t="s">
        <v>16</v>
      </c>
      <c r="C9" s="2" t="s">
        <v>17</v>
      </c>
      <c r="D9" s="2">
        <v>5</v>
      </c>
    </row>
    <row r="10" spans="1:4">
      <c r="A10" s="2">
        <v>8</v>
      </c>
      <c r="B10" s="1" t="s">
        <v>18</v>
      </c>
      <c r="C10" s="2" t="s">
        <v>19</v>
      </c>
      <c r="D10" s="2">
        <v>12</v>
      </c>
    </row>
    <row r="11" spans="1:4">
      <c r="A11" s="2">
        <v>9</v>
      </c>
      <c r="B11" s="1" t="s">
        <v>20</v>
      </c>
      <c r="C11" s="2" t="s">
        <v>21</v>
      </c>
      <c r="D11" s="2">
        <v>8</v>
      </c>
    </row>
    <row r="12" spans="1:4">
      <c r="A12" s="2">
        <v>10</v>
      </c>
      <c r="B12" s="1" t="s">
        <v>22</v>
      </c>
      <c r="C12" s="2" t="s">
        <v>23</v>
      </c>
      <c r="D12" s="2">
        <v>4</v>
      </c>
    </row>
    <row r="13" spans="1:4">
      <c r="A13" s="2">
        <v>11</v>
      </c>
      <c r="B13" s="1" t="s">
        <v>24</v>
      </c>
      <c r="C13" s="2" t="s">
        <v>25</v>
      </c>
      <c r="D13" s="2">
        <v>6</v>
      </c>
    </row>
    <row r="14" spans="1:4">
      <c r="A14" s="2">
        <v>12</v>
      </c>
      <c r="B14" s="1" t="s">
        <v>26</v>
      </c>
      <c r="C14" s="2" t="s">
        <v>27</v>
      </c>
      <c r="D14" s="2">
        <v>2</v>
      </c>
    </row>
    <row r="15" spans="1:4">
      <c r="A15" s="2" t="s">
        <v>28</v>
      </c>
      <c r="B15" s="2" t="s">
        <v>29</v>
      </c>
      <c r="C15" s="2" t="s">
        <v>29</v>
      </c>
      <c r="D15" s="2">
        <f>SUM(D3:D14)</f>
        <v>105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2015-06-05T18:19:00Z</dcterms:created>
  <dcterms:modified xsi:type="dcterms:W3CDTF">2026-06-24T07:50:45Z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2052-10.8.2.7090</vt:lpwstr>
  </property>
</Properties>
</file>