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nseR\Desktop\R\ARU\"/>
    </mc:Choice>
  </mc:AlternateContent>
  <bookViews>
    <workbookView xWindow="0" yWindow="0" windowWidth="13125" windowHeight="6105"/>
  </bookViews>
  <sheets>
    <sheet name="RONI" sheetId="1" r:id="rId1"/>
    <sheet name="General" sheetId="2" r:id="rId2"/>
  </sheets>
  <calcPr calcId="0"/>
</workbook>
</file>

<file path=xl/sharedStrings.xml><?xml version="1.0" encoding="utf-8"?>
<sst xmlns="http://schemas.openxmlformats.org/spreadsheetml/2006/main" count="930" uniqueCount="23">
  <si>
    <t>SEAS</t>
  </si>
  <si>
    <t>YR</t>
  </si>
  <si>
    <t>ANOM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</si>
  <si>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</si>
  <si>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</si>
  <si>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</si>
  <si>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</si>
  <si>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</si>
  <si>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</si>
  <si>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</si>
  <si>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</si>
  <si>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</si>
  <si>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</si>
  <si>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</si>
  <si>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</si>
  <si>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MON</t>
  </si>
  <si>
    <t>NINO1.2</t>
  </si>
  <si>
    <t>NINO3</t>
  </si>
  <si>
    <t>ANOM.1</t>
  </si>
  <si>
    <t>NINO4</t>
  </si>
  <si>
    <t>ANOM.2</t>
  </si>
  <si>
    <t>NINO3.4</t>
  </si>
  <si>
    <t>ANOM.3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</si>
</sst>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7003499562555E-2"/>
          <c:y val="0.11533939882956325"/>
          <c:w val="0.89129332122910943"/>
          <c:h val="0.71857210428201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RONI!$B$1</c:f>
              <c:strCache>
                <c:ptCount val="1"/>
                <c:pt idx="0">
                  <c:v>SEAS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RONI!$A$2:$A$918</c:f>
              <c:numCache>
                <c:formatCode>General</c:formatCode>
                <c:ptCount val="377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1995</c:v>
                </c:pt>
                <c:pt idx="7">
                  <c:v>1995</c:v>
                </c:pt>
                <c:pt idx="8">
                  <c:v>1995</c:v>
                </c:pt>
                <c:pt idx="9">
                  <c:v>1995</c:v>
                </c:pt>
                <c:pt idx="10">
                  <c:v>1995</c:v>
                </c:pt>
                <c:pt idx="11">
                  <c:v>1995</c:v>
                </c:pt>
                <c:pt idx="12">
                  <c:v>1996</c:v>
                </c:pt>
                <c:pt idx="13">
                  <c:v>1996</c:v>
                </c:pt>
                <c:pt idx="14">
                  <c:v>1996</c:v>
                </c:pt>
                <c:pt idx="15">
                  <c:v>1996</c:v>
                </c:pt>
                <c:pt idx="16">
                  <c:v>1996</c:v>
                </c:pt>
                <c:pt idx="17">
                  <c:v>1996</c:v>
                </c:pt>
                <c:pt idx="18">
                  <c:v>1996</c:v>
                </c:pt>
                <c:pt idx="19">
                  <c:v>1996</c:v>
                </c:pt>
                <c:pt idx="20">
                  <c:v>1996</c:v>
                </c:pt>
                <c:pt idx="21">
                  <c:v>1996</c:v>
                </c:pt>
                <c:pt idx="22">
                  <c:v>1996</c:v>
                </c:pt>
                <c:pt idx="23">
                  <c:v>1996</c:v>
                </c:pt>
                <c:pt idx="24">
                  <c:v>1997</c:v>
                </c:pt>
                <c:pt idx="25">
                  <c:v>1997</c:v>
                </c:pt>
                <c:pt idx="26">
                  <c:v>1997</c:v>
                </c:pt>
                <c:pt idx="27">
                  <c:v>1997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1997</c:v>
                </c:pt>
                <c:pt idx="33">
                  <c:v>1997</c:v>
                </c:pt>
                <c:pt idx="34">
                  <c:v>1997</c:v>
                </c:pt>
                <c:pt idx="35">
                  <c:v>1997</c:v>
                </c:pt>
                <c:pt idx="36">
                  <c:v>1998</c:v>
                </c:pt>
                <c:pt idx="37">
                  <c:v>1998</c:v>
                </c:pt>
                <c:pt idx="38">
                  <c:v>1998</c:v>
                </c:pt>
                <c:pt idx="39">
                  <c:v>1998</c:v>
                </c:pt>
                <c:pt idx="40">
                  <c:v>1998</c:v>
                </c:pt>
                <c:pt idx="41">
                  <c:v>1998</c:v>
                </c:pt>
                <c:pt idx="42">
                  <c:v>1998</c:v>
                </c:pt>
                <c:pt idx="43">
                  <c:v>1998</c:v>
                </c:pt>
                <c:pt idx="44">
                  <c:v>1998</c:v>
                </c:pt>
                <c:pt idx="45">
                  <c:v>1998</c:v>
                </c:pt>
                <c:pt idx="46">
                  <c:v>1998</c:v>
                </c:pt>
                <c:pt idx="47">
                  <c:v>1998</c:v>
                </c:pt>
                <c:pt idx="48">
                  <c:v>1999</c:v>
                </c:pt>
                <c:pt idx="49">
                  <c:v>1999</c:v>
                </c:pt>
                <c:pt idx="50">
                  <c:v>1999</c:v>
                </c:pt>
                <c:pt idx="51">
                  <c:v>1999</c:v>
                </c:pt>
                <c:pt idx="52">
                  <c:v>1999</c:v>
                </c:pt>
                <c:pt idx="53">
                  <c:v>1999</c:v>
                </c:pt>
                <c:pt idx="54">
                  <c:v>1999</c:v>
                </c:pt>
                <c:pt idx="55">
                  <c:v>1999</c:v>
                </c:pt>
                <c:pt idx="56">
                  <c:v>1999</c:v>
                </c:pt>
                <c:pt idx="57">
                  <c:v>1999</c:v>
                </c:pt>
                <c:pt idx="58">
                  <c:v>1999</c:v>
                </c:pt>
                <c:pt idx="59">
                  <c:v>1999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2001</c:v>
                </c:pt>
                <c:pt idx="73">
                  <c:v>2001</c:v>
                </c:pt>
                <c:pt idx="74">
                  <c:v>2001</c:v>
                </c:pt>
                <c:pt idx="75">
                  <c:v>2001</c:v>
                </c:pt>
                <c:pt idx="76">
                  <c:v>2001</c:v>
                </c:pt>
                <c:pt idx="77">
                  <c:v>2001</c:v>
                </c:pt>
                <c:pt idx="78">
                  <c:v>2001</c:v>
                </c:pt>
                <c:pt idx="79">
                  <c:v>2001</c:v>
                </c:pt>
                <c:pt idx="80">
                  <c:v>2001</c:v>
                </c:pt>
                <c:pt idx="81">
                  <c:v>2001</c:v>
                </c:pt>
                <c:pt idx="82">
                  <c:v>2001</c:v>
                </c:pt>
                <c:pt idx="83">
                  <c:v>2001</c:v>
                </c:pt>
                <c:pt idx="84">
                  <c:v>2002</c:v>
                </c:pt>
                <c:pt idx="85">
                  <c:v>2002</c:v>
                </c:pt>
                <c:pt idx="86">
                  <c:v>2002</c:v>
                </c:pt>
                <c:pt idx="87">
                  <c:v>2002</c:v>
                </c:pt>
                <c:pt idx="88">
                  <c:v>2002</c:v>
                </c:pt>
                <c:pt idx="89">
                  <c:v>2002</c:v>
                </c:pt>
                <c:pt idx="90">
                  <c:v>2002</c:v>
                </c:pt>
                <c:pt idx="91">
                  <c:v>2002</c:v>
                </c:pt>
                <c:pt idx="92">
                  <c:v>2002</c:v>
                </c:pt>
                <c:pt idx="93">
                  <c:v>2002</c:v>
                </c:pt>
                <c:pt idx="94">
                  <c:v>2002</c:v>
                </c:pt>
                <c:pt idx="95">
                  <c:v>2002</c:v>
                </c:pt>
                <c:pt idx="96">
                  <c:v>2003</c:v>
                </c:pt>
                <c:pt idx="97">
                  <c:v>2003</c:v>
                </c:pt>
                <c:pt idx="98">
                  <c:v>2003</c:v>
                </c:pt>
                <c:pt idx="99">
                  <c:v>2003</c:v>
                </c:pt>
                <c:pt idx="100">
                  <c:v>2003</c:v>
                </c:pt>
                <c:pt idx="101">
                  <c:v>2003</c:v>
                </c:pt>
                <c:pt idx="102">
                  <c:v>2003</c:v>
                </c:pt>
                <c:pt idx="103">
                  <c:v>2003</c:v>
                </c:pt>
                <c:pt idx="104">
                  <c:v>2003</c:v>
                </c:pt>
                <c:pt idx="105">
                  <c:v>2003</c:v>
                </c:pt>
                <c:pt idx="106">
                  <c:v>2003</c:v>
                </c:pt>
                <c:pt idx="107">
                  <c:v>2003</c:v>
                </c:pt>
                <c:pt idx="108">
                  <c:v>2004</c:v>
                </c:pt>
                <c:pt idx="109">
                  <c:v>2004</c:v>
                </c:pt>
                <c:pt idx="110">
                  <c:v>2004</c:v>
                </c:pt>
                <c:pt idx="111">
                  <c:v>2004</c:v>
                </c:pt>
                <c:pt idx="112">
                  <c:v>2004</c:v>
                </c:pt>
                <c:pt idx="113">
                  <c:v>2004</c:v>
                </c:pt>
                <c:pt idx="114">
                  <c:v>2004</c:v>
                </c:pt>
                <c:pt idx="115">
                  <c:v>2004</c:v>
                </c:pt>
                <c:pt idx="116">
                  <c:v>2004</c:v>
                </c:pt>
                <c:pt idx="117">
                  <c:v>2004</c:v>
                </c:pt>
                <c:pt idx="118">
                  <c:v>2004</c:v>
                </c:pt>
                <c:pt idx="119">
                  <c:v>2004</c:v>
                </c:pt>
                <c:pt idx="120">
                  <c:v>2005</c:v>
                </c:pt>
                <c:pt idx="121">
                  <c:v>2005</c:v>
                </c:pt>
                <c:pt idx="122">
                  <c:v>2005</c:v>
                </c:pt>
                <c:pt idx="123">
                  <c:v>2005</c:v>
                </c:pt>
                <c:pt idx="124">
                  <c:v>2005</c:v>
                </c:pt>
                <c:pt idx="125">
                  <c:v>2005</c:v>
                </c:pt>
                <c:pt idx="126">
                  <c:v>2005</c:v>
                </c:pt>
                <c:pt idx="127">
                  <c:v>2005</c:v>
                </c:pt>
                <c:pt idx="128">
                  <c:v>2005</c:v>
                </c:pt>
                <c:pt idx="129">
                  <c:v>2005</c:v>
                </c:pt>
                <c:pt idx="130">
                  <c:v>2005</c:v>
                </c:pt>
                <c:pt idx="131">
                  <c:v>2005</c:v>
                </c:pt>
                <c:pt idx="132">
                  <c:v>2006</c:v>
                </c:pt>
                <c:pt idx="133">
                  <c:v>2006</c:v>
                </c:pt>
                <c:pt idx="134">
                  <c:v>2006</c:v>
                </c:pt>
                <c:pt idx="135">
                  <c:v>2006</c:v>
                </c:pt>
                <c:pt idx="136">
                  <c:v>2006</c:v>
                </c:pt>
                <c:pt idx="137">
                  <c:v>2006</c:v>
                </c:pt>
                <c:pt idx="138">
                  <c:v>2006</c:v>
                </c:pt>
                <c:pt idx="139">
                  <c:v>2006</c:v>
                </c:pt>
                <c:pt idx="140">
                  <c:v>2006</c:v>
                </c:pt>
                <c:pt idx="141">
                  <c:v>2006</c:v>
                </c:pt>
                <c:pt idx="142">
                  <c:v>2006</c:v>
                </c:pt>
                <c:pt idx="143">
                  <c:v>2006</c:v>
                </c:pt>
                <c:pt idx="144">
                  <c:v>2007</c:v>
                </c:pt>
                <c:pt idx="145">
                  <c:v>2007</c:v>
                </c:pt>
                <c:pt idx="146">
                  <c:v>2007</c:v>
                </c:pt>
                <c:pt idx="147">
                  <c:v>2007</c:v>
                </c:pt>
                <c:pt idx="148">
                  <c:v>2007</c:v>
                </c:pt>
                <c:pt idx="149">
                  <c:v>2007</c:v>
                </c:pt>
                <c:pt idx="150">
                  <c:v>2007</c:v>
                </c:pt>
                <c:pt idx="151">
                  <c:v>2007</c:v>
                </c:pt>
                <c:pt idx="152">
                  <c:v>2007</c:v>
                </c:pt>
                <c:pt idx="153">
                  <c:v>2007</c:v>
                </c:pt>
                <c:pt idx="154">
                  <c:v>2007</c:v>
                </c:pt>
                <c:pt idx="155">
                  <c:v>2007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  <c:pt idx="160">
                  <c:v>2008</c:v>
                </c:pt>
                <c:pt idx="161">
                  <c:v>2008</c:v>
                </c:pt>
                <c:pt idx="162">
                  <c:v>2008</c:v>
                </c:pt>
                <c:pt idx="163">
                  <c:v>2008</c:v>
                </c:pt>
                <c:pt idx="164">
                  <c:v>2008</c:v>
                </c:pt>
                <c:pt idx="165">
                  <c:v>2008</c:v>
                </c:pt>
                <c:pt idx="166">
                  <c:v>2008</c:v>
                </c:pt>
                <c:pt idx="167">
                  <c:v>2008</c:v>
                </c:pt>
                <c:pt idx="168">
                  <c:v>2009</c:v>
                </c:pt>
                <c:pt idx="169">
                  <c:v>2009</c:v>
                </c:pt>
                <c:pt idx="170">
                  <c:v>2009</c:v>
                </c:pt>
                <c:pt idx="171">
                  <c:v>2009</c:v>
                </c:pt>
                <c:pt idx="172">
                  <c:v>2009</c:v>
                </c:pt>
                <c:pt idx="173">
                  <c:v>2009</c:v>
                </c:pt>
                <c:pt idx="174">
                  <c:v>2009</c:v>
                </c:pt>
                <c:pt idx="175">
                  <c:v>2009</c:v>
                </c:pt>
                <c:pt idx="176">
                  <c:v>2009</c:v>
                </c:pt>
                <c:pt idx="177">
                  <c:v>2009</c:v>
                </c:pt>
                <c:pt idx="178">
                  <c:v>2009</c:v>
                </c:pt>
                <c:pt idx="179">
                  <c:v>2009</c:v>
                </c:pt>
                <c:pt idx="180">
                  <c:v>2010</c:v>
                </c:pt>
                <c:pt idx="181">
                  <c:v>2010</c:v>
                </c:pt>
                <c:pt idx="182">
                  <c:v>2010</c:v>
                </c:pt>
                <c:pt idx="183">
                  <c:v>2010</c:v>
                </c:pt>
                <c:pt idx="184">
                  <c:v>2010</c:v>
                </c:pt>
                <c:pt idx="185">
                  <c:v>2010</c:v>
                </c:pt>
                <c:pt idx="186">
                  <c:v>2010</c:v>
                </c:pt>
                <c:pt idx="187">
                  <c:v>2010</c:v>
                </c:pt>
                <c:pt idx="188">
                  <c:v>2010</c:v>
                </c:pt>
                <c:pt idx="189">
                  <c:v>2010</c:v>
                </c:pt>
                <c:pt idx="190">
                  <c:v>2010</c:v>
                </c:pt>
                <c:pt idx="191">
                  <c:v>2010</c:v>
                </c:pt>
                <c:pt idx="192">
                  <c:v>2011</c:v>
                </c:pt>
                <c:pt idx="193">
                  <c:v>2011</c:v>
                </c:pt>
                <c:pt idx="194">
                  <c:v>2011</c:v>
                </c:pt>
                <c:pt idx="195">
                  <c:v>2011</c:v>
                </c:pt>
                <c:pt idx="196">
                  <c:v>2011</c:v>
                </c:pt>
                <c:pt idx="197">
                  <c:v>2011</c:v>
                </c:pt>
                <c:pt idx="198">
                  <c:v>2011</c:v>
                </c:pt>
                <c:pt idx="199">
                  <c:v>2011</c:v>
                </c:pt>
                <c:pt idx="200">
                  <c:v>2011</c:v>
                </c:pt>
                <c:pt idx="201">
                  <c:v>2011</c:v>
                </c:pt>
                <c:pt idx="202">
                  <c:v>2011</c:v>
                </c:pt>
                <c:pt idx="203">
                  <c:v>2011</c:v>
                </c:pt>
                <c:pt idx="204">
                  <c:v>2012</c:v>
                </c:pt>
                <c:pt idx="205">
                  <c:v>2012</c:v>
                </c:pt>
                <c:pt idx="206">
                  <c:v>2012</c:v>
                </c:pt>
                <c:pt idx="207">
                  <c:v>2012</c:v>
                </c:pt>
                <c:pt idx="208">
                  <c:v>2012</c:v>
                </c:pt>
                <c:pt idx="209">
                  <c:v>2012</c:v>
                </c:pt>
                <c:pt idx="210">
                  <c:v>2012</c:v>
                </c:pt>
                <c:pt idx="211">
                  <c:v>2012</c:v>
                </c:pt>
                <c:pt idx="212">
                  <c:v>2012</c:v>
                </c:pt>
                <c:pt idx="213">
                  <c:v>2012</c:v>
                </c:pt>
                <c:pt idx="214">
                  <c:v>2012</c:v>
                </c:pt>
                <c:pt idx="215">
                  <c:v>2012</c:v>
                </c:pt>
                <c:pt idx="216">
                  <c:v>2013</c:v>
                </c:pt>
                <c:pt idx="217">
                  <c:v>2013</c:v>
                </c:pt>
                <c:pt idx="218">
                  <c:v>2013</c:v>
                </c:pt>
                <c:pt idx="219">
                  <c:v>2013</c:v>
                </c:pt>
                <c:pt idx="220">
                  <c:v>2013</c:v>
                </c:pt>
                <c:pt idx="221">
                  <c:v>2013</c:v>
                </c:pt>
                <c:pt idx="222">
                  <c:v>2013</c:v>
                </c:pt>
                <c:pt idx="223">
                  <c:v>2013</c:v>
                </c:pt>
                <c:pt idx="224">
                  <c:v>2013</c:v>
                </c:pt>
                <c:pt idx="225">
                  <c:v>2013</c:v>
                </c:pt>
                <c:pt idx="226">
                  <c:v>2013</c:v>
                </c:pt>
                <c:pt idx="227">
                  <c:v>2013</c:v>
                </c:pt>
                <c:pt idx="228">
                  <c:v>2014</c:v>
                </c:pt>
                <c:pt idx="229">
                  <c:v>2014</c:v>
                </c:pt>
                <c:pt idx="230">
                  <c:v>2014</c:v>
                </c:pt>
                <c:pt idx="231">
                  <c:v>2014</c:v>
                </c:pt>
                <c:pt idx="232">
                  <c:v>2014</c:v>
                </c:pt>
                <c:pt idx="233">
                  <c:v>2014</c:v>
                </c:pt>
                <c:pt idx="234">
                  <c:v>2014</c:v>
                </c:pt>
                <c:pt idx="235">
                  <c:v>2014</c:v>
                </c:pt>
                <c:pt idx="236">
                  <c:v>2014</c:v>
                </c:pt>
                <c:pt idx="237">
                  <c:v>2014</c:v>
                </c:pt>
                <c:pt idx="238">
                  <c:v>2014</c:v>
                </c:pt>
                <c:pt idx="239">
                  <c:v>2014</c:v>
                </c:pt>
                <c:pt idx="240">
                  <c:v>2015</c:v>
                </c:pt>
                <c:pt idx="241">
                  <c:v>2015</c:v>
                </c:pt>
                <c:pt idx="242">
                  <c:v>2015</c:v>
                </c:pt>
                <c:pt idx="243">
                  <c:v>2015</c:v>
                </c:pt>
                <c:pt idx="244">
                  <c:v>2015</c:v>
                </c:pt>
                <c:pt idx="245">
                  <c:v>2015</c:v>
                </c:pt>
                <c:pt idx="246">
                  <c:v>2015</c:v>
                </c:pt>
                <c:pt idx="247">
                  <c:v>2015</c:v>
                </c:pt>
                <c:pt idx="248">
                  <c:v>2015</c:v>
                </c:pt>
                <c:pt idx="249">
                  <c:v>2015</c:v>
                </c:pt>
                <c:pt idx="250">
                  <c:v>2015</c:v>
                </c:pt>
                <c:pt idx="251">
                  <c:v>2015</c:v>
                </c:pt>
                <c:pt idx="252">
                  <c:v>2016</c:v>
                </c:pt>
                <c:pt idx="253">
                  <c:v>2016</c:v>
                </c:pt>
                <c:pt idx="254">
                  <c:v>2016</c:v>
                </c:pt>
                <c:pt idx="255">
                  <c:v>2016</c:v>
                </c:pt>
                <c:pt idx="256">
                  <c:v>2016</c:v>
                </c:pt>
                <c:pt idx="257">
                  <c:v>2016</c:v>
                </c:pt>
                <c:pt idx="258">
                  <c:v>2016</c:v>
                </c:pt>
                <c:pt idx="259">
                  <c:v>2016</c:v>
                </c:pt>
                <c:pt idx="260">
                  <c:v>2016</c:v>
                </c:pt>
                <c:pt idx="261">
                  <c:v>2016</c:v>
                </c:pt>
                <c:pt idx="262">
                  <c:v>2016</c:v>
                </c:pt>
                <c:pt idx="263">
                  <c:v>2016</c:v>
                </c:pt>
                <c:pt idx="264">
                  <c:v>2017</c:v>
                </c:pt>
                <c:pt idx="265">
                  <c:v>2017</c:v>
                </c:pt>
                <c:pt idx="266">
                  <c:v>2017</c:v>
                </c:pt>
                <c:pt idx="267">
                  <c:v>2017</c:v>
                </c:pt>
                <c:pt idx="268">
                  <c:v>2017</c:v>
                </c:pt>
                <c:pt idx="269">
                  <c:v>2017</c:v>
                </c:pt>
                <c:pt idx="270">
                  <c:v>2017</c:v>
                </c:pt>
                <c:pt idx="271">
                  <c:v>2017</c:v>
                </c:pt>
                <c:pt idx="272">
                  <c:v>2017</c:v>
                </c:pt>
                <c:pt idx="273">
                  <c:v>2017</c:v>
                </c:pt>
                <c:pt idx="274">
                  <c:v>2017</c:v>
                </c:pt>
                <c:pt idx="275">
                  <c:v>2017</c:v>
                </c:pt>
                <c:pt idx="276">
                  <c:v>2018</c:v>
                </c:pt>
                <c:pt idx="277">
                  <c:v>2018</c:v>
                </c:pt>
                <c:pt idx="278">
                  <c:v>2018</c:v>
                </c:pt>
                <c:pt idx="279">
                  <c:v>2018</c:v>
                </c:pt>
                <c:pt idx="280">
                  <c:v>2018</c:v>
                </c:pt>
                <c:pt idx="281">
                  <c:v>2018</c:v>
                </c:pt>
                <c:pt idx="282">
                  <c:v>2018</c:v>
                </c:pt>
                <c:pt idx="283">
                  <c:v>2018</c:v>
                </c:pt>
                <c:pt idx="284">
                  <c:v>2018</c:v>
                </c:pt>
                <c:pt idx="285">
                  <c:v>2018</c:v>
                </c:pt>
                <c:pt idx="286">
                  <c:v>2018</c:v>
                </c:pt>
                <c:pt idx="287">
                  <c:v>2018</c:v>
                </c:pt>
                <c:pt idx="288">
                  <c:v>2019</c:v>
                </c:pt>
                <c:pt idx="289">
                  <c:v>2019</c:v>
                </c:pt>
                <c:pt idx="290">
                  <c:v>2019</c:v>
                </c:pt>
                <c:pt idx="291">
                  <c:v>2019</c:v>
                </c:pt>
                <c:pt idx="292">
                  <c:v>2019</c:v>
                </c:pt>
                <c:pt idx="293">
                  <c:v>2019</c:v>
                </c:pt>
                <c:pt idx="294">
                  <c:v>2019</c:v>
                </c:pt>
                <c:pt idx="295">
                  <c:v>2019</c:v>
                </c:pt>
                <c:pt idx="296">
                  <c:v>2019</c:v>
                </c:pt>
                <c:pt idx="297">
                  <c:v>2019</c:v>
                </c:pt>
                <c:pt idx="298">
                  <c:v>2019</c:v>
                </c:pt>
                <c:pt idx="299">
                  <c:v>2019</c:v>
                </c:pt>
                <c:pt idx="300">
                  <c:v>2020</c:v>
                </c:pt>
                <c:pt idx="301">
                  <c:v>2020</c:v>
                </c:pt>
                <c:pt idx="302">
                  <c:v>2020</c:v>
                </c:pt>
                <c:pt idx="303">
                  <c:v>2020</c:v>
                </c:pt>
                <c:pt idx="304">
                  <c:v>2020</c:v>
                </c:pt>
                <c:pt idx="305">
                  <c:v>2020</c:v>
                </c:pt>
                <c:pt idx="306">
                  <c:v>2020</c:v>
                </c:pt>
                <c:pt idx="307">
                  <c:v>2020</c:v>
                </c:pt>
                <c:pt idx="308">
                  <c:v>2020</c:v>
                </c:pt>
                <c:pt idx="309">
                  <c:v>2020</c:v>
                </c:pt>
                <c:pt idx="310">
                  <c:v>2020</c:v>
                </c:pt>
                <c:pt idx="311">
                  <c:v>2020</c:v>
                </c:pt>
                <c:pt idx="312">
                  <c:v>2021</c:v>
                </c:pt>
                <c:pt idx="313">
                  <c:v>2021</c:v>
                </c:pt>
                <c:pt idx="314">
                  <c:v>2021</c:v>
                </c:pt>
                <c:pt idx="315">
                  <c:v>2021</c:v>
                </c:pt>
                <c:pt idx="316">
                  <c:v>2021</c:v>
                </c:pt>
                <c:pt idx="317">
                  <c:v>2021</c:v>
                </c:pt>
                <c:pt idx="318">
                  <c:v>2021</c:v>
                </c:pt>
                <c:pt idx="319">
                  <c:v>2021</c:v>
                </c:pt>
                <c:pt idx="320">
                  <c:v>2021</c:v>
                </c:pt>
                <c:pt idx="321">
                  <c:v>2021</c:v>
                </c:pt>
                <c:pt idx="322">
                  <c:v>2021</c:v>
                </c:pt>
                <c:pt idx="323">
                  <c:v>2021</c:v>
                </c:pt>
                <c:pt idx="324">
                  <c:v>2022</c:v>
                </c:pt>
                <c:pt idx="325">
                  <c:v>2022</c:v>
                </c:pt>
                <c:pt idx="326">
                  <c:v>2022</c:v>
                </c:pt>
                <c:pt idx="327">
                  <c:v>2022</c:v>
                </c:pt>
                <c:pt idx="328">
                  <c:v>2022</c:v>
                </c:pt>
                <c:pt idx="329">
                  <c:v>2022</c:v>
                </c:pt>
                <c:pt idx="330">
                  <c:v>2022</c:v>
                </c:pt>
                <c:pt idx="331">
                  <c:v>2022</c:v>
                </c:pt>
                <c:pt idx="332">
                  <c:v>2022</c:v>
                </c:pt>
                <c:pt idx="333">
                  <c:v>2022</c:v>
                </c:pt>
                <c:pt idx="334">
                  <c:v>2022</c:v>
                </c:pt>
                <c:pt idx="335">
                  <c:v>2022</c:v>
                </c:pt>
                <c:pt idx="336">
                  <c:v>2023</c:v>
                </c:pt>
                <c:pt idx="337">
                  <c:v>2023</c:v>
                </c:pt>
                <c:pt idx="338">
                  <c:v>2023</c:v>
                </c:pt>
                <c:pt idx="339">
                  <c:v>2023</c:v>
                </c:pt>
                <c:pt idx="340">
                  <c:v>2023</c:v>
                </c:pt>
                <c:pt idx="341">
                  <c:v>2023</c:v>
                </c:pt>
                <c:pt idx="342">
                  <c:v>2023</c:v>
                </c:pt>
                <c:pt idx="343">
                  <c:v>2023</c:v>
                </c:pt>
                <c:pt idx="344">
                  <c:v>2023</c:v>
                </c:pt>
                <c:pt idx="345">
                  <c:v>2023</c:v>
                </c:pt>
                <c:pt idx="346">
                  <c:v>2023</c:v>
                </c:pt>
                <c:pt idx="347">
                  <c:v>2023</c:v>
                </c:pt>
                <c:pt idx="348">
                  <c:v>2024</c:v>
                </c:pt>
                <c:pt idx="349">
                  <c:v>2024</c:v>
                </c:pt>
                <c:pt idx="350">
                  <c:v>2024</c:v>
                </c:pt>
                <c:pt idx="351">
                  <c:v>2024</c:v>
                </c:pt>
                <c:pt idx="352">
                  <c:v>2024</c:v>
                </c:pt>
                <c:pt idx="353">
                  <c:v>2024</c:v>
                </c:pt>
                <c:pt idx="354">
                  <c:v>2024</c:v>
                </c:pt>
                <c:pt idx="355">
                  <c:v>2024</c:v>
                </c:pt>
                <c:pt idx="356">
                  <c:v>2024</c:v>
                </c:pt>
                <c:pt idx="357">
                  <c:v>2024</c:v>
                </c:pt>
                <c:pt idx="358">
                  <c:v>2024</c:v>
                </c:pt>
                <c:pt idx="359">
                  <c:v>2024</c:v>
                </c:pt>
                <c:pt idx="360">
                  <c:v>2025</c:v>
                </c:pt>
                <c:pt idx="361">
                  <c:v>2025</c:v>
                </c:pt>
                <c:pt idx="362">
                  <c:v>2025</c:v>
                </c:pt>
                <c:pt idx="363">
                  <c:v>2025</c:v>
                </c:pt>
                <c:pt idx="364">
                  <c:v>2025</c:v>
                </c:pt>
                <c:pt idx="365">
                  <c:v>2025</c:v>
                </c:pt>
                <c:pt idx="366">
                  <c:v>2025</c:v>
                </c:pt>
                <c:pt idx="367">
                  <c:v>2025</c:v>
                </c:pt>
                <c:pt idx="368">
                  <c:v>2025</c:v>
                </c:pt>
                <c:pt idx="369">
                  <c:v>2025</c:v>
                </c:pt>
                <c:pt idx="370">
                  <c:v>2025</c:v>
                </c:pt>
                <c:pt idx="371">
                  <c:v>2025</c:v>
                </c:pt>
                <c:pt idx="372">
                  <c:v>2026</c:v>
                </c:pt>
                <c:pt idx="373">
                  <c:v>2026</c:v>
                </c:pt>
                <c:pt idx="374">
                  <c:v>2026</c:v>
                </c:pt>
                <c:pt idx="375">
                  <c:v>2026</c:v>
                </c:pt>
                <c:pt idx="376">
                  <c:v>2026</c:v>
                </c:pt>
              </c:numCache>
            </c:numRef>
          </c:cat>
          <c:val>
            <c:numRef>
              <c:f>RONI!$B$2:$B$918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B-46DF-A857-BDF17136DD19}"/>
            </c:ext>
          </c:extLst>
        </c:ser>
        <c:ser>
          <c:idx val="1"/>
          <c:order val="1"/>
          <c:tx>
            <c:strRef>
              <c:f>RONI!$C$1</c:f>
              <c:strCache>
                <c:ptCount val="1"/>
                <c:pt idx="0">
                  <c:v>ANOM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cat>
            <c:numRef>
              <c:f>RONI!$A$2:$A$918</c:f>
              <c:numCache>
                <c:formatCode>General</c:formatCode>
                <c:ptCount val="377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1995</c:v>
                </c:pt>
                <c:pt idx="7">
                  <c:v>1995</c:v>
                </c:pt>
                <c:pt idx="8">
                  <c:v>1995</c:v>
                </c:pt>
                <c:pt idx="9">
                  <c:v>1995</c:v>
                </c:pt>
                <c:pt idx="10">
                  <c:v>1995</c:v>
                </c:pt>
                <c:pt idx="11">
                  <c:v>1995</c:v>
                </c:pt>
                <c:pt idx="12">
                  <c:v>1996</c:v>
                </c:pt>
                <c:pt idx="13">
                  <c:v>1996</c:v>
                </c:pt>
                <c:pt idx="14">
                  <c:v>1996</c:v>
                </c:pt>
                <c:pt idx="15">
                  <c:v>1996</c:v>
                </c:pt>
                <c:pt idx="16">
                  <c:v>1996</c:v>
                </c:pt>
                <c:pt idx="17">
                  <c:v>1996</c:v>
                </c:pt>
                <c:pt idx="18">
                  <c:v>1996</c:v>
                </c:pt>
                <c:pt idx="19">
                  <c:v>1996</c:v>
                </c:pt>
                <c:pt idx="20">
                  <c:v>1996</c:v>
                </c:pt>
                <c:pt idx="21">
                  <c:v>1996</c:v>
                </c:pt>
                <c:pt idx="22">
                  <c:v>1996</c:v>
                </c:pt>
                <c:pt idx="23">
                  <c:v>1996</c:v>
                </c:pt>
                <c:pt idx="24">
                  <c:v>1997</c:v>
                </c:pt>
                <c:pt idx="25">
                  <c:v>1997</c:v>
                </c:pt>
                <c:pt idx="26">
                  <c:v>1997</c:v>
                </c:pt>
                <c:pt idx="27">
                  <c:v>1997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1997</c:v>
                </c:pt>
                <c:pt idx="33">
                  <c:v>1997</c:v>
                </c:pt>
                <c:pt idx="34">
                  <c:v>1997</c:v>
                </c:pt>
                <c:pt idx="35">
                  <c:v>1997</c:v>
                </c:pt>
                <c:pt idx="36">
                  <c:v>1998</c:v>
                </c:pt>
                <c:pt idx="37">
                  <c:v>1998</c:v>
                </c:pt>
                <c:pt idx="38">
                  <c:v>1998</c:v>
                </c:pt>
                <c:pt idx="39">
                  <c:v>1998</c:v>
                </c:pt>
                <c:pt idx="40">
                  <c:v>1998</c:v>
                </c:pt>
                <c:pt idx="41">
                  <c:v>1998</c:v>
                </c:pt>
                <c:pt idx="42">
                  <c:v>1998</c:v>
                </c:pt>
                <c:pt idx="43">
                  <c:v>1998</c:v>
                </c:pt>
                <c:pt idx="44">
                  <c:v>1998</c:v>
                </c:pt>
                <c:pt idx="45">
                  <c:v>1998</c:v>
                </c:pt>
                <c:pt idx="46">
                  <c:v>1998</c:v>
                </c:pt>
                <c:pt idx="47">
                  <c:v>1998</c:v>
                </c:pt>
                <c:pt idx="48">
                  <c:v>1999</c:v>
                </c:pt>
                <c:pt idx="49">
                  <c:v>1999</c:v>
                </c:pt>
                <c:pt idx="50">
                  <c:v>1999</c:v>
                </c:pt>
                <c:pt idx="51">
                  <c:v>1999</c:v>
                </c:pt>
                <c:pt idx="52">
                  <c:v>1999</c:v>
                </c:pt>
                <c:pt idx="53">
                  <c:v>1999</c:v>
                </c:pt>
                <c:pt idx="54">
                  <c:v>1999</c:v>
                </c:pt>
                <c:pt idx="55">
                  <c:v>1999</c:v>
                </c:pt>
                <c:pt idx="56">
                  <c:v>1999</c:v>
                </c:pt>
                <c:pt idx="57">
                  <c:v>1999</c:v>
                </c:pt>
                <c:pt idx="58">
                  <c:v>1999</c:v>
                </c:pt>
                <c:pt idx="59">
                  <c:v>1999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2001</c:v>
                </c:pt>
                <c:pt idx="73">
                  <c:v>2001</c:v>
                </c:pt>
                <c:pt idx="74">
                  <c:v>2001</c:v>
                </c:pt>
                <c:pt idx="75">
                  <c:v>2001</c:v>
                </c:pt>
                <c:pt idx="76">
                  <c:v>2001</c:v>
                </c:pt>
                <c:pt idx="77">
                  <c:v>2001</c:v>
                </c:pt>
                <c:pt idx="78">
                  <c:v>2001</c:v>
                </c:pt>
                <c:pt idx="79">
                  <c:v>2001</c:v>
                </c:pt>
                <c:pt idx="80">
                  <c:v>2001</c:v>
                </c:pt>
                <c:pt idx="81">
                  <c:v>2001</c:v>
                </c:pt>
                <c:pt idx="82">
                  <c:v>2001</c:v>
                </c:pt>
                <c:pt idx="83">
                  <c:v>2001</c:v>
                </c:pt>
                <c:pt idx="84">
                  <c:v>2002</c:v>
                </c:pt>
                <c:pt idx="85">
                  <c:v>2002</c:v>
                </c:pt>
                <c:pt idx="86">
                  <c:v>2002</c:v>
                </c:pt>
                <c:pt idx="87">
                  <c:v>2002</c:v>
                </c:pt>
                <c:pt idx="88">
                  <c:v>2002</c:v>
                </c:pt>
                <c:pt idx="89">
                  <c:v>2002</c:v>
                </c:pt>
                <c:pt idx="90">
                  <c:v>2002</c:v>
                </c:pt>
                <c:pt idx="91">
                  <c:v>2002</c:v>
                </c:pt>
                <c:pt idx="92">
                  <c:v>2002</c:v>
                </c:pt>
                <c:pt idx="93">
                  <c:v>2002</c:v>
                </c:pt>
                <c:pt idx="94">
                  <c:v>2002</c:v>
                </c:pt>
                <c:pt idx="95">
                  <c:v>2002</c:v>
                </c:pt>
                <c:pt idx="96">
                  <c:v>2003</c:v>
                </c:pt>
                <c:pt idx="97">
                  <c:v>2003</c:v>
                </c:pt>
                <c:pt idx="98">
                  <c:v>2003</c:v>
                </c:pt>
                <c:pt idx="99">
                  <c:v>2003</c:v>
                </c:pt>
                <c:pt idx="100">
                  <c:v>2003</c:v>
                </c:pt>
                <c:pt idx="101">
                  <c:v>2003</c:v>
                </c:pt>
                <c:pt idx="102">
                  <c:v>2003</c:v>
                </c:pt>
                <c:pt idx="103">
                  <c:v>2003</c:v>
                </c:pt>
                <c:pt idx="104">
                  <c:v>2003</c:v>
                </c:pt>
                <c:pt idx="105">
                  <c:v>2003</c:v>
                </c:pt>
                <c:pt idx="106">
                  <c:v>2003</c:v>
                </c:pt>
                <c:pt idx="107">
                  <c:v>2003</c:v>
                </c:pt>
                <c:pt idx="108">
                  <c:v>2004</c:v>
                </c:pt>
                <c:pt idx="109">
                  <c:v>2004</c:v>
                </c:pt>
                <c:pt idx="110">
                  <c:v>2004</c:v>
                </c:pt>
                <c:pt idx="111">
                  <c:v>2004</c:v>
                </c:pt>
                <c:pt idx="112">
                  <c:v>2004</c:v>
                </c:pt>
                <c:pt idx="113">
                  <c:v>2004</c:v>
                </c:pt>
                <c:pt idx="114">
                  <c:v>2004</c:v>
                </c:pt>
                <c:pt idx="115">
                  <c:v>2004</c:v>
                </c:pt>
                <c:pt idx="116">
                  <c:v>2004</c:v>
                </c:pt>
                <c:pt idx="117">
                  <c:v>2004</c:v>
                </c:pt>
                <c:pt idx="118">
                  <c:v>2004</c:v>
                </c:pt>
                <c:pt idx="119">
                  <c:v>2004</c:v>
                </c:pt>
                <c:pt idx="120">
                  <c:v>2005</c:v>
                </c:pt>
                <c:pt idx="121">
                  <c:v>2005</c:v>
                </c:pt>
                <c:pt idx="122">
                  <c:v>2005</c:v>
                </c:pt>
                <c:pt idx="123">
                  <c:v>2005</c:v>
                </c:pt>
                <c:pt idx="124">
                  <c:v>2005</c:v>
                </c:pt>
                <c:pt idx="125">
                  <c:v>2005</c:v>
                </c:pt>
                <c:pt idx="126">
                  <c:v>2005</c:v>
                </c:pt>
                <c:pt idx="127">
                  <c:v>2005</c:v>
                </c:pt>
                <c:pt idx="128">
                  <c:v>2005</c:v>
                </c:pt>
                <c:pt idx="129">
                  <c:v>2005</c:v>
                </c:pt>
                <c:pt idx="130">
                  <c:v>2005</c:v>
                </c:pt>
                <c:pt idx="131">
                  <c:v>2005</c:v>
                </c:pt>
                <c:pt idx="132">
                  <c:v>2006</c:v>
                </c:pt>
                <c:pt idx="133">
                  <c:v>2006</c:v>
                </c:pt>
                <c:pt idx="134">
                  <c:v>2006</c:v>
                </c:pt>
                <c:pt idx="135">
                  <c:v>2006</c:v>
                </c:pt>
                <c:pt idx="136">
                  <c:v>2006</c:v>
                </c:pt>
                <c:pt idx="137">
                  <c:v>2006</c:v>
                </c:pt>
                <c:pt idx="138">
                  <c:v>2006</c:v>
                </c:pt>
                <c:pt idx="139">
                  <c:v>2006</c:v>
                </c:pt>
                <c:pt idx="140">
                  <c:v>2006</c:v>
                </c:pt>
                <c:pt idx="141">
                  <c:v>2006</c:v>
                </c:pt>
                <c:pt idx="142">
                  <c:v>2006</c:v>
                </c:pt>
                <c:pt idx="143">
                  <c:v>2006</c:v>
                </c:pt>
                <c:pt idx="144">
                  <c:v>2007</c:v>
                </c:pt>
                <c:pt idx="145">
                  <c:v>2007</c:v>
                </c:pt>
                <c:pt idx="146">
                  <c:v>2007</c:v>
                </c:pt>
                <c:pt idx="147">
                  <c:v>2007</c:v>
                </c:pt>
                <c:pt idx="148">
                  <c:v>2007</c:v>
                </c:pt>
                <c:pt idx="149">
                  <c:v>2007</c:v>
                </c:pt>
                <c:pt idx="150">
                  <c:v>2007</c:v>
                </c:pt>
                <c:pt idx="151">
                  <c:v>2007</c:v>
                </c:pt>
                <c:pt idx="152">
                  <c:v>2007</c:v>
                </c:pt>
                <c:pt idx="153">
                  <c:v>2007</c:v>
                </c:pt>
                <c:pt idx="154">
                  <c:v>2007</c:v>
                </c:pt>
                <c:pt idx="155">
                  <c:v>2007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  <c:pt idx="160">
                  <c:v>2008</c:v>
                </c:pt>
                <c:pt idx="161">
                  <c:v>2008</c:v>
                </c:pt>
                <c:pt idx="162">
                  <c:v>2008</c:v>
                </c:pt>
                <c:pt idx="163">
                  <c:v>2008</c:v>
                </c:pt>
                <c:pt idx="164">
                  <c:v>2008</c:v>
                </c:pt>
                <c:pt idx="165">
                  <c:v>2008</c:v>
                </c:pt>
                <c:pt idx="166">
                  <c:v>2008</c:v>
                </c:pt>
                <c:pt idx="167">
                  <c:v>2008</c:v>
                </c:pt>
                <c:pt idx="168">
                  <c:v>2009</c:v>
                </c:pt>
                <c:pt idx="169">
                  <c:v>2009</c:v>
                </c:pt>
                <c:pt idx="170">
                  <c:v>2009</c:v>
                </c:pt>
                <c:pt idx="171">
                  <c:v>2009</c:v>
                </c:pt>
                <c:pt idx="172">
                  <c:v>2009</c:v>
                </c:pt>
                <c:pt idx="173">
                  <c:v>2009</c:v>
                </c:pt>
                <c:pt idx="174">
                  <c:v>2009</c:v>
                </c:pt>
                <c:pt idx="175">
                  <c:v>2009</c:v>
                </c:pt>
                <c:pt idx="176">
                  <c:v>2009</c:v>
                </c:pt>
                <c:pt idx="177">
                  <c:v>2009</c:v>
                </c:pt>
                <c:pt idx="178">
                  <c:v>2009</c:v>
                </c:pt>
                <c:pt idx="179">
                  <c:v>2009</c:v>
                </c:pt>
                <c:pt idx="180">
                  <c:v>2010</c:v>
                </c:pt>
                <c:pt idx="181">
                  <c:v>2010</c:v>
                </c:pt>
                <c:pt idx="182">
                  <c:v>2010</c:v>
                </c:pt>
                <c:pt idx="183">
                  <c:v>2010</c:v>
                </c:pt>
                <c:pt idx="184">
                  <c:v>2010</c:v>
                </c:pt>
                <c:pt idx="185">
                  <c:v>2010</c:v>
                </c:pt>
                <c:pt idx="186">
                  <c:v>2010</c:v>
                </c:pt>
                <c:pt idx="187">
                  <c:v>2010</c:v>
                </c:pt>
                <c:pt idx="188">
                  <c:v>2010</c:v>
                </c:pt>
                <c:pt idx="189">
                  <c:v>2010</c:v>
                </c:pt>
                <c:pt idx="190">
                  <c:v>2010</c:v>
                </c:pt>
                <c:pt idx="191">
                  <c:v>2010</c:v>
                </c:pt>
                <c:pt idx="192">
                  <c:v>2011</c:v>
                </c:pt>
                <c:pt idx="193">
                  <c:v>2011</c:v>
                </c:pt>
                <c:pt idx="194">
                  <c:v>2011</c:v>
                </c:pt>
                <c:pt idx="195">
                  <c:v>2011</c:v>
                </c:pt>
                <c:pt idx="196">
                  <c:v>2011</c:v>
                </c:pt>
                <c:pt idx="197">
                  <c:v>2011</c:v>
                </c:pt>
                <c:pt idx="198">
                  <c:v>2011</c:v>
                </c:pt>
                <c:pt idx="199">
                  <c:v>2011</c:v>
                </c:pt>
                <c:pt idx="200">
                  <c:v>2011</c:v>
                </c:pt>
                <c:pt idx="201">
                  <c:v>2011</c:v>
                </c:pt>
                <c:pt idx="202">
                  <c:v>2011</c:v>
                </c:pt>
                <c:pt idx="203">
                  <c:v>2011</c:v>
                </c:pt>
                <c:pt idx="204">
                  <c:v>2012</c:v>
                </c:pt>
                <c:pt idx="205">
                  <c:v>2012</c:v>
                </c:pt>
                <c:pt idx="206">
                  <c:v>2012</c:v>
                </c:pt>
                <c:pt idx="207">
                  <c:v>2012</c:v>
                </c:pt>
                <c:pt idx="208">
                  <c:v>2012</c:v>
                </c:pt>
                <c:pt idx="209">
                  <c:v>2012</c:v>
                </c:pt>
                <c:pt idx="210">
                  <c:v>2012</c:v>
                </c:pt>
                <c:pt idx="211">
                  <c:v>2012</c:v>
                </c:pt>
                <c:pt idx="212">
                  <c:v>2012</c:v>
                </c:pt>
                <c:pt idx="213">
                  <c:v>2012</c:v>
                </c:pt>
                <c:pt idx="214">
                  <c:v>2012</c:v>
                </c:pt>
                <c:pt idx="215">
                  <c:v>2012</c:v>
                </c:pt>
                <c:pt idx="216">
                  <c:v>2013</c:v>
                </c:pt>
                <c:pt idx="217">
                  <c:v>2013</c:v>
                </c:pt>
                <c:pt idx="218">
                  <c:v>2013</c:v>
                </c:pt>
                <c:pt idx="219">
                  <c:v>2013</c:v>
                </c:pt>
                <c:pt idx="220">
                  <c:v>2013</c:v>
                </c:pt>
                <c:pt idx="221">
                  <c:v>2013</c:v>
                </c:pt>
                <c:pt idx="222">
                  <c:v>2013</c:v>
                </c:pt>
                <c:pt idx="223">
                  <c:v>2013</c:v>
                </c:pt>
                <c:pt idx="224">
                  <c:v>2013</c:v>
                </c:pt>
                <c:pt idx="225">
                  <c:v>2013</c:v>
                </c:pt>
                <c:pt idx="226">
                  <c:v>2013</c:v>
                </c:pt>
                <c:pt idx="227">
                  <c:v>2013</c:v>
                </c:pt>
                <c:pt idx="228">
                  <c:v>2014</c:v>
                </c:pt>
                <c:pt idx="229">
                  <c:v>2014</c:v>
                </c:pt>
                <c:pt idx="230">
                  <c:v>2014</c:v>
                </c:pt>
                <c:pt idx="231">
                  <c:v>2014</c:v>
                </c:pt>
                <c:pt idx="232">
                  <c:v>2014</c:v>
                </c:pt>
                <c:pt idx="233">
                  <c:v>2014</c:v>
                </c:pt>
                <c:pt idx="234">
                  <c:v>2014</c:v>
                </c:pt>
                <c:pt idx="235">
                  <c:v>2014</c:v>
                </c:pt>
                <c:pt idx="236">
                  <c:v>2014</c:v>
                </c:pt>
                <c:pt idx="237">
                  <c:v>2014</c:v>
                </c:pt>
                <c:pt idx="238">
                  <c:v>2014</c:v>
                </c:pt>
                <c:pt idx="239">
                  <c:v>2014</c:v>
                </c:pt>
                <c:pt idx="240">
                  <c:v>2015</c:v>
                </c:pt>
                <c:pt idx="241">
                  <c:v>2015</c:v>
                </c:pt>
                <c:pt idx="242">
                  <c:v>2015</c:v>
                </c:pt>
                <c:pt idx="243">
                  <c:v>2015</c:v>
                </c:pt>
                <c:pt idx="244">
                  <c:v>2015</c:v>
                </c:pt>
                <c:pt idx="245">
                  <c:v>2015</c:v>
                </c:pt>
                <c:pt idx="246">
                  <c:v>2015</c:v>
                </c:pt>
                <c:pt idx="247">
                  <c:v>2015</c:v>
                </c:pt>
                <c:pt idx="248">
                  <c:v>2015</c:v>
                </c:pt>
                <c:pt idx="249">
                  <c:v>2015</c:v>
                </c:pt>
                <c:pt idx="250">
                  <c:v>2015</c:v>
                </c:pt>
                <c:pt idx="251">
                  <c:v>2015</c:v>
                </c:pt>
                <c:pt idx="252">
                  <c:v>2016</c:v>
                </c:pt>
                <c:pt idx="253">
                  <c:v>2016</c:v>
                </c:pt>
                <c:pt idx="254">
                  <c:v>2016</c:v>
                </c:pt>
                <c:pt idx="255">
                  <c:v>2016</c:v>
                </c:pt>
                <c:pt idx="256">
                  <c:v>2016</c:v>
                </c:pt>
                <c:pt idx="257">
                  <c:v>2016</c:v>
                </c:pt>
                <c:pt idx="258">
                  <c:v>2016</c:v>
                </c:pt>
                <c:pt idx="259">
                  <c:v>2016</c:v>
                </c:pt>
                <c:pt idx="260">
                  <c:v>2016</c:v>
                </c:pt>
                <c:pt idx="261">
                  <c:v>2016</c:v>
                </c:pt>
                <c:pt idx="262">
                  <c:v>2016</c:v>
                </c:pt>
                <c:pt idx="263">
                  <c:v>2016</c:v>
                </c:pt>
                <c:pt idx="264">
                  <c:v>2017</c:v>
                </c:pt>
                <c:pt idx="265">
                  <c:v>2017</c:v>
                </c:pt>
                <c:pt idx="266">
                  <c:v>2017</c:v>
                </c:pt>
                <c:pt idx="267">
                  <c:v>2017</c:v>
                </c:pt>
                <c:pt idx="268">
                  <c:v>2017</c:v>
                </c:pt>
                <c:pt idx="269">
                  <c:v>2017</c:v>
                </c:pt>
                <c:pt idx="270">
                  <c:v>2017</c:v>
                </c:pt>
                <c:pt idx="271">
                  <c:v>2017</c:v>
                </c:pt>
                <c:pt idx="272">
                  <c:v>2017</c:v>
                </c:pt>
                <c:pt idx="273">
                  <c:v>2017</c:v>
                </c:pt>
                <c:pt idx="274">
                  <c:v>2017</c:v>
                </c:pt>
                <c:pt idx="275">
                  <c:v>2017</c:v>
                </c:pt>
                <c:pt idx="276">
                  <c:v>2018</c:v>
                </c:pt>
                <c:pt idx="277">
                  <c:v>2018</c:v>
                </c:pt>
                <c:pt idx="278">
                  <c:v>2018</c:v>
                </c:pt>
                <c:pt idx="279">
                  <c:v>2018</c:v>
                </c:pt>
                <c:pt idx="280">
                  <c:v>2018</c:v>
                </c:pt>
                <c:pt idx="281">
                  <c:v>2018</c:v>
                </c:pt>
                <c:pt idx="282">
                  <c:v>2018</c:v>
                </c:pt>
                <c:pt idx="283">
                  <c:v>2018</c:v>
                </c:pt>
                <c:pt idx="284">
                  <c:v>2018</c:v>
                </c:pt>
                <c:pt idx="285">
                  <c:v>2018</c:v>
                </c:pt>
                <c:pt idx="286">
                  <c:v>2018</c:v>
                </c:pt>
                <c:pt idx="287">
                  <c:v>2018</c:v>
                </c:pt>
                <c:pt idx="288">
                  <c:v>2019</c:v>
                </c:pt>
                <c:pt idx="289">
                  <c:v>2019</c:v>
                </c:pt>
                <c:pt idx="290">
                  <c:v>2019</c:v>
                </c:pt>
                <c:pt idx="291">
                  <c:v>2019</c:v>
                </c:pt>
                <c:pt idx="292">
                  <c:v>2019</c:v>
                </c:pt>
                <c:pt idx="293">
                  <c:v>2019</c:v>
                </c:pt>
                <c:pt idx="294">
                  <c:v>2019</c:v>
                </c:pt>
                <c:pt idx="295">
                  <c:v>2019</c:v>
                </c:pt>
                <c:pt idx="296">
                  <c:v>2019</c:v>
                </c:pt>
                <c:pt idx="297">
                  <c:v>2019</c:v>
                </c:pt>
                <c:pt idx="298">
                  <c:v>2019</c:v>
                </c:pt>
                <c:pt idx="299">
                  <c:v>2019</c:v>
                </c:pt>
                <c:pt idx="300">
                  <c:v>2020</c:v>
                </c:pt>
                <c:pt idx="301">
                  <c:v>2020</c:v>
                </c:pt>
                <c:pt idx="302">
                  <c:v>2020</c:v>
                </c:pt>
                <c:pt idx="303">
                  <c:v>2020</c:v>
                </c:pt>
                <c:pt idx="304">
                  <c:v>2020</c:v>
                </c:pt>
                <c:pt idx="305">
                  <c:v>2020</c:v>
                </c:pt>
                <c:pt idx="306">
                  <c:v>2020</c:v>
                </c:pt>
                <c:pt idx="307">
                  <c:v>2020</c:v>
                </c:pt>
                <c:pt idx="308">
                  <c:v>2020</c:v>
                </c:pt>
                <c:pt idx="309">
                  <c:v>2020</c:v>
                </c:pt>
                <c:pt idx="310">
                  <c:v>2020</c:v>
                </c:pt>
                <c:pt idx="311">
                  <c:v>2020</c:v>
                </c:pt>
                <c:pt idx="312">
                  <c:v>2021</c:v>
                </c:pt>
                <c:pt idx="313">
                  <c:v>2021</c:v>
                </c:pt>
                <c:pt idx="314">
                  <c:v>2021</c:v>
                </c:pt>
                <c:pt idx="315">
                  <c:v>2021</c:v>
                </c:pt>
                <c:pt idx="316">
                  <c:v>2021</c:v>
                </c:pt>
                <c:pt idx="317">
                  <c:v>2021</c:v>
                </c:pt>
                <c:pt idx="318">
                  <c:v>2021</c:v>
                </c:pt>
                <c:pt idx="319">
                  <c:v>2021</c:v>
                </c:pt>
                <c:pt idx="320">
                  <c:v>2021</c:v>
                </c:pt>
                <c:pt idx="321">
                  <c:v>2021</c:v>
                </c:pt>
                <c:pt idx="322">
                  <c:v>2021</c:v>
                </c:pt>
                <c:pt idx="323">
                  <c:v>2021</c:v>
                </c:pt>
                <c:pt idx="324">
                  <c:v>2022</c:v>
                </c:pt>
                <c:pt idx="325">
                  <c:v>2022</c:v>
                </c:pt>
                <c:pt idx="326">
                  <c:v>2022</c:v>
                </c:pt>
                <c:pt idx="327">
                  <c:v>2022</c:v>
                </c:pt>
                <c:pt idx="328">
                  <c:v>2022</c:v>
                </c:pt>
                <c:pt idx="329">
                  <c:v>2022</c:v>
                </c:pt>
                <c:pt idx="330">
                  <c:v>2022</c:v>
                </c:pt>
                <c:pt idx="331">
                  <c:v>2022</c:v>
                </c:pt>
                <c:pt idx="332">
                  <c:v>2022</c:v>
                </c:pt>
                <c:pt idx="333">
                  <c:v>2022</c:v>
                </c:pt>
                <c:pt idx="334">
                  <c:v>2022</c:v>
                </c:pt>
                <c:pt idx="335">
                  <c:v>2022</c:v>
                </c:pt>
                <c:pt idx="336">
                  <c:v>2023</c:v>
                </c:pt>
                <c:pt idx="337">
                  <c:v>2023</c:v>
                </c:pt>
                <c:pt idx="338">
                  <c:v>2023</c:v>
                </c:pt>
                <c:pt idx="339">
                  <c:v>2023</c:v>
                </c:pt>
                <c:pt idx="340">
                  <c:v>2023</c:v>
                </c:pt>
                <c:pt idx="341">
                  <c:v>2023</c:v>
                </c:pt>
                <c:pt idx="342">
                  <c:v>2023</c:v>
                </c:pt>
                <c:pt idx="343">
                  <c:v>2023</c:v>
                </c:pt>
                <c:pt idx="344">
                  <c:v>2023</c:v>
                </c:pt>
                <c:pt idx="345">
                  <c:v>2023</c:v>
                </c:pt>
                <c:pt idx="346">
                  <c:v>2023</c:v>
                </c:pt>
                <c:pt idx="347">
                  <c:v>2023</c:v>
                </c:pt>
                <c:pt idx="348">
                  <c:v>2024</c:v>
                </c:pt>
                <c:pt idx="349">
                  <c:v>2024</c:v>
                </c:pt>
                <c:pt idx="350">
                  <c:v>2024</c:v>
                </c:pt>
                <c:pt idx="351">
                  <c:v>2024</c:v>
                </c:pt>
                <c:pt idx="352">
                  <c:v>2024</c:v>
                </c:pt>
                <c:pt idx="353">
                  <c:v>2024</c:v>
                </c:pt>
                <c:pt idx="354">
                  <c:v>2024</c:v>
                </c:pt>
                <c:pt idx="355">
                  <c:v>2024</c:v>
                </c:pt>
                <c:pt idx="356">
                  <c:v>2024</c:v>
                </c:pt>
                <c:pt idx="357">
                  <c:v>2024</c:v>
                </c:pt>
                <c:pt idx="358">
                  <c:v>2024</c:v>
                </c:pt>
                <c:pt idx="359">
                  <c:v>2024</c:v>
                </c:pt>
                <c:pt idx="360">
                  <c:v>2025</c:v>
                </c:pt>
                <c:pt idx="361">
                  <c:v>2025</c:v>
                </c:pt>
                <c:pt idx="362">
                  <c:v>2025</c:v>
                </c:pt>
                <c:pt idx="363">
                  <c:v>2025</c:v>
                </c:pt>
                <c:pt idx="364">
                  <c:v>2025</c:v>
                </c:pt>
                <c:pt idx="365">
                  <c:v>2025</c:v>
                </c:pt>
                <c:pt idx="366">
                  <c:v>2025</c:v>
                </c:pt>
                <c:pt idx="367">
                  <c:v>2025</c:v>
                </c:pt>
                <c:pt idx="368">
                  <c:v>2025</c:v>
                </c:pt>
                <c:pt idx="369">
                  <c:v>2025</c:v>
                </c:pt>
                <c:pt idx="370">
                  <c:v>2025</c:v>
                </c:pt>
                <c:pt idx="371">
                  <c:v>2025</c:v>
                </c:pt>
                <c:pt idx="372">
                  <c:v>2026</c:v>
                </c:pt>
                <c:pt idx="373">
                  <c:v>2026</c:v>
                </c:pt>
                <c:pt idx="374">
                  <c:v>2026</c:v>
                </c:pt>
                <c:pt idx="375">
                  <c:v>2026</c:v>
                </c:pt>
                <c:pt idx="376">
                  <c:v>2026</c:v>
                </c:pt>
              </c:numCache>
            </c:numRef>
          </c:cat>
          <c:val>
            <c:numRef>
              <c:f>RONI!$C$2:$C$918</c:f>
              <c:numCache>
                <c:formatCode>General</c:formatCode>
                <c:ptCount val="377"/>
                <c:pt idx="0">
                  <c:v>1.27</c:v>
                </c:pt>
                <c:pt idx="1">
                  <c:v>0.95</c:v>
                </c:pt>
                <c:pt idx="2">
                  <c:v>0.68</c:v>
                </c:pt>
                <c:pt idx="3">
                  <c:v>0.37</c:v>
                </c:pt>
                <c:pt idx="4">
                  <c:v>0.1</c:v>
                </c:pt>
                <c:pt idx="5">
                  <c:v>-0.13</c:v>
                </c:pt>
                <c:pt idx="6">
                  <c:v>-0.32</c:v>
                </c:pt>
                <c:pt idx="7">
                  <c:v>-0.53</c:v>
                </c:pt>
                <c:pt idx="8">
                  <c:v>-0.74</c:v>
                </c:pt>
                <c:pt idx="9">
                  <c:v>-0.91</c:v>
                </c:pt>
                <c:pt idx="10">
                  <c:v>-0.95</c:v>
                </c:pt>
                <c:pt idx="11">
                  <c:v>-0.94</c:v>
                </c:pt>
                <c:pt idx="12">
                  <c:v>-0.87</c:v>
                </c:pt>
                <c:pt idx="13">
                  <c:v>-0.77</c:v>
                </c:pt>
                <c:pt idx="14">
                  <c:v>-0.62</c:v>
                </c:pt>
                <c:pt idx="15">
                  <c:v>-0.39</c:v>
                </c:pt>
                <c:pt idx="16">
                  <c:v>-0.3</c:v>
                </c:pt>
                <c:pt idx="17">
                  <c:v>-0.28999999999999998</c:v>
                </c:pt>
                <c:pt idx="18">
                  <c:v>-0.24</c:v>
                </c:pt>
                <c:pt idx="19">
                  <c:v>-0.24</c:v>
                </c:pt>
                <c:pt idx="20">
                  <c:v>-0.23</c:v>
                </c:pt>
                <c:pt idx="21">
                  <c:v>-0.27</c:v>
                </c:pt>
                <c:pt idx="22">
                  <c:v>-0.3</c:v>
                </c:pt>
                <c:pt idx="23">
                  <c:v>-0.28999999999999998</c:v>
                </c:pt>
                <c:pt idx="24">
                  <c:v>-0.25</c:v>
                </c:pt>
                <c:pt idx="25">
                  <c:v>-0.1</c:v>
                </c:pt>
                <c:pt idx="26">
                  <c:v>0.17</c:v>
                </c:pt>
                <c:pt idx="27">
                  <c:v>0.52</c:v>
                </c:pt>
                <c:pt idx="28">
                  <c:v>0.95</c:v>
                </c:pt>
                <c:pt idx="29">
                  <c:v>1.34</c:v>
                </c:pt>
                <c:pt idx="30">
                  <c:v>1.69</c:v>
                </c:pt>
                <c:pt idx="31">
                  <c:v>2.0099999999999998</c:v>
                </c:pt>
                <c:pt idx="32">
                  <c:v>2.25</c:v>
                </c:pt>
                <c:pt idx="33">
                  <c:v>2.38</c:v>
                </c:pt>
                <c:pt idx="34">
                  <c:v>2.36</c:v>
                </c:pt>
                <c:pt idx="35">
                  <c:v>2.34</c:v>
                </c:pt>
                <c:pt idx="36">
                  <c:v>2.16</c:v>
                </c:pt>
                <c:pt idx="37">
                  <c:v>1.82</c:v>
                </c:pt>
                <c:pt idx="38">
                  <c:v>1.25</c:v>
                </c:pt>
                <c:pt idx="39">
                  <c:v>0.77</c:v>
                </c:pt>
                <c:pt idx="40">
                  <c:v>0.14000000000000001</c:v>
                </c:pt>
                <c:pt idx="41">
                  <c:v>-0.5</c:v>
                </c:pt>
                <c:pt idx="42">
                  <c:v>-1.17</c:v>
                </c:pt>
                <c:pt idx="43">
                  <c:v>-1.41</c:v>
                </c:pt>
                <c:pt idx="44">
                  <c:v>-1.52</c:v>
                </c:pt>
                <c:pt idx="45">
                  <c:v>-1.52</c:v>
                </c:pt>
                <c:pt idx="46">
                  <c:v>-1.63</c:v>
                </c:pt>
                <c:pt idx="47">
                  <c:v>-1.65</c:v>
                </c:pt>
                <c:pt idx="48">
                  <c:v>-1.55</c:v>
                </c:pt>
                <c:pt idx="49">
                  <c:v>-1.28</c:v>
                </c:pt>
                <c:pt idx="50">
                  <c:v>-1.0900000000000001</c:v>
                </c:pt>
                <c:pt idx="51">
                  <c:v>-1</c:v>
                </c:pt>
                <c:pt idx="52">
                  <c:v>-1.01</c:v>
                </c:pt>
                <c:pt idx="53">
                  <c:v>-0.99</c:v>
                </c:pt>
                <c:pt idx="54">
                  <c:v>-0.99</c:v>
                </c:pt>
                <c:pt idx="55">
                  <c:v>-0.96</c:v>
                </c:pt>
                <c:pt idx="56">
                  <c:v>-0.97</c:v>
                </c:pt>
                <c:pt idx="57">
                  <c:v>-1.1100000000000001</c:v>
                </c:pt>
                <c:pt idx="58">
                  <c:v>-1.38</c:v>
                </c:pt>
                <c:pt idx="59">
                  <c:v>-1.62</c:v>
                </c:pt>
                <c:pt idx="60">
                  <c:v>-1.67</c:v>
                </c:pt>
                <c:pt idx="61">
                  <c:v>-1.4</c:v>
                </c:pt>
                <c:pt idx="62">
                  <c:v>-1.0900000000000001</c:v>
                </c:pt>
                <c:pt idx="63">
                  <c:v>-0.78</c:v>
                </c:pt>
                <c:pt idx="64">
                  <c:v>-0.63</c:v>
                </c:pt>
                <c:pt idx="65">
                  <c:v>-0.5</c:v>
                </c:pt>
                <c:pt idx="66">
                  <c:v>-0.38</c:v>
                </c:pt>
                <c:pt idx="67">
                  <c:v>-0.37</c:v>
                </c:pt>
                <c:pt idx="68">
                  <c:v>-0.45</c:v>
                </c:pt>
                <c:pt idx="69">
                  <c:v>-0.57999999999999996</c:v>
                </c:pt>
                <c:pt idx="70">
                  <c:v>-0.69</c:v>
                </c:pt>
                <c:pt idx="71">
                  <c:v>-0.68</c:v>
                </c:pt>
                <c:pt idx="72">
                  <c:v>-0.63</c:v>
                </c:pt>
                <c:pt idx="73">
                  <c:v>-0.55000000000000004</c:v>
                </c:pt>
                <c:pt idx="74">
                  <c:v>-0.53</c:v>
                </c:pt>
                <c:pt idx="75">
                  <c:v>-0.46</c:v>
                </c:pt>
                <c:pt idx="76">
                  <c:v>-0.34</c:v>
                </c:pt>
                <c:pt idx="77">
                  <c:v>-0.13</c:v>
                </c:pt>
                <c:pt idx="78">
                  <c:v>-0.01</c:v>
                </c:pt>
                <c:pt idx="79">
                  <c:v>0</c:v>
                </c:pt>
                <c:pt idx="80">
                  <c:v>-0.05</c:v>
                </c:pt>
                <c:pt idx="81">
                  <c:v>-0.17</c:v>
                </c:pt>
                <c:pt idx="82">
                  <c:v>-0.25</c:v>
                </c:pt>
                <c:pt idx="83">
                  <c:v>-0.27</c:v>
                </c:pt>
                <c:pt idx="84">
                  <c:v>-0.14000000000000001</c:v>
                </c:pt>
                <c:pt idx="85">
                  <c:v>-0.03</c:v>
                </c:pt>
                <c:pt idx="86">
                  <c:v>0.01</c:v>
                </c:pt>
                <c:pt idx="87">
                  <c:v>0.11</c:v>
                </c:pt>
                <c:pt idx="88">
                  <c:v>0.37</c:v>
                </c:pt>
                <c:pt idx="89">
                  <c:v>0.66</c:v>
                </c:pt>
                <c:pt idx="90">
                  <c:v>0.9</c:v>
                </c:pt>
                <c:pt idx="91">
                  <c:v>1.08</c:v>
                </c:pt>
                <c:pt idx="92">
                  <c:v>1.26</c:v>
                </c:pt>
                <c:pt idx="93">
                  <c:v>1.44</c:v>
                </c:pt>
                <c:pt idx="94">
                  <c:v>1.47</c:v>
                </c:pt>
                <c:pt idx="95">
                  <c:v>1.19</c:v>
                </c:pt>
                <c:pt idx="96">
                  <c:v>0.85</c:v>
                </c:pt>
                <c:pt idx="97">
                  <c:v>0.49</c:v>
                </c:pt>
                <c:pt idx="98">
                  <c:v>0.22</c:v>
                </c:pt>
                <c:pt idx="99">
                  <c:v>-0.23</c:v>
                </c:pt>
                <c:pt idx="100">
                  <c:v>-0.43</c:v>
                </c:pt>
                <c:pt idx="101">
                  <c:v>-0.28999999999999998</c:v>
                </c:pt>
                <c:pt idx="102">
                  <c:v>0.01</c:v>
                </c:pt>
                <c:pt idx="103">
                  <c:v>0.16</c:v>
                </c:pt>
                <c:pt idx="104">
                  <c:v>0.19</c:v>
                </c:pt>
                <c:pt idx="105">
                  <c:v>0.22</c:v>
                </c:pt>
                <c:pt idx="106">
                  <c:v>0.32</c:v>
                </c:pt>
                <c:pt idx="107">
                  <c:v>0.28999999999999998</c:v>
                </c:pt>
                <c:pt idx="108">
                  <c:v>0.25</c:v>
                </c:pt>
                <c:pt idx="109">
                  <c:v>0.14000000000000001</c:v>
                </c:pt>
                <c:pt idx="110">
                  <c:v>0.11</c:v>
                </c:pt>
                <c:pt idx="111">
                  <c:v>0.16</c:v>
                </c:pt>
                <c:pt idx="112">
                  <c:v>0.25</c:v>
                </c:pt>
                <c:pt idx="113">
                  <c:v>0.45</c:v>
                </c:pt>
                <c:pt idx="114">
                  <c:v>0.66</c:v>
                </c:pt>
                <c:pt idx="115">
                  <c:v>0.82</c:v>
                </c:pt>
                <c:pt idx="116">
                  <c:v>0.86</c:v>
                </c:pt>
                <c:pt idx="117">
                  <c:v>0.77</c:v>
                </c:pt>
                <c:pt idx="118">
                  <c:v>0.73</c:v>
                </c:pt>
                <c:pt idx="119">
                  <c:v>0.67</c:v>
                </c:pt>
                <c:pt idx="120">
                  <c:v>0.55000000000000004</c:v>
                </c:pt>
                <c:pt idx="121">
                  <c:v>0.43</c:v>
                </c:pt>
                <c:pt idx="122">
                  <c:v>0.31</c:v>
                </c:pt>
                <c:pt idx="123">
                  <c:v>0.31</c:v>
                </c:pt>
                <c:pt idx="124">
                  <c:v>0.2</c:v>
                </c:pt>
                <c:pt idx="125">
                  <c:v>0.03</c:v>
                </c:pt>
                <c:pt idx="126">
                  <c:v>-0.1</c:v>
                </c:pt>
                <c:pt idx="127">
                  <c:v>-0.12</c:v>
                </c:pt>
                <c:pt idx="128">
                  <c:v>-0.02</c:v>
                </c:pt>
                <c:pt idx="129">
                  <c:v>-0.18</c:v>
                </c:pt>
                <c:pt idx="130">
                  <c:v>-0.5</c:v>
                </c:pt>
                <c:pt idx="131">
                  <c:v>-0.85</c:v>
                </c:pt>
                <c:pt idx="132">
                  <c:v>-0.93</c:v>
                </c:pt>
                <c:pt idx="133">
                  <c:v>-0.88</c:v>
                </c:pt>
                <c:pt idx="134">
                  <c:v>-0.65</c:v>
                </c:pt>
                <c:pt idx="135">
                  <c:v>-0.42</c:v>
                </c:pt>
                <c:pt idx="136">
                  <c:v>-0.14000000000000001</c:v>
                </c:pt>
                <c:pt idx="137">
                  <c:v>-0.03</c:v>
                </c:pt>
                <c:pt idx="138">
                  <c:v>0.11</c:v>
                </c:pt>
                <c:pt idx="139">
                  <c:v>0.31</c:v>
                </c:pt>
                <c:pt idx="140">
                  <c:v>0.54</c:v>
                </c:pt>
                <c:pt idx="141">
                  <c:v>0.75</c:v>
                </c:pt>
                <c:pt idx="142">
                  <c:v>0.94</c:v>
                </c:pt>
                <c:pt idx="143">
                  <c:v>0.92</c:v>
                </c:pt>
                <c:pt idx="144">
                  <c:v>0.6</c:v>
                </c:pt>
                <c:pt idx="145">
                  <c:v>0.16</c:v>
                </c:pt>
                <c:pt idx="146">
                  <c:v>-0.18</c:v>
                </c:pt>
                <c:pt idx="147">
                  <c:v>-0.36</c:v>
                </c:pt>
                <c:pt idx="148">
                  <c:v>-0.44</c:v>
                </c:pt>
                <c:pt idx="149">
                  <c:v>-0.53</c:v>
                </c:pt>
                <c:pt idx="150">
                  <c:v>-0.59</c:v>
                </c:pt>
                <c:pt idx="151">
                  <c:v>-0.81</c:v>
                </c:pt>
                <c:pt idx="152">
                  <c:v>-1.05</c:v>
                </c:pt>
                <c:pt idx="153">
                  <c:v>-1.29</c:v>
                </c:pt>
                <c:pt idx="154">
                  <c:v>-1.41</c:v>
                </c:pt>
                <c:pt idx="155">
                  <c:v>-1.51</c:v>
                </c:pt>
                <c:pt idx="156">
                  <c:v>-1.6</c:v>
                </c:pt>
                <c:pt idx="157">
                  <c:v>-1.49</c:v>
                </c:pt>
                <c:pt idx="158">
                  <c:v>-1.26</c:v>
                </c:pt>
                <c:pt idx="159">
                  <c:v>-0.95</c:v>
                </c:pt>
                <c:pt idx="160">
                  <c:v>-0.76</c:v>
                </c:pt>
                <c:pt idx="161">
                  <c:v>-0.5</c:v>
                </c:pt>
                <c:pt idx="162">
                  <c:v>-0.28999999999999998</c:v>
                </c:pt>
                <c:pt idx="163">
                  <c:v>-0.21</c:v>
                </c:pt>
                <c:pt idx="164">
                  <c:v>-0.28000000000000003</c:v>
                </c:pt>
                <c:pt idx="165">
                  <c:v>-0.4</c:v>
                </c:pt>
                <c:pt idx="166">
                  <c:v>-0.6</c:v>
                </c:pt>
                <c:pt idx="167">
                  <c:v>-0.79</c:v>
                </c:pt>
                <c:pt idx="168">
                  <c:v>-0.9</c:v>
                </c:pt>
                <c:pt idx="169">
                  <c:v>-0.85</c:v>
                </c:pt>
                <c:pt idx="170">
                  <c:v>-0.67</c:v>
                </c:pt>
                <c:pt idx="171">
                  <c:v>-0.42</c:v>
                </c:pt>
                <c:pt idx="172">
                  <c:v>-0.11</c:v>
                </c:pt>
                <c:pt idx="173">
                  <c:v>0.13</c:v>
                </c:pt>
                <c:pt idx="174">
                  <c:v>0.25</c:v>
                </c:pt>
                <c:pt idx="175">
                  <c:v>0.39</c:v>
                </c:pt>
                <c:pt idx="176">
                  <c:v>0.56000000000000005</c:v>
                </c:pt>
                <c:pt idx="177">
                  <c:v>0.94</c:v>
                </c:pt>
                <c:pt idx="178">
                  <c:v>1.34</c:v>
                </c:pt>
                <c:pt idx="179">
                  <c:v>1.56</c:v>
                </c:pt>
                <c:pt idx="180">
                  <c:v>1.45</c:v>
                </c:pt>
                <c:pt idx="181">
                  <c:v>1.1100000000000001</c:v>
                </c:pt>
                <c:pt idx="182">
                  <c:v>0.64</c:v>
                </c:pt>
                <c:pt idx="183">
                  <c:v>0.05</c:v>
                </c:pt>
                <c:pt idx="184">
                  <c:v>-0.53</c:v>
                </c:pt>
                <c:pt idx="185">
                  <c:v>-0.99</c:v>
                </c:pt>
                <c:pt idx="186">
                  <c:v>-1.28</c:v>
                </c:pt>
                <c:pt idx="187">
                  <c:v>-1.51</c:v>
                </c:pt>
                <c:pt idx="188">
                  <c:v>-1.68</c:v>
                </c:pt>
                <c:pt idx="189">
                  <c:v>-1.74</c:v>
                </c:pt>
                <c:pt idx="190">
                  <c:v>-1.72</c:v>
                </c:pt>
                <c:pt idx="191">
                  <c:v>-1.63</c:v>
                </c:pt>
                <c:pt idx="192">
                  <c:v>-1.43</c:v>
                </c:pt>
                <c:pt idx="193">
                  <c:v>-1.19</c:v>
                </c:pt>
                <c:pt idx="194">
                  <c:v>-0.92</c:v>
                </c:pt>
                <c:pt idx="195">
                  <c:v>-0.69</c:v>
                </c:pt>
                <c:pt idx="196">
                  <c:v>-0.48</c:v>
                </c:pt>
                <c:pt idx="197">
                  <c:v>-0.34</c:v>
                </c:pt>
                <c:pt idx="198">
                  <c:v>-0.38</c:v>
                </c:pt>
                <c:pt idx="199">
                  <c:v>-0.51</c:v>
                </c:pt>
                <c:pt idx="200">
                  <c:v>-0.74</c:v>
                </c:pt>
                <c:pt idx="201">
                  <c:v>-0.94</c:v>
                </c:pt>
                <c:pt idx="202">
                  <c:v>-1.05</c:v>
                </c:pt>
                <c:pt idx="203">
                  <c:v>-0.99</c:v>
                </c:pt>
                <c:pt idx="204">
                  <c:v>-0.82</c:v>
                </c:pt>
                <c:pt idx="205">
                  <c:v>-0.65</c:v>
                </c:pt>
                <c:pt idx="206">
                  <c:v>-0.56000000000000005</c:v>
                </c:pt>
                <c:pt idx="207">
                  <c:v>-0.47</c:v>
                </c:pt>
                <c:pt idx="208">
                  <c:v>-0.27</c:v>
                </c:pt>
                <c:pt idx="209">
                  <c:v>0.03</c:v>
                </c:pt>
                <c:pt idx="210">
                  <c:v>0.34</c:v>
                </c:pt>
                <c:pt idx="211">
                  <c:v>0.43</c:v>
                </c:pt>
                <c:pt idx="212">
                  <c:v>0.4</c:v>
                </c:pt>
                <c:pt idx="213">
                  <c:v>0.23</c:v>
                </c:pt>
                <c:pt idx="214">
                  <c:v>-0.06</c:v>
                </c:pt>
                <c:pt idx="215">
                  <c:v>-0.38</c:v>
                </c:pt>
                <c:pt idx="216">
                  <c:v>-0.63</c:v>
                </c:pt>
                <c:pt idx="217">
                  <c:v>-0.6</c:v>
                </c:pt>
                <c:pt idx="218">
                  <c:v>-0.5</c:v>
                </c:pt>
                <c:pt idx="219">
                  <c:v>-0.43</c:v>
                </c:pt>
                <c:pt idx="220">
                  <c:v>-0.44</c:v>
                </c:pt>
                <c:pt idx="221">
                  <c:v>-0.43</c:v>
                </c:pt>
                <c:pt idx="222">
                  <c:v>-0.38</c:v>
                </c:pt>
                <c:pt idx="223">
                  <c:v>-0.32</c:v>
                </c:pt>
                <c:pt idx="224">
                  <c:v>-0.28000000000000003</c:v>
                </c:pt>
                <c:pt idx="225">
                  <c:v>-0.22</c:v>
                </c:pt>
                <c:pt idx="226">
                  <c:v>-0.22</c:v>
                </c:pt>
                <c:pt idx="227">
                  <c:v>-0.33</c:v>
                </c:pt>
                <c:pt idx="228">
                  <c:v>-0.49</c:v>
                </c:pt>
                <c:pt idx="229">
                  <c:v>-0.53</c:v>
                </c:pt>
                <c:pt idx="230">
                  <c:v>-0.33</c:v>
                </c:pt>
                <c:pt idx="231">
                  <c:v>-0.05</c:v>
                </c:pt>
                <c:pt idx="232">
                  <c:v>7.0000000000000007E-2</c:v>
                </c:pt>
                <c:pt idx="233">
                  <c:v>-0.01</c:v>
                </c:pt>
                <c:pt idx="234">
                  <c:v>-0.13</c:v>
                </c:pt>
                <c:pt idx="235">
                  <c:v>-0.09</c:v>
                </c:pt>
                <c:pt idx="236">
                  <c:v>0.08</c:v>
                </c:pt>
                <c:pt idx="237">
                  <c:v>0.36</c:v>
                </c:pt>
                <c:pt idx="238">
                  <c:v>0.52</c:v>
                </c:pt>
                <c:pt idx="239">
                  <c:v>0.56000000000000005</c:v>
                </c:pt>
                <c:pt idx="240">
                  <c:v>0.45</c:v>
                </c:pt>
                <c:pt idx="241">
                  <c:v>0.38</c:v>
                </c:pt>
                <c:pt idx="242">
                  <c:v>0.45</c:v>
                </c:pt>
                <c:pt idx="243">
                  <c:v>0.61</c:v>
                </c:pt>
                <c:pt idx="244">
                  <c:v>0.82</c:v>
                </c:pt>
                <c:pt idx="245">
                  <c:v>1.03</c:v>
                </c:pt>
                <c:pt idx="246">
                  <c:v>1.33</c:v>
                </c:pt>
                <c:pt idx="247">
                  <c:v>1.64</c:v>
                </c:pt>
                <c:pt idx="248">
                  <c:v>1.93</c:v>
                </c:pt>
                <c:pt idx="249">
                  <c:v>2.1800000000000002</c:v>
                </c:pt>
                <c:pt idx="250">
                  <c:v>2.34</c:v>
                </c:pt>
                <c:pt idx="251">
                  <c:v>2.37</c:v>
                </c:pt>
                <c:pt idx="252">
                  <c:v>2.2200000000000002</c:v>
                </c:pt>
                <c:pt idx="253">
                  <c:v>1.84</c:v>
                </c:pt>
                <c:pt idx="254">
                  <c:v>1.28</c:v>
                </c:pt>
                <c:pt idx="255">
                  <c:v>0.54</c:v>
                </c:pt>
                <c:pt idx="256">
                  <c:v>-0.06</c:v>
                </c:pt>
                <c:pt idx="257">
                  <c:v>-0.56000000000000005</c:v>
                </c:pt>
                <c:pt idx="258">
                  <c:v>-0.86</c:v>
                </c:pt>
                <c:pt idx="259">
                  <c:v>-1</c:v>
                </c:pt>
                <c:pt idx="260">
                  <c:v>-1.07</c:v>
                </c:pt>
                <c:pt idx="261">
                  <c:v>-1.1100000000000001</c:v>
                </c:pt>
                <c:pt idx="262">
                  <c:v>-1.08</c:v>
                </c:pt>
                <c:pt idx="263">
                  <c:v>-0.99</c:v>
                </c:pt>
                <c:pt idx="264">
                  <c:v>-0.74</c:v>
                </c:pt>
                <c:pt idx="265">
                  <c:v>-0.54</c:v>
                </c:pt>
                <c:pt idx="266">
                  <c:v>-0.27</c:v>
                </c:pt>
                <c:pt idx="267">
                  <c:v>-0.09</c:v>
                </c:pt>
                <c:pt idx="268">
                  <c:v>0.05</c:v>
                </c:pt>
                <c:pt idx="269">
                  <c:v>0.05</c:v>
                </c:pt>
                <c:pt idx="270">
                  <c:v>-0.17</c:v>
                </c:pt>
                <c:pt idx="271">
                  <c:v>-0.46</c:v>
                </c:pt>
                <c:pt idx="272">
                  <c:v>-0.73</c:v>
                </c:pt>
                <c:pt idx="273">
                  <c:v>-0.99</c:v>
                </c:pt>
                <c:pt idx="274">
                  <c:v>-1.1499999999999999</c:v>
                </c:pt>
                <c:pt idx="275">
                  <c:v>-1.26</c:v>
                </c:pt>
                <c:pt idx="276">
                  <c:v>-1.1200000000000001</c:v>
                </c:pt>
                <c:pt idx="277">
                  <c:v>-1.04</c:v>
                </c:pt>
                <c:pt idx="278">
                  <c:v>-0.88</c:v>
                </c:pt>
                <c:pt idx="279">
                  <c:v>-0.67</c:v>
                </c:pt>
                <c:pt idx="280">
                  <c:v>-0.31</c:v>
                </c:pt>
                <c:pt idx="281">
                  <c:v>-0.04</c:v>
                </c:pt>
                <c:pt idx="282">
                  <c:v>0.05</c:v>
                </c:pt>
                <c:pt idx="283">
                  <c:v>0.16</c:v>
                </c:pt>
                <c:pt idx="284">
                  <c:v>0.4</c:v>
                </c:pt>
                <c:pt idx="285">
                  <c:v>0.65</c:v>
                </c:pt>
                <c:pt idx="286">
                  <c:v>0.77</c:v>
                </c:pt>
                <c:pt idx="287">
                  <c:v>0.67</c:v>
                </c:pt>
                <c:pt idx="288">
                  <c:v>0.62</c:v>
                </c:pt>
                <c:pt idx="289">
                  <c:v>0.62</c:v>
                </c:pt>
                <c:pt idx="290">
                  <c:v>0.6</c:v>
                </c:pt>
                <c:pt idx="291">
                  <c:v>0.52</c:v>
                </c:pt>
                <c:pt idx="292">
                  <c:v>0.34</c:v>
                </c:pt>
                <c:pt idx="293">
                  <c:v>0.21</c:v>
                </c:pt>
                <c:pt idx="294">
                  <c:v>0.03</c:v>
                </c:pt>
                <c:pt idx="295">
                  <c:v>-0.1</c:v>
                </c:pt>
                <c:pt idx="296">
                  <c:v>-0.03</c:v>
                </c:pt>
                <c:pt idx="297">
                  <c:v>0.12</c:v>
                </c:pt>
                <c:pt idx="298">
                  <c:v>0.23</c:v>
                </c:pt>
                <c:pt idx="299">
                  <c:v>0.2</c:v>
                </c:pt>
                <c:pt idx="300">
                  <c:v>0.11</c:v>
                </c:pt>
                <c:pt idx="301">
                  <c:v>0.08</c:v>
                </c:pt>
                <c:pt idx="302">
                  <c:v>-0.03</c:v>
                </c:pt>
                <c:pt idx="303">
                  <c:v>-0.28000000000000003</c:v>
                </c:pt>
                <c:pt idx="304">
                  <c:v>-0.56000000000000005</c:v>
                </c:pt>
                <c:pt idx="305">
                  <c:v>-0.76</c:v>
                </c:pt>
                <c:pt idx="306">
                  <c:v>-0.81</c:v>
                </c:pt>
                <c:pt idx="307">
                  <c:v>-0.93</c:v>
                </c:pt>
                <c:pt idx="308">
                  <c:v>-1.23</c:v>
                </c:pt>
                <c:pt idx="309">
                  <c:v>-1.47</c:v>
                </c:pt>
                <c:pt idx="310">
                  <c:v>-1.54</c:v>
                </c:pt>
                <c:pt idx="311">
                  <c:v>-1.37</c:v>
                </c:pt>
                <c:pt idx="312">
                  <c:v>-1.18</c:v>
                </c:pt>
                <c:pt idx="313">
                  <c:v>-1.04</c:v>
                </c:pt>
                <c:pt idx="314">
                  <c:v>-0.98</c:v>
                </c:pt>
                <c:pt idx="315">
                  <c:v>-0.79</c:v>
                </c:pt>
                <c:pt idx="316">
                  <c:v>-0.61</c:v>
                </c:pt>
                <c:pt idx="317">
                  <c:v>-0.52</c:v>
                </c:pt>
                <c:pt idx="318">
                  <c:v>-0.59</c:v>
                </c:pt>
                <c:pt idx="319">
                  <c:v>-0.72</c:v>
                </c:pt>
                <c:pt idx="320">
                  <c:v>-0.92</c:v>
                </c:pt>
                <c:pt idx="321">
                  <c:v>-1.06</c:v>
                </c:pt>
                <c:pt idx="322">
                  <c:v>-1.23</c:v>
                </c:pt>
                <c:pt idx="323">
                  <c:v>-1.24</c:v>
                </c:pt>
                <c:pt idx="324">
                  <c:v>-1.22</c:v>
                </c:pt>
                <c:pt idx="325">
                  <c:v>-1.22</c:v>
                </c:pt>
                <c:pt idx="326">
                  <c:v>-1.28</c:v>
                </c:pt>
                <c:pt idx="327">
                  <c:v>-1.34</c:v>
                </c:pt>
                <c:pt idx="328">
                  <c:v>-1.22</c:v>
                </c:pt>
                <c:pt idx="329">
                  <c:v>-0.99</c:v>
                </c:pt>
                <c:pt idx="330">
                  <c:v>-0.91</c:v>
                </c:pt>
                <c:pt idx="331">
                  <c:v>-1.01</c:v>
                </c:pt>
                <c:pt idx="332">
                  <c:v>-1.1399999999999999</c:v>
                </c:pt>
                <c:pt idx="333">
                  <c:v>-1.1200000000000001</c:v>
                </c:pt>
                <c:pt idx="334">
                  <c:v>-1.05</c:v>
                </c:pt>
                <c:pt idx="335">
                  <c:v>-0.97</c:v>
                </c:pt>
                <c:pt idx="336">
                  <c:v>-0.83</c:v>
                </c:pt>
                <c:pt idx="337">
                  <c:v>-0.62</c:v>
                </c:pt>
                <c:pt idx="338">
                  <c:v>-0.44</c:v>
                </c:pt>
                <c:pt idx="339">
                  <c:v>-0.21</c:v>
                </c:pt>
                <c:pt idx="340">
                  <c:v>7.0000000000000007E-2</c:v>
                </c:pt>
                <c:pt idx="341">
                  <c:v>0.37</c:v>
                </c:pt>
                <c:pt idx="342">
                  <c:v>0.62</c:v>
                </c:pt>
                <c:pt idx="343">
                  <c:v>0.85</c:v>
                </c:pt>
                <c:pt idx="344">
                  <c:v>1.1000000000000001</c:v>
                </c:pt>
                <c:pt idx="345">
                  <c:v>1.35</c:v>
                </c:pt>
                <c:pt idx="346">
                  <c:v>1.49</c:v>
                </c:pt>
                <c:pt idx="347">
                  <c:v>1.45</c:v>
                </c:pt>
                <c:pt idx="348">
                  <c:v>1.2</c:v>
                </c:pt>
                <c:pt idx="349">
                  <c:v>0.85</c:v>
                </c:pt>
                <c:pt idx="350">
                  <c:v>0.49</c:v>
                </c:pt>
                <c:pt idx="351">
                  <c:v>0.05</c:v>
                </c:pt>
                <c:pt idx="352">
                  <c:v>-0.26</c:v>
                </c:pt>
                <c:pt idx="353">
                  <c:v>-0.46</c:v>
                </c:pt>
                <c:pt idx="354">
                  <c:v>-0.51</c:v>
                </c:pt>
                <c:pt idx="355">
                  <c:v>-0.64</c:v>
                </c:pt>
                <c:pt idx="356">
                  <c:v>-0.76</c:v>
                </c:pt>
                <c:pt idx="357">
                  <c:v>-0.82</c:v>
                </c:pt>
                <c:pt idx="358">
                  <c:v>-0.94</c:v>
                </c:pt>
                <c:pt idx="359">
                  <c:v>-1.08</c:v>
                </c:pt>
                <c:pt idx="360">
                  <c:v>-1.1299999999999999</c:v>
                </c:pt>
                <c:pt idx="361">
                  <c:v>-0.9</c:v>
                </c:pt>
                <c:pt idx="362">
                  <c:v>-0.67</c:v>
                </c:pt>
                <c:pt idx="363">
                  <c:v>-0.52</c:v>
                </c:pt>
                <c:pt idx="364">
                  <c:v>-0.49</c:v>
                </c:pt>
                <c:pt idx="365">
                  <c:v>-0.43</c:v>
                </c:pt>
                <c:pt idx="366">
                  <c:v>-0.47</c:v>
                </c:pt>
                <c:pt idx="367">
                  <c:v>-0.63</c:v>
                </c:pt>
                <c:pt idx="368">
                  <c:v>-0.77</c:v>
                </c:pt>
                <c:pt idx="369">
                  <c:v>-0.87</c:v>
                </c:pt>
                <c:pt idx="370">
                  <c:v>-0.93</c:v>
                </c:pt>
                <c:pt idx="371">
                  <c:v>-0.97</c:v>
                </c:pt>
                <c:pt idx="372">
                  <c:v>-0.88</c:v>
                </c:pt>
                <c:pt idx="373">
                  <c:v>-0.71</c:v>
                </c:pt>
                <c:pt idx="374">
                  <c:v>-0.45</c:v>
                </c:pt>
                <c:pt idx="375">
                  <c:v>-0.04</c:v>
                </c:pt>
                <c:pt idx="376">
                  <c:v>0.47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B0F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10DB-46DF-A857-BDF17136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860320"/>
        <c:axId val="143860736"/>
      </c:barChart>
      <c:lineChart>
        <c:grouping val="standard"/>
        <c:varyColors val="0"/>
        <c:ser>
          <c:idx val="2"/>
          <c:order val="2"/>
          <c:tx>
            <c:strRef>
              <c:f>RONI!$D$1</c:f>
              <c:strCache>
                <c:ptCount val="1"/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RONI!$A$2:$A$918</c:f>
              <c:numCache>
                <c:formatCode>General</c:formatCode>
                <c:ptCount val="377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1995</c:v>
                </c:pt>
                <c:pt idx="7">
                  <c:v>1995</c:v>
                </c:pt>
                <c:pt idx="8">
                  <c:v>1995</c:v>
                </c:pt>
                <c:pt idx="9">
                  <c:v>1995</c:v>
                </c:pt>
                <c:pt idx="10">
                  <c:v>1995</c:v>
                </c:pt>
                <c:pt idx="11">
                  <c:v>1995</c:v>
                </c:pt>
                <c:pt idx="12">
                  <c:v>1996</c:v>
                </c:pt>
                <c:pt idx="13">
                  <c:v>1996</c:v>
                </c:pt>
                <c:pt idx="14">
                  <c:v>1996</c:v>
                </c:pt>
                <c:pt idx="15">
                  <c:v>1996</c:v>
                </c:pt>
                <c:pt idx="16">
                  <c:v>1996</c:v>
                </c:pt>
                <c:pt idx="17">
                  <c:v>1996</c:v>
                </c:pt>
                <c:pt idx="18">
                  <c:v>1996</c:v>
                </c:pt>
                <c:pt idx="19">
                  <c:v>1996</c:v>
                </c:pt>
                <c:pt idx="20">
                  <c:v>1996</c:v>
                </c:pt>
                <c:pt idx="21">
                  <c:v>1996</c:v>
                </c:pt>
                <c:pt idx="22">
                  <c:v>1996</c:v>
                </c:pt>
                <c:pt idx="23">
                  <c:v>1996</c:v>
                </c:pt>
                <c:pt idx="24">
                  <c:v>1997</c:v>
                </c:pt>
                <c:pt idx="25">
                  <c:v>1997</c:v>
                </c:pt>
                <c:pt idx="26">
                  <c:v>1997</c:v>
                </c:pt>
                <c:pt idx="27">
                  <c:v>1997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1997</c:v>
                </c:pt>
                <c:pt idx="33">
                  <c:v>1997</c:v>
                </c:pt>
                <c:pt idx="34">
                  <c:v>1997</c:v>
                </c:pt>
                <c:pt idx="35">
                  <c:v>1997</c:v>
                </c:pt>
                <c:pt idx="36">
                  <c:v>1998</c:v>
                </c:pt>
                <c:pt idx="37">
                  <c:v>1998</c:v>
                </c:pt>
                <c:pt idx="38">
                  <c:v>1998</c:v>
                </c:pt>
                <c:pt idx="39">
                  <c:v>1998</c:v>
                </c:pt>
                <c:pt idx="40">
                  <c:v>1998</c:v>
                </c:pt>
                <c:pt idx="41">
                  <c:v>1998</c:v>
                </c:pt>
                <c:pt idx="42">
                  <c:v>1998</c:v>
                </c:pt>
                <c:pt idx="43">
                  <c:v>1998</c:v>
                </c:pt>
                <c:pt idx="44">
                  <c:v>1998</c:v>
                </c:pt>
                <c:pt idx="45">
                  <c:v>1998</c:v>
                </c:pt>
                <c:pt idx="46">
                  <c:v>1998</c:v>
                </c:pt>
                <c:pt idx="47">
                  <c:v>1998</c:v>
                </c:pt>
                <c:pt idx="48">
                  <c:v>1999</c:v>
                </c:pt>
                <c:pt idx="49">
                  <c:v>1999</c:v>
                </c:pt>
                <c:pt idx="50">
                  <c:v>1999</c:v>
                </c:pt>
                <c:pt idx="51">
                  <c:v>1999</c:v>
                </c:pt>
                <c:pt idx="52">
                  <c:v>1999</c:v>
                </c:pt>
                <c:pt idx="53">
                  <c:v>1999</c:v>
                </c:pt>
                <c:pt idx="54">
                  <c:v>1999</c:v>
                </c:pt>
                <c:pt idx="55">
                  <c:v>1999</c:v>
                </c:pt>
                <c:pt idx="56">
                  <c:v>1999</c:v>
                </c:pt>
                <c:pt idx="57">
                  <c:v>1999</c:v>
                </c:pt>
                <c:pt idx="58">
                  <c:v>1999</c:v>
                </c:pt>
                <c:pt idx="59">
                  <c:v>1999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2001</c:v>
                </c:pt>
                <c:pt idx="73">
                  <c:v>2001</c:v>
                </c:pt>
                <c:pt idx="74">
                  <c:v>2001</c:v>
                </c:pt>
                <c:pt idx="75">
                  <c:v>2001</c:v>
                </c:pt>
                <c:pt idx="76">
                  <c:v>2001</c:v>
                </c:pt>
                <c:pt idx="77">
                  <c:v>2001</c:v>
                </c:pt>
                <c:pt idx="78">
                  <c:v>2001</c:v>
                </c:pt>
                <c:pt idx="79">
                  <c:v>2001</c:v>
                </c:pt>
                <c:pt idx="80">
                  <c:v>2001</c:v>
                </c:pt>
                <c:pt idx="81">
                  <c:v>2001</c:v>
                </c:pt>
                <c:pt idx="82">
                  <c:v>2001</c:v>
                </c:pt>
                <c:pt idx="83">
                  <c:v>2001</c:v>
                </c:pt>
                <c:pt idx="84">
                  <c:v>2002</c:v>
                </c:pt>
                <c:pt idx="85">
                  <c:v>2002</c:v>
                </c:pt>
                <c:pt idx="86">
                  <c:v>2002</c:v>
                </c:pt>
                <c:pt idx="87">
                  <c:v>2002</c:v>
                </c:pt>
                <c:pt idx="88">
                  <c:v>2002</c:v>
                </c:pt>
                <c:pt idx="89">
                  <c:v>2002</c:v>
                </c:pt>
                <c:pt idx="90">
                  <c:v>2002</c:v>
                </c:pt>
                <c:pt idx="91">
                  <c:v>2002</c:v>
                </c:pt>
                <c:pt idx="92">
                  <c:v>2002</c:v>
                </c:pt>
                <c:pt idx="93">
                  <c:v>2002</c:v>
                </c:pt>
                <c:pt idx="94">
                  <c:v>2002</c:v>
                </c:pt>
                <c:pt idx="95">
                  <c:v>2002</c:v>
                </c:pt>
                <c:pt idx="96">
                  <c:v>2003</c:v>
                </c:pt>
                <c:pt idx="97">
                  <c:v>2003</c:v>
                </c:pt>
                <c:pt idx="98">
                  <c:v>2003</c:v>
                </c:pt>
                <c:pt idx="99">
                  <c:v>2003</c:v>
                </c:pt>
                <c:pt idx="100">
                  <c:v>2003</c:v>
                </c:pt>
                <c:pt idx="101">
                  <c:v>2003</c:v>
                </c:pt>
                <c:pt idx="102">
                  <c:v>2003</c:v>
                </c:pt>
                <c:pt idx="103">
                  <c:v>2003</c:v>
                </c:pt>
                <c:pt idx="104">
                  <c:v>2003</c:v>
                </c:pt>
                <c:pt idx="105">
                  <c:v>2003</c:v>
                </c:pt>
                <c:pt idx="106">
                  <c:v>2003</c:v>
                </c:pt>
                <c:pt idx="107">
                  <c:v>2003</c:v>
                </c:pt>
                <c:pt idx="108">
                  <c:v>2004</c:v>
                </c:pt>
                <c:pt idx="109">
                  <c:v>2004</c:v>
                </c:pt>
                <c:pt idx="110">
                  <c:v>2004</c:v>
                </c:pt>
                <c:pt idx="111">
                  <c:v>2004</c:v>
                </c:pt>
                <c:pt idx="112">
                  <c:v>2004</c:v>
                </c:pt>
                <c:pt idx="113">
                  <c:v>2004</c:v>
                </c:pt>
                <c:pt idx="114">
                  <c:v>2004</c:v>
                </c:pt>
                <c:pt idx="115">
                  <c:v>2004</c:v>
                </c:pt>
                <c:pt idx="116">
                  <c:v>2004</c:v>
                </c:pt>
                <c:pt idx="117">
                  <c:v>2004</c:v>
                </c:pt>
                <c:pt idx="118">
                  <c:v>2004</c:v>
                </c:pt>
                <c:pt idx="119">
                  <c:v>2004</c:v>
                </c:pt>
                <c:pt idx="120">
                  <c:v>2005</c:v>
                </c:pt>
                <c:pt idx="121">
                  <c:v>2005</c:v>
                </c:pt>
                <c:pt idx="122">
                  <c:v>2005</c:v>
                </c:pt>
                <c:pt idx="123">
                  <c:v>2005</c:v>
                </c:pt>
                <c:pt idx="124">
                  <c:v>2005</c:v>
                </c:pt>
                <c:pt idx="125">
                  <c:v>2005</c:v>
                </c:pt>
                <c:pt idx="126">
                  <c:v>2005</c:v>
                </c:pt>
                <c:pt idx="127">
                  <c:v>2005</c:v>
                </c:pt>
                <c:pt idx="128">
                  <c:v>2005</c:v>
                </c:pt>
                <c:pt idx="129">
                  <c:v>2005</c:v>
                </c:pt>
                <c:pt idx="130">
                  <c:v>2005</c:v>
                </c:pt>
                <c:pt idx="131">
                  <c:v>2005</c:v>
                </c:pt>
                <c:pt idx="132">
                  <c:v>2006</c:v>
                </c:pt>
                <c:pt idx="133">
                  <c:v>2006</c:v>
                </c:pt>
                <c:pt idx="134">
                  <c:v>2006</c:v>
                </c:pt>
                <c:pt idx="135">
                  <c:v>2006</c:v>
                </c:pt>
                <c:pt idx="136">
                  <c:v>2006</c:v>
                </c:pt>
                <c:pt idx="137">
                  <c:v>2006</c:v>
                </c:pt>
                <c:pt idx="138">
                  <c:v>2006</c:v>
                </c:pt>
                <c:pt idx="139">
                  <c:v>2006</c:v>
                </c:pt>
                <c:pt idx="140">
                  <c:v>2006</c:v>
                </c:pt>
                <c:pt idx="141">
                  <c:v>2006</c:v>
                </c:pt>
                <c:pt idx="142">
                  <c:v>2006</c:v>
                </c:pt>
                <c:pt idx="143">
                  <c:v>2006</c:v>
                </c:pt>
                <c:pt idx="144">
                  <c:v>2007</c:v>
                </c:pt>
                <c:pt idx="145">
                  <c:v>2007</c:v>
                </c:pt>
                <c:pt idx="146">
                  <c:v>2007</c:v>
                </c:pt>
                <c:pt idx="147">
                  <c:v>2007</c:v>
                </c:pt>
                <c:pt idx="148">
                  <c:v>2007</c:v>
                </c:pt>
                <c:pt idx="149">
                  <c:v>2007</c:v>
                </c:pt>
                <c:pt idx="150">
                  <c:v>2007</c:v>
                </c:pt>
                <c:pt idx="151">
                  <c:v>2007</c:v>
                </c:pt>
                <c:pt idx="152">
                  <c:v>2007</c:v>
                </c:pt>
                <c:pt idx="153">
                  <c:v>2007</c:v>
                </c:pt>
                <c:pt idx="154">
                  <c:v>2007</c:v>
                </c:pt>
                <c:pt idx="155">
                  <c:v>2007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  <c:pt idx="160">
                  <c:v>2008</c:v>
                </c:pt>
                <c:pt idx="161">
                  <c:v>2008</c:v>
                </c:pt>
                <c:pt idx="162">
                  <c:v>2008</c:v>
                </c:pt>
                <c:pt idx="163">
                  <c:v>2008</c:v>
                </c:pt>
                <c:pt idx="164">
                  <c:v>2008</c:v>
                </c:pt>
                <c:pt idx="165">
                  <c:v>2008</c:v>
                </c:pt>
                <c:pt idx="166">
                  <c:v>2008</c:v>
                </c:pt>
                <c:pt idx="167">
                  <c:v>2008</c:v>
                </c:pt>
                <c:pt idx="168">
                  <c:v>2009</c:v>
                </c:pt>
                <c:pt idx="169">
                  <c:v>2009</c:v>
                </c:pt>
                <c:pt idx="170">
                  <c:v>2009</c:v>
                </c:pt>
                <c:pt idx="171">
                  <c:v>2009</c:v>
                </c:pt>
                <c:pt idx="172">
                  <c:v>2009</c:v>
                </c:pt>
                <c:pt idx="173">
                  <c:v>2009</c:v>
                </c:pt>
                <c:pt idx="174">
                  <c:v>2009</c:v>
                </c:pt>
                <c:pt idx="175">
                  <c:v>2009</c:v>
                </c:pt>
                <c:pt idx="176">
                  <c:v>2009</c:v>
                </c:pt>
                <c:pt idx="177">
                  <c:v>2009</c:v>
                </c:pt>
                <c:pt idx="178">
                  <c:v>2009</c:v>
                </c:pt>
                <c:pt idx="179">
                  <c:v>2009</c:v>
                </c:pt>
                <c:pt idx="180">
                  <c:v>2010</c:v>
                </c:pt>
                <c:pt idx="181">
                  <c:v>2010</c:v>
                </c:pt>
                <c:pt idx="182">
                  <c:v>2010</c:v>
                </c:pt>
                <c:pt idx="183">
                  <c:v>2010</c:v>
                </c:pt>
                <c:pt idx="184">
                  <c:v>2010</c:v>
                </c:pt>
                <c:pt idx="185">
                  <c:v>2010</c:v>
                </c:pt>
                <c:pt idx="186">
                  <c:v>2010</c:v>
                </c:pt>
                <c:pt idx="187">
                  <c:v>2010</c:v>
                </c:pt>
                <c:pt idx="188">
                  <c:v>2010</c:v>
                </c:pt>
                <c:pt idx="189">
                  <c:v>2010</c:v>
                </c:pt>
                <c:pt idx="190">
                  <c:v>2010</c:v>
                </c:pt>
                <c:pt idx="191">
                  <c:v>2010</c:v>
                </c:pt>
                <c:pt idx="192">
                  <c:v>2011</c:v>
                </c:pt>
                <c:pt idx="193">
                  <c:v>2011</c:v>
                </c:pt>
                <c:pt idx="194">
                  <c:v>2011</c:v>
                </c:pt>
                <c:pt idx="195">
                  <c:v>2011</c:v>
                </c:pt>
                <c:pt idx="196">
                  <c:v>2011</c:v>
                </c:pt>
                <c:pt idx="197">
                  <c:v>2011</c:v>
                </c:pt>
                <c:pt idx="198">
                  <c:v>2011</c:v>
                </c:pt>
                <c:pt idx="199">
                  <c:v>2011</c:v>
                </c:pt>
                <c:pt idx="200">
                  <c:v>2011</c:v>
                </c:pt>
                <c:pt idx="201">
                  <c:v>2011</c:v>
                </c:pt>
                <c:pt idx="202">
                  <c:v>2011</c:v>
                </c:pt>
                <c:pt idx="203">
                  <c:v>2011</c:v>
                </c:pt>
                <c:pt idx="204">
                  <c:v>2012</c:v>
                </c:pt>
                <c:pt idx="205">
                  <c:v>2012</c:v>
                </c:pt>
                <c:pt idx="206">
                  <c:v>2012</c:v>
                </c:pt>
                <c:pt idx="207">
                  <c:v>2012</c:v>
                </c:pt>
                <c:pt idx="208">
                  <c:v>2012</c:v>
                </c:pt>
                <c:pt idx="209">
                  <c:v>2012</c:v>
                </c:pt>
                <c:pt idx="210">
                  <c:v>2012</c:v>
                </c:pt>
                <c:pt idx="211">
                  <c:v>2012</c:v>
                </c:pt>
                <c:pt idx="212">
                  <c:v>2012</c:v>
                </c:pt>
                <c:pt idx="213">
                  <c:v>2012</c:v>
                </c:pt>
                <c:pt idx="214">
                  <c:v>2012</c:v>
                </c:pt>
                <c:pt idx="215">
                  <c:v>2012</c:v>
                </c:pt>
                <c:pt idx="216">
                  <c:v>2013</c:v>
                </c:pt>
                <c:pt idx="217">
                  <c:v>2013</c:v>
                </c:pt>
                <c:pt idx="218">
                  <c:v>2013</c:v>
                </c:pt>
                <c:pt idx="219">
                  <c:v>2013</c:v>
                </c:pt>
                <c:pt idx="220">
                  <c:v>2013</c:v>
                </c:pt>
                <c:pt idx="221">
                  <c:v>2013</c:v>
                </c:pt>
                <c:pt idx="222">
                  <c:v>2013</c:v>
                </c:pt>
                <c:pt idx="223">
                  <c:v>2013</c:v>
                </c:pt>
                <c:pt idx="224">
                  <c:v>2013</c:v>
                </c:pt>
                <c:pt idx="225">
                  <c:v>2013</c:v>
                </c:pt>
                <c:pt idx="226">
                  <c:v>2013</c:v>
                </c:pt>
                <c:pt idx="227">
                  <c:v>2013</c:v>
                </c:pt>
                <c:pt idx="228">
                  <c:v>2014</c:v>
                </c:pt>
                <c:pt idx="229">
                  <c:v>2014</c:v>
                </c:pt>
                <c:pt idx="230">
                  <c:v>2014</c:v>
                </c:pt>
                <c:pt idx="231">
                  <c:v>2014</c:v>
                </c:pt>
                <c:pt idx="232">
                  <c:v>2014</c:v>
                </c:pt>
                <c:pt idx="233">
                  <c:v>2014</c:v>
                </c:pt>
                <c:pt idx="234">
                  <c:v>2014</c:v>
                </c:pt>
                <c:pt idx="235">
                  <c:v>2014</c:v>
                </c:pt>
                <c:pt idx="236">
                  <c:v>2014</c:v>
                </c:pt>
                <c:pt idx="237">
                  <c:v>2014</c:v>
                </c:pt>
                <c:pt idx="238">
                  <c:v>2014</c:v>
                </c:pt>
                <c:pt idx="239">
                  <c:v>2014</c:v>
                </c:pt>
                <c:pt idx="240">
                  <c:v>2015</c:v>
                </c:pt>
                <c:pt idx="241">
                  <c:v>2015</c:v>
                </c:pt>
                <c:pt idx="242">
                  <c:v>2015</c:v>
                </c:pt>
                <c:pt idx="243">
                  <c:v>2015</c:v>
                </c:pt>
                <c:pt idx="244">
                  <c:v>2015</c:v>
                </c:pt>
                <c:pt idx="245">
                  <c:v>2015</c:v>
                </c:pt>
                <c:pt idx="246">
                  <c:v>2015</c:v>
                </c:pt>
                <c:pt idx="247">
                  <c:v>2015</c:v>
                </c:pt>
                <c:pt idx="248">
                  <c:v>2015</c:v>
                </c:pt>
                <c:pt idx="249">
                  <c:v>2015</c:v>
                </c:pt>
                <c:pt idx="250">
                  <c:v>2015</c:v>
                </c:pt>
                <c:pt idx="251">
                  <c:v>2015</c:v>
                </c:pt>
                <c:pt idx="252">
                  <c:v>2016</c:v>
                </c:pt>
                <c:pt idx="253">
                  <c:v>2016</c:v>
                </c:pt>
                <c:pt idx="254">
                  <c:v>2016</c:v>
                </c:pt>
                <c:pt idx="255">
                  <c:v>2016</c:v>
                </c:pt>
                <c:pt idx="256">
                  <c:v>2016</c:v>
                </c:pt>
                <c:pt idx="257">
                  <c:v>2016</c:v>
                </c:pt>
                <c:pt idx="258">
                  <c:v>2016</c:v>
                </c:pt>
                <c:pt idx="259">
                  <c:v>2016</c:v>
                </c:pt>
                <c:pt idx="260">
                  <c:v>2016</c:v>
                </c:pt>
                <c:pt idx="261">
                  <c:v>2016</c:v>
                </c:pt>
                <c:pt idx="262">
                  <c:v>2016</c:v>
                </c:pt>
                <c:pt idx="263">
                  <c:v>2016</c:v>
                </c:pt>
                <c:pt idx="264">
                  <c:v>2017</c:v>
                </c:pt>
                <c:pt idx="265">
                  <c:v>2017</c:v>
                </c:pt>
                <c:pt idx="266">
                  <c:v>2017</c:v>
                </c:pt>
                <c:pt idx="267">
                  <c:v>2017</c:v>
                </c:pt>
                <c:pt idx="268">
                  <c:v>2017</c:v>
                </c:pt>
                <c:pt idx="269">
                  <c:v>2017</c:v>
                </c:pt>
                <c:pt idx="270">
                  <c:v>2017</c:v>
                </c:pt>
                <c:pt idx="271">
                  <c:v>2017</c:v>
                </c:pt>
                <c:pt idx="272">
                  <c:v>2017</c:v>
                </c:pt>
                <c:pt idx="273">
                  <c:v>2017</c:v>
                </c:pt>
                <c:pt idx="274">
                  <c:v>2017</c:v>
                </c:pt>
                <c:pt idx="275">
                  <c:v>2017</c:v>
                </c:pt>
                <c:pt idx="276">
                  <c:v>2018</c:v>
                </c:pt>
                <c:pt idx="277">
                  <c:v>2018</c:v>
                </c:pt>
                <c:pt idx="278">
                  <c:v>2018</c:v>
                </c:pt>
                <c:pt idx="279">
                  <c:v>2018</c:v>
                </c:pt>
                <c:pt idx="280">
                  <c:v>2018</c:v>
                </c:pt>
                <c:pt idx="281">
                  <c:v>2018</c:v>
                </c:pt>
                <c:pt idx="282">
                  <c:v>2018</c:v>
                </c:pt>
                <c:pt idx="283">
                  <c:v>2018</c:v>
                </c:pt>
                <c:pt idx="284">
                  <c:v>2018</c:v>
                </c:pt>
                <c:pt idx="285">
                  <c:v>2018</c:v>
                </c:pt>
                <c:pt idx="286">
                  <c:v>2018</c:v>
                </c:pt>
                <c:pt idx="287">
                  <c:v>2018</c:v>
                </c:pt>
                <c:pt idx="288">
                  <c:v>2019</c:v>
                </c:pt>
                <c:pt idx="289">
                  <c:v>2019</c:v>
                </c:pt>
                <c:pt idx="290">
                  <c:v>2019</c:v>
                </c:pt>
                <c:pt idx="291">
                  <c:v>2019</c:v>
                </c:pt>
                <c:pt idx="292">
                  <c:v>2019</c:v>
                </c:pt>
                <c:pt idx="293">
                  <c:v>2019</c:v>
                </c:pt>
                <c:pt idx="294">
                  <c:v>2019</c:v>
                </c:pt>
                <c:pt idx="295">
                  <c:v>2019</c:v>
                </c:pt>
                <c:pt idx="296">
                  <c:v>2019</c:v>
                </c:pt>
                <c:pt idx="297">
                  <c:v>2019</c:v>
                </c:pt>
                <c:pt idx="298">
                  <c:v>2019</c:v>
                </c:pt>
                <c:pt idx="299">
                  <c:v>2019</c:v>
                </c:pt>
                <c:pt idx="300">
                  <c:v>2020</c:v>
                </c:pt>
                <c:pt idx="301">
                  <c:v>2020</c:v>
                </c:pt>
                <c:pt idx="302">
                  <c:v>2020</c:v>
                </c:pt>
                <c:pt idx="303">
                  <c:v>2020</c:v>
                </c:pt>
                <c:pt idx="304">
                  <c:v>2020</c:v>
                </c:pt>
                <c:pt idx="305">
                  <c:v>2020</c:v>
                </c:pt>
                <c:pt idx="306">
                  <c:v>2020</c:v>
                </c:pt>
                <c:pt idx="307">
                  <c:v>2020</c:v>
                </c:pt>
                <c:pt idx="308">
                  <c:v>2020</c:v>
                </c:pt>
                <c:pt idx="309">
                  <c:v>2020</c:v>
                </c:pt>
                <c:pt idx="310">
                  <c:v>2020</c:v>
                </c:pt>
                <c:pt idx="311">
                  <c:v>2020</c:v>
                </c:pt>
                <c:pt idx="312">
                  <c:v>2021</c:v>
                </c:pt>
                <c:pt idx="313">
                  <c:v>2021</c:v>
                </c:pt>
                <c:pt idx="314">
                  <c:v>2021</c:v>
                </c:pt>
                <c:pt idx="315">
                  <c:v>2021</c:v>
                </c:pt>
                <c:pt idx="316">
                  <c:v>2021</c:v>
                </c:pt>
                <c:pt idx="317">
                  <c:v>2021</c:v>
                </c:pt>
                <c:pt idx="318">
                  <c:v>2021</c:v>
                </c:pt>
                <c:pt idx="319">
                  <c:v>2021</c:v>
                </c:pt>
                <c:pt idx="320">
                  <c:v>2021</c:v>
                </c:pt>
                <c:pt idx="321">
                  <c:v>2021</c:v>
                </c:pt>
                <c:pt idx="322">
                  <c:v>2021</c:v>
                </c:pt>
                <c:pt idx="323">
                  <c:v>2021</c:v>
                </c:pt>
                <c:pt idx="324">
                  <c:v>2022</c:v>
                </c:pt>
                <c:pt idx="325">
                  <c:v>2022</c:v>
                </c:pt>
                <c:pt idx="326">
                  <c:v>2022</c:v>
                </c:pt>
                <c:pt idx="327">
                  <c:v>2022</c:v>
                </c:pt>
                <c:pt idx="328">
                  <c:v>2022</c:v>
                </c:pt>
                <c:pt idx="329">
                  <c:v>2022</c:v>
                </c:pt>
                <c:pt idx="330">
                  <c:v>2022</c:v>
                </c:pt>
                <c:pt idx="331">
                  <c:v>2022</c:v>
                </c:pt>
                <c:pt idx="332">
                  <c:v>2022</c:v>
                </c:pt>
                <c:pt idx="333">
                  <c:v>2022</c:v>
                </c:pt>
                <c:pt idx="334">
                  <c:v>2022</c:v>
                </c:pt>
                <c:pt idx="335">
                  <c:v>2022</c:v>
                </c:pt>
                <c:pt idx="336">
                  <c:v>2023</c:v>
                </c:pt>
                <c:pt idx="337">
                  <c:v>2023</c:v>
                </c:pt>
                <c:pt idx="338">
                  <c:v>2023</c:v>
                </c:pt>
                <c:pt idx="339">
                  <c:v>2023</c:v>
                </c:pt>
                <c:pt idx="340">
                  <c:v>2023</c:v>
                </c:pt>
                <c:pt idx="341">
                  <c:v>2023</c:v>
                </c:pt>
                <c:pt idx="342">
                  <c:v>2023</c:v>
                </c:pt>
                <c:pt idx="343">
                  <c:v>2023</c:v>
                </c:pt>
                <c:pt idx="344">
                  <c:v>2023</c:v>
                </c:pt>
                <c:pt idx="345">
                  <c:v>2023</c:v>
                </c:pt>
                <c:pt idx="346">
                  <c:v>2023</c:v>
                </c:pt>
                <c:pt idx="347">
                  <c:v>2023</c:v>
                </c:pt>
                <c:pt idx="348">
                  <c:v>2024</c:v>
                </c:pt>
                <c:pt idx="349">
                  <c:v>2024</c:v>
                </c:pt>
                <c:pt idx="350">
                  <c:v>2024</c:v>
                </c:pt>
                <c:pt idx="351">
                  <c:v>2024</c:v>
                </c:pt>
                <c:pt idx="352">
                  <c:v>2024</c:v>
                </c:pt>
                <c:pt idx="353">
                  <c:v>2024</c:v>
                </c:pt>
                <c:pt idx="354">
                  <c:v>2024</c:v>
                </c:pt>
                <c:pt idx="355">
                  <c:v>2024</c:v>
                </c:pt>
                <c:pt idx="356">
                  <c:v>2024</c:v>
                </c:pt>
                <c:pt idx="357">
                  <c:v>2024</c:v>
                </c:pt>
                <c:pt idx="358">
                  <c:v>2024</c:v>
                </c:pt>
                <c:pt idx="359">
                  <c:v>2024</c:v>
                </c:pt>
                <c:pt idx="360">
                  <c:v>2025</c:v>
                </c:pt>
                <c:pt idx="361">
                  <c:v>2025</c:v>
                </c:pt>
                <c:pt idx="362">
                  <c:v>2025</c:v>
                </c:pt>
                <c:pt idx="363">
                  <c:v>2025</c:v>
                </c:pt>
                <c:pt idx="364">
                  <c:v>2025</c:v>
                </c:pt>
                <c:pt idx="365">
                  <c:v>2025</c:v>
                </c:pt>
                <c:pt idx="366">
                  <c:v>2025</c:v>
                </c:pt>
                <c:pt idx="367">
                  <c:v>2025</c:v>
                </c:pt>
                <c:pt idx="368">
                  <c:v>2025</c:v>
                </c:pt>
                <c:pt idx="369">
                  <c:v>2025</c:v>
                </c:pt>
                <c:pt idx="370">
                  <c:v>2025</c:v>
                </c:pt>
                <c:pt idx="371">
                  <c:v>2025</c:v>
                </c:pt>
                <c:pt idx="372">
                  <c:v>2026</c:v>
                </c:pt>
                <c:pt idx="373">
                  <c:v>2026</c:v>
                </c:pt>
                <c:pt idx="374">
                  <c:v>2026</c:v>
                </c:pt>
                <c:pt idx="375">
                  <c:v>2026</c:v>
                </c:pt>
                <c:pt idx="376">
                  <c:v>2026</c:v>
                </c:pt>
              </c:numCache>
            </c:numRef>
          </c:cat>
          <c:val>
            <c:numRef>
              <c:f>RONI!$D$2:$D$918</c:f>
              <c:numCache>
                <c:formatCode>General</c:formatCode>
                <c:ptCount val="37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DB-46DF-A857-BDF17136DD19}"/>
            </c:ext>
          </c:extLst>
        </c:ser>
        <c:ser>
          <c:idx val="3"/>
          <c:order val="3"/>
          <c:tx>
            <c:strRef>
              <c:f>RONI!$E$1</c:f>
              <c:strCache>
                <c:ptCount val="1"/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RONI!$A$2:$A$918</c:f>
              <c:numCache>
                <c:formatCode>General</c:formatCode>
                <c:ptCount val="377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1995</c:v>
                </c:pt>
                <c:pt idx="7">
                  <c:v>1995</c:v>
                </c:pt>
                <c:pt idx="8">
                  <c:v>1995</c:v>
                </c:pt>
                <c:pt idx="9">
                  <c:v>1995</c:v>
                </c:pt>
                <c:pt idx="10">
                  <c:v>1995</c:v>
                </c:pt>
                <c:pt idx="11">
                  <c:v>1995</c:v>
                </c:pt>
                <c:pt idx="12">
                  <c:v>1996</c:v>
                </c:pt>
                <c:pt idx="13">
                  <c:v>1996</c:v>
                </c:pt>
                <c:pt idx="14">
                  <c:v>1996</c:v>
                </c:pt>
                <c:pt idx="15">
                  <c:v>1996</c:v>
                </c:pt>
                <c:pt idx="16">
                  <c:v>1996</c:v>
                </c:pt>
                <c:pt idx="17">
                  <c:v>1996</c:v>
                </c:pt>
                <c:pt idx="18">
                  <c:v>1996</c:v>
                </c:pt>
                <c:pt idx="19">
                  <c:v>1996</c:v>
                </c:pt>
                <c:pt idx="20">
                  <c:v>1996</c:v>
                </c:pt>
                <c:pt idx="21">
                  <c:v>1996</c:v>
                </c:pt>
                <c:pt idx="22">
                  <c:v>1996</c:v>
                </c:pt>
                <c:pt idx="23">
                  <c:v>1996</c:v>
                </c:pt>
                <c:pt idx="24">
                  <c:v>1997</c:v>
                </c:pt>
                <c:pt idx="25">
                  <c:v>1997</c:v>
                </c:pt>
                <c:pt idx="26">
                  <c:v>1997</c:v>
                </c:pt>
                <c:pt idx="27">
                  <c:v>1997</c:v>
                </c:pt>
                <c:pt idx="28">
                  <c:v>1997</c:v>
                </c:pt>
                <c:pt idx="29">
                  <c:v>1997</c:v>
                </c:pt>
                <c:pt idx="30">
                  <c:v>1997</c:v>
                </c:pt>
                <c:pt idx="31">
                  <c:v>1997</c:v>
                </c:pt>
                <c:pt idx="32">
                  <c:v>1997</c:v>
                </c:pt>
                <c:pt idx="33">
                  <c:v>1997</c:v>
                </c:pt>
                <c:pt idx="34">
                  <c:v>1997</c:v>
                </c:pt>
                <c:pt idx="35">
                  <c:v>1997</c:v>
                </c:pt>
                <c:pt idx="36">
                  <c:v>1998</c:v>
                </c:pt>
                <c:pt idx="37">
                  <c:v>1998</c:v>
                </c:pt>
                <c:pt idx="38">
                  <c:v>1998</c:v>
                </c:pt>
                <c:pt idx="39">
                  <c:v>1998</c:v>
                </c:pt>
                <c:pt idx="40">
                  <c:v>1998</c:v>
                </c:pt>
                <c:pt idx="41">
                  <c:v>1998</c:v>
                </c:pt>
                <c:pt idx="42">
                  <c:v>1998</c:v>
                </c:pt>
                <c:pt idx="43">
                  <c:v>1998</c:v>
                </c:pt>
                <c:pt idx="44">
                  <c:v>1998</c:v>
                </c:pt>
                <c:pt idx="45">
                  <c:v>1998</c:v>
                </c:pt>
                <c:pt idx="46">
                  <c:v>1998</c:v>
                </c:pt>
                <c:pt idx="47">
                  <c:v>1998</c:v>
                </c:pt>
                <c:pt idx="48">
                  <c:v>1999</c:v>
                </c:pt>
                <c:pt idx="49">
                  <c:v>1999</c:v>
                </c:pt>
                <c:pt idx="50">
                  <c:v>1999</c:v>
                </c:pt>
                <c:pt idx="51">
                  <c:v>1999</c:v>
                </c:pt>
                <c:pt idx="52">
                  <c:v>1999</c:v>
                </c:pt>
                <c:pt idx="53">
                  <c:v>1999</c:v>
                </c:pt>
                <c:pt idx="54">
                  <c:v>1999</c:v>
                </c:pt>
                <c:pt idx="55">
                  <c:v>1999</c:v>
                </c:pt>
                <c:pt idx="56">
                  <c:v>1999</c:v>
                </c:pt>
                <c:pt idx="57">
                  <c:v>1999</c:v>
                </c:pt>
                <c:pt idx="58">
                  <c:v>1999</c:v>
                </c:pt>
                <c:pt idx="59">
                  <c:v>1999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2001</c:v>
                </c:pt>
                <c:pt idx="73">
                  <c:v>2001</c:v>
                </c:pt>
                <c:pt idx="74">
                  <c:v>2001</c:v>
                </c:pt>
                <c:pt idx="75">
                  <c:v>2001</c:v>
                </c:pt>
                <c:pt idx="76">
                  <c:v>2001</c:v>
                </c:pt>
                <c:pt idx="77">
                  <c:v>2001</c:v>
                </c:pt>
                <c:pt idx="78">
                  <c:v>2001</c:v>
                </c:pt>
                <c:pt idx="79">
                  <c:v>2001</c:v>
                </c:pt>
                <c:pt idx="80">
                  <c:v>2001</c:v>
                </c:pt>
                <c:pt idx="81">
                  <c:v>2001</c:v>
                </c:pt>
                <c:pt idx="82">
                  <c:v>2001</c:v>
                </c:pt>
                <c:pt idx="83">
                  <c:v>2001</c:v>
                </c:pt>
                <c:pt idx="84">
                  <c:v>2002</c:v>
                </c:pt>
                <c:pt idx="85">
                  <c:v>2002</c:v>
                </c:pt>
                <c:pt idx="86">
                  <c:v>2002</c:v>
                </c:pt>
                <c:pt idx="87">
                  <c:v>2002</c:v>
                </c:pt>
                <c:pt idx="88">
                  <c:v>2002</c:v>
                </c:pt>
                <c:pt idx="89">
                  <c:v>2002</c:v>
                </c:pt>
                <c:pt idx="90">
                  <c:v>2002</c:v>
                </c:pt>
                <c:pt idx="91">
                  <c:v>2002</c:v>
                </c:pt>
                <c:pt idx="92">
                  <c:v>2002</c:v>
                </c:pt>
                <c:pt idx="93">
                  <c:v>2002</c:v>
                </c:pt>
                <c:pt idx="94">
                  <c:v>2002</c:v>
                </c:pt>
                <c:pt idx="95">
                  <c:v>2002</c:v>
                </c:pt>
                <c:pt idx="96">
                  <c:v>2003</c:v>
                </c:pt>
                <c:pt idx="97">
                  <c:v>2003</c:v>
                </c:pt>
                <c:pt idx="98">
                  <c:v>2003</c:v>
                </c:pt>
                <c:pt idx="99">
                  <c:v>2003</c:v>
                </c:pt>
                <c:pt idx="100">
                  <c:v>2003</c:v>
                </c:pt>
                <c:pt idx="101">
                  <c:v>2003</c:v>
                </c:pt>
                <c:pt idx="102">
                  <c:v>2003</c:v>
                </c:pt>
                <c:pt idx="103">
                  <c:v>2003</c:v>
                </c:pt>
                <c:pt idx="104">
                  <c:v>2003</c:v>
                </c:pt>
                <c:pt idx="105">
                  <c:v>2003</c:v>
                </c:pt>
                <c:pt idx="106">
                  <c:v>2003</c:v>
                </c:pt>
                <c:pt idx="107">
                  <c:v>2003</c:v>
                </c:pt>
                <c:pt idx="108">
                  <c:v>2004</c:v>
                </c:pt>
                <c:pt idx="109">
                  <c:v>2004</c:v>
                </c:pt>
                <c:pt idx="110">
                  <c:v>2004</c:v>
                </c:pt>
                <c:pt idx="111">
                  <c:v>2004</c:v>
                </c:pt>
                <c:pt idx="112">
                  <c:v>2004</c:v>
                </c:pt>
                <c:pt idx="113">
                  <c:v>2004</c:v>
                </c:pt>
                <c:pt idx="114">
                  <c:v>2004</c:v>
                </c:pt>
                <c:pt idx="115">
                  <c:v>2004</c:v>
                </c:pt>
                <c:pt idx="116">
                  <c:v>2004</c:v>
                </c:pt>
                <c:pt idx="117">
                  <c:v>2004</c:v>
                </c:pt>
                <c:pt idx="118">
                  <c:v>2004</c:v>
                </c:pt>
                <c:pt idx="119">
                  <c:v>2004</c:v>
                </c:pt>
                <c:pt idx="120">
                  <c:v>2005</c:v>
                </c:pt>
                <c:pt idx="121">
                  <c:v>2005</c:v>
                </c:pt>
                <c:pt idx="122">
                  <c:v>2005</c:v>
                </c:pt>
                <c:pt idx="123">
                  <c:v>2005</c:v>
                </c:pt>
                <c:pt idx="124">
                  <c:v>2005</c:v>
                </c:pt>
                <c:pt idx="125">
                  <c:v>2005</c:v>
                </c:pt>
                <c:pt idx="126">
                  <c:v>2005</c:v>
                </c:pt>
                <c:pt idx="127">
                  <c:v>2005</c:v>
                </c:pt>
                <c:pt idx="128">
                  <c:v>2005</c:v>
                </c:pt>
                <c:pt idx="129">
                  <c:v>2005</c:v>
                </c:pt>
                <c:pt idx="130">
                  <c:v>2005</c:v>
                </c:pt>
                <c:pt idx="131">
                  <c:v>2005</c:v>
                </c:pt>
                <c:pt idx="132">
                  <c:v>2006</c:v>
                </c:pt>
                <c:pt idx="133">
                  <c:v>2006</c:v>
                </c:pt>
                <c:pt idx="134">
                  <c:v>2006</c:v>
                </c:pt>
                <c:pt idx="135">
                  <c:v>2006</c:v>
                </c:pt>
                <c:pt idx="136">
                  <c:v>2006</c:v>
                </c:pt>
                <c:pt idx="137">
                  <c:v>2006</c:v>
                </c:pt>
                <c:pt idx="138">
                  <c:v>2006</c:v>
                </c:pt>
                <c:pt idx="139">
                  <c:v>2006</c:v>
                </c:pt>
                <c:pt idx="140">
                  <c:v>2006</c:v>
                </c:pt>
                <c:pt idx="141">
                  <c:v>2006</c:v>
                </c:pt>
                <c:pt idx="142">
                  <c:v>2006</c:v>
                </c:pt>
                <c:pt idx="143">
                  <c:v>2006</c:v>
                </c:pt>
                <c:pt idx="144">
                  <c:v>2007</c:v>
                </c:pt>
                <c:pt idx="145">
                  <c:v>2007</c:v>
                </c:pt>
                <c:pt idx="146">
                  <c:v>2007</c:v>
                </c:pt>
                <c:pt idx="147">
                  <c:v>2007</c:v>
                </c:pt>
                <c:pt idx="148">
                  <c:v>2007</c:v>
                </c:pt>
                <c:pt idx="149">
                  <c:v>2007</c:v>
                </c:pt>
                <c:pt idx="150">
                  <c:v>2007</c:v>
                </c:pt>
                <c:pt idx="151">
                  <c:v>2007</c:v>
                </c:pt>
                <c:pt idx="152">
                  <c:v>2007</c:v>
                </c:pt>
                <c:pt idx="153">
                  <c:v>2007</c:v>
                </c:pt>
                <c:pt idx="154">
                  <c:v>2007</c:v>
                </c:pt>
                <c:pt idx="155">
                  <c:v>2007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  <c:pt idx="160">
                  <c:v>2008</c:v>
                </c:pt>
                <c:pt idx="161">
                  <c:v>2008</c:v>
                </c:pt>
                <c:pt idx="162">
                  <c:v>2008</c:v>
                </c:pt>
                <c:pt idx="163">
                  <c:v>2008</c:v>
                </c:pt>
                <c:pt idx="164">
                  <c:v>2008</c:v>
                </c:pt>
                <c:pt idx="165">
                  <c:v>2008</c:v>
                </c:pt>
                <c:pt idx="166">
                  <c:v>2008</c:v>
                </c:pt>
                <c:pt idx="167">
                  <c:v>2008</c:v>
                </c:pt>
                <c:pt idx="168">
                  <c:v>2009</c:v>
                </c:pt>
                <c:pt idx="169">
                  <c:v>2009</c:v>
                </c:pt>
                <c:pt idx="170">
                  <c:v>2009</c:v>
                </c:pt>
                <c:pt idx="171">
                  <c:v>2009</c:v>
                </c:pt>
                <c:pt idx="172">
                  <c:v>2009</c:v>
                </c:pt>
                <c:pt idx="173">
                  <c:v>2009</c:v>
                </c:pt>
                <c:pt idx="174">
                  <c:v>2009</c:v>
                </c:pt>
                <c:pt idx="175">
                  <c:v>2009</c:v>
                </c:pt>
                <c:pt idx="176">
                  <c:v>2009</c:v>
                </c:pt>
                <c:pt idx="177">
                  <c:v>2009</c:v>
                </c:pt>
                <c:pt idx="178">
                  <c:v>2009</c:v>
                </c:pt>
                <c:pt idx="179">
                  <c:v>2009</c:v>
                </c:pt>
                <c:pt idx="180">
                  <c:v>2010</c:v>
                </c:pt>
                <c:pt idx="181">
                  <c:v>2010</c:v>
                </c:pt>
                <c:pt idx="182">
                  <c:v>2010</c:v>
                </c:pt>
                <c:pt idx="183">
                  <c:v>2010</c:v>
                </c:pt>
                <c:pt idx="184">
                  <c:v>2010</c:v>
                </c:pt>
                <c:pt idx="185">
                  <c:v>2010</c:v>
                </c:pt>
                <c:pt idx="186">
                  <c:v>2010</c:v>
                </c:pt>
                <c:pt idx="187">
                  <c:v>2010</c:v>
                </c:pt>
                <c:pt idx="188">
                  <c:v>2010</c:v>
                </c:pt>
                <c:pt idx="189">
                  <c:v>2010</c:v>
                </c:pt>
                <c:pt idx="190">
                  <c:v>2010</c:v>
                </c:pt>
                <c:pt idx="191">
                  <c:v>2010</c:v>
                </c:pt>
                <c:pt idx="192">
                  <c:v>2011</c:v>
                </c:pt>
                <c:pt idx="193">
                  <c:v>2011</c:v>
                </c:pt>
                <c:pt idx="194">
                  <c:v>2011</c:v>
                </c:pt>
                <c:pt idx="195">
                  <c:v>2011</c:v>
                </c:pt>
                <c:pt idx="196">
                  <c:v>2011</c:v>
                </c:pt>
                <c:pt idx="197">
                  <c:v>2011</c:v>
                </c:pt>
                <c:pt idx="198">
                  <c:v>2011</c:v>
                </c:pt>
                <c:pt idx="199">
                  <c:v>2011</c:v>
                </c:pt>
                <c:pt idx="200">
                  <c:v>2011</c:v>
                </c:pt>
                <c:pt idx="201">
                  <c:v>2011</c:v>
                </c:pt>
                <c:pt idx="202">
                  <c:v>2011</c:v>
                </c:pt>
                <c:pt idx="203">
                  <c:v>2011</c:v>
                </c:pt>
                <c:pt idx="204">
                  <c:v>2012</c:v>
                </c:pt>
                <c:pt idx="205">
                  <c:v>2012</c:v>
                </c:pt>
                <c:pt idx="206">
                  <c:v>2012</c:v>
                </c:pt>
                <c:pt idx="207">
                  <c:v>2012</c:v>
                </c:pt>
                <c:pt idx="208">
                  <c:v>2012</c:v>
                </c:pt>
                <c:pt idx="209">
                  <c:v>2012</c:v>
                </c:pt>
                <c:pt idx="210">
                  <c:v>2012</c:v>
                </c:pt>
                <c:pt idx="211">
                  <c:v>2012</c:v>
                </c:pt>
                <c:pt idx="212">
                  <c:v>2012</c:v>
                </c:pt>
                <c:pt idx="213">
                  <c:v>2012</c:v>
                </c:pt>
                <c:pt idx="214">
                  <c:v>2012</c:v>
                </c:pt>
                <c:pt idx="215">
                  <c:v>2012</c:v>
                </c:pt>
                <c:pt idx="216">
                  <c:v>2013</c:v>
                </c:pt>
                <c:pt idx="217">
                  <c:v>2013</c:v>
                </c:pt>
                <c:pt idx="218">
                  <c:v>2013</c:v>
                </c:pt>
                <c:pt idx="219">
                  <c:v>2013</c:v>
                </c:pt>
                <c:pt idx="220">
                  <c:v>2013</c:v>
                </c:pt>
                <c:pt idx="221">
                  <c:v>2013</c:v>
                </c:pt>
                <c:pt idx="222">
                  <c:v>2013</c:v>
                </c:pt>
                <c:pt idx="223">
                  <c:v>2013</c:v>
                </c:pt>
                <c:pt idx="224">
                  <c:v>2013</c:v>
                </c:pt>
                <c:pt idx="225">
                  <c:v>2013</c:v>
                </c:pt>
                <c:pt idx="226">
                  <c:v>2013</c:v>
                </c:pt>
                <c:pt idx="227">
                  <c:v>2013</c:v>
                </c:pt>
                <c:pt idx="228">
                  <c:v>2014</c:v>
                </c:pt>
                <c:pt idx="229">
                  <c:v>2014</c:v>
                </c:pt>
                <c:pt idx="230">
                  <c:v>2014</c:v>
                </c:pt>
                <c:pt idx="231">
                  <c:v>2014</c:v>
                </c:pt>
                <c:pt idx="232">
                  <c:v>2014</c:v>
                </c:pt>
                <c:pt idx="233">
                  <c:v>2014</c:v>
                </c:pt>
                <c:pt idx="234">
                  <c:v>2014</c:v>
                </c:pt>
                <c:pt idx="235">
                  <c:v>2014</c:v>
                </c:pt>
                <c:pt idx="236">
                  <c:v>2014</c:v>
                </c:pt>
                <c:pt idx="237">
                  <c:v>2014</c:v>
                </c:pt>
                <c:pt idx="238">
                  <c:v>2014</c:v>
                </c:pt>
                <c:pt idx="239">
                  <c:v>2014</c:v>
                </c:pt>
                <c:pt idx="240">
                  <c:v>2015</c:v>
                </c:pt>
                <c:pt idx="241">
                  <c:v>2015</c:v>
                </c:pt>
                <c:pt idx="242">
                  <c:v>2015</c:v>
                </c:pt>
                <c:pt idx="243">
                  <c:v>2015</c:v>
                </c:pt>
                <c:pt idx="244">
                  <c:v>2015</c:v>
                </c:pt>
                <c:pt idx="245">
                  <c:v>2015</c:v>
                </c:pt>
                <c:pt idx="246">
                  <c:v>2015</c:v>
                </c:pt>
                <c:pt idx="247">
                  <c:v>2015</c:v>
                </c:pt>
                <c:pt idx="248">
                  <c:v>2015</c:v>
                </c:pt>
                <c:pt idx="249">
                  <c:v>2015</c:v>
                </c:pt>
                <c:pt idx="250">
                  <c:v>2015</c:v>
                </c:pt>
                <c:pt idx="251">
                  <c:v>2015</c:v>
                </c:pt>
                <c:pt idx="252">
                  <c:v>2016</c:v>
                </c:pt>
                <c:pt idx="253">
                  <c:v>2016</c:v>
                </c:pt>
                <c:pt idx="254">
                  <c:v>2016</c:v>
                </c:pt>
                <c:pt idx="255">
                  <c:v>2016</c:v>
                </c:pt>
                <c:pt idx="256">
                  <c:v>2016</c:v>
                </c:pt>
                <c:pt idx="257">
                  <c:v>2016</c:v>
                </c:pt>
                <c:pt idx="258">
                  <c:v>2016</c:v>
                </c:pt>
                <c:pt idx="259">
                  <c:v>2016</c:v>
                </c:pt>
                <c:pt idx="260">
                  <c:v>2016</c:v>
                </c:pt>
                <c:pt idx="261">
                  <c:v>2016</c:v>
                </c:pt>
                <c:pt idx="262">
                  <c:v>2016</c:v>
                </c:pt>
                <c:pt idx="263">
                  <c:v>2016</c:v>
                </c:pt>
                <c:pt idx="264">
                  <c:v>2017</c:v>
                </c:pt>
                <c:pt idx="265">
                  <c:v>2017</c:v>
                </c:pt>
                <c:pt idx="266">
                  <c:v>2017</c:v>
                </c:pt>
                <c:pt idx="267">
                  <c:v>2017</c:v>
                </c:pt>
                <c:pt idx="268">
                  <c:v>2017</c:v>
                </c:pt>
                <c:pt idx="269">
                  <c:v>2017</c:v>
                </c:pt>
                <c:pt idx="270">
                  <c:v>2017</c:v>
                </c:pt>
                <c:pt idx="271">
                  <c:v>2017</c:v>
                </c:pt>
                <c:pt idx="272">
                  <c:v>2017</c:v>
                </c:pt>
                <c:pt idx="273">
                  <c:v>2017</c:v>
                </c:pt>
                <c:pt idx="274">
                  <c:v>2017</c:v>
                </c:pt>
                <c:pt idx="275">
                  <c:v>2017</c:v>
                </c:pt>
                <c:pt idx="276">
                  <c:v>2018</c:v>
                </c:pt>
                <c:pt idx="277">
                  <c:v>2018</c:v>
                </c:pt>
                <c:pt idx="278">
                  <c:v>2018</c:v>
                </c:pt>
                <c:pt idx="279">
                  <c:v>2018</c:v>
                </c:pt>
                <c:pt idx="280">
                  <c:v>2018</c:v>
                </c:pt>
                <c:pt idx="281">
                  <c:v>2018</c:v>
                </c:pt>
                <c:pt idx="282">
                  <c:v>2018</c:v>
                </c:pt>
                <c:pt idx="283">
                  <c:v>2018</c:v>
                </c:pt>
                <c:pt idx="284">
                  <c:v>2018</c:v>
                </c:pt>
                <c:pt idx="285">
                  <c:v>2018</c:v>
                </c:pt>
                <c:pt idx="286">
                  <c:v>2018</c:v>
                </c:pt>
                <c:pt idx="287">
                  <c:v>2018</c:v>
                </c:pt>
                <c:pt idx="288">
                  <c:v>2019</c:v>
                </c:pt>
                <c:pt idx="289">
                  <c:v>2019</c:v>
                </c:pt>
                <c:pt idx="290">
                  <c:v>2019</c:v>
                </c:pt>
                <c:pt idx="291">
                  <c:v>2019</c:v>
                </c:pt>
                <c:pt idx="292">
                  <c:v>2019</c:v>
                </c:pt>
                <c:pt idx="293">
                  <c:v>2019</c:v>
                </c:pt>
                <c:pt idx="294">
                  <c:v>2019</c:v>
                </c:pt>
                <c:pt idx="295">
                  <c:v>2019</c:v>
                </c:pt>
                <c:pt idx="296">
                  <c:v>2019</c:v>
                </c:pt>
                <c:pt idx="297">
                  <c:v>2019</c:v>
                </c:pt>
                <c:pt idx="298">
                  <c:v>2019</c:v>
                </c:pt>
                <c:pt idx="299">
                  <c:v>2019</c:v>
                </c:pt>
                <c:pt idx="300">
                  <c:v>2020</c:v>
                </c:pt>
                <c:pt idx="301">
                  <c:v>2020</c:v>
                </c:pt>
                <c:pt idx="302">
                  <c:v>2020</c:v>
                </c:pt>
                <c:pt idx="303">
                  <c:v>2020</c:v>
                </c:pt>
                <c:pt idx="304">
                  <c:v>2020</c:v>
                </c:pt>
                <c:pt idx="305">
                  <c:v>2020</c:v>
                </c:pt>
                <c:pt idx="306">
                  <c:v>2020</c:v>
                </c:pt>
                <c:pt idx="307">
                  <c:v>2020</c:v>
                </c:pt>
                <c:pt idx="308">
                  <c:v>2020</c:v>
                </c:pt>
                <c:pt idx="309">
                  <c:v>2020</c:v>
                </c:pt>
                <c:pt idx="310">
                  <c:v>2020</c:v>
                </c:pt>
                <c:pt idx="311">
                  <c:v>2020</c:v>
                </c:pt>
                <c:pt idx="312">
                  <c:v>2021</c:v>
                </c:pt>
                <c:pt idx="313">
                  <c:v>2021</c:v>
                </c:pt>
                <c:pt idx="314">
                  <c:v>2021</c:v>
                </c:pt>
                <c:pt idx="315">
                  <c:v>2021</c:v>
                </c:pt>
                <c:pt idx="316">
                  <c:v>2021</c:v>
                </c:pt>
                <c:pt idx="317">
                  <c:v>2021</c:v>
                </c:pt>
                <c:pt idx="318">
                  <c:v>2021</c:v>
                </c:pt>
                <c:pt idx="319">
                  <c:v>2021</c:v>
                </c:pt>
                <c:pt idx="320">
                  <c:v>2021</c:v>
                </c:pt>
                <c:pt idx="321">
                  <c:v>2021</c:v>
                </c:pt>
                <c:pt idx="322">
                  <c:v>2021</c:v>
                </c:pt>
                <c:pt idx="323">
                  <c:v>2021</c:v>
                </c:pt>
                <c:pt idx="324">
                  <c:v>2022</c:v>
                </c:pt>
                <c:pt idx="325">
                  <c:v>2022</c:v>
                </c:pt>
                <c:pt idx="326">
                  <c:v>2022</c:v>
                </c:pt>
                <c:pt idx="327">
                  <c:v>2022</c:v>
                </c:pt>
                <c:pt idx="328">
                  <c:v>2022</c:v>
                </c:pt>
                <c:pt idx="329">
                  <c:v>2022</c:v>
                </c:pt>
                <c:pt idx="330">
                  <c:v>2022</c:v>
                </c:pt>
                <c:pt idx="331">
                  <c:v>2022</c:v>
                </c:pt>
                <c:pt idx="332">
                  <c:v>2022</c:v>
                </c:pt>
                <c:pt idx="333">
                  <c:v>2022</c:v>
                </c:pt>
                <c:pt idx="334">
                  <c:v>2022</c:v>
                </c:pt>
                <c:pt idx="335">
                  <c:v>2022</c:v>
                </c:pt>
                <c:pt idx="336">
                  <c:v>2023</c:v>
                </c:pt>
                <c:pt idx="337">
                  <c:v>2023</c:v>
                </c:pt>
                <c:pt idx="338">
                  <c:v>2023</c:v>
                </c:pt>
                <c:pt idx="339">
                  <c:v>2023</c:v>
                </c:pt>
                <c:pt idx="340">
                  <c:v>2023</c:v>
                </c:pt>
                <c:pt idx="341">
                  <c:v>2023</c:v>
                </c:pt>
                <c:pt idx="342">
                  <c:v>2023</c:v>
                </c:pt>
                <c:pt idx="343">
                  <c:v>2023</c:v>
                </c:pt>
                <c:pt idx="344">
                  <c:v>2023</c:v>
                </c:pt>
                <c:pt idx="345">
                  <c:v>2023</c:v>
                </c:pt>
                <c:pt idx="346">
                  <c:v>2023</c:v>
                </c:pt>
                <c:pt idx="347">
                  <c:v>2023</c:v>
                </c:pt>
                <c:pt idx="348">
                  <c:v>2024</c:v>
                </c:pt>
                <c:pt idx="349">
                  <c:v>2024</c:v>
                </c:pt>
                <c:pt idx="350">
                  <c:v>2024</c:v>
                </c:pt>
                <c:pt idx="351">
                  <c:v>2024</c:v>
                </c:pt>
                <c:pt idx="352">
                  <c:v>2024</c:v>
                </c:pt>
                <c:pt idx="353">
                  <c:v>2024</c:v>
                </c:pt>
                <c:pt idx="354">
                  <c:v>2024</c:v>
                </c:pt>
                <c:pt idx="355">
                  <c:v>2024</c:v>
                </c:pt>
                <c:pt idx="356">
                  <c:v>2024</c:v>
                </c:pt>
                <c:pt idx="357">
                  <c:v>2024</c:v>
                </c:pt>
                <c:pt idx="358">
                  <c:v>2024</c:v>
                </c:pt>
                <c:pt idx="359">
                  <c:v>2024</c:v>
                </c:pt>
                <c:pt idx="360">
                  <c:v>2025</c:v>
                </c:pt>
                <c:pt idx="361">
                  <c:v>2025</c:v>
                </c:pt>
                <c:pt idx="362">
                  <c:v>2025</c:v>
                </c:pt>
                <c:pt idx="363">
                  <c:v>2025</c:v>
                </c:pt>
                <c:pt idx="364">
                  <c:v>2025</c:v>
                </c:pt>
                <c:pt idx="365">
                  <c:v>2025</c:v>
                </c:pt>
                <c:pt idx="366">
                  <c:v>2025</c:v>
                </c:pt>
                <c:pt idx="367">
                  <c:v>2025</c:v>
                </c:pt>
                <c:pt idx="368">
                  <c:v>2025</c:v>
                </c:pt>
                <c:pt idx="369">
                  <c:v>2025</c:v>
                </c:pt>
                <c:pt idx="370">
                  <c:v>2025</c:v>
                </c:pt>
                <c:pt idx="371">
                  <c:v>2025</c:v>
                </c:pt>
                <c:pt idx="372">
                  <c:v>2026</c:v>
                </c:pt>
                <c:pt idx="373">
                  <c:v>2026</c:v>
                </c:pt>
                <c:pt idx="374">
                  <c:v>2026</c:v>
                </c:pt>
                <c:pt idx="375">
                  <c:v>2026</c:v>
                </c:pt>
                <c:pt idx="376">
                  <c:v>2026</c:v>
                </c:pt>
              </c:numCache>
            </c:numRef>
          </c:cat>
          <c:val>
            <c:numRef>
              <c:f>RONI!$E$2:$E$918</c:f>
              <c:numCache>
                <c:formatCode>General</c:formatCode>
                <c:ptCount val="377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DB-46DF-A857-BDF17136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60320"/>
        <c:axId val="143860736"/>
      </c:lineChart>
      <c:catAx>
        <c:axId val="14386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860736"/>
        <c:crosses val="autoZero"/>
        <c:auto val="1"/>
        <c:lblAlgn val="ctr"/>
        <c:lblOffset val="100"/>
        <c:noMultiLvlLbl val="0"/>
      </c:catAx>
      <c:valAx>
        <c:axId val="143860736"/>
        <c:scaling>
          <c:orientation val="minMax"/>
          <c:max val="2.5"/>
          <c:min val="-2.5"/>
        </c:scaling>
        <c:delete val="0"/>
        <c:axPos val="l"/>
        <c:numFmt formatCode="#,##0.0\°\C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8603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211931</xdr:colOff>
      <xdr:row>543</xdr:row>
      <xdr:rowOff>114298</xdr:rowOff>
    </xdr:from>
    <xdr:to>
      <xdr:col>11</xdr:col>
      <xdr:colOff>354807</xdr:colOff>
      <xdr:row>557</xdr:row>
      <xdr:rowOff>142873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8"/>
  <sheetViews>
    <sheetView tabSelected="1" zoomScale="160" zoomScaleNormal="160" workbookViewId="0">
      <selection sqref="A1:E918"/>
    </sheetView>
  </sheetViews>
  <sheetFormatPr baseColWidth="10"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hidden="1" x14ac:dyDescent="0.25">
      <c r="A2">
        <v>1950</v>
      </c>
      <c r="B2" t="s">
        <v>3</v>
      </c>
      <c r="C2">
        <v>-1.47</v>
      </c>
    </row>
    <row r="3" spans="1:3" hidden="1" x14ac:dyDescent="0.25">
      <c r="A3">
        <v>1950</v>
      </c>
      <c r="B3" t="s">
        <v>4</v>
      </c>
      <c r="C3">
        <v>-1.27</v>
      </c>
    </row>
    <row r="4" spans="1:3" hidden="1" x14ac:dyDescent="0.25">
      <c r="A4">
        <v>1950</v>
      </c>
      <c r="B4" t="s">
        <v>5</v>
      </c>
      <c r="C4">
        <v>-1.1100000000000001</v>
      </c>
    </row>
    <row r="5" spans="1:3" hidden="1" x14ac:dyDescent="0.25">
      <c r="A5">
        <v>1950</v>
      </c>
      <c r="B5" t="s">
        <v>6</v>
      </c>
      <c r="C5">
        <v>-1.0900000000000001</v>
      </c>
    </row>
    <row r="6" spans="1:3" hidden="1" x14ac:dyDescent="0.25">
      <c r="A6">
        <v>1950</v>
      </c>
      <c r="B6" t="s">
        <v>7</v>
      </c>
      <c r="C6">
        <v>-1</v>
      </c>
    </row>
    <row r="7" spans="1:3" hidden="1" x14ac:dyDescent="0.25">
      <c r="A7">
        <v>1950</v>
      </c>
      <c r="B7" t="s">
        <v>8</v>
      </c>
      <c r="C7">
        <v>-0.71</v>
      </c>
    </row>
    <row r="8" spans="1:3" hidden="1" x14ac:dyDescent="0.25">
      <c r="A8">
        <v>1950</v>
      </c>
      <c r="B8" t="s">
        <v>9</v>
      </c>
      <c r="C8">
        <v>-0.41</v>
      </c>
    </row>
    <row r="9" spans="1:3" hidden="1" x14ac:dyDescent="0.25">
      <c r="A9">
        <v>1950</v>
      </c>
      <c r="B9" t="s">
        <v>10</v>
      </c>
      <c r="C9">
        <v>-0.24</v>
      </c>
    </row>
    <row r="10" spans="1:3" hidden="1" x14ac:dyDescent="0.25">
      <c r="A10">
        <v>1950</v>
      </c>
      <c r="B10" t="s">
        <v>11</v>
      </c>
      <c r="C10">
        <v>-0.22</v>
      </c>
    </row>
    <row r="11" spans="1:3" hidden="1" x14ac:dyDescent="0.25">
      <c r="A11">
        <v>1950</v>
      </c>
      <c r="B11" t="s">
        <v>12</v>
      </c>
      <c r="C11">
        <v>-0.28999999999999998</v>
      </c>
    </row>
    <row r="12" spans="1:3" hidden="1" x14ac:dyDescent="0.25">
      <c r="A12">
        <v>1950</v>
      </c>
      <c r="B12" t="s">
        <v>13</v>
      </c>
      <c r="C12">
        <v>-0.41</v>
      </c>
    </row>
    <row r="13" spans="1:3" hidden="1" x14ac:dyDescent="0.25">
      <c r="A13">
        <v>1950</v>
      </c>
      <c r="B13" t="s">
        <v>14</v>
      </c>
      <c r="C13">
        <v>-0.56000000000000005</v>
      </c>
    </row>
    <row r="14" spans="1:3" hidden="1" x14ac:dyDescent="0.25">
      <c r="A14">
        <v>1951</v>
      </c>
      <c r="B14" t="s">
        <v>3</v>
      </c>
      <c r="C14">
        <v>-0.5</v>
      </c>
    </row>
    <row r="15" spans="1:3" hidden="1" x14ac:dyDescent="0.25">
      <c r="A15">
        <v>1951</v>
      </c>
      <c r="B15" t="s">
        <v>4</v>
      </c>
      <c r="C15">
        <v>-0.17</v>
      </c>
    </row>
    <row r="16" spans="1:3" hidden="1" x14ac:dyDescent="0.25">
      <c r="A16">
        <v>1951</v>
      </c>
      <c r="B16" t="s">
        <v>5</v>
      </c>
      <c r="C16">
        <v>0.25</v>
      </c>
    </row>
    <row r="17" spans="1:3" hidden="1" x14ac:dyDescent="0.25">
      <c r="A17">
        <v>1951</v>
      </c>
      <c r="B17" t="s">
        <v>6</v>
      </c>
      <c r="C17">
        <v>0.6</v>
      </c>
    </row>
    <row r="18" spans="1:3" hidden="1" x14ac:dyDescent="0.25">
      <c r="A18">
        <v>1951</v>
      </c>
      <c r="B18" t="s">
        <v>7</v>
      </c>
      <c r="C18">
        <v>0.64</v>
      </c>
    </row>
    <row r="19" spans="1:3" hidden="1" x14ac:dyDescent="0.25">
      <c r="A19">
        <v>1951</v>
      </c>
      <c r="B19" t="s">
        <v>8</v>
      </c>
      <c r="C19">
        <v>0.69</v>
      </c>
    </row>
    <row r="20" spans="1:3" hidden="1" x14ac:dyDescent="0.25">
      <c r="A20">
        <v>1951</v>
      </c>
      <c r="B20" t="s">
        <v>9</v>
      </c>
      <c r="C20">
        <v>0.68</v>
      </c>
    </row>
    <row r="21" spans="1:3" hidden="1" x14ac:dyDescent="0.25">
      <c r="A21">
        <v>1951</v>
      </c>
      <c r="B21" t="s">
        <v>10</v>
      </c>
      <c r="C21">
        <v>0.81</v>
      </c>
    </row>
    <row r="22" spans="1:3" hidden="1" x14ac:dyDescent="0.25">
      <c r="A22">
        <v>1951</v>
      </c>
      <c r="B22" t="s">
        <v>11</v>
      </c>
      <c r="C22">
        <v>0.87</v>
      </c>
    </row>
    <row r="23" spans="1:3" hidden="1" x14ac:dyDescent="0.25">
      <c r="A23">
        <v>1951</v>
      </c>
      <c r="B23" t="s">
        <v>12</v>
      </c>
      <c r="C23">
        <v>0.98</v>
      </c>
    </row>
    <row r="24" spans="1:3" hidden="1" x14ac:dyDescent="0.25">
      <c r="A24">
        <v>1951</v>
      </c>
      <c r="B24" t="s">
        <v>13</v>
      </c>
      <c r="C24">
        <v>0.91</v>
      </c>
    </row>
    <row r="25" spans="1:3" hidden="1" x14ac:dyDescent="0.25">
      <c r="A25">
        <v>1951</v>
      </c>
      <c r="B25" t="s">
        <v>14</v>
      </c>
      <c r="C25">
        <v>0.8</v>
      </c>
    </row>
    <row r="26" spans="1:3" hidden="1" x14ac:dyDescent="0.25">
      <c r="A26">
        <v>1952</v>
      </c>
      <c r="B26" t="s">
        <v>3</v>
      </c>
      <c r="C26">
        <v>0.57999999999999996</v>
      </c>
    </row>
    <row r="27" spans="1:3" hidden="1" x14ac:dyDescent="0.25">
      <c r="A27">
        <v>1952</v>
      </c>
      <c r="B27" t="s">
        <v>4</v>
      </c>
      <c r="C27">
        <v>0.44</v>
      </c>
    </row>
    <row r="28" spans="1:3" hidden="1" x14ac:dyDescent="0.25">
      <c r="A28">
        <v>1952</v>
      </c>
      <c r="B28" t="s">
        <v>5</v>
      </c>
      <c r="C28">
        <v>0.42</v>
      </c>
    </row>
    <row r="29" spans="1:3" hidden="1" x14ac:dyDescent="0.25">
      <c r="A29">
        <v>1952</v>
      </c>
      <c r="B29" t="s">
        <v>6</v>
      </c>
      <c r="C29">
        <v>0.44</v>
      </c>
    </row>
    <row r="30" spans="1:3" hidden="1" x14ac:dyDescent="0.25">
      <c r="A30">
        <v>1952</v>
      </c>
      <c r="B30" t="s">
        <v>7</v>
      </c>
      <c r="C30">
        <v>0.31</v>
      </c>
    </row>
    <row r="31" spans="1:3" hidden="1" x14ac:dyDescent="0.25">
      <c r="A31">
        <v>1952</v>
      </c>
      <c r="B31" t="s">
        <v>8</v>
      </c>
      <c r="C31">
        <v>7.0000000000000007E-2</v>
      </c>
    </row>
    <row r="32" spans="1:3" hidden="1" x14ac:dyDescent="0.25">
      <c r="A32">
        <v>1952</v>
      </c>
      <c r="B32" t="s">
        <v>9</v>
      </c>
      <c r="C32">
        <v>-0.04</v>
      </c>
    </row>
    <row r="33" spans="1:3" hidden="1" x14ac:dyDescent="0.25">
      <c r="A33">
        <v>1952</v>
      </c>
      <c r="B33" t="s">
        <v>10</v>
      </c>
      <c r="C33">
        <v>0.03</v>
      </c>
    </row>
    <row r="34" spans="1:3" hidden="1" x14ac:dyDescent="0.25">
      <c r="A34">
        <v>1952</v>
      </c>
      <c r="B34" t="s">
        <v>11</v>
      </c>
      <c r="C34">
        <v>0.13</v>
      </c>
    </row>
    <row r="35" spans="1:3" hidden="1" x14ac:dyDescent="0.25">
      <c r="A35">
        <v>1952</v>
      </c>
      <c r="B35" t="s">
        <v>12</v>
      </c>
      <c r="C35">
        <v>0.01</v>
      </c>
    </row>
    <row r="36" spans="1:3" hidden="1" x14ac:dyDescent="0.25">
      <c r="A36">
        <v>1952</v>
      </c>
      <c r="B36" t="s">
        <v>13</v>
      </c>
      <c r="C36">
        <v>-0.01</v>
      </c>
    </row>
    <row r="37" spans="1:3" hidden="1" x14ac:dyDescent="0.25">
      <c r="A37">
        <v>1952</v>
      </c>
      <c r="B37" t="s">
        <v>14</v>
      </c>
      <c r="C37">
        <v>0.2</v>
      </c>
    </row>
    <row r="38" spans="1:3" hidden="1" x14ac:dyDescent="0.25">
      <c r="A38">
        <v>1953</v>
      </c>
      <c r="B38" t="s">
        <v>3</v>
      </c>
      <c r="C38">
        <v>0.53</v>
      </c>
    </row>
    <row r="39" spans="1:3" hidden="1" x14ac:dyDescent="0.25">
      <c r="A39">
        <v>1953</v>
      </c>
      <c r="B39" t="s">
        <v>4</v>
      </c>
      <c r="C39">
        <v>0.76</v>
      </c>
    </row>
    <row r="40" spans="1:3" hidden="1" x14ac:dyDescent="0.25">
      <c r="A40">
        <v>1953</v>
      </c>
      <c r="B40" t="s">
        <v>5</v>
      </c>
      <c r="C40">
        <v>0.77</v>
      </c>
    </row>
    <row r="41" spans="1:3" hidden="1" x14ac:dyDescent="0.25">
      <c r="A41">
        <v>1953</v>
      </c>
      <c r="B41" t="s">
        <v>6</v>
      </c>
      <c r="C41">
        <v>0.83</v>
      </c>
    </row>
    <row r="42" spans="1:3" hidden="1" x14ac:dyDescent="0.25">
      <c r="A42">
        <v>1953</v>
      </c>
      <c r="B42" t="s">
        <v>7</v>
      </c>
      <c r="C42">
        <v>0.84</v>
      </c>
    </row>
    <row r="43" spans="1:3" hidden="1" x14ac:dyDescent="0.25">
      <c r="A43">
        <v>1953</v>
      </c>
      <c r="B43" t="s">
        <v>8</v>
      </c>
      <c r="C43">
        <v>0.79</v>
      </c>
    </row>
    <row r="44" spans="1:3" hidden="1" x14ac:dyDescent="0.25">
      <c r="A44">
        <v>1953</v>
      </c>
      <c r="B44" t="s">
        <v>9</v>
      </c>
      <c r="C44">
        <v>0.67</v>
      </c>
    </row>
    <row r="45" spans="1:3" hidden="1" x14ac:dyDescent="0.25">
      <c r="A45">
        <v>1953</v>
      </c>
      <c r="B45" t="s">
        <v>10</v>
      </c>
      <c r="C45">
        <v>0.66</v>
      </c>
    </row>
    <row r="46" spans="1:3" hidden="1" x14ac:dyDescent="0.25">
      <c r="A46">
        <v>1953</v>
      </c>
      <c r="B46" t="s">
        <v>11</v>
      </c>
      <c r="C46">
        <v>0.7</v>
      </c>
    </row>
    <row r="47" spans="1:3" hidden="1" x14ac:dyDescent="0.25">
      <c r="A47">
        <v>1953</v>
      </c>
      <c r="B47" t="s">
        <v>12</v>
      </c>
      <c r="C47">
        <v>0.77</v>
      </c>
    </row>
    <row r="48" spans="1:3" hidden="1" x14ac:dyDescent="0.25">
      <c r="A48">
        <v>1953</v>
      </c>
      <c r="B48" t="s">
        <v>13</v>
      </c>
      <c r="C48">
        <v>0.81</v>
      </c>
    </row>
    <row r="49" spans="1:3" hidden="1" x14ac:dyDescent="0.25">
      <c r="A49">
        <v>1953</v>
      </c>
      <c r="B49" t="s">
        <v>14</v>
      </c>
      <c r="C49">
        <v>0.93</v>
      </c>
    </row>
    <row r="50" spans="1:3" hidden="1" x14ac:dyDescent="0.25">
      <c r="A50">
        <v>1954</v>
      </c>
      <c r="B50" t="s">
        <v>3</v>
      </c>
      <c r="C50">
        <v>0.99</v>
      </c>
    </row>
    <row r="51" spans="1:3" hidden="1" x14ac:dyDescent="0.25">
      <c r="A51">
        <v>1954</v>
      </c>
      <c r="B51" t="s">
        <v>4</v>
      </c>
      <c r="C51">
        <v>0.73</v>
      </c>
    </row>
    <row r="52" spans="1:3" hidden="1" x14ac:dyDescent="0.25">
      <c r="A52">
        <v>1954</v>
      </c>
      <c r="B52" t="s">
        <v>5</v>
      </c>
      <c r="C52">
        <v>0.14000000000000001</v>
      </c>
    </row>
    <row r="53" spans="1:3" hidden="1" x14ac:dyDescent="0.25">
      <c r="A53">
        <v>1954</v>
      </c>
      <c r="B53" t="s">
        <v>6</v>
      </c>
      <c r="C53">
        <v>-0.2</v>
      </c>
    </row>
    <row r="54" spans="1:3" hidden="1" x14ac:dyDescent="0.25">
      <c r="A54">
        <v>1954</v>
      </c>
      <c r="B54" t="s">
        <v>7</v>
      </c>
      <c r="C54">
        <v>-0.34</v>
      </c>
    </row>
    <row r="55" spans="1:3" hidden="1" x14ac:dyDescent="0.25">
      <c r="A55">
        <v>1954</v>
      </c>
      <c r="B55" t="s">
        <v>8</v>
      </c>
      <c r="C55">
        <v>-0.26</v>
      </c>
    </row>
    <row r="56" spans="1:3" hidden="1" x14ac:dyDescent="0.25">
      <c r="A56">
        <v>1954</v>
      </c>
      <c r="B56" t="s">
        <v>9</v>
      </c>
      <c r="C56">
        <v>-0.49</v>
      </c>
    </row>
    <row r="57" spans="1:3" hidden="1" x14ac:dyDescent="0.25">
      <c r="A57">
        <v>1954</v>
      </c>
      <c r="B57" t="s">
        <v>10</v>
      </c>
      <c r="C57">
        <v>-0.74</v>
      </c>
    </row>
    <row r="58" spans="1:3" hidden="1" x14ac:dyDescent="0.25">
      <c r="A58">
        <v>1954</v>
      </c>
      <c r="B58" t="s">
        <v>11</v>
      </c>
      <c r="C58">
        <v>-0.85</v>
      </c>
    </row>
    <row r="59" spans="1:3" hidden="1" x14ac:dyDescent="0.25">
      <c r="A59">
        <v>1954</v>
      </c>
      <c r="B59" t="s">
        <v>12</v>
      </c>
      <c r="C59">
        <v>-0.7</v>
      </c>
    </row>
    <row r="60" spans="1:3" hidden="1" x14ac:dyDescent="0.25">
      <c r="A60">
        <v>1954</v>
      </c>
      <c r="B60" t="s">
        <v>13</v>
      </c>
      <c r="C60">
        <v>-0.56000000000000005</v>
      </c>
    </row>
    <row r="61" spans="1:3" hidden="1" x14ac:dyDescent="0.25">
      <c r="A61">
        <v>1954</v>
      </c>
      <c r="B61" t="s">
        <v>14</v>
      </c>
      <c r="C61">
        <v>-0.41</v>
      </c>
    </row>
    <row r="62" spans="1:3" hidden="1" x14ac:dyDescent="0.25">
      <c r="A62">
        <v>1955</v>
      </c>
      <c r="B62" t="s">
        <v>3</v>
      </c>
      <c r="C62">
        <v>-0.38</v>
      </c>
    </row>
    <row r="63" spans="1:3" hidden="1" x14ac:dyDescent="0.25">
      <c r="A63">
        <v>1955</v>
      </c>
      <c r="B63" t="s">
        <v>4</v>
      </c>
      <c r="C63">
        <v>-0.32</v>
      </c>
    </row>
    <row r="64" spans="1:3" hidden="1" x14ac:dyDescent="0.25">
      <c r="A64">
        <v>1955</v>
      </c>
      <c r="B64" t="s">
        <v>5</v>
      </c>
      <c r="C64">
        <v>-0.35</v>
      </c>
    </row>
    <row r="65" spans="1:3" hidden="1" x14ac:dyDescent="0.25">
      <c r="A65">
        <v>1955</v>
      </c>
      <c r="B65" t="s">
        <v>6</v>
      </c>
      <c r="C65">
        <v>-0.39</v>
      </c>
    </row>
    <row r="66" spans="1:3" hidden="1" x14ac:dyDescent="0.25">
      <c r="A66">
        <v>1955</v>
      </c>
      <c r="B66" t="s">
        <v>7</v>
      </c>
      <c r="C66">
        <v>-0.37</v>
      </c>
    </row>
    <row r="67" spans="1:3" hidden="1" x14ac:dyDescent="0.25">
      <c r="A67">
        <v>1955</v>
      </c>
      <c r="B67" t="s">
        <v>8</v>
      </c>
      <c r="C67">
        <v>-0.36</v>
      </c>
    </row>
    <row r="68" spans="1:3" hidden="1" x14ac:dyDescent="0.25">
      <c r="A68">
        <v>1955</v>
      </c>
      <c r="B68" t="s">
        <v>9</v>
      </c>
      <c r="C68">
        <v>-0.44</v>
      </c>
    </row>
    <row r="69" spans="1:3" hidden="1" x14ac:dyDescent="0.25">
      <c r="A69">
        <v>1955</v>
      </c>
      <c r="B69" t="s">
        <v>10</v>
      </c>
      <c r="C69">
        <v>-0.61</v>
      </c>
    </row>
    <row r="70" spans="1:3" hidden="1" x14ac:dyDescent="0.25">
      <c r="A70">
        <v>1955</v>
      </c>
      <c r="B70" t="s">
        <v>11</v>
      </c>
      <c r="C70">
        <v>-1.02</v>
      </c>
    </row>
    <row r="71" spans="1:3" hidden="1" x14ac:dyDescent="0.25">
      <c r="A71">
        <v>1955</v>
      </c>
      <c r="B71" t="s">
        <v>12</v>
      </c>
      <c r="C71">
        <v>-1.43</v>
      </c>
    </row>
    <row r="72" spans="1:3" hidden="1" x14ac:dyDescent="0.25">
      <c r="A72">
        <v>1955</v>
      </c>
      <c r="B72" t="s">
        <v>13</v>
      </c>
      <c r="C72">
        <v>-1.63</v>
      </c>
    </row>
    <row r="73" spans="1:3" hidden="1" x14ac:dyDescent="0.25">
      <c r="A73">
        <v>1955</v>
      </c>
      <c r="B73" t="s">
        <v>14</v>
      </c>
      <c r="C73">
        <v>-1.27</v>
      </c>
    </row>
    <row r="74" spans="1:3" hidden="1" x14ac:dyDescent="0.25">
      <c r="A74">
        <v>1956</v>
      </c>
      <c r="B74" t="s">
        <v>3</v>
      </c>
      <c r="C74">
        <v>-0.75</v>
      </c>
    </row>
    <row r="75" spans="1:3" hidden="1" x14ac:dyDescent="0.25">
      <c r="A75">
        <v>1956</v>
      </c>
      <c r="B75" t="s">
        <v>4</v>
      </c>
      <c r="C75">
        <v>-0.32</v>
      </c>
    </row>
    <row r="76" spans="1:3" hidden="1" x14ac:dyDescent="0.25">
      <c r="A76">
        <v>1956</v>
      </c>
      <c r="B76" t="s">
        <v>5</v>
      </c>
      <c r="C76">
        <v>-0.2</v>
      </c>
    </row>
    <row r="77" spans="1:3" hidden="1" x14ac:dyDescent="0.25">
      <c r="A77">
        <v>1956</v>
      </c>
      <c r="B77" t="s">
        <v>6</v>
      </c>
      <c r="C77">
        <v>-0.06</v>
      </c>
    </row>
    <row r="78" spans="1:3" hidden="1" x14ac:dyDescent="0.25">
      <c r="A78">
        <v>1956</v>
      </c>
      <c r="B78" t="s">
        <v>7</v>
      </c>
      <c r="C78">
        <v>-0.05</v>
      </c>
    </row>
    <row r="79" spans="1:3" hidden="1" x14ac:dyDescent="0.25">
      <c r="A79">
        <v>1956</v>
      </c>
      <c r="B79" t="s">
        <v>8</v>
      </c>
      <c r="C79">
        <v>-0.08</v>
      </c>
    </row>
    <row r="80" spans="1:3" hidden="1" x14ac:dyDescent="0.25">
      <c r="A80">
        <v>1956</v>
      </c>
      <c r="B80" t="s">
        <v>9</v>
      </c>
      <c r="C80">
        <v>-0.28000000000000003</v>
      </c>
    </row>
    <row r="81" spans="1:3" hidden="1" x14ac:dyDescent="0.25">
      <c r="A81">
        <v>1956</v>
      </c>
      <c r="B81" t="s">
        <v>10</v>
      </c>
      <c r="C81">
        <v>-0.32</v>
      </c>
    </row>
    <row r="82" spans="1:3" hidden="1" x14ac:dyDescent="0.25">
      <c r="A82">
        <v>1956</v>
      </c>
      <c r="B82" t="s">
        <v>11</v>
      </c>
      <c r="C82">
        <v>-0.31</v>
      </c>
    </row>
    <row r="83" spans="1:3" hidden="1" x14ac:dyDescent="0.25">
      <c r="A83">
        <v>1956</v>
      </c>
      <c r="B83" t="s">
        <v>12</v>
      </c>
      <c r="C83">
        <v>-0.33</v>
      </c>
    </row>
    <row r="84" spans="1:3" hidden="1" x14ac:dyDescent="0.25">
      <c r="A84">
        <v>1956</v>
      </c>
      <c r="B84" t="s">
        <v>13</v>
      </c>
      <c r="C84">
        <v>-0.37</v>
      </c>
    </row>
    <row r="85" spans="1:3" hidden="1" x14ac:dyDescent="0.25">
      <c r="A85">
        <v>1956</v>
      </c>
      <c r="B85" t="s">
        <v>14</v>
      </c>
      <c r="C85">
        <v>-0.25</v>
      </c>
    </row>
    <row r="86" spans="1:3" hidden="1" x14ac:dyDescent="0.25">
      <c r="A86">
        <v>1957</v>
      </c>
      <c r="B86" t="s">
        <v>3</v>
      </c>
      <c r="C86">
        <v>0.04</v>
      </c>
    </row>
    <row r="87" spans="1:3" hidden="1" x14ac:dyDescent="0.25">
      <c r="A87">
        <v>1957</v>
      </c>
      <c r="B87" t="s">
        <v>4</v>
      </c>
      <c r="C87">
        <v>0.41</v>
      </c>
    </row>
    <row r="88" spans="1:3" hidden="1" x14ac:dyDescent="0.25">
      <c r="A88">
        <v>1957</v>
      </c>
      <c r="B88" t="s">
        <v>5</v>
      </c>
      <c r="C88">
        <v>0.73</v>
      </c>
    </row>
    <row r="89" spans="1:3" hidden="1" x14ac:dyDescent="0.25">
      <c r="A89">
        <v>1957</v>
      </c>
      <c r="B89" t="s">
        <v>6</v>
      </c>
      <c r="C89">
        <v>0.97</v>
      </c>
    </row>
    <row r="90" spans="1:3" hidden="1" x14ac:dyDescent="0.25">
      <c r="A90">
        <v>1957</v>
      </c>
      <c r="B90" t="s">
        <v>7</v>
      </c>
      <c r="C90">
        <v>1.1000000000000001</v>
      </c>
    </row>
    <row r="91" spans="1:3" hidden="1" x14ac:dyDescent="0.25">
      <c r="A91">
        <v>1957</v>
      </c>
      <c r="B91" t="s">
        <v>8</v>
      </c>
      <c r="C91">
        <v>1.18</v>
      </c>
    </row>
    <row r="92" spans="1:3" hidden="1" x14ac:dyDescent="0.25">
      <c r="A92">
        <v>1957</v>
      </c>
      <c r="B92" t="s">
        <v>9</v>
      </c>
      <c r="C92">
        <v>1.23</v>
      </c>
    </row>
    <row r="93" spans="1:3" hidden="1" x14ac:dyDescent="0.25">
      <c r="A93">
        <v>1957</v>
      </c>
      <c r="B93" t="s">
        <v>10</v>
      </c>
      <c r="C93">
        <v>1.26</v>
      </c>
    </row>
    <row r="94" spans="1:3" hidden="1" x14ac:dyDescent="0.25">
      <c r="A94">
        <v>1957</v>
      </c>
      <c r="B94" t="s">
        <v>11</v>
      </c>
      <c r="C94">
        <v>1.23</v>
      </c>
    </row>
    <row r="95" spans="1:3" hidden="1" x14ac:dyDescent="0.25">
      <c r="A95">
        <v>1957</v>
      </c>
      <c r="B95" t="s">
        <v>12</v>
      </c>
      <c r="C95">
        <v>1.31</v>
      </c>
    </row>
    <row r="96" spans="1:3" hidden="1" x14ac:dyDescent="0.25">
      <c r="A96">
        <v>1957</v>
      </c>
      <c r="B96" t="s">
        <v>13</v>
      </c>
      <c r="C96">
        <v>1.52</v>
      </c>
    </row>
    <row r="97" spans="1:3" hidden="1" x14ac:dyDescent="0.25">
      <c r="A97">
        <v>1957</v>
      </c>
      <c r="B97" t="s">
        <v>14</v>
      </c>
      <c r="C97">
        <v>1.87</v>
      </c>
    </row>
    <row r="98" spans="1:3" hidden="1" x14ac:dyDescent="0.25">
      <c r="A98">
        <v>1958</v>
      </c>
      <c r="B98" t="s">
        <v>3</v>
      </c>
      <c r="C98">
        <v>2.02</v>
      </c>
    </row>
    <row r="99" spans="1:3" hidden="1" x14ac:dyDescent="0.25">
      <c r="A99">
        <v>1958</v>
      </c>
      <c r="B99" t="s">
        <v>4</v>
      </c>
      <c r="C99">
        <v>1.88</v>
      </c>
    </row>
    <row r="100" spans="1:3" hidden="1" x14ac:dyDescent="0.25">
      <c r="A100">
        <v>1958</v>
      </c>
      <c r="B100" t="s">
        <v>5</v>
      </c>
      <c r="C100">
        <v>1.4</v>
      </c>
    </row>
    <row r="101" spans="1:3" hidden="1" x14ac:dyDescent="0.25">
      <c r="A101">
        <v>1958</v>
      </c>
      <c r="B101" t="s">
        <v>6</v>
      </c>
      <c r="C101">
        <v>1.07</v>
      </c>
    </row>
    <row r="102" spans="1:3" hidden="1" x14ac:dyDescent="0.25">
      <c r="A102">
        <v>1958</v>
      </c>
      <c r="B102" t="s">
        <v>7</v>
      </c>
      <c r="C102">
        <v>0.83</v>
      </c>
    </row>
    <row r="103" spans="1:3" hidden="1" x14ac:dyDescent="0.25">
      <c r="A103">
        <v>1958</v>
      </c>
      <c r="B103" t="s">
        <v>8</v>
      </c>
      <c r="C103">
        <v>0.68</v>
      </c>
    </row>
    <row r="104" spans="1:3" hidden="1" x14ac:dyDescent="0.25">
      <c r="A104">
        <v>1958</v>
      </c>
      <c r="B104" t="s">
        <v>9</v>
      </c>
      <c r="C104">
        <v>0.49</v>
      </c>
    </row>
    <row r="105" spans="1:3" hidden="1" x14ac:dyDescent="0.25">
      <c r="A105">
        <v>1958</v>
      </c>
      <c r="B105" t="s">
        <v>10</v>
      </c>
      <c r="C105">
        <v>0.26</v>
      </c>
    </row>
    <row r="106" spans="1:3" hidden="1" x14ac:dyDescent="0.25">
      <c r="A106">
        <v>1958</v>
      </c>
      <c r="B106" t="s">
        <v>11</v>
      </c>
      <c r="C106">
        <v>0.18</v>
      </c>
    </row>
    <row r="107" spans="1:3" hidden="1" x14ac:dyDescent="0.25">
      <c r="A107">
        <v>1958</v>
      </c>
      <c r="B107" t="s">
        <v>12</v>
      </c>
      <c r="C107">
        <v>0.25</v>
      </c>
    </row>
    <row r="108" spans="1:3" hidden="1" x14ac:dyDescent="0.25">
      <c r="A108">
        <v>1958</v>
      </c>
      <c r="B108" t="s">
        <v>13</v>
      </c>
      <c r="C108">
        <v>0.39</v>
      </c>
    </row>
    <row r="109" spans="1:3" hidden="1" x14ac:dyDescent="0.25">
      <c r="A109">
        <v>1958</v>
      </c>
      <c r="B109" t="s">
        <v>14</v>
      </c>
      <c r="C109">
        <v>0.68</v>
      </c>
    </row>
    <row r="110" spans="1:3" hidden="1" x14ac:dyDescent="0.25">
      <c r="A110">
        <v>1959</v>
      </c>
      <c r="B110" t="s">
        <v>3</v>
      </c>
      <c r="C110">
        <v>0.77</v>
      </c>
    </row>
    <row r="111" spans="1:3" hidden="1" x14ac:dyDescent="0.25">
      <c r="A111">
        <v>1959</v>
      </c>
      <c r="B111" t="s">
        <v>4</v>
      </c>
      <c r="C111">
        <v>0.84</v>
      </c>
    </row>
    <row r="112" spans="1:3" hidden="1" x14ac:dyDescent="0.25">
      <c r="A112">
        <v>1959</v>
      </c>
      <c r="B112" t="s">
        <v>5</v>
      </c>
      <c r="C112">
        <v>0.66</v>
      </c>
    </row>
    <row r="113" spans="1:3" hidden="1" x14ac:dyDescent="0.25">
      <c r="A113">
        <v>1959</v>
      </c>
      <c r="B113" t="s">
        <v>6</v>
      </c>
      <c r="C113">
        <v>0.44</v>
      </c>
    </row>
    <row r="114" spans="1:3" hidden="1" x14ac:dyDescent="0.25">
      <c r="A114">
        <v>1959</v>
      </c>
      <c r="B114" t="s">
        <v>7</v>
      </c>
      <c r="C114">
        <v>0.25</v>
      </c>
    </row>
    <row r="115" spans="1:3" hidden="1" x14ac:dyDescent="0.25">
      <c r="A115">
        <v>1959</v>
      </c>
      <c r="B115" t="s">
        <v>8</v>
      </c>
      <c r="C115">
        <v>-0.06</v>
      </c>
    </row>
    <row r="116" spans="1:3" hidden="1" x14ac:dyDescent="0.25">
      <c r="A116">
        <v>1959</v>
      </c>
      <c r="B116" t="s">
        <v>9</v>
      </c>
      <c r="C116">
        <v>-0.23</v>
      </c>
    </row>
    <row r="117" spans="1:3" hidden="1" x14ac:dyDescent="0.25">
      <c r="A117">
        <v>1959</v>
      </c>
      <c r="B117" t="s">
        <v>10</v>
      </c>
      <c r="C117">
        <v>-0.4</v>
      </c>
    </row>
    <row r="118" spans="1:3" hidden="1" x14ac:dyDescent="0.25">
      <c r="A118">
        <v>1959</v>
      </c>
      <c r="B118" t="s">
        <v>11</v>
      </c>
      <c r="C118">
        <v>-0.28999999999999998</v>
      </c>
    </row>
    <row r="119" spans="1:3" hidden="1" x14ac:dyDescent="0.25">
      <c r="A119">
        <v>1959</v>
      </c>
      <c r="B119" t="s">
        <v>12</v>
      </c>
      <c r="C119">
        <v>-0.26</v>
      </c>
    </row>
    <row r="120" spans="1:3" hidden="1" x14ac:dyDescent="0.25">
      <c r="A120">
        <v>1959</v>
      </c>
      <c r="B120" t="s">
        <v>13</v>
      </c>
      <c r="C120">
        <v>-0.11</v>
      </c>
    </row>
    <row r="121" spans="1:3" hidden="1" x14ac:dyDescent="0.25">
      <c r="A121">
        <v>1959</v>
      </c>
      <c r="B121" t="s">
        <v>14</v>
      </c>
      <c r="C121">
        <v>-0.02</v>
      </c>
    </row>
    <row r="122" spans="1:3" hidden="1" x14ac:dyDescent="0.25">
      <c r="A122">
        <v>1960</v>
      </c>
      <c r="B122" t="s">
        <v>3</v>
      </c>
      <c r="C122">
        <v>0.03</v>
      </c>
    </row>
    <row r="123" spans="1:3" hidden="1" x14ac:dyDescent="0.25">
      <c r="A123">
        <v>1960</v>
      </c>
      <c r="B123" t="s">
        <v>4</v>
      </c>
      <c r="C123">
        <v>0.04</v>
      </c>
    </row>
    <row r="124" spans="1:3" hidden="1" x14ac:dyDescent="0.25">
      <c r="A124">
        <v>1960</v>
      </c>
      <c r="B124" t="s">
        <v>5</v>
      </c>
      <c r="C124">
        <v>0</v>
      </c>
    </row>
    <row r="125" spans="1:3" hidden="1" x14ac:dyDescent="0.25">
      <c r="A125">
        <v>1960</v>
      </c>
      <c r="B125" t="s">
        <v>6</v>
      </c>
      <c r="C125">
        <v>0.08</v>
      </c>
    </row>
    <row r="126" spans="1:3" hidden="1" x14ac:dyDescent="0.25">
      <c r="A126">
        <v>1960</v>
      </c>
      <c r="B126" t="s">
        <v>7</v>
      </c>
      <c r="C126">
        <v>0.06</v>
      </c>
    </row>
    <row r="127" spans="1:3" hidden="1" x14ac:dyDescent="0.25">
      <c r="A127">
        <v>1960</v>
      </c>
      <c r="B127" t="s">
        <v>8</v>
      </c>
      <c r="C127">
        <v>0.04</v>
      </c>
    </row>
    <row r="128" spans="1:3" hidden="1" x14ac:dyDescent="0.25">
      <c r="A128">
        <v>1960</v>
      </c>
      <c r="B128" t="s">
        <v>9</v>
      </c>
      <c r="C128">
        <v>0.11</v>
      </c>
    </row>
    <row r="129" spans="1:3" hidden="1" x14ac:dyDescent="0.25">
      <c r="A129">
        <v>1960</v>
      </c>
      <c r="B129" t="s">
        <v>10</v>
      </c>
      <c r="C129">
        <v>0.17</v>
      </c>
    </row>
    <row r="130" spans="1:3" hidden="1" x14ac:dyDescent="0.25">
      <c r="A130">
        <v>1960</v>
      </c>
      <c r="B130" t="s">
        <v>11</v>
      </c>
      <c r="C130">
        <v>0.17</v>
      </c>
    </row>
    <row r="131" spans="1:3" hidden="1" x14ac:dyDescent="0.25">
      <c r="A131">
        <v>1960</v>
      </c>
      <c r="B131" t="s">
        <v>12</v>
      </c>
      <c r="C131">
        <v>7.0000000000000007E-2</v>
      </c>
    </row>
    <row r="132" spans="1:3" hidden="1" x14ac:dyDescent="0.25">
      <c r="A132">
        <v>1960</v>
      </c>
      <c r="B132" t="s">
        <v>13</v>
      </c>
      <c r="C132">
        <v>0.01</v>
      </c>
    </row>
    <row r="133" spans="1:3" hidden="1" x14ac:dyDescent="0.25">
      <c r="A133">
        <v>1960</v>
      </c>
      <c r="B133" t="s">
        <v>14</v>
      </c>
      <c r="C133">
        <v>0.02</v>
      </c>
    </row>
    <row r="134" spans="1:3" hidden="1" x14ac:dyDescent="0.25">
      <c r="A134">
        <v>1961</v>
      </c>
      <c r="B134" t="s">
        <v>3</v>
      </c>
      <c r="C134">
        <v>0.05</v>
      </c>
    </row>
    <row r="135" spans="1:3" hidden="1" x14ac:dyDescent="0.25">
      <c r="A135">
        <v>1961</v>
      </c>
      <c r="B135" t="s">
        <v>4</v>
      </c>
      <c r="C135">
        <v>0.06</v>
      </c>
    </row>
    <row r="136" spans="1:3" hidden="1" x14ac:dyDescent="0.25">
      <c r="A136">
        <v>1961</v>
      </c>
      <c r="B136" t="s">
        <v>5</v>
      </c>
      <c r="C136">
        <v>0.03</v>
      </c>
    </row>
    <row r="137" spans="1:3" hidden="1" x14ac:dyDescent="0.25">
      <c r="A137">
        <v>1961</v>
      </c>
      <c r="B137" t="s">
        <v>6</v>
      </c>
      <c r="C137">
        <v>0.1</v>
      </c>
    </row>
    <row r="138" spans="1:3" hidden="1" x14ac:dyDescent="0.25">
      <c r="A138">
        <v>1961</v>
      </c>
      <c r="B138" t="s">
        <v>7</v>
      </c>
      <c r="C138">
        <v>0.26</v>
      </c>
    </row>
    <row r="139" spans="1:3" hidden="1" x14ac:dyDescent="0.25">
      <c r="A139">
        <v>1961</v>
      </c>
      <c r="B139" t="s">
        <v>8</v>
      </c>
      <c r="C139">
        <v>0.34</v>
      </c>
    </row>
    <row r="140" spans="1:3" hidden="1" x14ac:dyDescent="0.25">
      <c r="A140">
        <v>1961</v>
      </c>
      <c r="B140" t="s">
        <v>9</v>
      </c>
      <c r="C140">
        <v>0.2</v>
      </c>
    </row>
    <row r="141" spans="1:3" hidden="1" x14ac:dyDescent="0.25">
      <c r="A141">
        <v>1961</v>
      </c>
      <c r="B141" t="s">
        <v>10</v>
      </c>
      <c r="C141">
        <v>-0.09</v>
      </c>
    </row>
    <row r="142" spans="1:3" hidden="1" x14ac:dyDescent="0.25">
      <c r="A142">
        <v>1961</v>
      </c>
      <c r="B142" t="s">
        <v>11</v>
      </c>
      <c r="C142">
        <v>-0.32</v>
      </c>
    </row>
    <row r="143" spans="1:3" hidden="1" x14ac:dyDescent="0.25">
      <c r="A143">
        <v>1961</v>
      </c>
      <c r="B143" t="s">
        <v>12</v>
      </c>
      <c r="C143">
        <v>-0.31</v>
      </c>
    </row>
    <row r="144" spans="1:3" hidden="1" x14ac:dyDescent="0.25">
      <c r="A144">
        <v>1961</v>
      </c>
      <c r="B144" t="s">
        <v>13</v>
      </c>
      <c r="C144">
        <v>-0.24</v>
      </c>
    </row>
    <row r="145" spans="1:3" hidden="1" x14ac:dyDescent="0.25">
      <c r="A145">
        <v>1961</v>
      </c>
      <c r="B145" t="s">
        <v>14</v>
      </c>
      <c r="C145">
        <v>-0.12</v>
      </c>
    </row>
    <row r="146" spans="1:3" hidden="1" x14ac:dyDescent="0.25">
      <c r="A146">
        <v>1962</v>
      </c>
      <c r="B146" t="s">
        <v>3</v>
      </c>
      <c r="C146">
        <v>-0.13</v>
      </c>
    </row>
    <row r="147" spans="1:3" hidden="1" x14ac:dyDescent="0.25">
      <c r="A147">
        <v>1962</v>
      </c>
      <c r="B147" t="s">
        <v>4</v>
      </c>
      <c r="C147">
        <v>-0.09</v>
      </c>
    </row>
    <row r="148" spans="1:3" hidden="1" x14ac:dyDescent="0.25">
      <c r="A148">
        <v>1962</v>
      </c>
      <c r="B148" t="s">
        <v>5</v>
      </c>
      <c r="C148">
        <v>-0.11</v>
      </c>
    </row>
    <row r="149" spans="1:3" hidden="1" x14ac:dyDescent="0.25">
      <c r="A149">
        <v>1962</v>
      </c>
      <c r="B149" t="s">
        <v>6</v>
      </c>
      <c r="C149">
        <v>-0.22</v>
      </c>
    </row>
    <row r="150" spans="1:3" hidden="1" x14ac:dyDescent="0.25">
      <c r="A150">
        <v>1962</v>
      </c>
      <c r="B150" t="s">
        <v>7</v>
      </c>
      <c r="C150">
        <v>-0.26</v>
      </c>
    </row>
    <row r="151" spans="1:3" hidden="1" x14ac:dyDescent="0.25">
      <c r="A151">
        <v>1962</v>
      </c>
      <c r="B151" t="s">
        <v>8</v>
      </c>
      <c r="C151">
        <v>-0.21</v>
      </c>
    </row>
    <row r="152" spans="1:3" hidden="1" x14ac:dyDescent="0.25">
      <c r="A152">
        <v>1962</v>
      </c>
      <c r="B152" t="s">
        <v>9</v>
      </c>
      <c r="C152">
        <v>-0.11</v>
      </c>
    </row>
    <row r="153" spans="1:3" hidden="1" x14ac:dyDescent="0.25">
      <c r="A153">
        <v>1962</v>
      </c>
      <c r="B153" t="s">
        <v>10</v>
      </c>
      <c r="C153">
        <v>-0.18</v>
      </c>
    </row>
    <row r="154" spans="1:3" hidden="1" x14ac:dyDescent="0.25">
      <c r="A154">
        <v>1962</v>
      </c>
      <c r="B154" t="s">
        <v>11</v>
      </c>
      <c r="C154">
        <v>-0.25</v>
      </c>
    </row>
    <row r="155" spans="1:3" hidden="1" x14ac:dyDescent="0.25">
      <c r="A155">
        <v>1962</v>
      </c>
      <c r="B155" t="s">
        <v>12</v>
      </c>
      <c r="C155">
        <v>-0.4</v>
      </c>
    </row>
    <row r="156" spans="1:3" hidden="1" x14ac:dyDescent="0.25">
      <c r="A156">
        <v>1962</v>
      </c>
      <c r="B156" t="s">
        <v>13</v>
      </c>
      <c r="C156">
        <v>-0.46</v>
      </c>
    </row>
    <row r="157" spans="1:3" hidden="1" x14ac:dyDescent="0.25">
      <c r="A157">
        <v>1962</v>
      </c>
      <c r="B157" t="s">
        <v>14</v>
      </c>
      <c r="C157">
        <v>-0.5</v>
      </c>
    </row>
    <row r="158" spans="1:3" hidden="1" x14ac:dyDescent="0.25">
      <c r="A158">
        <v>1963</v>
      </c>
      <c r="B158" t="s">
        <v>3</v>
      </c>
      <c r="C158">
        <v>-0.38</v>
      </c>
    </row>
    <row r="159" spans="1:3" hidden="1" x14ac:dyDescent="0.25">
      <c r="A159">
        <v>1963</v>
      </c>
      <c r="B159" t="s">
        <v>4</v>
      </c>
      <c r="C159">
        <v>-0.1</v>
      </c>
    </row>
    <row r="160" spans="1:3" hidden="1" x14ac:dyDescent="0.25">
      <c r="A160">
        <v>1963</v>
      </c>
      <c r="B160" t="s">
        <v>5</v>
      </c>
      <c r="C160">
        <v>0.17</v>
      </c>
    </row>
    <row r="161" spans="1:3" hidden="1" x14ac:dyDescent="0.25">
      <c r="A161">
        <v>1963</v>
      </c>
      <c r="B161" t="s">
        <v>6</v>
      </c>
      <c r="C161">
        <v>0.24</v>
      </c>
    </row>
    <row r="162" spans="1:3" hidden="1" x14ac:dyDescent="0.25">
      <c r="A162">
        <v>1963</v>
      </c>
      <c r="B162" t="s">
        <v>7</v>
      </c>
      <c r="C162">
        <v>0.23</v>
      </c>
    </row>
    <row r="163" spans="1:3" hidden="1" x14ac:dyDescent="0.25">
      <c r="A163">
        <v>1963</v>
      </c>
      <c r="B163" t="s">
        <v>8</v>
      </c>
      <c r="C163">
        <v>0.41</v>
      </c>
    </row>
    <row r="164" spans="1:3" hidden="1" x14ac:dyDescent="0.25">
      <c r="A164">
        <v>1963</v>
      </c>
      <c r="B164" t="s">
        <v>9</v>
      </c>
      <c r="C164">
        <v>0.73</v>
      </c>
    </row>
    <row r="165" spans="1:3" hidden="1" x14ac:dyDescent="0.25">
      <c r="A165">
        <v>1963</v>
      </c>
      <c r="B165" t="s">
        <v>10</v>
      </c>
      <c r="C165">
        <v>0.99</v>
      </c>
    </row>
    <row r="166" spans="1:3" hidden="1" x14ac:dyDescent="0.25">
      <c r="A166">
        <v>1963</v>
      </c>
      <c r="B166" t="s">
        <v>11</v>
      </c>
      <c r="C166">
        <v>1.04</v>
      </c>
    </row>
    <row r="167" spans="1:3" hidden="1" x14ac:dyDescent="0.25">
      <c r="A167">
        <v>1963</v>
      </c>
      <c r="B167" t="s">
        <v>12</v>
      </c>
      <c r="C167">
        <v>1.1000000000000001</v>
      </c>
    </row>
    <row r="168" spans="1:3" hidden="1" x14ac:dyDescent="0.25">
      <c r="A168">
        <v>1963</v>
      </c>
      <c r="B168" t="s">
        <v>13</v>
      </c>
      <c r="C168">
        <v>1.22</v>
      </c>
    </row>
    <row r="169" spans="1:3" hidden="1" x14ac:dyDescent="0.25">
      <c r="A169">
        <v>1963</v>
      </c>
      <c r="B169" t="s">
        <v>14</v>
      </c>
      <c r="C169">
        <v>1.25</v>
      </c>
    </row>
    <row r="170" spans="1:3" hidden="1" x14ac:dyDescent="0.25">
      <c r="A170">
        <v>1964</v>
      </c>
      <c r="B170" t="s">
        <v>3</v>
      </c>
      <c r="C170">
        <v>1.1299999999999999</v>
      </c>
    </row>
    <row r="171" spans="1:3" hidden="1" x14ac:dyDescent="0.25">
      <c r="A171">
        <v>1964</v>
      </c>
      <c r="B171" t="s">
        <v>4</v>
      </c>
      <c r="C171">
        <v>0.68</v>
      </c>
    </row>
    <row r="172" spans="1:3" hidden="1" x14ac:dyDescent="0.25">
      <c r="A172">
        <v>1964</v>
      </c>
      <c r="B172" t="s">
        <v>5</v>
      </c>
      <c r="C172">
        <v>0.1</v>
      </c>
    </row>
    <row r="173" spans="1:3" hidden="1" x14ac:dyDescent="0.25">
      <c r="A173">
        <v>1964</v>
      </c>
      <c r="B173" t="s">
        <v>6</v>
      </c>
      <c r="C173">
        <v>-0.37</v>
      </c>
    </row>
    <row r="174" spans="1:3" hidden="1" x14ac:dyDescent="0.25">
      <c r="A174">
        <v>1964</v>
      </c>
      <c r="B174" t="s">
        <v>7</v>
      </c>
      <c r="C174">
        <v>-0.63</v>
      </c>
    </row>
    <row r="175" spans="1:3" hidden="1" x14ac:dyDescent="0.25">
      <c r="A175">
        <v>1964</v>
      </c>
      <c r="B175" t="s">
        <v>8</v>
      </c>
      <c r="C175">
        <v>-0.59</v>
      </c>
    </row>
    <row r="176" spans="1:3" hidden="1" x14ac:dyDescent="0.25">
      <c r="A176">
        <v>1964</v>
      </c>
      <c r="B176" t="s">
        <v>9</v>
      </c>
      <c r="C176">
        <v>-0.59</v>
      </c>
    </row>
    <row r="177" spans="1:3" hidden="1" x14ac:dyDescent="0.25">
      <c r="A177">
        <v>1964</v>
      </c>
      <c r="B177" t="s">
        <v>10</v>
      </c>
      <c r="C177">
        <v>-0.62</v>
      </c>
    </row>
    <row r="178" spans="1:3" hidden="1" x14ac:dyDescent="0.25">
      <c r="A178">
        <v>1964</v>
      </c>
      <c r="B178" t="s">
        <v>11</v>
      </c>
      <c r="C178">
        <v>-0.72</v>
      </c>
    </row>
    <row r="179" spans="1:3" hidden="1" x14ac:dyDescent="0.25">
      <c r="A179">
        <v>1964</v>
      </c>
      <c r="B179" t="s">
        <v>12</v>
      </c>
      <c r="C179">
        <v>-0.76</v>
      </c>
    </row>
    <row r="180" spans="1:3" hidden="1" x14ac:dyDescent="0.25">
      <c r="A180">
        <v>1964</v>
      </c>
      <c r="B180" t="s">
        <v>13</v>
      </c>
      <c r="C180">
        <v>-0.7</v>
      </c>
    </row>
    <row r="181" spans="1:3" hidden="1" x14ac:dyDescent="0.25">
      <c r="A181">
        <v>1964</v>
      </c>
      <c r="B181" t="s">
        <v>14</v>
      </c>
      <c r="C181">
        <v>-0.51</v>
      </c>
    </row>
    <row r="182" spans="1:3" hidden="1" x14ac:dyDescent="0.25">
      <c r="A182">
        <v>1965</v>
      </c>
      <c r="B182" t="s">
        <v>3</v>
      </c>
      <c r="C182">
        <v>-0.25</v>
      </c>
    </row>
    <row r="183" spans="1:3" hidden="1" x14ac:dyDescent="0.25">
      <c r="A183">
        <v>1965</v>
      </c>
      <c r="B183" t="s">
        <v>4</v>
      </c>
      <c r="C183">
        <v>7.0000000000000007E-2</v>
      </c>
    </row>
    <row r="184" spans="1:3" hidden="1" x14ac:dyDescent="0.25">
      <c r="A184">
        <v>1965</v>
      </c>
      <c r="B184" t="s">
        <v>5</v>
      </c>
      <c r="C184">
        <v>0.15</v>
      </c>
    </row>
    <row r="185" spans="1:3" hidden="1" x14ac:dyDescent="0.25">
      <c r="A185">
        <v>1965</v>
      </c>
      <c r="B185" t="s">
        <v>6</v>
      </c>
      <c r="C185">
        <v>0.37</v>
      </c>
    </row>
    <row r="186" spans="1:3" hidden="1" x14ac:dyDescent="0.25">
      <c r="A186">
        <v>1965</v>
      </c>
      <c r="B186" t="s">
        <v>7</v>
      </c>
      <c r="C186">
        <v>0.62</v>
      </c>
    </row>
    <row r="187" spans="1:3" hidden="1" x14ac:dyDescent="0.25">
      <c r="A187">
        <v>1965</v>
      </c>
      <c r="B187" t="s">
        <v>8</v>
      </c>
      <c r="C187">
        <v>1.03</v>
      </c>
    </row>
    <row r="188" spans="1:3" hidden="1" x14ac:dyDescent="0.25">
      <c r="A188">
        <v>1965</v>
      </c>
      <c r="B188" t="s">
        <v>9</v>
      </c>
      <c r="C188">
        <v>1.38</v>
      </c>
    </row>
    <row r="189" spans="1:3" hidden="1" x14ac:dyDescent="0.25">
      <c r="A189">
        <v>1965</v>
      </c>
      <c r="B189" t="s">
        <v>10</v>
      </c>
      <c r="C189">
        <v>1.67</v>
      </c>
    </row>
    <row r="190" spans="1:3" hidden="1" x14ac:dyDescent="0.25">
      <c r="A190">
        <v>1965</v>
      </c>
      <c r="B190" t="s">
        <v>11</v>
      </c>
      <c r="C190">
        <v>1.94</v>
      </c>
    </row>
    <row r="191" spans="1:3" hidden="1" x14ac:dyDescent="0.25">
      <c r="A191">
        <v>1965</v>
      </c>
      <c r="B191" t="s">
        <v>12</v>
      </c>
      <c r="C191">
        <v>2.0299999999999998</v>
      </c>
    </row>
    <row r="192" spans="1:3" hidden="1" x14ac:dyDescent="0.25">
      <c r="A192">
        <v>1965</v>
      </c>
      <c r="B192" t="s">
        <v>13</v>
      </c>
      <c r="C192">
        <v>2.04</v>
      </c>
    </row>
    <row r="193" spans="1:3" hidden="1" x14ac:dyDescent="0.25">
      <c r="A193">
        <v>1965</v>
      </c>
      <c r="B193" t="s">
        <v>14</v>
      </c>
      <c r="C193">
        <v>1.9</v>
      </c>
    </row>
    <row r="194" spans="1:3" hidden="1" x14ac:dyDescent="0.25">
      <c r="A194">
        <v>1966</v>
      </c>
      <c r="B194" t="s">
        <v>3</v>
      </c>
      <c r="C194">
        <v>1.65</v>
      </c>
    </row>
    <row r="195" spans="1:3" hidden="1" x14ac:dyDescent="0.25">
      <c r="A195">
        <v>1966</v>
      </c>
      <c r="B195" t="s">
        <v>4</v>
      </c>
      <c r="C195">
        <v>1.52</v>
      </c>
    </row>
    <row r="196" spans="1:3" hidden="1" x14ac:dyDescent="0.25">
      <c r="A196">
        <v>1966</v>
      </c>
      <c r="B196" t="s">
        <v>5</v>
      </c>
      <c r="C196">
        <v>1.26</v>
      </c>
    </row>
    <row r="197" spans="1:3" hidden="1" x14ac:dyDescent="0.25">
      <c r="A197">
        <v>1966</v>
      </c>
      <c r="B197" t="s">
        <v>6</v>
      </c>
      <c r="C197">
        <v>0.87</v>
      </c>
    </row>
    <row r="198" spans="1:3" hidden="1" x14ac:dyDescent="0.25">
      <c r="A198">
        <v>1966</v>
      </c>
      <c r="B198" t="s">
        <v>7</v>
      </c>
      <c r="C198">
        <v>0.46</v>
      </c>
    </row>
    <row r="199" spans="1:3" hidden="1" x14ac:dyDescent="0.25">
      <c r="A199">
        <v>1966</v>
      </c>
      <c r="B199" t="s">
        <v>8</v>
      </c>
      <c r="C199">
        <v>0.28999999999999998</v>
      </c>
    </row>
    <row r="200" spans="1:3" hidden="1" x14ac:dyDescent="0.25">
      <c r="A200">
        <v>1966</v>
      </c>
      <c r="B200" t="s">
        <v>9</v>
      </c>
      <c r="C200">
        <v>0.27</v>
      </c>
    </row>
    <row r="201" spans="1:3" hidden="1" x14ac:dyDescent="0.25">
      <c r="A201">
        <v>1966</v>
      </c>
      <c r="B201" t="s">
        <v>10</v>
      </c>
      <c r="C201">
        <v>0.13</v>
      </c>
    </row>
    <row r="202" spans="1:3" hidden="1" x14ac:dyDescent="0.25">
      <c r="A202">
        <v>1966</v>
      </c>
      <c r="B202" t="s">
        <v>11</v>
      </c>
      <c r="C202">
        <v>-0.02</v>
      </c>
    </row>
    <row r="203" spans="1:3" hidden="1" x14ac:dyDescent="0.25">
      <c r="A203">
        <v>1966</v>
      </c>
      <c r="B203" t="s">
        <v>12</v>
      </c>
      <c r="C203">
        <v>-7.0000000000000007E-2</v>
      </c>
    </row>
    <row r="204" spans="1:3" hidden="1" x14ac:dyDescent="0.25">
      <c r="A204">
        <v>1966</v>
      </c>
      <c r="B204" t="s">
        <v>13</v>
      </c>
      <c r="C204">
        <v>-0.12</v>
      </c>
    </row>
    <row r="205" spans="1:3" hidden="1" x14ac:dyDescent="0.25">
      <c r="A205">
        <v>1966</v>
      </c>
      <c r="B205" t="s">
        <v>14</v>
      </c>
      <c r="C205">
        <v>-0.17</v>
      </c>
    </row>
    <row r="206" spans="1:3" hidden="1" x14ac:dyDescent="0.25">
      <c r="A206">
        <v>1967</v>
      </c>
      <c r="B206" t="s">
        <v>3</v>
      </c>
      <c r="C206">
        <v>-0.17</v>
      </c>
    </row>
    <row r="207" spans="1:3" hidden="1" x14ac:dyDescent="0.25">
      <c r="A207">
        <v>1967</v>
      </c>
      <c r="B207" t="s">
        <v>4</v>
      </c>
      <c r="C207">
        <v>-0.2</v>
      </c>
    </row>
    <row r="208" spans="1:3" hidden="1" x14ac:dyDescent="0.25">
      <c r="A208">
        <v>1967</v>
      </c>
      <c r="B208" t="s">
        <v>5</v>
      </c>
      <c r="C208">
        <v>-0.39</v>
      </c>
    </row>
    <row r="209" spans="1:3" hidden="1" x14ac:dyDescent="0.25">
      <c r="A209">
        <v>1967</v>
      </c>
      <c r="B209" t="s">
        <v>6</v>
      </c>
      <c r="C209">
        <v>-0.4</v>
      </c>
    </row>
    <row r="210" spans="1:3" hidden="1" x14ac:dyDescent="0.25">
      <c r="A210">
        <v>1967</v>
      </c>
      <c r="B210" t="s">
        <v>7</v>
      </c>
      <c r="C210">
        <v>-0.19</v>
      </c>
    </row>
    <row r="211" spans="1:3" hidden="1" x14ac:dyDescent="0.25">
      <c r="A211">
        <v>1967</v>
      </c>
      <c r="B211" t="s">
        <v>8</v>
      </c>
      <c r="C211">
        <v>0.18</v>
      </c>
    </row>
    <row r="212" spans="1:3" hidden="1" x14ac:dyDescent="0.25">
      <c r="A212">
        <v>1967</v>
      </c>
      <c r="B212" t="s">
        <v>9</v>
      </c>
      <c r="C212">
        <v>0.3</v>
      </c>
    </row>
    <row r="213" spans="1:3" hidden="1" x14ac:dyDescent="0.25">
      <c r="A213">
        <v>1967</v>
      </c>
      <c r="B213" t="s">
        <v>10</v>
      </c>
      <c r="C213">
        <v>0.1</v>
      </c>
    </row>
    <row r="214" spans="1:3" hidden="1" x14ac:dyDescent="0.25">
      <c r="A214">
        <v>1967</v>
      </c>
      <c r="B214" t="s">
        <v>11</v>
      </c>
      <c r="C214">
        <v>-0.02</v>
      </c>
    </row>
    <row r="215" spans="1:3" hidden="1" x14ac:dyDescent="0.25">
      <c r="A215">
        <v>1967</v>
      </c>
      <c r="B215" t="s">
        <v>12</v>
      </c>
      <c r="C215">
        <v>-0.08</v>
      </c>
    </row>
    <row r="216" spans="1:3" hidden="1" x14ac:dyDescent="0.25">
      <c r="A216">
        <v>1967</v>
      </c>
      <c r="B216" t="s">
        <v>13</v>
      </c>
      <c r="C216">
        <v>0.01</v>
      </c>
    </row>
    <row r="217" spans="1:3" hidden="1" x14ac:dyDescent="0.25">
      <c r="A217">
        <v>1967</v>
      </c>
      <c r="B217" t="s">
        <v>14</v>
      </c>
      <c r="C217">
        <v>-0.02</v>
      </c>
    </row>
    <row r="218" spans="1:3" hidden="1" x14ac:dyDescent="0.25">
      <c r="A218">
        <v>1968</v>
      </c>
      <c r="B218" t="s">
        <v>3</v>
      </c>
      <c r="C218">
        <v>-0.21</v>
      </c>
    </row>
    <row r="219" spans="1:3" hidden="1" x14ac:dyDescent="0.25">
      <c r="A219">
        <v>1968</v>
      </c>
      <c r="B219" t="s">
        <v>4</v>
      </c>
      <c r="C219">
        <v>-0.33</v>
      </c>
    </row>
    <row r="220" spans="1:3" hidden="1" x14ac:dyDescent="0.25">
      <c r="A220">
        <v>1968</v>
      </c>
      <c r="B220" t="s">
        <v>5</v>
      </c>
      <c r="C220">
        <v>-0.31</v>
      </c>
    </row>
    <row r="221" spans="1:3" hidden="1" x14ac:dyDescent="0.25">
      <c r="A221">
        <v>1968</v>
      </c>
      <c r="B221" t="s">
        <v>6</v>
      </c>
      <c r="C221">
        <v>-0.19</v>
      </c>
    </row>
    <row r="222" spans="1:3" hidden="1" x14ac:dyDescent="0.25">
      <c r="A222">
        <v>1968</v>
      </c>
      <c r="B222" t="s">
        <v>7</v>
      </c>
      <c r="C222">
        <v>0.16</v>
      </c>
    </row>
    <row r="223" spans="1:3" hidden="1" x14ac:dyDescent="0.25">
      <c r="A223">
        <v>1968</v>
      </c>
      <c r="B223" t="s">
        <v>8</v>
      </c>
      <c r="C223">
        <v>0.45</v>
      </c>
    </row>
    <row r="224" spans="1:3" hidden="1" x14ac:dyDescent="0.25">
      <c r="A224">
        <v>1968</v>
      </c>
      <c r="B224" t="s">
        <v>9</v>
      </c>
      <c r="C224">
        <v>0.69</v>
      </c>
    </row>
    <row r="225" spans="1:3" hidden="1" x14ac:dyDescent="0.25">
      <c r="A225">
        <v>1968</v>
      </c>
      <c r="B225" t="s">
        <v>10</v>
      </c>
      <c r="C225">
        <v>0.57999999999999996</v>
      </c>
    </row>
    <row r="226" spans="1:3" hidden="1" x14ac:dyDescent="0.25">
      <c r="A226">
        <v>1968</v>
      </c>
      <c r="B226" t="s">
        <v>11</v>
      </c>
      <c r="C226">
        <v>0.45</v>
      </c>
    </row>
    <row r="227" spans="1:3" hidden="1" x14ac:dyDescent="0.25">
      <c r="A227">
        <v>1968</v>
      </c>
      <c r="B227" t="s">
        <v>12</v>
      </c>
      <c r="C227">
        <v>0.55000000000000004</v>
      </c>
    </row>
    <row r="228" spans="1:3" hidden="1" x14ac:dyDescent="0.25">
      <c r="A228">
        <v>1968</v>
      </c>
      <c r="B228" t="s">
        <v>13</v>
      </c>
      <c r="C228">
        <v>0.77</v>
      </c>
    </row>
    <row r="229" spans="1:3" hidden="1" x14ac:dyDescent="0.25">
      <c r="A229">
        <v>1968</v>
      </c>
      <c r="B229" t="s">
        <v>14</v>
      </c>
      <c r="C229">
        <v>1.06</v>
      </c>
    </row>
    <row r="230" spans="1:3" hidden="1" x14ac:dyDescent="0.25">
      <c r="A230">
        <v>1969</v>
      </c>
      <c r="B230" t="s">
        <v>3</v>
      </c>
      <c r="C230">
        <v>1.24</v>
      </c>
    </row>
    <row r="231" spans="1:3" hidden="1" x14ac:dyDescent="0.25">
      <c r="A231">
        <v>1969</v>
      </c>
      <c r="B231" t="s">
        <v>4</v>
      </c>
      <c r="C231">
        <v>1.1299999999999999</v>
      </c>
    </row>
    <row r="232" spans="1:3" hidden="1" x14ac:dyDescent="0.25">
      <c r="A232">
        <v>1969</v>
      </c>
      <c r="B232" t="s">
        <v>5</v>
      </c>
      <c r="C232">
        <v>0.85</v>
      </c>
    </row>
    <row r="233" spans="1:3" hidden="1" x14ac:dyDescent="0.25">
      <c r="A233">
        <v>1969</v>
      </c>
      <c r="B233" t="s">
        <v>6</v>
      </c>
      <c r="C233">
        <v>0.54</v>
      </c>
    </row>
    <row r="234" spans="1:3" hidden="1" x14ac:dyDescent="0.25">
      <c r="A234">
        <v>1969</v>
      </c>
      <c r="B234" t="s">
        <v>7</v>
      </c>
      <c r="C234">
        <v>0.35</v>
      </c>
    </row>
    <row r="235" spans="1:3" hidden="1" x14ac:dyDescent="0.25">
      <c r="A235">
        <v>1969</v>
      </c>
      <c r="B235" t="s">
        <v>8</v>
      </c>
      <c r="C235">
        <v>0.23</v>
      </c>
    </row>
    <row r="236" spans="1:3" hidden="1" x14ac:dyDescent="0.25">
      <c r="A236">
        <v>1969</v>
      </c>
      <c r="B236" t="s">
        <v>9</v>
      </c>
      <c r="C236">
        <v>0.23</v>
      </c>
    </row>
    <row r="237" spans="1:3" hidden="1" x14ac:dyDescent="0.25">
      <c r="A237">
        <v>1969</v>
      </c>
      <c r="B237" t="s">
        <v>10</v>
      </c>
      <c r="C237">
        <v>0.43</v>
      </c>
    </row>
    <row r="238" spans="1:3" hidden="1" x14ac:dyDescent="0.25">
      <c r="A238">
        <v>1969</v>
      </c>
      <c r="B238" t="s">
        <v>11</v>
      </c>
      <c r="C238">
        <v>0.72</v>
      </c>
    </row>
    <row r="239" spans="1:3" hidden="1" x14ac:dyDescent="0.25">
      <c r="A239">
        <v>1969</v>
      </c>
      <c r="B239" t="s">
        <v>12</v>
      </c>
      <c r="C239">
        <v>0.78</v>
      </c>
    </row>
    <row r="240" spans="1:3" hidden="1" x14ac:dyDescent="0.25">
      <c r="A240">
        <v>1969</v>
      </c>
      <c r="B240" t="s">
        <v>13</v>
      </c>
      <c r="C240">
        <v>0.74</v>
      </c>
    </row>
    <row r="241" spans="1:3" hidden="1" x14ac:dyDescent="0.25">
      <c r="A241">
        <v>1969</v>
      </c>
      <c r="B241" t="s">
        <v>14</v>
      </c>
      <c r="C241">
        <v>0.56999999999999995</v>
      </c>
    </row>
    <row r="242" spans="1:3" hidden="1" x14ac:dyDescent="0.25">
      <c r="A242">
        <v>1970</v>
      </c>
      <c r="B242" t="s">
        <v>3</v>
      </c>
      <c r="C242">
        <v>0.51</v>
      </c>
    </row>
    <row r="243" spans="1:3" hidden="1" x14ac:dyDescent="0.25">
      <c r="A243">
        <v>1970</v>
      </c>
      <c r="B243" t="s">
        <v>4</v>
      </c>
      <c r="C243">
        <v>0.31</v>
      </c>
    </row>
    <row r="244" spans="1:3" hidden="1" x14ac:dyDescent="0.25">
      <c r="A244">
        <v>1970</v>
      </c>
      <c r="B244" t="s">
        <v>5</v>
      </c>
      <c r="C244">
        <v>0.25</v>
      </c>
    </row>
    <row r="245" spans="1:3" hidden="1" x14ac:dyDescent="0.25">
      <c r="A245">
        <v>1970</v>
      </c>
      <c r="B245" t="s">
        <v>6</v>
      </c>
      <c r="C245">
        <v>0.11</v>
      </c>
    </row>
    <row r="246" spans="1:3" hidden="1" x14ac:dyDescent="0.25">
      <c r="A246">
        <v>1970</v>
      </c>
      <c r="B246" t="s">
        <v>7</v>
      </c>
      <c r="C246">
        <v>0.01</v>
      </c>
    </row>
    <row r="247" spans="1:3" hidden="1" x14ac:dyDescent="0.25">
      <c r="A247">
        <v>1970</v>
      </c>
      <c r="B247" t="s">
        <v>8</v>
      </c>
      <c r="C247">
        <v>-0.28999999999999998</v>
      </c>
    </row>
    <row r="248" spans="1:3" hidden="1" x14ac:dyDescent="0.25">
      <c r="A248">
        <v>1970</v>
      </c>
      <c r="B248" t="s">
        <v>9</v>
      </c>
      <c r="C248">
        <v>-0.57999999999999996</v>
      </c>
    </row>
    <row r="249" spans="1:3" hidden="1" x14ac:dyDescent="0.25">
      <c r="A249">
        <v>1970</v>
      </c>
      <c r="B249" t="s">
        <v>10</v>
      </c>
      <c r="C249">
        <v>-0.69</v>
      </c>
    </row>
    <row r="250" spans="1:3" hidden="1" x14ac:dyDescent="0.25">
      <c r="A250">
        <v>1970</v>
      </c>
      <c r="B250" t="s">
        <v>11</v>
      </c>
      <c r="C250">
        <v>-0.69</v>
      </c>
    </row>
    <row r="251" spans="1:3" hidden="1" x14ac:dyDescent="0.25">
      <c r="A251">
        <v>1970</v>
      </c>
      <c r="B251" t="s">
        <v>12</v>
      </c>
      <c r="C251">
        <v>-0.63</v>
      </c>
    </row>
    <row r="252" spans="1:3" hidden="1" x14ac:dyDescent="0.25">
      <c r="A252">
        <v>1970</v>
      </c>
      <c r="B252" t="s">
        <v>13</v>
      </c>
      <c r="C252">
        <v>-0.7</v>
      </c>
    </row>
    <row r="253" spans="1:3" hidden="1" x14ac:dyDescent="0.25">
      <c r="A253">
        <v>1970</v>
      </c>
      <c r="B253" t="s">
        <v>14</v>
      </c>
      <c r="C253">
        <v>-0.91</v>
      </c>
    </row>
    <row r="254" spans="1:3" hidden="1" x14ac:dyDescent="0.25">
      <c r="A254">
        <v>1971</v>
      </c>
      <c r="B254" t="s">
        <v>3</v>
      </c>
      <c r="C254">
        <v>-1.03</v>
      </c>
    </row>
    <row r="255" spans="1:3" hidden="1" x14ac:dyDescent="0.25">
      <c r="A255">
        <v>1971</v>
      </c>
      <c r="B255" t="s">
        <v>4</v>
      </c>
      <c r="C255">
        <v>-1.02</v>
      </c>
    </row>
    <row r="256" spans="1:3" hidden="1" x14ac:dyDescent="0.25">
      <c r="A256">
        <v>1971</v>
      </c>
      <c r="B256" t="s">
        <v>5</v>
      </c>
      <c r="C256">
        <v>-0.83</v>
      </c>
    </row>
    <row r="257" spans="1:3" hidden="1" x14ac:dyDescent="0.25">
      <c r="A257">
        <v>1971</v>
      </c>
      <c r="B257" t="s">
        <v>6</v>
      </c>
      <c r="C257">
        <v>-0.6</v>
      </c>
    </row>
    <row r="258" spans="1:3" hidden="1" x14ac:dyDescent="0.25">
      <c r="A258">
        <v>1971</v>
      </c>
      <c r="B258" t="s">
        <v>7</v>
      </c>
      <c r="C258">
        <v>-0.48</v>
      </c>
    </row>
    <row r="259" spans="1:3" hidden="1" x14ac:dyDescent="0.25">
      <c r="A259">
        <v>1971</v>
      </c>
      <c r="B259" t="s">
        <v>8</v>
      </c>
      <c r="C259">
        <v>-0.41</v>
      </c>
    </row>
    <row r="260" spans="1:3" hidden="1" x14ac:dyDescent="0.25">
      <c r="A260">
        <v>1971</v>
      </c>
      <c r="B260" t="s">
        <v>9</v>
      </c>
      <c r="C260">
        <v>-0.44</v>
      </c>
    </row>
    <row r="261" spans="1:3" hidden="1" x14ac:dyDescent="0.25">
      <c r="A261">
        <v>1971</v>
      </c>
      <c r="B261" t="s">
        <v>10</v>
      </c>
      <c r="C261">
        <v>-0.44</v>
      </c>
    </row>
    <row r="262" spans="1:3" hidden="1" x14ac:dyDescent="0.25">
      <c r="A262">
        <v>1971</v>
      </c>
      <c r="B262" t="s">
        <v>11</v>
      </c>
      <c r="C262">
        <v>-0.47</v>
      </c>
    </row>
    <row r="263" spans="1:3" hidden="1" x14ac:dyDescent="0.25">
      <c r="A263">
        <v>1971</v>
      </c>
      <c r="B263" t="s">
        <v>12</v>
      </c>
      <c r="C263">
        <v>-0.48</v>
      </c>
    </row>
    <row r="264" spans="1:3" hidden="1" x14ac:dyDescent="0.25">
      <c r="A264">
        <v>1971</v>
      </c>
      <c r="B264" t="s">
        <v>13</v>
      </c>
      <c r="C264">
        <v>-0.52</v>
      </c>
    </row>
    <row r="265" spans="1:3" hidden="1" x14ac:dyDescent="0.25">
      <c r="A265">
        <v>1971</v>
      </c>
      <c r="B265" t="s">
        <v>14</v>
      </c>
      <c r="C265">
        <v>-0.47</v>
      </c>
    </row>
    <row r="266" spans="1:3" hidden="1" x14ac:dyDescent="0.25">
      <c r="A266">
        <v>1972</v>
      </c>
      <c r="B266" t="s">
        <v>3</v>
      </c>
      <c r="C266">
        <v>-0.31</v>
      </c>
    </row>
    <row r="267" spans="1:3" hidden="1" x14ac:dyDescent="0.25">
      <c r="A267">
        <v>1972</v>
      </c>
      <c r="B267" t="s">
        <v>4</v>
      </c>
      <c r="C267">
        <v>0.02</v>
      </c>
    </row>
    <row r="268" spans="1:3" hidden="1" x14ac:dyDescent="0.25">
      <c r="A268">
        <v>1972</v>
      </c>
      <c r="B268" t="s">
        <v>5</v>
      </c>
      <c r="C268">
        <v>0.41</v>
      </c>
    </row>
    <row r="269" spans="1:3" hidden="1" x14ac:dyDescent="0.25">
      <c r="A269">
        <v>1972</v>
      </c>
      <c r="B269" t="s">
        <v>6</v>
      </c>
      <c r="C269">
        <v>0.77</v>
      </c>
    </row>
    <row r="270" spans="1:3" hidden="1" x14ac:dyDescent="0.25">
      <c r="A270">
        <v>1972</v>
      </c>
      <c r="B270" t="s">
        <v>7</v>
      </c>
      <c r="C270">
        <v>0.94</v>
      </c>
    </row>
    <row r="271" spans="1:3" hidden="1" x14ac:dyDescent="0.25">
      <c r="A271">
        <v>1972</v>
      </c>
      <c r="B271" t="s">
        <v>8</v>
      </c>
      <c r="C271">
        <v>1.1200000000000001</v>
      </c>
    </row>
    <row r="272" spans="1:3" hidden="1" x14ac:dyDescent="0.25">
      <c r="A272">
        <v>1972</v>
      </c>
      <c r="B272" t="s">
        <v>9</v>
      </c>
      <c r="C272">
        <v>1.27</v>
      </c>
    </row>
    <row r="273" spans="1:3" hidden="1" x14ac:dyDescent="0.25">
      <c r="A273">
        <v>1972</v>
      </c>
      <c r="B273" t="s">
        <v>10</v>
      </c>
      <c r="C273">
        <v>1.49</v>
      </c>
    </row>
    <row r="274" spans="1:3" hidden="1" x14ac:dyDescent="0.25">
      <c r="A274">
        <v>1972</v>
      </c>
      <c r="B274" t="s">
        <v>11</v>
      </c>
      <c r="C274">
        <v>1.7</v>
      </c>
    </row>
    <row r="275" spans="1:3" hidden="1" x14ac:dyDescent="0.25">
      <c r="A275">
        <v>1972</v>
      </c>
      <c r="B275" t="s">
        <v>12</v>
      </c>
      <c r="C275">
        <v>1.96</v>
      </c>
    </row>
    <row r="276" spans="1:3" hidden="1" x14ac:dyDescent="0.25">
      <c r="A276">
        <v>1972</v>
      </c>
      <c r="B276" t="s">
        <v>13</v>
      </c>
      <c r="C276">
        <v>2.21</v>
      </c>
    </row>
    <row r="277" spans="1:3" hidden="1" x14ac:dyDescent="0.25">
      <c r="A277">
        <v>1972</v>
      </c>
      <c r="B277" t="s">
        <v>14</v>
      </c>
      <c r="C277">
        <v>2.27</v>
      </c>
    </row>
    <row r="278" spans="1:3" hidden="1" x14ac:dyDescent="0.25">
      <c r="A278">
        <v>1973</v>
      </c>
      <c r="B278" t="s">
        <v>3</v>
      </c>
      <c r="C278">
        <v>2.02</v>
      </c>
    </row>
    <row r="279" spans="1:3" hidden="1" x14ac:dyDescent="0.25">
      <c r="A279">
        <v>1973</v>
      </c>
      <c r="B279" t="s">
        <v>4</v>
      </c>
      <c r="C279">
        <v>1.4</v>
      </c>
    </row>
    <row r="280" spans="1:3" hidden="1" x14ac:dyDescent="0.25">
      <c r="A280">
        <v>1973</v>
      </c>
      <c r="B280" t="s">
        <v>5</v>
      </c>
      <c r="C280">
        <v>0.56000000000000005</v>
      </c>
    </row>
    <row r="281" spans="1:3" hidden="1" x14ac:dyDescent="0.25">
      <c r="A281">
        <v>1973</v>
      </c>
      <c r="B281" t="s">
        <v>6</v>
      </c>
      <c r="C281">
        <v>-0.25</v>
      </c>
    </row>
    <row r="282" spans="1:3" hidden="1" x14ac:dyDescent="0.25">
      <c r="A282">
        <v>1973</v>
      </c>
      <c r="B282" t="s">
        <v>7</v>
      </c>
      <c r="C282">
        <v>-0.76</v>
      </c>
    </row>
    <row r="283" spans="1:3" hidden="1" x14ac:dyDescent="0.25">
      <c r="A283">
        <v>1973</v>
      </c>
      <c r="B283" t="s">
        <v>8</v>
      </c>
      <c r="C283">
        <v>-1.06</v>
      </c>
    </row>
    <row r="284" spans="1:3" hidden="1" x14ac:dyDescent="0.25">
      <c r="A284">
        <v>1973</v>
      </c>
      <c r="B284" t="s">
        <v>9</v>
      </c>
      <c r="C284">
        <v>-1.24</v>
      </c>
    </row>
    <row r="285" spans="1:3" hidden="1" x14ac:dyDescent="0.25">
      <c r="A285">
        <v>1973</v>
      </c>
      <c r="B285" t="s">
        <v>10</v>
      </c>
      <c r="C285">
        <v>-1.4</v>
      </c>
    </row>
    <row r="286" spans="1:3" hidden="1" x14ac:dyDescent="0.25">
      <c r="A286">
        <v>1973</v>
      </c>
      <c r="B286" t="s">
        <v>11</v>
      </c>
      <c r="C286">
        <v>-1.54</v>
      </c>
    </row>
    <row r="287" spans="1:3" hidden="1" x14ac:dyDescent="0.25">
      <c r="A287">
        <v>1973</v>
      </c>
      <c r="B287" t="s">
        <v>12</v>
      </c>
      <c r="C287">
        <v>-1.8</v>
      </c>
    </row>
    <row r="288" spans="1:3" hidden="1" x14ac:dyDescent="0.25">
      <c r="A288">
        <v>1973</v>
      </c>
      <c r="B288" t="s">
        <v>13</v>
      </c>
      <c r="C288">
        <v>-1.95</v>
      </c>
    </row>
    <row r="289" spans="1:3" hidden="1" x14ac:dyDescent="0.25">
      <c r="A289">
        <v>1973</v>
      </c>
      <c r="B289" t="s">
        <v>14</v>
      </c>
      <c r="C289">
        <v>-1.88</v>
      </c>
    </row>
    <row r="290" spans="1:3" hidden="1" x14ac:dyDescent="0.25">
      <c r="A290">
        <v>1974</v>
      </c>
      <c r="B290" t="s">
        <v>3</v>
      </c>
      <c r="C290">
        <v>-1.54</v>
      </c>
    </row>
    <row r="291" spans="1:3" hidden="1" x14ac:dyDescent="0.25">
      <c r="A291">
        <v>1974</v>
      </c>
      <c r="B291" t="s">
        <v>4</v>
      </c>
      <c r="C291">
        <v>-1.19</v>
      </c>
    </row>
    <row r="292" spans="1:3" hidden="1" x14ac:dyDescent="0.25">
      <c r="A292">
        <v>1974</v>
      </c>
      <c r="B292" t="s">
        <v>5</v>
      </c>
      <c r="C292">
        <v>-0.95</v>
      </c>
    </row>
    <row r="293" spans="1:3" hidden="1" x14ac:dyDescent="0.25">
      <c r="A293">
        <v>1974</v>
      </c>
      <c r="B293" t="s">
        <v>6</v>
      </c>
      <c r="C293">
        <v>-0.86</v>
      </c>
    </row>
    <row r="294" spans="1:3" hidden="1" x14ac:dyDescent="0.25">
      <c r="A294">
        <v>1974</v>
      </c>
      <c r="B294" t="s">
        <v>7</v>
      </c>
      <c r="C294">
        <v>-0.79</v>
      </c>
    </row>
    <row r="295" spans="1:3" hidden="1" x14ac:dyDescent="0.25">
      <c r="A295">
        <v>1974</v>
      </c>
      <c r="B295" t="s">
        <v>8</v>
      </c>
      <c r="C295">
        <v>-0.64</v>
      </c>
    </row>
    <row r="296" spans="1:3" hidden="1" x14ac:dyDescent="0.25">
      <c r="A296">
        <v>1974</v>
      </c>
      <c r="B296" t="s">
        <v>9</v>
      </c>
      <c r="C296">
        <v>-0.37</v>
      </c>
    </row>
    <row r="297" spans="1:3" hidden="1" x14ac:dyDescent="0.25">
      <c r="A297">
        <v>1974</v>
      </c>
      <c r="B297" t="s">
        <v>10</v>
      </c>
      <c r="C297">
        <v>-0.19</v>
      </c>
    </row>
    <row r="298" spans="1:3" hidden="1" x14ac:dyDescent="0.25">
      <c r="A298">
        <v>1974</v>
      </c>
      <c r="B298" t="s">
        <v>11</v>
      </c>
      <c r="C298">
        <v>-0.18</v>
      </c>
    </row>
    <row r="299" spans="1:3" hidden="1" x14ac:dyDescent="0.25">
      <c r="A299">
        <v>1974</v>
      </c>
      <c r="B299" t="s">
        <v>12</v>
      </c>
      <c r="C299">
        <v>-0.36</v>
      </c>
    </row>
    <row r="300" spans="1:3" hidden="1" x14ac:dyDescent="0.25">
      <c r="A300">
        <v>1974</v>
      </c>
      <c r="B300" t="s">
        <v>13</v>
      </c>
      <c r="C300">
        <v>-0.45</v>
      </c>
    </row>
    <row r="301" spans="1:3" hidden="1" x14ac:dyDescent="0.25">
      <c r="A301">
        <v>1974</v>
      </c>
      <c r="B301" t="s">
        <v>14</v>
      </c>
      <c r="C301">
        <v>-0.25</v>
      </c>
    </row>
    <row r="302" spans="1:3" hidden="1" x14ac:dyDescent="0.25">
      <c r="A302">
        <v>1975</v>
      </c>
      <c r="B302" t="s">
        <v>3</v>
      </c>
      <c r="C302">
        <v>-0.08</v>
      </c>
    </row>
    <row r="303" spans="1:3" hidden="1" x14ac:dyDescent="0.25">
      <c r="A303">
        <v>1975</v>
      </c>
      <c r="B303" t="s">
        <v>4</v>
      </c>
      <c r="C303">
        <v>-0.13</v>
      </c>
    </row>
    <row r="304" spans="1:3" hidden="1" x14ac:dyDescent="0.25">
      <c r="A304">
        <v>1975</v>
      </c>
      <c r="B304" t="s">
        <v>5</v>
      </c>
      <c r="C304">
        <v>-0.32</v>
      </c>
    </row>
    <row r="305" spans="1:3" hidden="1" x14ac:dyDescent="0.25">
      <c r="A305">
        <v>1975</v>
      </c>
      <c r="B305" t="s">
        <v>6</v>
      </c>
      <c r="C305">
        <v>-0.47</v>
      </c>
    </row>
    <row r="306" spans="1:3" hidden="1" x14ac:dyDescent="0.25">
      <c r="A306">
        <v>1975</v>
      </c>
      <c r="B306" t="s">
        <v>7</v>
      </c>
      <c r="C306">
        <v>-0.61</v>
      </c>
    </row>
    <row r="307" spans="1:3" hidden="1" x14ac:dyDescent="0.25">
      <c r="A307">
        <v>1975</v>
      </c>
      <c r="B307" t="s">
        <v>8</v>
      </c>
      <c r="C307">
        <v>-0.78</v>
      </c>
    </row>
    <row r="308" spans="1:3" hidden="1" x14ac:dyDescent="0.25">
      <c r="A308">
        <v>1975</v>
      </c>
      <c r="B308" t="s">
        <v>9</v>
      </c>
      <c r="C308">
        <v>-0.91</v>
      </c>
    </row>
    <row r="309" spans="1:3" hidden="1" x14ac:dyDescent="0.25">
      <c r="A309">
        <v>1975</v>
      </c>
      <c r="B309" t="s">
        <v>10</v>
      </c>
      <c r="C309">
        <v>-0.94</v>
      </c>
    </row>
    <row r="310" spans="1:3" hidden="1" x14ac:dyDescent="0.25">
      <c r="A310">
        <v>1975</v>
      </c>
      <c r="B310" t="s">
        <v>11</v>
      </c>
      <c r="C310">
        <v>-1.05</v>
      </c>
    </row>
    <row r="311" spans="1:3" hidden="1" x14ac:dyDescent="0.25">
      <c r="A311">
        <v>1975</v>
      </c>
      <c r="B311" t="s">
        <v>12</v>
      </c>
      <c r="C311">
        <v>-1.03</v>
      </c>
    </row>
    <row r="312" spans="1:3" hidden="1" x14ac:dyDescent="0.25">
      <c r="A312">
        <v>1975</v>
      </c>
      <c r="B312" t="s">
        <v>13</v>
      </c>
      <c r="C312">
        <v>-1.08</v>
      </c>
    </row>
    <row r="313" spans="1:3" hidden="1" x14ac:dyDescent="0.25">
      <c r="A313">
        <v>1975</v>
      </c>
      <c r="B313" t="s">
        <v>14</v>
      </c>
      <c r="C313">
        <v>-1.1200000000000001</v>
      </c>
    </row>
    <row r="314" spans="1:3" hidden="1" x14ac:dyDescent="0.25">
      <c r="A314">
        <v>1976</v>
      </c>
      <c r="B314" t="s">
        <v>3</v>
      </c>
      <c r="C314">
        <v>-1.03</v>
      </c>
    </row>
    <row r="315" spans="1:3" hidden="1" x14ac:dyDescent="0.25">
      <c r="A315">
        <v>1976</v>
      </c>
      <c r="B315" t="s">
        <v>4</v>
      </c>
      <c r="C315">
        <v>-0.65</v>
      </c>
    </row>
    <row r="316" spans="1:3" hidden="1" x14ac:dyDescent="0.25">
      <c r="A316">
        <v>1976</v>
      </c>
      <c r="B316" t="s">
        <v>5</v>
      </c>
      <c r="C316">
        <v>-0.3</v>
      </c>
    </row>
    <row r="317" spans="1:3" hidden="1" x14ac:dyDescent="0.25">
      <c r="A317">
        <v>1976</v>
      </c>
      <c r="B317" t="s">
        <v>6</v>
      </c>
      <c r="C317">
        <v>-0.11</v>
      </c>
    </row>
    <row r="318" spans="1:3" hidden="1" x14ac:dyDescent="0.25">
      <c r="A318">
        <v>1976</v>
      </c>
      <c r="B318" t="s">
        <v>7</v>
      </c>
      <c r="C318">
        <v>0</v>
      </c>
    </row>
    <row r="319" spans="1:3" hidden="1" x14ac:dyDescent="0.25">
      <c r="A319">
        <v>1976</v>
      </c>
      <c r="B319" t="s">
        <v>8</v>
      </c>
      <c r="C319">
        <v>0.23</v>
      </c>
    </row>
    <row r="320" spans="1:3" hidden="1" x14ac:dyDescent="0.25">
      <c r="A320">
        <v>1976</v>
      </c>
      <c r="B320" t="s">
        <v>9</v>
      </c>
      <c r="C320">
        <v>0.46</v>
      </c>
    </row>
    <row r="321" spans="1:3" hidden="1" x14ac:dyDescent="0.25">
      <c r="A321">
        <v>1976</v>
      </c>
      <c r="B321" t="s">
        <v>10</v>
      </c>
      <c r="C321">
        <v>0.67</v>
      </c>
    </row>
    <row r="322" spans="1:3" hidden="1" x14ac:dyDescent="0.25">
      <c r="A322">
        <v>1976</v>
      </c>
      <c r="B322" t="s">
        <v>11</v>
      </c>
      <c r="C322">
        <v>0.94</v>
      </c>
    </row>
    <row r="323" spans="1:3" hidden="1" x14ac:dyDescent="0.25">
      <c r="A323">
        <v>1976</v>
      </c>
      <c r="B323" t="s">
        <v>12</v>
      </c>
      <c r="C323">
        <v>1.1000000000000001</v>
      </c>
    </row>
    <row r="324" spans="1:3" hidden="1" x14ac:dyDescent="0.25">
      <c r="A324">
        <v>1976</v>
      </c>
      <c r="B324" t="s">
        <v>13</v>
      </c>
      <c r="C324">
        <v>1.1299999999999999</v>
      </c>
    </row>
    <row r="325" spans="1:3" hidden="1" x14ac:dyDescent="0.25">
      <c r="A325">
        <v>1976</v>
      </c>
      <c r="B325" t="s">
        <v>14</v>
      </c>
      <c r="C325">
        <v>1.1299999999999999</v>
      </c>
    </row>
    <row r="326" spans="1:3" hidden="1" x14ac:dyDescent="0.25">
      <c r="A326">
        <v>1977</v>
      </c>
      <c r="B326" t="s">
        <v>3</v>
      </c>
      <c r="C326">
        <v>1.01</v>
      </c>
    </row>
    <row r="327" spans="1:3" hidden="1" x14ac:dyDescent="0.25">
      <c r="A327">
        <v>1977</v>
      </c>
      <c r="B327" t="s">
        <v>4</v>
      </c>
      <c r="C327">
        <v>0.93</v>
      </c>
    </row>
    <row r="328" spans="1:3" hidden="1" x14ac:dyDescent="0.25">
      <c r="A328">
        <v>1977</v>
      </c>
      <c r="B328" t="s">
        <v>5</v>
      </c>
      <c r="C328">
        <v>0.52</v>
      </c>
    </row>
    <row r="329" spans="1:3" hidden="1" x14ac:dyDescent="0.25">
      <c r="A329">
        <v>1977</v>
      </c>
      <c r="B329" t="s">
        <v>6</v>
      </c>
      <c r="C329">
        <v>0.31</v>
      </c>
    </row>
    <row r="330" spans="1:3" hidden="1" x14ac:dyDescent="0.25">
      <c r="A330">
        <v>1977</v>
      </c>
      <c r="B330" t="s">
        <v>7</v>
      </c>
      <c r="C330">
        <v>0.19</v>
      </c>
    </row>
    <row r="331" spans="1:3" hidden="1" x14ac:dyDescent="0.25">
      <c r="A331">
        <v>1977</v>
      </c>
      <c r="B331" t="s">
        <v>8</v>
      </c>
      <c r="C331">
        <v>0.35</v>
      </c>
    </row>
    <row r="332" spans="1:3" hidden="1" x14ac:dyDescent="0.25">
      <c r="A332">
        <v>1977</v>
      </c>
      <c r="B332" t="s">
        <v>9</v>
      </c>
      <c r="C332">
        <v>0.42</v>
      </c>
    </row>
    <row r="333" spans="1:3" hidden="1" x14ac:dyDescent="0.25">
      <c r="A333">
        <v>1977</v>
      </c>
      <c r="B333" t="s">
        <v>10</v>
      </c>
      <c r="C333">
        <v>0.57999999999999996</v>
      </c>
    </row>
    <row r="334" spans="1:3" hidden="1" x14ac:dyDescent="0.25">
      <c r="A334">
        <v>1977</v>
      </c>
      <c r="B334" t="s">
        <v>11</v>
      </c>
      <c r="C334">
        <v>0.78</v>
      </c>
    </row>
    <row r="335" spans="1:3" hidden="1" x14ac:dyDescent="0.25">
      <c r="A335">
        <v>1977</v>
      </c>
      <c r="B335" t="s">
        <v>12</v>
      </c>
      <c r="C335">
        <v>0.97</v>
      </c>
    </row>
    <row r="336" spans="1:3" hidden="1" x14ac:dyDescent="0.25">
      <c r="A336">
        <v>1977</v>
      </c>
      <c r="B336" t="s">
        <v>13</v>
      </c>
      <c r="C336">
        <v>1.0900000000000001</v>
      </c>
    </row>
    <row r="337" spans="1:3" hidden="1" x14ac:dyDescent="0.25">
      <c r="A337">
        <v>1977</v>
      </c>
      <c r="B337" t="s">
        <v>14</v>
      </c>
      <c r="C337">
        <v>1.05</v>
      </c>
    </row>
    <row r="338" spans="1:3" hidden="1" x14ac:dyDescent="0.25">
      <c r="A338">
        <v>1978</v>
      </c>
      <c r="B338" t="s">
        <v>3</v>
      </c>
      <c r="C338">
        <v>0.94</v>
      </c>
    </row>
    <row r="339" spans="1:3" hidden="1" x14ac:dyDescent="0.25">
      <c r="A339">
        <v>1978</v>
      </c>
      <c r="B339" t="s">
        <v>4</v>
      </c>
      <c r="C339">
        <v>0.6</v>
      </c>
    </row>
    <row r="340" spans="1:3" hidden="1" x14ac:dyDescent="0.25">
      <c r="A340">
        <v>1978</v>
      </c>
      <c r="B340" t="s">
        <v>5</v>
      </c>
      <c r="C340">
        <v>0.13</v>
      </c>
    </row>
    <row r="341" spans="1:3" hidden="1" x14ac:dyDescent="0.25">
      <c r="A341">
        <v>1978</v>
      </c>
      <c r="B341" t="s">
        <v>6</v>
      </c>
      <c r="C341">
        <v>-0.18</v>
      </c>
    </row>
    <row r="342" spans="1:3" hidden="1" x14ac:dyDescent="0.25">
      <c r="A342">
        <v>1978</v>
      </c>
      <c r="B342" t="s">
        <v>7</v>
      </c>
      <c r="C342">
        <v>-0.36</v>
      </c>
    </row>
    <row r="343" spans="1:3" hidden="1" x14ac:dyDescent="0.25">
      <c r="A343">
        <v>1978</v>
      </c>
      <c r="B343" t="s">
        <v>8</v>
      </c>
      <c r="C343">
        <v>-0.28999999999999998</v>
      </c>
    </row>
    <row r="344" spans="1:3" hidden="1" x14ac:dyDescent="0.25">
      <c r="A344">
        <v>1978</v>
      </c>
      <c r="B344" t="s">
        <v>9</v>
      </c>
      <c r="C344">
        <v>-0.32</v>
      </c>
    </row>
    <row r="345" spans="1:3" hidden="1" x14ac:dyDescent="0.25">
      <c r="A345">
        <v>1978</v>
      </c>
      <c r="B345" t="s">
        <v>10</v>
      </c>
      <c r="C345">
        <v>-0.28000000000000003</v>
      </c>
    </row>
    <row r="346" spans="1:3" hidden="1" x14ac:dyDescent="0.25">
      <c r="A346">
        <v>1978</v>
      </c>
      <c r="B346" t="s">
        <v>11</v>
      </c>
      <c r="C346">
        <v>-0.2</v>
      </c>
    </row>
    <row r="347" spans="1:3" hidden="1" x14ac:dyDescent="0.25">
      <c r="A347">
        <v>1978</v>
      </c>
      <c r="B347" t="s">
        <v>12</v>
      </c>
      <c r="C347">
        <v>-0.05</v>
      </c>
    </row>
    <row r="348" spans="1:3" hidden="1" x14ac:dyDescent="0.25">
      <c r="A348">
        <v>1978</v>
      </c>
      <c r="B348" t="s">
        <v>13</v>
      </c>
      <c r="C348">
        <v>0.15</v>
      </c>
    </row>
    <row r="349" spans="1:3" hidden="1" x14ac:dyDescent="0.25">
      <c r="A349">
        <v>1978</v>
      </c>
      <c r="B349" t="s">
        <v>14</v>
      </c>
      <c r="C349">
        <v>0.17</v>
      </c>
    </row>
    <row r="350" spans="1:3" hidden="1" x14ac:dyDescent="0.25">
      <c r="A350">
        <v>1979</v>
      </c>
      <c r="B350" t="s">
        <v>3</v>
      </c>
      <c r="C350">
        <v>0.17</v>
      </c>
    </row>
    <row r="351" spans="1:3" hidden="1" x14ac:dyDescent="0.25">
      <c r="A351">
        <v>1979</v>
      </c>
      <c r="B351" t="s">
        <v>4</v>
      </c>
      <c r="C351">
        <v>0.15</v>
      </c>
    </row>
    <row r="352" spans="1:3" hidden="1" x14ac:dyDescent="0.25">
      <c r="A352">
        <v>1979</v>
      </c>
      <c r="B352" t="s">
        <v>5</v>
      </c>
      <c r="C352">
        <v>0.21</v>
      </c>
    </row>
    <row r="353" spans="1:3" hidden="1" x14ac:dyDescent="0.25">
      <c r="A353">
        <v>1979</v>
      </c>
      <c r="B353" t="s">
        <v>6</v>
      </c>
      <c r="C353">
        <v>0.2</v>
      </c>
    </row>
    <row r="354" spans="1:3" hidden="1" x14ac:dyDescent="0.25">
      <c r="A354">
        <v>1979</v>
      </c>
      <c r="B354" t="s">
        <v>7</v>
      </c>
      <c r="C354">
        <v>0.08</v>
      </c>
    </row>
    <row r="355" spans="1:3" hidden="1" x14ac:dyDescent="0.25">
      <c r="A355">
        <v>1979</v>
      </c>
      <c r="B355" t="s">
        <v>8</v>
      </c>
      <c r="C355">
        <v>-0.08</v>
      </c>
    </row>
    <row r="356" spans="1:3" hidden="1" x14ac:dyDescent="0.25">
      <c r="A356">
        <v>1979</v>
      </c>
      <c r="B356" t="s">
        <v>9</v>
      </c>
      <c r="C356">
        <v>-0.02</v>
      </c>
    </row>
    <row r="357" spans="1:3" hidden="1" x14ac:dyDescent="0.25">
      <c r="A357">
        <v>1979</v>
      </c>
      <c r="B357" t="s">
        <v>10</v>
      </c>
      <c r="C357">
        <v>0.2</v>
      </c>
    </row>
    <row r="358" spans="1:3" hidden="1" x14ac:dyDescent="0.25">
      <c r="A358">
        <v>1979</v>
      </c>
      <c r="B358" t="s">
        <v>11</v>
      </c>
      <c r="C358">
        <v>0.39</v>
      </c>
    </row>
    <row r="359" spans="1:3" hidden="1" x14ac:dyDescent="0.25">
      <c r="A359">
        <v>1979</v>
      </c>
      <c r="B359" t="s">
        <v>12</v>
      </c>
      <c r="C359">
        <v>0.49</v>
      </c>
    </row>
    <row r="360" spans="1:3" hidden="1" x14ac:dyDescent="0.25">
      <c r="A360">
        <v>1979</v>
      </c>
      <c r="B360" t="s">
        <v>13</v>
      </c>
      <c r="C360">
        <v>0.54</v>
      </c>
    </row>
    <row r="361" spans="1:3" hidden="1" x14ac:dyDescent="0.25">
      <c r="A361">
        <v>1979</v>
      </c>
      <c r="B361" t="s">
        <v>14</v>
      </c>
      <c r="C361">
        <v>0.66</v>
      </c>
    </row>
    <row r="362" spans="1:3" hidden="1" x14ac:dyDescent="0.25">
      <c r="A362">
        <v>1980</v>
      </c>
      <c r="B362" t="s">
        <v>3</v>
      </c>
      <c r="C362">
        <v>0.64</v>
      </c>
    </row>
    <row r="363" spans="1:3" hidden="1" x14ac:dyDescent="0.25">
      <c r="A363">
        <v>1980</v>
      </c>
      <c r="B363" t="s">
        <v>4</v>
      </c>
      <c r="C363">
        <v>0.47</v>
      </c>
    </row>
    <row r="364" spans="1:3" hidden="1" x14ac:dyDescent="0.25">
      <c r="A364">
        <v>1980</v>
      </c>
      <c r="B364" t="s">
        <v>5</v>
      </c>
      <c r="C364">
        <v>0.27</v>
      </c>
    </row>
    <row r="365" spans="1:3" hidden="1" x14ac:dyDescent="0.25">
      <c r="A365">
        <v>1980</v>
      </c>
      <c r="B365" t="s">
        <v>6</v>
      </c>
      <c r="C365">
        <v>0.21</v>
      </c>
    </row>
    <row r="366" spans="1:3" hidden="1" x14ac:dyDescent="0.25">
      <c r="A366">
        <v>1980</v>
      </c>
      <c r="B366" t="s">
        <v>7</v>
      </c>
      <c r="C366">
        <v>0.31</v>
      </c>
    </row>
    <row r="367" spans="1:3" hidden="1" x14ac:dyDescent="0.25">
      <c r="A367">
        <v>1980</v>
      </c>
      <c r="B367" t="s">
        <v>8</v>
      </c>
      <c r="C367">
        <v>0.33</v>
      </c>
    </row>
    <row r="368" spans="1:3" hidden="1" x14ac:dyDescent="0.25">
      <c r="A368">
        <v>1980</v>
      </c>
      <c r="B368" t="s">
        <v>9</v>
      </c>
      <c r="C368">
        <v>0.19</v>
      </c>
    </row>
    <row r="369" spans="1:3" hidden="1" x14ac:dyDescent="0.25">
      <c r="A369">
        <v>1980</v>
      </c>
      <c r="B369" t="s">
        <v>10</v>
      </c>
      <c r="C369">
        <v>0.01</v>
      </c>
    </row>
    <row r="370" spans="1:3" hidden="1" x14ac:dyDescent="0.25">
      <c r="A370">
        <v>1980</v>
      </c>
      <c r="B370" t="s">
        <v>11</v>
      </c>
      <c r="C370">
        <v>-0.04</v>
      </c>
    </row>
    <row r="371" spans="1:3" hidden="1" x14ac:dyDescent="0.25">
      <c r="A371">
        <v>1980</v>
      </c>
      <c r="B371" t="s">
        <v>12</v>
      </c>
      <c r="C371">
        <v>0.06</v>
      </c>
    </row>
    <row r="372" spans="1:3" hidden="1" x14ac:dyDescent="0.25">
      <c r="A372">
        <v>1980</v>
      </c>
      <c r="B372" t="s">
        <v>13</v>
      </c>
      <c r="C372">
        <v>0.2</v>
      </c>
    </row>
    <row r="373" spans="1:3" hidden="1" x14ac:dyDescent="0.25">
      <c r="A373">
        <v>1980</v>
      </c>
      <c r="B373" t="s">
        <v>14</v>
      </c>
      <c r="C373">
        <v>0.17</v>
      </c>
    </row>
    <row r="374" spans="1:3" hidden="1" x14ac:dyDescent="0.25">
      <c r="A374">
        <v>1981</v>
      </c>
      <c r="B374" t="s">
        <v>3</v>
      </c>
      <c r="C374">
        <v>0.01</v>
      </c>
    </row>
    <row r="375" spans="1:3" hidden="1" x14ac:dyDescent="0.25">
      <c r="A375">
        <v>1981</v>
      </c>
      <c r="B375" t="s">
        <v>4</v>
      </c>
      <c r="C375">
        <v>-0.27</v>
      </c>
    </row>
    <row r="376" spans="1:3" hidden="1" x14ac:dyDescent="0.25">
      <c r="A376">
        <v>1981</v>
      </c>
      <c r="B376" t="s">
        <v>5</v>
      </c>
      <c r="C376">
        <v>-0.34</v>
      </c>
    </row>
    <row r="377" spans="1:3" hidden="1" x14ac:dyDescent="0.25">
      <c r="A377">
        <v>1981</v>
      </c>
      <c r="B377" t="s">
        <v>6</v>
      </c>
      <c r="C377">
        <v>-0.34</v>
      </c>
    </row>
    <row r="378" spans="1:3" hidden="1" x14ac:dyDescent="0.25">
      <c r="A378">
        <v>1981</v>
      </c>
      <c r="B378" t="s">
        <v>7</v>
      </c>
      <c r="C378">
        <v>-0.26</v>
      </c>
    </row>
    <row r="379" spans="1:3" hidden="1" x14ac:dyDescent="0.25">
      <c r="A379">
        <v>1981</v>
      </c>
      <c r="B379" t="s">
        <v>8</v>
      </c>
      <c r="C379">
        <v>-0.3</v>
      </c>
    </row>
    <row r="380" spans="1:3" hidden="1" x14ac:dyDescent="0.25">
      <c r="A380">
        <v>1981</v>
      </c>
      <c r="B380" t="s">
        <v>9</v>
      </c>
      <c r="C380">
        <v>-0.26</v>
      </c>
    </row>
    <row r="381" spans="1:3" hidden="1" x14ac:dyDescent="0.25">
      <c r="A381">
        <v>1981</v>
      </c>
      <c r="B381" t="s">
        <v>10</v>
      </c>
      <c r="C381">
        <v>-0.18</v>
      </c>
    </row>
    <row r="382" spans="1:3" hidden="1" x14ac:dyDescent="0.25">
      <c r="A382">
        <v>1981</v>
      </c>
      <c r="B382" t="s">
        <v>11</v>
      </c>
      <c r="C382">
        <v>-0.12</v>
      </c>
    </row>
    <row r="383" spans="1:3" hidden="1" x14ac:dyDescent="0.25">
      <c r="A383">
        <v>1981</v>
      </c>
      <c r="B383" t="s">
        <v>12</v>
      </c>
      <c r="C383">
        <v>-0.16</v>
      </c>
    </row>
    <row r="384" spans="1:3" hidden="1" x14ac:dyDescent="0.25">
      <c r="A384">
        <v>1981</v>
      </c>
      <c r="B384" t="s">
        <v>13</v>
      </c>
      <c r="C384">
        <v>-0.19</v>
      </c>
    </row>
    <row r="385" spans="1:3" hidden="1" x14ac:dyDescent="0.25">
      <c r="A385">
        <v>1981</v>
      </c>
      <c r="B385" t="s">
        <v>14</v>
      </c>
      <c r="C385">
        <v>0.01</v>
      </c>
    </row>
    <row r="386" spans="1:3" hidden="1" x14ac:dyDescent="0.25">
      <c r="A386">
        <v>1982</v>
      </c>
      <c r="B386" t="s">
        <v>3</v>
      </c>
      <c r="C386">
        <v>0.14000000000000001</v>
      </c>
    </row>
    <row r="387" spans="1:3" hidden="1" x14ac:dyDescent="0.25">
      <c r="A387">
        <v>1982</v>
      </c>
      <c r="B387" t="s">
        <v>4</v>
      </c>
      <c r="C387">
        <v>0.33</v>
      </c>
    </row>
    <row r="388" spans="1:3" hidden="1" x14ac:dyDescent="0.25">
      <c r="A388">
        <v>1982</v>
      </c>
      <c r="B388" t="s">
        <v>5</v>
      </c>
      <c r="C388">
        <v>0.4</v>
      </c>
    </row>
    <row r="389" spans="1:3" hidden="1" x14ac:dyDescent="0.25">
      <c r="A389">
        <v>1982</v>
      </c>
      <c r="B389" t="s">
        <v>6</v>
      </c>
      <c r="C389">
        <v>0.64</v>
      </c>
    </row>
    <row r="390" spans="1:3" hidden="1" x14ac:dyDescent="0.25">
      <c r="A390">
        <v>1982</v>
      </c>
      <c r="B390" t="s">
        <v>7</v>
      </c>
      <c r="C390">
        <v>0.77</v>
      </c>
    </row>
    <row r="391" spans="1:3" hidden="1" x14ac:dyDescent="0.25">
      <c r="A391">
        <v>1982</v>
      </c>
      <c r="B391" t="s">
        <v>8</v>
      </c>
      <c r="C391">
        <v>0.82</v>
      </c>
    </row>
    <row r="392" spans="1:3" hidden="1" x14ac:dyDescent="0.25">
      <c r="A392">
        <v>1982</v>
      </c>
      <c r="B392" t="s">
        <v>9</v>
      </c>
      <c r="C392">
        <v>0.92</v>
      </c>
    </row>
    <row r="393" spans="1:3" hidden="1" x14ac:dyDescent="0.25">
      <c r="A393">
        <v>1982</v>
      </c>
      <c r="B393" t="s">
        <v>10</v>
      </c>
      <c r="C393">
        <v>1.25</v>
      </c>
    </row>
    <row r="394" spans="1:3" hidden="1" x14ac:dyDescent="0.25">
      <c r="A394">
        <v>1982</v>
      </c>
      <c r="B394" t="s">
        <v>11</v>
      </c>
      <c r="C394">
        <v>1.81</v>
      </c>
    </row>
    <row r="395" spans="1:3" hidden="1" x14ac:dyDescent="0.25">
      <c r="A395">
        <v>1982</v>
      </c>
      <c r="B395" t="s">
        <v>12</v>
      </c>
      <c r="C395">
        <v>2.21</v>
      </c>
    </row>
    <row r="396" spans="1:3" hidden="1" x14ac:dyDescent="0.25">
      <c r="A396">
        <v>1982</v>
      </c>
      <c r="B396" t="s">
        <v>13</v>
      </c>
      <c r="C396">
        <v>2.4300000000000002</v>
      </c>
    </row>
    <row r="397" spans="1:3" hidden="1" x14ac:dyDescent="0.25">
      <c r="A397">
        <v>1982</v>
      </c>
      <c r="B397" t="s">
        <v>14</v>
      </c>
      <c r="C397">
        <v>2.52</v>
      </c>
    </row>
    <row r="398" spans="1:3" hidden="1" x14ac:dyDescent="0.25">
      <c r="A398">
        <v>1983</v>
      </c>
      <c r="B398" t="s">
        <v>3</v>
      </c>
      <c r="C398">
        <v>2.4900000000000002</v>
      </c>
    </row>
    <row r="399" spans="1:3" hidden="1" x14ac:dyDescent="0.25">
      <c r="A399">
        <v>1983</v>
      </c>
      <c r="B399" t="s">
        <v>4</v>
      </c>
      <c r="C399">
        <v>2.2000000000000002</v>
      </c>
    </row>
    <row r="400" spans="1:3" hidden="1" x14ac:dyDescent="0.25">
      <c r="A400">
        <v>1983</v>
      </c>
      <c r="B400" t="s">
        <v>5</v>
      </c>
      <c r="C400">
        <v>1.71</v>
      </c>
    </row>
    <row r="401" spans="1:3" hidden="1" x14ac:dyDescent="0.25">
      <c r="A401">
        <v>1983</v>
      </c>
      <c r="B401" t="s">
        <v>6</v>
      </c>
      <c r="C401">
        <v>1.37</v>
      </c>
    </row>
    <row r="402" spans="1:3" hidden="1" x14ac:dyDescent="0.25">
      <c r="A402">
        <v>1983</v>
      </c>
      <c r="B402" t="s">
        <v>7</v>
      </c>
      <c r="C402">
        <v>1</v>
      </c>
    </row>
    <row r="403" spans="1:3" hidden="1" x14ac:dyDescent="0.25">
      <c r="A403">
        <v>1983</v>
      </c>
      <c r="B403" t="s">
        <v>8</v>
      </c>
      <c r="C403">
        <v>0.56999999999999995</v>
      </c>
    </row>
    <row r="404" spans="1:3" hidden="1" x14ac:dyDescent="0.25">
      <c r="A404">
        <v>1983</v>
      </c>
      <c r="B404" t="s">
        <v>9</v>
      </c>
      <c r="C404">
        <v>0.1</v>
      </c>
    </row>
    <row r="405" spans="1:3" hidden="1" x14ac:dyDescent="0.25">
      <c r="A405">
        <v>1983</v>
      </c>
      <c r="B405" t="s">
        <v>10</v>
      </c>
      <c r="C405">
        <v>-0.24</v>
      </c>
    </row>
    <row r="406" spans="1:3" hidden="1" x14ac:dyDescent="0.25">
      <c r="A406">
        <v>1983</v>
      </c>
      <c r="B406" t="s">
        <v>11</v>
      </c>
      <c r="C406">
        <v>-0.59</v>
      </c>
    </row>
    <row r="407" spans="1:3" hidden="1" x14ac:dyDescent="0.25">
      <c r="A407">
        <v>1983</v>
      </c>
      <c r="B407" t="s">
        <v>12</v>
      </c>
      <c r="C407">
        <v>-0.94</v>
      </c>
    </row>
    <row r="408" spans="1:3" hidden="1" x14ac:dyDescent="0.25">
      <c r="A408">
        <v>1983</v>
      </c>
      <c r="B408" t="s">
        <v>13</v>
      </c>
      <c r="C408">
        <v>-1.1399999999999999</v>
      </c>
    </row>
    <row r="409" spans="1:3" hidden="1" x14ac:dyDescent="0.25">
      <c r="A409">
        <v>1983</v>
      </c>
      <c r="B409" t="s">
        <v>14</v>
      </c>
      <c r="C409">
        <v>-0.96</v>
      </c>
    </row>
    <row r="410" spans="1:3" hidden="1" x14ac:dyDescent="0.25">
      <c r="A410">
        <v>1984</v>
      </c>
      <c r="B410" t="s">
        <v>3</v>
      </c>
      <c r="C410">
        <v>-0.54</v>
      </c>
    </row>
    <row r="411" spans="1:3" hidden="1" x14ac:dyDescent="0.25">
      <c r="A411">
        <v>1984</v>
      </c>
      <c r="B411" t="s">
        <v>4</v>
      </c>
      <c r="C411">
        <v>-0.35</v>
      </c>
    </row>
    <row r="412" spans="1:3" hidden="1" x14ac:dyDescent="0.25">
      <c r="A412">
        <v>1984</v>
      </c>
      <c r="B412" t="s">
        <v>5</v>
      </c>
      <c r="C412">
        <v>-0.35</v>
      </c>
    </row>
    <row r="413" spans="1:3" hidden="1" x14ac:dyDescent="0.25">
      <c r="A413">
        <v>1984</v>
      </c>
      <c r="B413" t="s">
        <v>6</v>
      </c>
      <c r="C413">
        <v>-0.52</v>
      </c>
    </row>
    <row r="414" spans="1:3" hidden="1" x14ac:dyDescent="0.25">
      <c r="A414">
        <v>1984</v>
      </c>
      <c r="B414" t="s">
        <v>7</v>
      </c>
      <c r="C414">
        <v>-0.56999999999999995</v>
      </c>
    </row>
    <row r="415" spans="1:3" hidden="1" x14ac:dyDescent="0.25">
      <c r="A415">
        <v>1984</v>
      </c>
      <c r="B415" t="s">
        <v>8</v>
      </c>
      <c r="C415">
        <v>-0.43</v>
      </c>
    </row>
    <row r="416" spans="1:3" hidden="1" x14ac:dyDescent="0.25">
      <c r="A416">
        <v>1984</v>
      </c>
      <c r="B416" t="s">
        <v>9</v>
      </c>
      <c r="C416">
        <v>-0.23</v>
      </c>
    </row>
    <row r="417" spans="1:3" hidden="1" x14ac:dyDescent="0.25">
      <c r="A417">
        <v>1984</v>
      </c>
      <c r="B417" t="s">
        <v>10</v>
      </c>
      <c r="C417">
        <v>-7.0000000000000007E-2</v>
      </c>
    </row>
    <row r="418" spans="1:3" hidden="1" x14ac:dyDescent="0.25">
      <c r="A418">
        <v>1984</v>
      </c>
      <c r="B418" t="s">
        <v>11</v>
      </c>
      <c r="C418">
        <v>-0.15</v>
      </c>
    </row>
    <row r="419" spans="1:3" hidden="1" x14ac:dyDescent="0.25">
      <c r="A419">
        <v>1984</v>
      </c>
      <c r="B419" t="s">
        <v>12</v>
      </c>
      <c r="C419">
        <v>-0.51</v>
      </c>
    </row>
    <row r="420" spans="1:3" hidden="1" x14ac:dyDescent="0.25">
      <c r="A420">
        <v>1984</v>
      </c>
      <c r="B420" t="s">
        <v>13</v>
      </c>
      <c r="C420">
        <v>-0.83</v>
      </c>
    </row>
    <row r="421" spans="1:3" hidden="1" x14ac:dyDescent="0.25">
      <c r="A421">
        <v>1984</v>
      </c>
      <c r="B421" t="s">
        <v>14</v>
      </c>
      <c r="C421">
        <v>-1</v>
      </c>
    </row>
    <row r="422" spans="1:3" hidden="1" x14ac:dyDescent="0.25">
      <c r="A422">
        <v>1985</v>
      </c>
      <c r="B422" t="s">
        <v>3</v>
      </c>
      <c r="C422">
        <v>-0.82</v>
      </c>
    </row>
    <row r="423" spans="1:3" hidden="1" x14ac:dyDescent="0.25">
      <c r="A423">
        <v>1985</v>
      </c>
      <c r="B423" t="s">
        <v>4</v>
      </c>
      <c r="C423">
        <v>-0.6</v>
      </c>
    </row>
    <row r="424" spans="1:3" hidden="1" x14ac:dyDescent="0.25">
      <c r="A424">
        <v>1985</v>
      </c>
      <c r="B424" t="s">
        <v>5</v>
      </c>
      <c r="C424">
        <v>-0.61</v>
      </c>
    </row>
    <row r="425" spans="1:3" hidden="1" x14ac:dyDescent="0.25">
      <c r="A425">
        <v>1985</v>
      </c>
      <c r="B425" t="s">
        <v>6</v>
      </c>
      <c r="C425">
        <v>-0.69</v>
      </c>
    </row>
    <row r="426" spans="1:3" hidden="1" x14ac:dyDescent="0.25">
      <c r="A426">
        <v>1985</v>
      </c>
      <c r="B426" t="s">
        <v>7</v>
      </c>
      <c r="C426">
        <v>-0.72</v>
      </c>
    </row>
    <row r="427" spans="1:3" hidden="1" x14ac:dyDescent="0.25">
      <c r="A427">
        <v>1985</v>
      </c>
      <c r="B427" t="s">
        <v>8</v>
      </c>
      <c r="C427">
        <v>-0.54</v>
      </c>
    </row>
    <row r="428" spans="1:3" hidden="1" x14ac:dyDescent="0.25">
      <c r="A428">
        <v>1985</v>
      </c>
      <c r="B428" t="s">
        <v>9</v>
      </c>
      <c r="C428">
        <v>-0.36</v>
      </c>
    </row>
    <row r="429" spans="1:3" hidden="1" x14ac:dyDescent="0.25">
      <c r="A429">
        <v>1985</v>
      </c>
      <c r="B429" t="s">
        <v>10</v>
      </c>
      <c r="C429">
        <v>-0.31</v>
      </c>
    </row>
    <row r="430" spans="1:3" hidden="1" x14ac:dyDescent="0.25">
      <c r="A430">
        <v>1985</v>
      </c>
      <c r="B430" t="s">
        <v>11</v>
      </c>
      <c r="C430">
        <v>-0.22</v>
      </c>
    </row>
    <row r="431" spans="1:3" hidden="1" x14ac:dyDescent="0.25">
      <c r="A431">
        <v>1985</v>
      </c>
      <c r="B431" t="s">
        <v>12</v>
      </c>
      <c r="C431">
        <v>-0.18</v>
      </c>
    </row>
    <row r="432" spans="1:3" hidden="1" x14ac:dyDescent="0.25">
      <c r="A432">
        <v>1985</v>
      </c>
      <c r="B432" t="s">
        <v>13</v>
      </c>
      <c r="C432">
        <v>-0.09</v>
      </c>
    </row>
    <row r="433" spans="1:3" hidden="1" x14ac:dyDescent="0.25">
      <c r="A433">
        <v>1985</v>
      </c>
      <c r="B433" t="s">
        <v>14</v>
      </c>
      <c r="C433">
        <v>-0.17</v>
      </c>
    </row>
    <row r="434" spans="1:3" hidden="1" x14ac:dyDescent="0.25">
      <c r="A434">
        <v>1986</v>
      </c>
      <c r="B434" t="s">
        <v>3</v>
      </c>
      <c r="C434">
        <v>-0.34</v>
      </c>
    </row>
    <row r="435" spans="1:3" hidden="1" x14ac:dyDescent="0.25">
      <c r="A435">
        <v>1986</v>
      </c>
      <c r="B435" t="s">
        <v>4</v>
      </c>
      <c r="C435">
        <v>-0.33</v>
      </c>
    </row>
    <row r="436" spans="1:3" hidden="1" x14ac:dyDescent="0.25">
      <c r="A436">
        <v>1986</v>
      </c>
      <c r="B436" t="s">
        <v>5</v>
      </c>
      <c r="C436">
        <v>-0.21</v>
      </c>
    </row>
    <row r="437" spans="1:3" hidden="1" x14ac:dyDescent="0.25">
      <c r="A437">
        <v>1986</v>
      </c>
      <c r="B437" t="s">
        <v>6</v>
      </c>
      <c r="C437">
        <v>-0.12</v>
      </c>
    </row>
    <row r="438" spans="1:3" hidden="1" x14ac:dyDescent="0.25">
      <c r="A438">
        <v>1986</v>
      </c>
      <c r="B438" t="s">
        <v>7</v>
      </c>
      <c r="C438">
        <v>-0.1</v>
      </c>
    </row>
    <row r="439" spans="1:3" hidden="1" x14ac:dyDescent="0.25">
      <c r="A439">
        <v>1986</v>
      </c>
      <c r="B439" t="s">
        <v>8</v>
      </c>
      <c r="C439">
        <v>-0.06</v>
      </c>
    </row>
    <row r="440" spans="1:3" hidden="1" x14ac:dyDescent="0.25">
      <c r="A440">
        <v>1986</v>
      </c>
      <c r="B440" t="s">
        <v>9</v>
      </c>
      <c r="C440">
        <v>0.26</v>
      </c>
    </row>
    <row r="441" spans="1:3" hidden="1" x14ac:dyDescent="0.25">
      <c r="A441">
        <v>1986</v>
      </c>
      <c r="B441" t="s">
        <v>10</v>
      </c>
      <c r="C441">
        <v>0.57999999999999996</v>
      </c>
    </row>
    <row r="442" spans="1:3" hidden="1" x14ac:dyDescent="0.25">
      <c r="A442">
        <v>1986</v>
      </c>
      <c r="B442" t="s">
        <v>11</v>
      </c>
      <c r="C442">
        <v>0.91</v>
      </c>
    </row>
    <row r="443" spans="1:3" hidden="1" x14ac:dyDescent="0.25">
      <c r="A443">
        <v>1986</v>
      </c>
      <c r="B443" t="s">
        <v>12</v>
      </c>
      <c r="C443">
        <v>1.1499999999999999</v>
      </c>
    </row>
    <row r="444" spans="1:3" hidden="1" x14ac:dyDescent="0.25">
      <c r="A444">
        <v>1986</v>
      </c>
      <c r="B444" t="s">
        <v>13</v>
      </c>
      <c r="C444">
        <v>1.36</v>
      </c>
    </row>
    <row r="445" spans="1:3" hidden="1" x14ac:dyDescent="0.25">
      <c r="A445">
        <v>1986</v>
      </c>
      <c r="B445" t="s">
        <v>14</v>
      </c>
      <c r="C445">
        <v>1.49</v>
      </c>
    </row>
    <row r="446" spans="1:3" hidden="1" x14ac:dyDescent="0.25">
      <c r="A446">
        <v>1987</v>
      </c>
      <c r="B446" t="s">
        <v>3</v>
      </c>
      <c r="C446">
        <v>1.56</v>
      </c>
    </row>
    <row r="447" spans="1:3" hidden="1" x14ac:dyDescent="0.25">
      <c r="A447">
        <v>1987</v>
      </c>
      <c r="B447" t="s">
        <v>4</v>
      </c>
      <c r="C447">
        <v>1.48</v>
      </c>
    </row>
    <row r="448" spans="1:3" hidden="1" x14ac:dyDescent="0.25">
      <c r="A448">
        <v>1987</v>
      </c>
      <c r="B448" t="s">
        <v>5</v>
      </c>
      <c r="C448">
        <v>1.26</v>
      </c>
    </row>
    <row r="449" spans="1:3" hidden="1" x14ac:dyDescent="0.25">
      <c r="A449">
        <v>1987</v>
      </c>
      <c r="B449" t="s">
        <v>6</v>
      </c>
      <c r="C449">
        <v>0.97</v>
      </c>
    </row>
    <row r="450" spans="1:3" hidden="1" x14ac:dyDescent="0.25">
      <c r="A450">
        <v>1987</v>
      </c>
      <c r="B450" t="s">
        <v>7</v>
      </c>
      <c r="C450">
        <v>0.89</v>
      </c>
    </row>
    <row r="451" spans="1:3" hidden="1" x14ac:dyDescent="0.25">
      <c r="A451">
        <v>1987</v>
      </c>
      <c r="B451" t="s">
        <v>8</v>
      </c>
      <c r="C451">
        <v>1.05</v>
      </c>
    </row>
    <row r="452" spans="1:3" hidden="1" x14ac:dyDescent="0.25">
      <c r="A452">
        <v>1987</v>
      </c>
      <c r="B452" t="s">
        <v>9</v>
      </c>
      <c r="C452">
        <v>1.34</v>
      </c>
    </row>
    <row r="453" spans="1:3" hidden="1" x14ac:dyDescent="0.25">
      <c r="A453">
        <v>1987</v>
      </c>
      <c r="B453" t="s">
        <v>10</v>
      </c>
      <c r="C453">
        <v>1.55</v>
      </c>
    </row>
    <row r="454" spans="1:3" hidden="1" x14ac:dyDescent="0.25">
      <c r="A454">
        <v>1987</v>
      </c>
      <c r="B454" t="s">
        <v>11</v>
      </c>
      <c r="C454">
        <v>1.48</v>
      </c>
    </row>
    <row r="455" spans="1:3" hidden="1" x14ac:dyDescent="0.25">
      <c r="A455">
        <v>1987</v>
      </c>
      <c r="B455" t="s">
        <v>12</v>
      </c>
      <c r="C455">
        <v>1.27</v>
      </c>
    </row>
    <row r="456" spans="1:3" hidden="1" x14ac:dyDescent="0.25">
      <c r="A456">
        <v>1987</v>
      </c>
      <c r="B456" t="s">
        <v>13</v>
      </c>
      <c r="C456">
        <v>1.02</v>
      </c>
    </row>
    <row r="457" spans="1:3" hidden="1" x14ac:dyDescent="0.25">
      <c r="A457">
        <v>1987</v>
      </c>
      <c r="B457" t="s">
        <v>14</v>
      </c>
      <c r="C457">
        <v>0.92</v>
      </c>
    </row>
    <row r="458" spans="1:3" hidden="1" x14ac:dyDescent="0.25">
      <c r="A458">
        <v>1988</v>
      </c>
      <c r="B458" t="s">
        <v>3</v>
      </c>
      <c r="C458">
        <v>0.65</v>
      </c>
    </row>
    <row r="459" spans="1:3" hidden="1" x14ac:dyDescent="0.25">
      <c r="A459">
        <v>1988</v>
      </c>
      <c r="B459" t="s">
        <v>4</v>
      </c>
      <c r="C459">
        <v>0.3</v>
      </c>
    </row>
    <row r="460" spans="1:3" hidden="1" x14ac:dyDescent="0.25">
      <c r="A460">
        <v>1988</v>
      </c>
      <c r="B460" t="s">
        <v>5</v>
      </c>
      <c r="C460">
        <v>-0.21</v>
      </c>
    </row>
    <row r="461" spans="1:3" hidden="1" x14ac:dyDescent="0.25">
      <c r="A461">
        <v>1988</v>
      </c>
      <c r="B461" t="s">
        <v>6</v>
      </c>
      <c r="C461">
        <v>-0.75</v>
      </c>
    </row>
    <row r="462" spans="1:3" hidden="1" x14ac:dyDescent="0.25">
      <c r="A462">
        <v>1988</v>
      </c>
      <c r="B462" t="s">
        <v>7</v>
      </c>
      <c r="C462">
        <v>-1.37</v>
      </c>
    </row>
    <row r="463" spans="1:3" hidden="1" x14ac:dyDescent="0.25">
      <c r="A463">
        <v>1988</v>
      </c>
      <c r="B463" t="s">
        <v>8</v>
      </c>
      <c r="C463">
        <v>-1.75</v>
      </c>
    </row>
    <row r="464" spans="1:3" hidden="1" x14ac:dyDescent="0.25">
      <c r="A464">
        <v>1988</v>
      </c>
      <c r="B464" t="s">
        <v>9</v>
      </c>
      <c r="C464">
        <v>-1.64</v>
      </c>
    </row>
    <row r="465" spans="1:3" hidden="1" x14ac:dyDescent="0.25">
      <c r="A465">
        <v>1988</v>
      </c>
      <c r="B465" t="s">
        <v>10</v>
      </c>
      <c r="C465">
        <v>-1.32</v>
      </c>
    </row>
    <row r="466" spans="1:3" hidden="1" x14ac:dyDescent="0.25">
      <c r="A466">
        <v>1988</v>
      </c>
      <c r="B466" t="s">
        <v>11</v>
      </c>
      <c r="C466">
        <v>-1.36</v>
      </c>
    </row>
    <row r="467" spans="1:3" hidden="1" x14ac:dyDescent="0.25">
      <c r="A467">
        <v>1988</v>
      </c>
      <c r="B467" t="s">
        <v>12</v>
      </c>
      <c r="C467">
        <v>-1.63</v>
      </c>
    </row>
    <row r="468" spans="1:3" hidden="1" x14ac:dyDescent="0.25">
      <c r="A468">
        <v>1988</v>
      </c>
      <c r="B468" t="s">
        <v>13</v>
      </c>
      <c r="C468">
        <v>-1.94</v>
      </c>
    </row>
    <row r="469" spans="1:3" hidden="1" x14ac:dyDescent="0.25">
      <c r="A469">
        <v>1988</v>
      </c>
      <c r="B469" t="s">
        <v>14</v>
      </c>
      <c r="C469">
        <v>-1.92</v>
      </c>
    </row>
    <row r="470" spans="1:3" hidden="1" x14ac:dyDescent="0.25">
      <c r="A470">
        <v>1989</v>
      </c>
      <c r="B470" t="s">
        <v>3</v>
      </c>
      <c r="C470">
        <v>-1.7</v>
      </c>
    </row>
    <row r="471" spans="1:3" hidden="1" x14ac:dyDescent="0.25">
      <c r="A471">
        <v>1989</v>
      </c>
      <c r="B471" t="s">
        <v>4</v>
      </c>
      <c r="C471">
        <v>-1.42</v>
      </c>
    </row>
    <row r="472" spans="1:3" hidden="1" x14ac:dyDescent="0.25">
      <c r="A472">
        <v>1989</v>
      </c>
      <c r="B472" t="s">
        <v>5</v>
      </c>
      <c r="C472">
        <v>-1.1000000000000001</v>
      </c>
    </row>
    <row r="473" spans="1:3" hidden="1" x14ac:dyDescent="0.25">
      <c r="A473">
        <v>1989</v>
      </c>
      <c r="B473" t="s">
        <v>6</v>
      </c>
      <c r="C473">
        <v>-0.85</v>
      </c>
    </row>
    <row r="474" spans="1:3" hidden="1" x14ac:dyDescent="0.25">
      <c r="A474">
        <v>1989</v>
      </c>
      <c r="B474" t="s">
        <v>7</v>
      </c>
      <c r="C474">
        <v>-0.6</v>
      </c>
    </row>
    <row r="475" spans="1:3" hidden="1" x14ac:dyDescent="0.25">
      <c r="A475">
        <v>1989</v>
      </c>
      <c r="B475" t="s">
        <v>8</v>
      </c>
      <c r="C475">
        <v>-0.43</v>
      </c>
    </row>
    <row r="476" spans="1:3" hidden="1" x14ac:dyDescent="0.25">
      <c r="A476">
        <v>1989</v>
      </c>
      <c r="B476" t="s">
        <v>9</v>
      </c>
      <c r="C476">
        <v>-0.35</v>
      </c>
    </row>
    <row r="477" spans="1:3" hidden="1" x14ac:dyDescent="0.25">
      <c r="A477">
        <v>1989</v>
      </c>
      <c r="B477" t="s">
        <v>10</v>
      </c>
      <c r="C477">
        <v>-0.3</v>
      </c>
    </row>
    <row r="478" spans="1:3" hidden="1" x14ac:dyDescent="0.25">
      <c r="A478">
        <v>1989</v>
      </c>
      <c r="B478" t="s">
        <v>11</v>
      </c>
      <c r="C478">
        <v>-0.24</v>
      </c>
    </row>
    <row r="479" spans="1:3" hidden="1" x14ac:dyDescent="0.25">
      <c r="A479">
        <v>1989</v>
      </c>
      <c r="B479" t="s">
        <v>12</v>
      </c>
      <c r="C479">
        <v>-0.22</v>
      </c>
    </row>
    <row r="480" spans="1:3" hidden="1" x14ac:dyDescent="0.25">
      <c r="A480">
        <v>1989</v>
      </c>
      <c r="B480" t="s">
        <v>13</v>
      </c>
      <c r="C480">
        <v>-0.15</v>
      </c>
    </row>
    <row r="481" spans="1:3" hidden="1" x14ac:dyDescent="0.25">
      <c r="A481">
        <v>1989</v>
      </c>
      <c r="B481" t="s">
        <v>14</v>
      </c>
      <c r="C481">
        <v>0.03</v>
      </c>
    </row>
    <row r="482" spans="1:3" hidden="1" x14ac:dyDescent="0.25">
      <c r="A482">
        <v>1990</v>
      </c>
      <c r="B482" t="s">
        <v>3</v>
      </c>
      <c r="C482">
        <v>0.24</v>
      </c>
    </row>
    <row r="483" spans="1:3" hidden="1" x14ac:dyDescent="0.25">
      <c r="A483">
        <v>1990</v>
      </c>
      <c r="B483" t="s">
        <v>4</v>
      </c>
      <c r="C483">
        <v>0.28999999999999998</v>
      </c>
    </row>
    <row r="484" spans="1:3" hidden="1" x14ac:dyDescent="0.25">
      <c r="A484">
        <v>1990</v>
      </c>
      <c r="B484" t="s">
        <v>5</v>
      </c>
      <c r="C484">
        <v>0.27</v>
      </c>
    </row>
    <row r="485" spans="1:3" hidden="1" x14ac:dyDescent="0.25">
      <c r="A485">
        <v>1990</v>
      </c>
      <c r="B485" t="s">
        <v>6</v>
      </c>
      <c r="C485">
        <v>0.25</v>
      </c>
    </row>
    <row r="486" spans="1:3" hidden="1" x14ac:dyDescent="0.25">
      <c r="A486">
        <v>1990</v>
      </c>
      <c r="B486" t="s">
        <v>7</v>
      </c>
      <c r="C486">
        <v>0.21</v>
      </c>
    </row>
    <row r="487" spans="1:3" hidden="1" x14ac:dyDescent="0.25">
      <c r="A487">
        <v>1990</v>
      </c>
      <c r="B487" t="s">
        <v>8</v>
      </c>
      <c r="C487">
        <v>0.22</v>
      </c>
    </row>
    <row r="488" spans="1:3" hidden="1" x14ac:dyDescent="0.25">
      <c r="A488">
        <v>1990</v>
      </c>
      <c r="B488" t="s">
        <v>9</v>
      </c>
      <c r="C488">
        <v>0.27</v>
      </c>
    </row>
    <row r="489" spans="1:3" hidden="1" x14ac:dyDescent="0.25">
      <c r="A489">
        <v>1990</v>
      </c>
      <c r="B489" t="s">
        <v>10</v>
      </c>
      <c r="C489">
        <v>0.37</v>
      </c>
    </row>
    <row r="490" spans="1:3" hidden="1" x14ac:dyDescent="0.25">
      <c r="A490">
        <v>1990</v>
      </c>
      <c r="B490" t="s">
        <v>11</v>
      </c>
      <c r="C490">
        <v>0.4</v>
      </c>
    </row>
    <row r="491" spans="1:3" hidden="1" x14ac:dyDescent="0.25">
      <c r="A491">
        <v>1990</v>
      </c>
      <c r="B491" t="s">
        <v>12</v>
      </c>
      <c r="C491">
        <v>0.35</v>
      </c>
    </row>
    <row r="492" spans="1:3" hidden="1" x14ac:dyDescent="0.25">
      <c r="A492">
        <v>1990</v>
      </c>
      <c r="B492" t="s">
        <v>13</v>
      </c>
      <c r="C492">
        <v>0.39</v>
      </c>
    </row>
    <row r="493" spans="1:3" hidden="1" x14ac:dyDescent="0.25">
      <c r="A493">
        <v>1990</v>
      </c>
      <c r="B493" t="s">
        <v>14</v>
      </c>
      <c r="C493">
        <v>0.5</v>
      </c>
    </row>
    <row r="494" spans="1:3" hidden="1" x14ac:dyDescent="0.25">
      <c r="A494">
        <v>1991</v>
      </c>
      <c r="B494" t="s">
        <v>3</v>
      </c>
      <c r="C494">
        <v>0.6</v>
      </c>
    </row>
    <row r="495" spans="1:3" hidden="1" x14ac:dyDescent="0.25">
      <c r="A495">
        <v>1991</v>
      </c>
      <c r="B495" t="s">
        <v>4</v>
      </c>
      <c r="C495">
        <v>0.5</v>
      </c>
    </row>
    <row r="496" spans="1:3" hidden="1" x14ac:dyDescent="0.25">
      <c r="A496">
        <v>1991</v>
      </c>
      <c r="B496" t="s">
        <v>5</v>
      </c>
      <c r="C496">
        <v>0.4</v>
      </c>
    </row>
    <row r="497" spans="1:3" hidden="1" x14ac:dyDescent="0.25">
      <c r="A497">
        <v>1991</v>
      </c>
      <c r="B497" t="s">
        <v>6</v>
      </c>
      <c r="C497">
        <v>0.35</v>
      </c>
    </row>
    <row r="498" spans="1:3" hidden="1" x14ac:dyDescent="0.25">
      <c r="A498">
        <v>1991</v>
      </c>
      <c r="B498" t="s">
        <v>7</v>
      </c>
      <c r="C498">
        <v>0.5</v>
      </c>
    </row>
    <row r="499" spans="1:3" hidden="1" x14ac:dyDescent="0.25">
      <c r="A499">
        <v>1991</v>
      </c>
      <c r="B499" t="s">
        <v>8</v>
      </c>
      <c r="C499">
        <v>0.67</v>
      </c>
    </row>
    <row r="500" spans="1:3" hidden="1" x14ac:dyDescent="0.25">
      <c r="A500">
        <v>1991</v>
      </c>
      <c r="B500" t="s">
        <v>9</v>
      </c>
      <c r="C500">
        <v>0.81</v>
      </c>
    </row>
    <row r="501" spans="1:3" hidden="1" x14ac:dyDescent="0.25">
      <c r="A501">
        <v>1991</v>
      </c>
      <c r="B501" t="s">
        <v>10</v>
      </c>
      <c r="C501">
        <v>0.8</v>
      </c>
    </row>
    <row r="502" spans="1:3" hidden="1" x14ac:dyDescent="0.25">
      <c r="A502">
        <v>1991</v>
      </c>
      <c r="B502" t="s">
        <v>11</v>
      </c>
      <c r="C502">
        <v>0.91</v>
      </c>
    </row>
    <row r="503" spans="1:3" hidden="1" x14ac:dyDescent="0.25">
      <c r="A503">
        <v>1991</v>
      </c>
      <c r="B503" t="s">
        <v>12</v>
      </c>
      <c r="C503">
        <v>1.17</v>
      </c>
    </row>
    <row r="504" spans="1:3" hidden="1" x14ac:dyDescent="0.25">
      <c r="A504">
        <v>1991</v>
      </c>
      <c r="B504" t="s">
        <v>13</v>
      </c>
      <c r="C504">
        <v>1.7</v>
      </c>
    </row>
    <row r="505" spans="1:3" hidden="1" x14ac:dyDescent="0.25">
      <c r="A505">
        <v>1991</v>
      </c>
      <c r="B505" t="s">
        <v>14</v>
      </c>
      <c r="C505">
        <v>2.08</v>
      </c>
    </row>
    <row r="506" spans="1:3" hidden="1" x14ac:dyDescent="0.25">
      <c r="A506">
        <v>1992</v>
      </c>
      <c r="B506" t="s">
        <v>3</v>
      </c>
      <c r="C506">
        <v>2.3199999999999998</v>
      </c>
    </row>
    <row r="507" spans="1:3" hidden="1" x14ac:dyDescent="0.25">
      <c r="A507">
        <v>1992</v>
      </c>
      <c r="B507" t="s">
        <v>4</v>
      </c>
      <c r="C507">
        <v>2.2400000000000002</v>
      </c>
    </row>
    <row r="508" spans="1:3" hidden="1" x14ac:dyDescent="0.25">
      <c r="A508">
        <v>1992</v>
      </c>
      <c r="B508" t="s">
        <v>5</v>
      </c>
      <c r="C508">
        <v>2.04</v>
      </c>
    </row>
    <row r="509" spans="1:3" hidden="1" x14ac:dyDescent="0.25">
      <c r="A509">
        <v>1992</v>
      </c>
      <c r="B509" t="s">
        <v>6</v>
      </c>
      <c r="C509">
        <v>1.73</v>
      </c>
    </row>
    <row r="510" spans="1:3" hidden="1" x14ac:dyDescent="0.25">
      <c r="A510">
        <v>1992</v>
      </c>
      <c r="B510" t="s">
        <v>7</v>
      </c>
      <c r="C510">
        <v>1.35</v>
      </c>
    </row>
    <row r="511" spans="1:3" hidden="1" x14ac:dyDescent="0.25">
      <c r="A511">
        <v>1992</v>
      </c>
      <c r="B511" t="s">
        <v>8</v>
      </c>
      <c r="C511">
        <v>0.9</v>
      </c>
    </row>
    <row r="512" spans="1:3" hidden="1" x14ac:dyDescent="0.25">
      <c r="A512">
        <v>1992</v>
      </c>
      <c r="B512" t="s">
        <v>9</v>
      </c>
      <c r="C512">
        <v>0.54</v>
      </c>
    </row>
    <row r="513" spans="1:3" hidden="1" x14ac:dyDescent="0.25">
      <c r="A513">
        <v>1992</v>
      </c>
      <c r="B513" t="s">
        <v>10</v>
      </c>
      <c r="C513">
        <v>0.32</v>
      </c>
    </row>
    <row r="514" spans="1:3" hidden="1" x14ac:dyDescent="0.25">
      <c r="A514">
        <v>1992</v>
      </c>
      <c r="B514" t="s">
        <v>11</v>
      </c>
      <c r="C514">
        <v>0.15</v>
      </c>
    </row>
    <row r="515" spans="1:3" hidden="1" x14ac:dyDescent="0.25">
      <c r="A515">
        <v>1992</v>
      </c>
      <c r="B515" t="s">
        <v>12</v>
      </c>
      <c r="C515">
        <v>7.0000000000000007E-2</v>
      </c>
    </row>
    <row r="516" spans="1:3" hidden="1" x14ac:dyDescent="0.25">
      <c r="A516">
        <v>1992</v>
      </c>
      <c r="B516" t="s">
        <v>13</v>
      </c>
      <c r="C516">
        <v>0.08</v>
      </c>
    </row>
    <row r="517" spans="1:3" hidden="1" x14ac:dyDescent="0.25">
      <c r="A517">
        <v>1992</v>
      </c>
      <c r="B517" t="s">
        <v>14</v>
      </c>
      <c r="C517">
        <v>0.26</v>
      </c>
    </row>
    <row r="518" spans="1:3" hidden="1" x14ac:dyDescent="0.25">
      <c r="A518">
        <v>1993</v>
      </c>
      <c r="B518" t="s">
        <v>3</v>
      </c>
      <c r="C518">
        <v>0.5</v>
      </c>
    </row>
    <row r="519" spans="1:3" hidden="1" x14ac:dyDescent="0.25">
      <c r="A519">
        <v>1993</v>
      </c>
      <c r="B519" t="s">
        <v>4</v>
      </c>
      <c r="C519">
        <v>0.69</v>
      </c>
    </row>
    <row r="520" spans="1:3" hidden="1" x14ac:dyDescent="0.25">
      <c r="A520">
        <v>1993</v>
      </c>
      <c r="B520" t="s">
        <v>5</v>
      </c>
      <c r="C520">
        <v>0.87</v>
      </c>
    </row>
    <row r="521" spans="1:3" hidden="1" x14ac:dyDescent="0.25">
      <c r="A521">
        <v>1993</v>
      </c>
      <c r="B521" t="s">
        <v>6</v>
      </c>
      <c r="C521">
        <v>0.97</v>
      </c>
    </row>
    <row r="522" spans="1:3" hidden="1" x14ac:dyDescent="0.25">
      <c r="A522">
        <v>1993</v>
      </c>
      <c r="B522" t="s">
        <v>7</v>
      </c>
      <c r="C522">
        <v>0.9</v>
      </c>
    </row>
    <row r="523" spans="1:3" hidden="1" x14ac:dyDescent="0.25">
      <c r="A523">
        <v>1993</v>
      </c>
      <c r="B523" t="s">
        <v>8</v>
      </c>
      <c r="C523">
        <v>0.72</v>
      </c>
    </row>
    <row r="524" spans="1:3" hidden="1" x14ac:dyDescent="0.25">
      <c r="A524">
        <v>1993</v>
      </c>
      <c r="B524" t="s">
        <v>9</v>
      </c>
      <c r="C524">
        <v>0.49</v>
      </c>
    </row>
    <row r="525" spans="1:3" hidden="1" x14ac:dyDescent="0.25">
      <c r="A525">
        <v>1993</v>
      </c>
      <c r="B525" t="s">
        <v>10</v>
      </c>
      <c r="C525">
        <v>0.51</v>
      </c>
    </row>
    <row r="526" spans="1:3" hidden="1" x14ac:dyDescent="0.25">
      <c r="A526">
        <v>1993</v>
      </c>
      <c r="B526" t="s">
        <v>11</v>
      </c>
      <c r="C526">
        <v>0.46</v>
      </c>
    </row>
    <row r="527" spans="1:3" hidden="1" x14ac:dyDescent="0.25">
      <c r="A527">
        <v>1993</v>
      </c>
      <c r="B527" t="s">
        <v>12</v>
      </c>
      <c r="C527">
        <v>0.36</v>
      </c>
    </row>
    <row r="528" spans="1:3" hidden="1" x14ac:dyDescent="0.25">
      <c r="A528">
        <v>1993</v>
      </c>
      <c r="B528" t="s">
        <v>13</v>
      </c>
      <c r="C528">
        <v>0.28000000000000003</v>
      </c>
    </row>
    <row r="529" spans="1:5" hidden="1" x14ac:dyDescent="0.25">
      <c r="A529">
        <v>1993</v>
      </c>
      <c r="B529" t="s">
        <v>14</v>
      </c>
      <c r="C529">
        <v>0.27</v>
      </c>
    </row>
    <row r="530" spans="1:5" hidden="1" x14ac:dyDescent="0.25">
      <c r="A530">
        <v>1994</v>
      </c>
      <c r="B530" t="s">
        <v>3</v>
      </c>
      <c r="C530">
        <v>0.32</v>
      </c>
    </row>
    <row r="531" spans="1:5" hidden="1" x14ac:dyDescent="0.25">
      <c r="A531">
        <v>1994</v>
      </c>
      <c r="B531" t="s">
        <v>4</v>
      </c>
      <c r="C531">
        <v>0.33</v>
      </c>
    </row>
    <row r="532" spans="1:5" hidden="1" x14ac:dyDescent="0.25">
      <c r="A532">
        <v>1994</v>
      </c>
      <c r="B532" t="s">
        <v>5</v>
      </c>
      <c r="C532">
        <v>0.43</v>
      </c>
    </row>
    <row r="533" spans="1:5" hidden="1" x14ac:dyDescent="0.25">
      <c r="A533">
        <v>1994</v>
      </c>
      <c r="B533" t="s">
        <v>6</v>
      </c>
      <c r="C533">
        <v>0.54</v>
      </c>
    </row>
    <row r="534" spans="1:5" hidden="1" x14ac:dyDescent="0.25">
      <c r="A534">
        <v>1994</v>
      </c>
      <c r="B534" t="s">
        <v>7</v>
      </c>
      <c r="C534">
        <v>0.64</v>
      </c>
    </row>
    <row r="535" spans="1:5" hidden="1" x14ac:dyDescent="0.25">
      <c r="A535">
        <v>1994</v>
      </c>
      <c r="B535" t="s">
        <v>8</v>
      </c>
      <c r="C535">
        <v>0.64</v>
      </c>
    </row>
    <row r="536" spans="1:5" hidden="1" x14ac:dyDescent="0.25">
      <c r="A536">
        <v>1994</v>
      </c>
      <c r="B536" t="s">
        <v>9</v>
      </c>
      <c r="C536">
        <v>0.74</v>
      </c>
    </row>
    <row r="537" spans="1:5" hidden="1" x14ac:dyDescent="0.25">
      <c r="A537">
        <v>1994</v>
      </c>
      <c r="B537" t="s">
        <v>10</v>
      </c>
      <c r="C537">
        <v>0.81</v>
      </c>
    </row>
    <row r="538" spans="1:5" hidden="1" x14ac:dyDescent="0.25">
      <c r="A538">
        <v>1994</v>
      </c>
      <c r="B538" t="s">
        <v>11</v>
      </c>
      <c r="C538">
        <v>0.95</v>
      </c>
    </row>
    <row r="539" spans="1:5" hidden="1" x14ac:dyDescent="0.25">
      <c r="A539">
        <v>1994</v>
      </c>
      <c r="B539" t="s">
        <v>12</v>
      </c>
      <c r="C539">
        <v>1.1100000000000001</v>
      </c>
    </row>
    <row r="540" spans="1:5" hidden="1" x14ac:dyDescent="0.25">
      <c r="A540">
        <v>1994</v>
      </c>
      <c r="B540" t="s">
        <v>13</v>
      </c>
      <c r="C540">
        <v>1.34</v>
      </c>
    </row>
    <row r="541" spans="1:5" hidden="1" x14ac:dyDescent="0.25">
      <c r="A541">
        <v>1994</v>
      </c>
      <c r="B541" t="s">
        <v>14</v>
      </c>
      <c r="C541">
        <v>1.43</v>
      </c>
    </row>
    <row r="542" spans="1:5" x14ac:dyDescent="0.25">
      <c r="A542">
        <v>1995</v>
      </c>
      <c r="B542" t="s">
        <v>3</v>
      </c>
      <c r="C542">
        <v>1.27</v>
      </c>
      <c r="D542">
        <v>0.5</v>
      </c>
      <c r="E542">
        <v>-0.5</v>
      </c>
    </row>
    <row r="543" spans="1:5" x14ac:dyDescent="0.25">
      <c r="A543">
        <v>1995</v>
      </c>
      <c r="B543" t="s">
        <v>4</v>
      </c>
      <c r="C543">
        <v>0.95</v>
      </c>
      <c r="D543">
        <v>0.5</v>
      </c>
      <c r="E543">
        <v>-0.5</v>
      </c>
    </row>
    <row r="544" spans="1:5" x14ac:dyDescent="0.25">
      <c r="A544">
        <v>1995</v>
      </c>
      <c r="B544" t="s">
        <v>5</v>
      </c>
      <c r="C544">
        <v>0.68</v>
      </c>
      <c r="D544">
        <v>0.5</v>
      </c>
      <c r="E544">
        <v>-0.5</v>
      </c>
    </row>
    <row r="545" spans="1:5" x14ac:dyDescent="0.25">
      <c r="A545">
        <v>1995</v>
      </c>
      <c r="B545" t="s">
        <v>6</v>
      </c>
      <c r="C545">
        <v>0.37</v>
      </c>
      <c r="D545">
        <v>0.5</v>
      </c>
      <c r="E545">
        <v>-0.5</v>
      </c>
    </row>
    <row r="546" spans="1:5" x14ac:dyDescent="0.25">
      <c r="A546">
        <v>1995</v>
      </c>
      <c r="B546" t="s">
        <v>7</v>
      </c>
      <c r="C546">
        <v>0.1</v>
      </c>
      <c r="D546">
        <v>0.5</v>
      </c>
      <c r="E546">
        <v>-0.5</v>
      </c>
    </row>
    <row r="547" spans="1:5" x14ac:dyDescent="0.25">
      <c r="A547">
        <v>1995</v>
      </c>
      <c r="B547" t="s">
        <v>8</v>
      </c>
      <c r="C547">
        <v>-0.13</v>
      </c>
      <c r="D547">
        <v>0.5</v>
      </c>
      <c r="E547">
        <v>-0.5</v>
      </c>
    </row>
    <row r="548" spans="1:5" x14ac:dyDescent="0.25">
      <c r="A548">
        <v>1995</v>
      </c>
      <c r="B548" t="s">
        <v>9</v>
      </c>
      <c r="C548">
        <v>-0.32</v>
      </c>
      <c r="D548">
        <v>0.5</v>
      </c>
      <c r="E548">
        <v>-0.5</v>
      </c>
    </row>
    <row r="549" spans="1:5" x14ac:dyDescent="0.25">
      <c r="A549">
        <v>1995</v>
      </c>
      <c r="B549" t="s">
        <v>10</v>
      </c>
      <c r="C549">
        <v>-0.53</v>
      </c>
      <c r="D549">
        <v>0.5</v>
      </c>
      <c r="E549">
        <v>-0.5</v>
      </c>
    </row>
    <row r="550" spans="1:5" x14ac:dyDescent="0.25">
      <c r="A550">
        <v>1995</v>
      </c>
      <c r="B550" t="s">
        <v>11</v>
      </c>
      <c r="C550">
        <v>-0.74</v>
      </c>
      <c r="D550">
        <v>0.5</v>
      </c>
      <c r="E550">
        <v>-0.5</v>
      </c>
    </row>
    <row r="551" spans="1:5" x14ac:dyDescent="0.25">
      <c r="A551">
        <v>1995</v>
      </c>
      <c r="B551" t="s">
        <v>12</v>
      </c>
      <c r="C551">
        <v>-0.91</v>
      </c>
      <c r="D551">
        <v>0.5</v>
      </c>
      <c r="E551">
        <v>-0.5</v>
      </c>
    </row>
    <row r="552" spans="1:5" x14ac:dyDescent="0.25">
      <c r="A552">
        <v>1995</v>
      </c>
      <c r="B552" t="s">
        <v>13</v>
      </c>
      <c r="C552">
        <v>-0.95</v>
      </c>
      <c r="D552">
        <v>0.5</v>
      </c>
      <c r="E552">
        <v>-0.5</v>
      </c>
    </row>
    <row r="553" spans="1:5" x14ac:dyDescent="0.25">
      <c r="A553">
        <v>1995</v>
      </c>
      <c r="B553" t="s">
        <v>14</v>
      </c>
      <c r="C553">
        <v>-0.94</v>
      </c>
      <c r="D553">
        <v>0.5</v>
      </c>
      <c r="E553">
        <v>-0.5</v>
      </c>
    </row>
    <row r="554" spans="1:5" x14ac:dyDescent="0.25">
      <c r="A554">
        <v>1996</v>
      </c>
      <c r="B554" t="s">
        <v>3</v>
      </c>
      <c r="C554">
        <v>-0.87</v>
      </c>
      <c r="D554">
        <v>0.5</v>
      </c>
      <c r="E554">
        <v>-0.5</v>
      </c>
    </row>
    <row r="555" spans="1:5" x14ac:dyDescent="0.25">
      <c r="A555">
        <v>1996</v>
      </c>
      <c r="B555" t="s">
        <v>4</v>
      </c>
      <c r="C555">
        <v>-0.77</v>
      </c>
      <c r="D555">
        <v>0.5</v>
      </c>
      <c r="E555">
        <v>-0.5</v>
      </c>
    </row>
    <row r="556" spans="1:5" x14ac:dyDescent="0.25">
      <c r="A556">
        <v>1996</v>
      </c>
      <c r="B556" t="s">
        <v>5</v>
      </c>
      <c r="C556">
        <v>-0.62</v>
      </c>
      <c r="D556">
        <v>0.5</v>
      </c>
      <c r="E556">
        <v>-0.5</v>
      </c>
    </row>
    <row r="557" spans="1:5" x14ac:dyDescent="0.25">
      <c r="A557">
        <v>1996</v>
      </c>
      <c r="B557" t="s">
        <v>6</v>
      </c>
      <c r="C557">
        <v>-0.39</v>
      </c>
      <c r="D557">
        <v>0.5</v>
      </c>
      <c r="E557">
        <v>-0.5</v>
      </c>
    </row>
    <row r="558" spans="1:5" x14ac:dyDescent="0.25">
      <c r="A558">
        <v>1996</v>
      </c>
      <c r="B558" t="s">
        <v>7</v>
      </c>
      <c r="C558">
        <v>-0.3</v>
      </c>
      <c r="D558">
        <v>0.5</v>
      </c>
      <c r="E558">
        <v>-0.5</v>
      </c>
    </row>
    <row r="559" spans="1:5" x14ac:dyDescent="0.25">
      <c r="A559">
        <v>1996</v>
      </c>
      <c r="B559" t="s">
        <v>8</v>
      </c>
      <c r="C559">
        <v>-0.28999999999999998</v>
      </c>
      <c r="D559">
        <v>0.5</v>
      </c>
      <c r="E559">
        <v>-0.5</v>
      </c>
    </row>
    <row r="560" spans="1:5" x14ac:dyDescent="0.25">
      <c r="A560">
        <v>1996</v>
      </c>
      <c r="B560" t="s">
        <v>9</v>
      </c>
      <c r="C560">
        <v>-0.24</v>
      </c>
      <c r="D560">
        <v>0.5</v>
      </c>
      <c r="E560">
        <v>-0.5</v>
      </c>
    </row>
    <row r="561" spans="1:5" x14ac:dyDescent="0.25">
      <c r="A561">
        <v>1996</v>
      </c>
      <c r="B561" t="s">
        <v>10</v>
      </c>
      <c r="C561">
        <v>-0.24</v>
      </c>
      <c r="D561">
        <v>0.5</v>
      </c>
      <c r="E561">
        <v>-0.5</v>
      </c>
    </row>
    <row r="562" spans="1:5" x14ac:dyDescent="0.25">
      <c r="A562">
        <v>1996</v>
      </c>
      <c r="B562" t="s">
        <v>11</v>
      </c>
      <c r="C562">
        <v>-0.23</v>
      </c>
      <c r="D562">
        <v>0.5</v>
      </c>
      <c r="E562">
        <v>-0.5</v>
      </c>
    </row>
    <row r="563" spans="1:5" x14ac:dyDescent="0.25">
      <c r="A563">
        <v>1996</v>
      </c>
      <c r="B563" t="s">
        <v>12</v>
      </c>
      <c r="C563">
        <v>-0.27</v>
      </c>
      <c r="D563">
        <v>0.5</v>
      </c>
      <c r="E563">
        <v>-0.5</v>
      </c>
    </row>
    <row r="564" spans="1:5" x14ac:dyDescent="0.25">
      <c r="A564">
        <v>1996</v>
      </c>
      <c r="B564" t="s">
        <v>13</v>
      </c>
      <c r="C564">
        <v>-0.3</v>
      </c>
      <c r="D564">
        <v>0.5</v>
      </c>
      <c r="E564">
        <v>-0.5</v>
      </c>
    </row>
    <row r="565" spans="1:5" x14ac:dyDescent="0.25">
      <c r="A565">
        <v>1996</v>
      </c>
      <c r="B565" t="s">
        <v>14</v>
      </c>
      <c r="C565">
        <v>-0.28999999999999998</v>
      </c>
      <c r="D565">
        <v>0.5</v>
      </c>
      <c r="E565">
        <v>-0.5</v>
      </c>
    </row>
    <row r="566" spans="1:5" x14ac:dyDescent="0.25">
      <c r="A566">
        <v>1997</v>
      </c>
      <c r="B566" t="s">
        <v>3</v>
      </c>
      <c r="C566">
        <v>-0.25</v>
      </c>
      <c r="D566">
        <v>0.5</v>
      </c>
      <c r="E566">
        <v>-0.5</v>
      </c>
    </row>
    <row r="567" spans="1:5" x14ac:dyDescent="0.25">
      <c r="A567">
        <v>1997</v>
      </c>
      <c r="B567" t="s">
        <v>4</v>
      </c>
      <c r="C567">
        <v>-0.1</v>
      </c>
      <c r="D567">
        <v>0.5</v>
      </c>
      <c r="E567">
        <v>-0.5</v>
      </c>
    </row>
    <row r="568" spans="1:5" x14ac:dyDescent="0.25">
      <c r="A568">
        <v>1997</v>
      </c>
      <c r="B568" t="s">
        <v>5</v>
      </c>
      <c r="C568">
        <v>0.17</v>
      </c>
      <c r="D568">
        <v>0.5</v>
      </c>
      <c r="E568">
        <v>-0.5</v>
      </c>
    </row>
    <row r="569" spans="1:5" x14ac:dyDescent="0.25">
      <c r="A569">
        <v>1997</v>
      </c>
      <c r="B569" t="s">
        <v>6</v>
      </c>
      <c r="C569">
        <v>0.52</v>
      </c>
      <c r="D569">
        <v>0.5</v>
      </c>
      <c r="E569">
        <v>-0.5</v>
      </c>
    </row>
    <row r="570" spans="1:5" x14ac:dyDescent="0.25">
      <c r="A570">
        <v>1997</v>
      </c>
      <c r="B570" t="s">
        <v>7</v>
      </c>
      <c r="C570">
        <v>0.95</v>
      </c>
      <c r="D570">
        <v>0.5</v>
      </c>
      <c r="E570">
        <v>-0.5</v>
      </c>
    </row>
    <row r="571" spans="1:5" x14ac:dyDescent="0.25">
      <c r="A571">
        <v>1997</v>
      </c>
      <c r="B571" t="s">
        <v>8</v>
      </c>
      <c r="C571">
        <v>1.34</v>
      </c>
      <c r="D571">
        <v>0.5</v>
      </c>
      <c r="E571">
        <v>-0.5</v>
      </c>
    </row>
    <row r="572" spans="1:5" x14ac:dyDescent="0.25">
      <c r="A572">
        <v>1997</v>
      </c>
      <c r="B572" t="s">
        <v>9</v>
      </c>
      <c r="C572">
        <v>1.69</v>
      </c>
      <c r="D572">
        <v>0.5</v>
      </c>
      <c r="E572">
        <v>-0.5</v>
      </c>
    </row>
    <row r="573" spans="1:5" x14ac:dyDescent="0.25">
      <c r="A573">
        <v>1997</v>
      </c>
      <c r="B573" t="s">
        <v>10</v>
      </c>
      <c r="C573">
        <v>2.0099999999999998</v>
      </c>
      <c r="D573">
        <v>0.5</v>
      </c>
      <c r="E573">
        <v>-0.5</v>
      </c>
    </row>
    <row r="574" spans="1:5" x14ac:dyDescent="0.25">
      <c r="A574">
        <v>1997</v>
      </c>
      <c r="B574" t="s">
        <v>11</v>
      </c>
      <c r="C574">
        <v>2.25</v>
      </c>
      <c r="D574">
        <v>0.5</v>
      </c>
      <c r="E574">
        <v>-0.5</v>
      </c>
    </row>
    <row r="575" spans="1:5" x14ac:dyDescent="0.25">
      <c r="A575">
        <v>1997</v>
      </c>
      <c r="B575" t="s">
        <v>12</v>
      </c>
      <c r="C575">
        <v>2.38</v>
      </c>
      <c r="D575">
        <v>0.5</v>
      </c>
      <c r="E575">
        <v>-0.5</v>
      </c>
    </row>
    <row r="576" spans="1:5" x14ac:dyDescent="0.25">
      <c r="A576">
        <v>1997</v>
      </c>
      <c r="B576" t="s">
        <v>13</v>
      </c>
      <c r="C576">
        <v>2.36</v>
      </c>
      <c r="D576">
        <v>0.5</v>
      </c>
      <c r="E576">
        <v>-0.5</v>
      </c>
    </row>
    <row r="577" spans="1:5" x14ac:dyDescent="0.25">
      <c r="A577">
        <v>1997</v>
      </c>
      <c r="B577" t="s">
        <v>14</v>
      </c>
      <c r="C577">
        <v>2.34</v>
      </c>
      <c r="D577">
        <v>0.5</v>
      </c>
      <c r="E577">
        <v>-0.5</v>
      </c>
    </row>
    <row r="578" spans="1:5" x14ac:dyDescent="0.25">
      <c r="A578">
        <v>1998</v>
      </c>
      <c r="B578" t="s">
        <v>3</v>
      </c>
      <c r="C578">
        <v>2.16</v>
      </c>
      <c r="D578">
        <v>0.5</v>
      </c>
      <c r="E578">
        <v>-0.5</v>
      </c>
    </row>
    <row r="579" spans="1:5" x14ac:dyDescent="0.25">
      <c r="A579">
        <v>1998</v>
      </c>
      <c r="B579" t="s">
        <v>4</v>
      </c>
      <c r="C579">
        <v>1.82</v>
      </c>
      <c r="D579">
        <v>0.5</v>
      </c>
      <c r="E579">
        <v>-0.5</v>
      </c>
    </row>
    <row r="580" spans="1:5" x14ac:dyDescent="0.25">
      <c r="A580">
        <v>1998</v>
      </c>
      <c r="B580" t="s">
        <v>5</v>
      </c>
      <c r="C580">
        <v>1.25</v>
      </c>
      <c r="D580">
        <v>0.5</v>
      </c>
      <c r="E580">
        <v>-0.5</v>
      </c>
    </row>
    <row r="581" spans="1:5" x14ac:dyDescent="0.25">
      <c r="A581">
        <v>1998</v>
      </c>
      <c r="B581" t="s">
        <v>6</v>
      </c>
      <c r="C581">
        <v>0.77</v>
      </c>
      <c r="D581">
        <v>0.5</v>
      </c>
      <c r="E581">
        <v>-0.5</v>
      </c>
    </row>
    <row r="582" spans="1:5" x14ac:dyDescent="0.25">
      <c r="A582">
        <v>1998</v>
      </c>
      <c r="B582" t="s">
        <v>7</v>
      </c>
      <c r="C582">
        <v>0.14000000000000001</v>
      </c>
      <c r="D582">
        <v>0.5</v>
      </c>
      <c r="E582">
        <v>-0.5</v>
      </c>
    </row>
    <row r="583" spans="1:5" x14ac:dyDescent="0.25">
      <c r="A583">
        <v>1998</v>
      </c>
      <c r="B583" t="s">
        <v>8</v>
      </c>
      <c r="C583">
        <v>-0.5</v>
      </c>
      <c r="D583">
        <v>0.5</v>
      </c>
      <c r="E583">
        <v>-0.5</v>
      </c>
    </row>
    <row r="584" spans="1:5" x14ac:dyDescent="0.25">
      <c r="A584">
        <v>1998</v>
      </c>
      <c r="B584" t="s">
        <v>9</v>
      </c>
      <c r="C584">
        <v>-1.17</v>
      </c>
      <c r="D584">
        <v>0.5</v>
      </c>
      <c r="E584">
        <v>-0.5</v>
      </c>
    </row>
    <row r="585" spans="1:5" x14ac:dyDescent="0.25">
      <c r="A585">
        <v>1998</v>
      </c>
      <c r="B585" t="s">
        <v>10</v>
      </c>
      <c r="C585">
        <v>-1.41</v>
      </c>
      <c r="D585">
        <v>0.5</v>
      </c>
      <c r="E585">
        <v>-0.5</v>
      </c>
    </row>
    <row r="586" spans="1:5" x14ac:dyDescent="0.25">
      <c r="A586">
        <v>1998</v>
      </c>
      <c r="B586" t="s">
        <v>11</v>
      </c>
      <c r="C586">
        <v>-1.52</v>
      </c>
      <c r="D586">
        <v>0.5</v>
      </c>
      <c r="E586">
        <v>-0.5</v>
      </c>
    </row>
    <row r="587" spans="1:5" x14ac:dyDescent="0.25">
      <c r="A587">
        <v>1998</v>
      </c>
      <c r="B587" t="s">
        <v>12</v>
      </c>
      <c r="C587">
        <v>-1.52</v>
      </c>
      <c r="D587">
        <v>0.5</v>
      </c>
      <c r="E587">
        <v>-0.5</v>
      </c>
    </row>
    <row r="588" spans="1:5" x14ac:dyDescent="0.25">
      <c r="A588">
        <v>1998</v>
      </c>
      <c r="B588" t="s">
        <v>13</v>
      </c>
      <c r="C588">
        <v>-1.63</v>
      </c>
      <c r="D588">
        <v>0.5</v>
      </c>
      <c r="E588">
        <v>-0.5</v>
      </c>
    </row>
    <row r="589" spans="1:5" x14ac:dyDescent="0.25">
      <c r="A589">
        <v>1998</v>
      </c>
      <c r="B589" t="s">
        <v>14</v>
      </c>
      <c r="C589">
        <v>-1.65</v>
      </c>
      <c r="D589">
        <v>0.5</v>
      </c>
      <c r="E589">
        <v>-0.5</v>
      </c>
    </row>
    <row r="590" spans="1:5" x14ac:dyDescent="0.25">
      <c r="A590">
        <v>1999</v>
      </c>
      <c r="B590" t="s">
        <v>3</v>
      </c>
      <c r="C590">
        <v>-1.55</v>
      </c>
      <c r="D590">
        <v>0.5</v>
      </c>
      <c r="E590">
        <v>-0.5</v>
      </c>
    </row>
    <row r="591" spans="1:5" x14ac:dyDescent="0.25">
      <c r="A591">
        <v>1999</v>
      </c>
      <c r="B591" t="s">
        <v>4</v>
      </c>
      <c r="C591">
        <v>-1.28</v>
      </c>
      <c r="D591">
        <v>0.5</v>
      </c>
      <c r="E591">
        <v>-0.5</v>
      </c>
    </row>
    <row r="592" spans="1:5" x14ac:dyDescent="0.25">
      <c r="A592">
        <v>1999</v>
      </c>
      <c r="B592" t="s">
        <v>5</v>
      </c>
      <c r="C592">
        <v>-1.0900000000000001</v>
      </c>
      <c r="D592">
        <v>0.5</v>
      </c>
      <c r="E592">
        <v>-0.5</v>
      </c>
    </row>
    <row r="593" spans="1:5" x14ac:dyDescent="0.25">
      <c r="A593">
        <v>1999</v>
      </c>
      <c r="B593" t="s">
        <v>6</v>
      </c>
      <c r="C593">
        <v>-1</v>
      </c>
      <c r="D593">
        <v>0.5</v>
      </c>
      <c r="E593">
        <v>-0.5</v>
      </c>
    </row>
    <row r="594" spans="1:5" x14ac:dyDescent="0.25">
      <c r="A594">
        <v>1999</v>
      </c>
      <c r="B594" t="s">
        <v>7</v>
      </c>
      <c r="C594">
        <v>-1.01</v>
      </c>
      <c r="D594">
        <v>0.5</v>
      </c>
      <c r="E594">
        <v>-0.5</v>
      </c>
    </row>
    <row r="595" spans="1:5" x14ac:dyDescent="0.25">
      <c r="A595">
        <v>1999</v>
      </c>
      <c r="B595" t="s">
        <v>8</v>
      </c>
      <c r="C595">
        <v>-0.99</v>
      </c>
      <c r="D595">
        <v>0.5</v>
      </c>
      <c r="E595">
        <v>-0.5</v>
      </c>
    </row>
    <row r="596" spans="1:5" x14ac:dyDescent="0.25">
      <c r="A596">
        <v>1999</v>
      </c>
      <c r="B596" t="s">
        <v>9</v>
      </c>
      <c r="C596">
        <v>-0.99</v>
      </c>
      <c r="D596">
        <v>0.5</v>
      </c>
      <c r="E596">
        <v>-0.5</v>
      </c>
    </row>
    <row r="597" spans="1:5" x14ac:dyDescent="0.25">
      <c r="A597">
        <v>1999</v>
      </c>
      <c r="B597" t="s">
        <v>10</v>
      </c>
      <c r="C597">
        <v>-0.96</v>
      </c>
      <c r="D597">
        <v>0.5</v>
      </c>
      <c r="E597">
        <v>-0.5</v>
      </c>
    </row>
    <row r="598" spans="1:5" x14ac:dyDescent="0.25">
      <c r="A598">
        <v>1999</v>
      </c>
      <c r="B598" t="s">
        <v>11</v>
      </c>
      <c r="C598">
        <v>-0.97</v>
      </c>
      <c r="D598">
        <v>0.5</v>
      </c>
      <c r="E598">
        <v>-0.5</v>
      </c>
    </row>
    <row r="599" spans="1:5" x14ac:dyDescent="0.25">
      <c r="A599">
        <v>1999</v>
      </c>
      <c r="B599" t="s">
        <v>12</v>
      </c>
      <c r="C599">
        <v>-1.1100000000000001</v>
      </c>
      <c r="D599">
        <v>0.5</v>
      </c>
      <c r="E599">
        <v>-0.5</v>
      </c>
    </row>
    <row r="600" spans="1:5" x14ac:dyDescent="0.25">
      <c r="A600">
        <v>1999</v>
      </c>
      <c r="B600" t="s">
        <v>13</v>
      </c>
      <c r="C600">
        <v>-1.38</v>
      </c>
      <c r="D600">
        <v>0.5</v>
      </c>
      <c r="E600">
        <v>-0.5</v>
      </c>
    </row>
    <row r="601" spans="1:5" x14ac:dyDescent="0.25">
      <c r="A601">
        <v>1999</v>
      </c>
      <c r="B601" t="s">
        <v>14</v>
      </c>
      <c r="C601">
        <v>-1.62</v>
      </c>
      <c r="D601">
        <v>0.5</v>
      </c>
      <c r="E601">
        <v>-0.5</v>
      </c>
    </row>
    <row r="602" spans="1:5" x14ac:dyDescent="0.25">
      <c r="A602">
        <v>2000</v>
      </c>
      <c r="B602" t="s">
        <v>3</v>
      </c>
      <c r="C602">
        <v>-1.67</v>
      </c>
      <c r="D602">
        <v>0.5</v>
      </c>
      <c r="E602">
        <v>-0.5</v>
      </c>
    </row>
    <row r="603" spans="1:5" x14ac:dyDescent="0.25">
      <c r="A603">
        <v>2000</v>
      </c>
      <c r="B603" t="s">
        <v>4</v>
      </c>
      <c r="C603">
        <v>-1.4</v>
      </c>
      <c r="D603">
        <v>0.5</v>
      </c>
      <c r="E603">
        <v>-0.5</v>
      </c>
    </row>
    <row r="604" spans="1:5" x14ac:dyDescent="0.25">
      <c r="A604">
        <v>2000</v>
      </c>
      <c r="B604" t="s">
        <v>5</v>
      </c>
      <c r="C604">
        <v>-1.0900000000000001</v>
      </c>
      <c r="D604">
        <v>0.5</v>
      </c>
      <c r="E604">
        <v>-0.5</v>
      </c>
    </row>
    <row r="605" spans="1:5" x14ac:dyDescent="0.25">
      <c r="A605">
        <v>2000</v>
      </c>
      <c r="B605" t="s">
        <v>6</v>
      </c>
      <c r="C605">
        <v>-0.78</v>
      </c>
      <c r="D605">
        <v>0.5</v>
      </c>
      <c r="E605">
        <v>-0.5</v>
      </c>
    </row>
    <row r="606" spans="1:5" x14ac:dyDescent="0.25">
      <c r="A606">
        <v>2000</v>
      </c>
      <c r="B606" t="s">
        <v>7</v>
      </c>
      <c r="C606">
        <v>-0.63</v>
      </c>
      <c r="D606">
        <v>0.5</v>
      </c>
      <c r="E606">
        <v>-0.5</v>
      </c>
    </row>
    <row r="607" spans="1:5" x14ac:dyDescent="0.25">
      <c r="A607">
        <v>2000</v>
      </c>
      <c r="B607" t="s">
        <v>8</v>
      </c>
      <c r="C607">
        <v>-0.5</v>
      </c>
      <c r="D607">
        <v>0.5</v>
      </c>
      <c r="E607">
        <v>-0.5</v>
      </c>
    </row>
    <row r="608" spans="1:5" x14ac:dyDescent="0.25">
      <c r="A608">
        <v>2000</v>
      </c>
      <c r="B608" t="s">
        <v>9</v>
      </c>
      <c r="C608">
        <v>-0.38</v>
      </c>
      <c r="D608">
        <v>0.5</v>
      </c>
      <c r="E608">
        <v>-0.5</v>
      </c>
    </row>
    <row r="609" spans="1:5" x14ac:dyDescent="0.25">
      <c r="A609">
        <v>2000</v>
      </c>
      <c r="B609" t="s">
        <v>10</v>
      </c>
      <c r="C609">
        <v>-0.37</v>
      </c>
      <c r="D609">
        <v>0.5</v>
      </c>
      <c r="E609">
        <v>-0.5</v>
      </c>
    </row>
    <row r="610" spans="1:5" x14ac:dyDescent="0.25">
      <c r="A610">
        <v>2000</v>
      </c>
      <c r="B610" t="s">
        <v>11</v>
      </c>
      <c r="C610">
        <v>-0.45</v>
      </c>
      <c r="D610">
        <v>0.5</v>
      </c>
      <c r="E610">
        <v>-0.5</v>
      </c>
    </row>
    <row r="611" spans="1:5" x14ac:dyDescent="0.25">
      <c r="A611">
        <v>2000</v>
      </c>
      <c r="B611" t="s">
        <v>12</v>
      </c>
      <c r="C611">
        <v>-0.57999999999999996</v>
      </c>
      <c r="D611">
        <v>0.5</v>
      </c>
      <c r="E611">
        <v>-0.5</v>
      </c>
    </row>
    <row r="612" spans="1:5" x14ac:dyDescent="0.25">
      <c r="A612">
        <v>2000</v>
      </c>
      <c r="B612" t="s">
        <v>13</v>
      </c>
      <c r="C612">
        <v>-0.69</v>
      </c>
      <c r="D612">
        <v>0.5</v>
      </c>
      <c r="E612">
        <v>-0.5</v>
      </c>
    </row>
    <row r="613" spans="1:5" x14ac:dyDescent="0.25">
      <c r="A613">
        <v>2000</v>
      </c>
      <c r="B613" t="s">
        <v>14</v>
      </c>
      <c r="C613">
        <v>-0.68</v>
      </c>
      <c r="D613">
        <v>0.5</v>
      </c>
      <c r="E613">
        <v>-0.5</v>
      </c>
    </row>
    <row r="614" spans="1:5" x14ac:dyDescent="0.25">
      <c r="A614">
        <v>2001</v>
      </c>
      <c r="B614" t="s">
        <v>3</v>
      </c>
      <c r="C614">
        <v>-0.63</v>
      </c>
      <c r="D614">
        <v>0.5</v>
      </c>
      <c r="E614">
        <v>-0.5</v>
      </c>
    </row>
    <row r="615" spans="1:5" x14ac:dyDescent="0.25">
      <c r="A615">
        <v>2001</v>
      </c>
      <c r="B615" t="s">
        <v>4</v>
      </c>
      <c r="C615">
        <v>-0.55000000000000004</v>
      </c>
      <c r="D615">
        <v>0.5</v>
      </c>
      <c r="E615">
        <v>-0.5</v>
      </c>
    </row>
    <row r="616" spans="1:5" x14ac:dyDescent="0.25">
      <c r="A616">
        <v>2001</v>
      </c>
      <c r="B616" t="s">
        <v>5</v>
      </c>
      <c r="C616">
        <v>-0.53</v>
      </c>
      <c r="D616">
        <v>0.5</v>
      </c>
      <c r="E616">
        <v>-0.5</v>
      </c>
    </row>
    <row r="617" spans="1:5" x14ac:dyDescent="0.25">
      <c r="A617">
        <v>2001</v>
      </c>
      <c r="B617" t="s">
        <v>6</v>
      </c>
      <c r="C617">
        <v>-0.46</v>
      </c>
      <c r="D617">
        <v>0.5</v>
      </c>
      <c r="E617">
        <v>-0.5</v>
      </c>
    </row>
    <row r="618" spans="1:5" x14ac:dyDescent="0.25">
      <c r="A618">
        <v>2001</v>
      </c>
      <c r="B618" t="s">
        <v>7</v>
      </c>
      <c r="C618">
        <v>-0.34</v>
      </c>
      <c r="D618">
        <v>0.5</v>
      </c>
      <c r="E618">
        <v>-0.5</v>
      </c>
    </row>
    <row r="619" spans="1:5" x14ac:dyDescent="0.25">
      <c r="A619">
        <v>2001</v>
      </c>
      <c r="B619" t="s">
        <v>8</v>
      </c>
      <c r="C619">
        <v>-0.13</v>
      </c>
      <c r="D619">
        <v>0.5</v>
      </c>
      <c r="E619">
        <v>-0.5</v>
      </c>
    </row>
    <row r="620" spans="1:5" x14ac:dyDescent="0.25">
      <c r="A620">
        <v>2001</v>
      </c>
      <c r="B620" t="s">
        <v>9</v>
      </c>
      <c r="C620">
        <v>-0.01</v>
      </c>
      <c r="D620">
        <v>0.5</v>
      </c>
      <c r="E620">
        <v>-0.5</v>
      </c>
    </row>
    <row r="621" spans="1:5" x14ac:dyDescent="0.25">
      <c r="A621">
        <v>2001</v>
      </c>
      <c r="B621" t="s">
        <v>10</v>
      </c>
      <c r="C621">
        <v>0</v>
      </c>
      <c r="D621">
        <v>0.5</v>
      </c>
      <c r="E621">
        <v>-0.5</v>
      </c>
    </row>
    <row r="622" spans="1:5" x14ac:dyDescent="0.25">
      <c r="A622">
        <v>2001</v>
      </c>
      <c r="B622" t="s">
        <v>11</v>
      </c>
      <c r="C622">
        <v>-0.05</v>
      </c>
      <c r="D622">
        <v>0.5</v>
      </c>
      <c r="E622">
        <v>-0.5</v>
      </c>
    </row>
    <row r="623" spans="1:5" x14ac:dyDescent="0.25">
      <c r="A623">
        <v>2001</v>
      </c>
      <c r="B623" t="s">
        <v>12</v>
      </c>
      <c r="C623">
        <v>-0.17</v>
      </c>
      <c r="D623">
        <v>0.5</v>
      </c>
      <c r="E623">
        <v>-0.5</v>
      </c>
    </row>
    <row r="624" spans="1:5" x14ac:dyDescent="0.25">
      <c r="A624">
        <v>2001</v>
      </c>
      <c r="B624" t="s">
        <v>13</v>
      </c>
      <c r="C624">
        <v>-0.25</v>
      </c>
      <c r="D624">
        <v>0.5</v>
      </c>
      <c r="E624">
        <v>-0.5</v>
      </c>
    </row>
    <row r="625" spans="1:5" x14ac:dyDescent="0.25">
      <c r="A625">
        <v>2001</v>
      </c>
      <c r="B625" t="s">
        <v>14</v>
      </c>
      <c r="C625">
        <v>-0.27</v>
      </c>
      <c r="D625">
        <v>0.5</v>
      </c>
      <c r="E625">
        <v>-0.5</v>
      </c>
    </row>
    <row r="626" spans="1:5" x14ac:dyDescent="0.25">
      <c r="A626">
        <v>2002</v>
      </c>
      <c r="B626" t="s">
        <v>3</v>
      </c>
      <c r="C626">
        <v>-0.14000000000000001</v>
      </c>
      <c r="D626">
        <v>0.5</v>
      </c>
      <c r="E626">
        <v>-0.5</v>
      </c>
    </row>
    <row r="627" spans="1:5" x14ac:dyDescent="0.25">
      <c r="A627">
        <v>2002</v>
      </c>
      <c r="B627" t="s">
        <v>4</v>
      </c>
      <c r="C627">
        <v>-0.03</v>
      </c>
      <c r="D627">
        <v>0.5</v>
      </c>
      <c r="E627">
        <v>-0.5</v>
      </c>
    </row>
    <row r="628" spans="1:5" x14ac:dyDescent="0.25">
      <c r="A628">
        <v>2002</v>
      </c>
      <c r="B628" t="s">
        <v>5</v>
      </c>
      <c r="C628">
        <v>0.01</v>
      </c>
      <c r="D628">
        <v>0.5</v>
      </c>
      <c r="E628">
        <v>-0.5</v>
      </c>
    </row>
    <row r="629" spans="1:5" x14ac:dyDescent="0.25">
      <c r="A629">
        <v>2002</v>
      </c>
      <c r="B629" t="s">
        <v>6</v>
      </c>
      <c r="C629">
        <v>0.11</v>
      </c>
      <c r="D629">
        <v>0.5</v>
      </c>
      <c r="E629">
        <v>-0.5</v>
      </c>
    </row>
    <row r="630" spans="1:5" x14ac:dyDescent="0.25">
      <c r="A630">
        <v>2002</v>
      </c>
      <c r="B630" t="s">
        <v>7</v>
      </c>
      <c r="C630">
        <v>0.37</v>
      </c>
      <c r="D630">
        <v>0.5</v>
      </c>
      <c r="E630">
        <v>-0.5</v>
      </c>
    </row>
    <row r="631" spans="1:5" x14ac:dyDescent="0.25">
      <c r="A631">
        <v>2002</v>
      </c>
      <c r="B631" t="s">
        <v>8</v>
      </c>
      <c r="C631">
        <v>0.66</v>
      </c>
      <c r="D631">
        <v>0.5</v>
      </c>
      <c r="E631">
        <v>-0.5</v>
      </c>
    </row>
    <row r="632" spans="1:5" x14ac:dyDescent="0.25">
      <c r="A632">
        <v>2002</v>
      </c>
      <c r="B632" t="s">
        <v>9</v>
      </c>
      <c r="C632">
        <v>0.9</v>
      </c>
      <c r="D632">
        <v>0.5</v>
      </c>
      <c r="E632">
        <v>-0.5</v>
      </c>
    </row>
    <row r="633" spans="1:5" x14ac:dyDescent="0.25">
      <c r="A633">
        <v>2002</v>
      </c>
      <c r="B633" t="s">
        <v>10</v>
      </c>
      <c r="C633">
        <v>1.08</v>
      </c>
      <c r="D633">
        <v>0.5</v>
      </c>
      <c r="E633">
        <v>-0.5</v>
      </c>
    </row>
    <row r="634" spans="1:5" x14ac:dyDescent="0.25">
      <c r="A634">
        <v>2002</v>
      </c>
      <c r="B634" t="s">
        <v>11</v>
      </c>
      <c r="C634">
        <v>1.26</v>
      </c>
      <c r="D634">
        <v>0.5</v>
      </c>
      <c r="E634">
        <v>-0.5</v>
      </c>
    </row>
    <row r="635" spans="1:5" x14ac:dyDescent="0.25">
      <c r="A635">
        <v>2002</v>
      </c>
      <c r="B635" t="s">
        <v>12</v>
      </c>
      <c r="C635">
        <v>1.44</v>
      </c>
      <c r="D635">
        <v>0.5</v>
      </c>
      <c r="E635">
        <v>-0.5</v>
      </c>
    </row>
    <row r="636" spans="1:5" x14ac:dyDescent="0.25">
      <c r="A636">
        <v>2002</v>
      </c>
      <c r="B636" t="s">
        <v>13</v>
      </c>
      <c r="C636">
        <v>1.47</v>
      </c>
      <c r="D636">
        <v>0.5</v>
      </c>
      <c r="E636">
        <v>-0.5</v>
      </c>
    </row>
    <row r="637" spans="1:5" x14ac:dyDescent="0.25">
      <c r="A637">
        <v>2002</v>
      </c>
      <c r="B637" t="s">
        <v>14</v>
      </c>
      <c r="C637">
        <v>1.19</v>
      </c>
      <c r="D637">
        <v>0.5</v>
      </c>
      <c r="E637">
        <v>-0.5</v>
      </c>
    </row>
    <row r="638" spans="1:5" x14ac:dyDescent="0.25">
      <c r="A638">
        <v>2003</v>
      </c>
      <c r="B638" t="s">
        <v>3</v>
      </c>
      <c r="C638">
        <v>0.85</v>
      </c>
      <c r="D638">
        <v>0.5</v>
      </c>
      <c r="E638">
        <v>-0.5</v>
      </c>
    </row>
    <row r="639" spans="1:5" x14ac:dyDescent="0.25">
      <c r="A639">
        <v>2003</v>
      </c>
      <c r="B639" t="s">
        <v>4</v>
      </c>
      <c r="C639">
        <v>0.49</v>
      </c>
      <c r="D639">
        <v>0.5</v>
      </c>
      <c r="E639">
        <v>-0.5</v>
      </c>
    </row>
    <row r="640" spans="1:5" x14ac:dyDescent="0.25">
      <c r="A640">
        <v>2003</v>
      </c>
      <c r="B640" t="s">
        <v>5</v>
      </c>
      <c r="C640">
        <v>0.22</v>
      </c>
      <c r="D640">
        <v>0.5</v>
      </c>
      <c r="E640">
        <v>-0.5</v>
      </c>
    </row>
    <row r="641" spans="1:5" x14ac:dyDescent="0.25">
      <c r="A641">
        <v>2003</v>
      </c>
      <c r="B641" t="s">
        <v>6</v>
      </c>
      <c r="C641">
        <v>-0.23</v>
      </c>
      <c r="D641">
        <v>0.5</v>
      </c>
      <c r="E641">
        <v>-0.5</v>
      </c>
    </row>
    <row r="642" spans="1:5" x14ac:dyDescent="0.25">
      <c r="A642">
        <v>2003</v>
      </c>
      <c r="B642" t="s">
        <v>7</v>
      </c>
      <c r="C642">
        <v>-0.43</v>
      </c>
      <c r="D642">
        <v>0.5</v>
      </c>
      <c r="E642">
        <v>-0.5</v>
      </c>
    </row>
    <row r="643" spans="1:5" x14ac:dyDescent="0.25">
      <c r="A643">
        <v>2003</v>
      </c>
      <c r="B643" t="s">
        <v>8</v>
      </c>
      <c r="C643">
        <v>-0.28999999999999998</v>
      </c>
      <c r="D643">
        <v>0.5</v>
      </c>
      <c r="E643">
        <v>-0.5</v>
      </c>
    </row>
    <row r="644" spans="1:5" x14ac:dyDescent="0.25">
      <c r="A644">
        <v>2003</v>
      </c>
      <c r="B644" t="s">
        <v>9</v>
      </c>
      <c r="C644">
        <v>0.01</v>
      </c>
      <c r="D644">
        <v>0.5</v>
      </c>
      <c r="E644">
        <v>-0.5</v>
      </c>
    </row>
    <row r="645" spans="1:5" x14ac:dyDescent="0.25">
      <c r="A645">
        <v>2003</v>
      </c>
      <c r="B645" t="s">
        <v>10</v>
      </c>
      <c r="C645">
        <v>0.16</v>
      </c>
      <c r="D645">
        <v>0.5</v>
      </c>
      <c r="E645">
        <v>-0.5</v>
      </c>
    </row>
    <row r="646" spans="1:5" x14ac:dyDescent="0.25">
      <c r="A646">
        <v>2003</v>
      </c>
      <c r="B646" t="s">
        <v>11</v>
      </c>
      <c r="C646">
        <v>0.19</v>
      </c>
      <c r="D646">
        <v>0.5</v>
      </c>
      <c r="E646">
        <v>-0.5</v>
      </c>
    </row>
    <row r="647" spans="1:5" x14ac:dyDescent="0.25">
      <c r="A647">
        <v>2003</v>
      </c>
      <c r="B647" t="s">
        <v>12</v>
      </c>
      <c r="C647">
        <v>0.22</v>
      </c>
      <c r="D647">
        <v>0.5</v>
      </c>
      <c r="E647">
        <v>-0.5</v>
      </c>
    </row>
    <row r="648" spans="1:5" x14ac:dyDescent="0.25">
      <c r="A648">
        <v>2003</v>
      </c>
      <c r="B648" t="s">
        <v>13</v>
      </c>
      <c r="C648">
        <v>0.32</v>
      </c>
      <c r="D648">
        <v>0.5</v>
      </c>
      <c r="E648">
        <v>-0.5</v>
      </c>
    </row>
    <row r="649" spans="1:5" x14ac:dyDescent="0.25">
      <c r="A649">
        <v>2003</v>
      </c>
      <c r="B649" t="s">
        <v>14</v>
      </c>
      <c r="C649">
        <v>0.28999999999999998</v>
      </c>
      <c r="D649">
        <v>0.5</v>
      </c>
      <c r="E649">
        <v>-0.5</v>
      </c>
    </row>
    <row r="650" spans="1:5" x14ac:dyDescent="0.25">
      <c r="A650">
        <v>2004</v>
      </c>
      <c r="B650" t="s">
        <v>3</v>
      </c>
      <c r="C650">
        <v>0.25</v>
      </c>
      <c r="D650">
        <v>0.5</v>
      </c>
      <c r="E650">
        <v>-0.5</v>
      </c>
    </row>
    <row r="651" spans="1:5" x14ac:dyDescent="0.25">
      <c r="A651">
        <v>2004</v>
      </c>
      <c r="B651" t="s">
        <v>4</v>
      </c>
      <c r="C651">
        <v>0.14000000000000001</v>
      </c>
      <c r="D651">
        <v>0.5</v>
      </c>
      <c r="E651">
        <v>-0.5</v>
      </c>
    </row>
    <row r="652" spans="1:5" x14ac:dyDescent="0.25">
      <c r="A652">
        <v>2004</v>
      </c>
      <c r="B652" t="s">
        <v>5</v>
      </c>
      <c r="C652">
        <v>0.11</v>
      </c>
      <c r="D652">
        <v>0.5</v>
      </c>
      <c r="E652">
        <v>-0.5</v>
      </c>
    </row>
    <row r="653" spans="1:5" x14ac:dyDescent="0.25">
      <c r="A653">
        <v>2004</v>
      </c>
      <c r="B653" t="s">
        <v>6</v>
      </c>
      <c r="C653">
        <v>0.16</v>
      </c>
      <c r="D653">
        <v>0.5</v>
      </c>
      <c r="E653">
        <v>-0.5</v>
      </c>
    </row>
    <row r="654" spans="1:5" x14ac:dyDescent="0.25">
      <c r="A654">
        <v>2004</v>
      </c>
      <c r="B654" t="s">
        <v>7</v>
      </c>
      <c r="C654">
        <v>0.25</v>
      </c>
      <c r="D654">
        <v>0.5</v>
      </c>
      <c r="E654">
        <v>-0.5</v>
      </c>
    </row>
    <row r="655" spans="1:5" x14ac:dyDescent="0.25">
      <c r="A655">
        <v>2004</v>
      </c>
      <c r="B655" t="s">
        <v>8</v>
      </c>
      <c r="C655">
        <v>0.45</v>
      </c>
      <c r="D655">
        <v>0.5</v>
      </c>
      <c r="E655">
        <v>-0.5</v>
      </c>
    </row>
    <row r="656" spans="1:5" x14ac:dyDescent="0.25">
      <c r="A656">
        <v>2004</v>
      </c>
      <c r="B656" t="s">
        <v>9</v>
      </c>
      <c r="C656">
        <v>0.66</v>
      </c>
      <c r="D656">
        <v>0.5</v>
      </c>
      <c r="E656">
        <v>-0.5</v>
      </c>
    </row>
    <row r="657" spans="1:5" x14ac:dyDescent="0.25">
      <c r="A657">
        <v>2004</v>
      </c>
      <c r="B657" t="s">
        <v>10</v>
      </c>
      <c r="C657">
        <v>0.82</v>
      </c>
      <c r="D657">
        <v>0.5</v>
      </c>
      <c r="E657">
        <v>-0.5</v>
      </c>
    </row>
    <row r="658" spans="1:5" x14ac:dyDescent="0.25">
      <c r="A658">
        <v>2004</v>
      </c>
      <c r="B658" t="s">
        <v>11</v>
      </c>
      <c r="C658">
        <v>0.86</v>
      </c>
      <c r="D658">
        <v>0.5</v>
      </c>
      <c r="E658">
        <v>-0.5</v>
      </c>
    </row>
    <row r="659" spans="1:5" x14ac:dyDescent="0.25">
      <c r="A659">
        <v>2004</v>
      </c>
      <c r="B659" t="s">
        <v>12</v>
      </c>
      <c r="C659">
        <v>0.77</v>
      </c>
      <c r="D659">
        <v>0.5</v>
      </c>
      <c r="E659">
        <v>-0.5</v>
      </c>
    </row>
    <row r="660" spans="1:5" x14ac:dyDescent="0.25">
      <c r="A660">
        <v>2004</v>
      </c>
      <c r="B660" t="s">
        <v>13</v>
      </c>
      <c r="C660">
        <v>0.73</v>
      </c>
      <c r="D660">
        <v>0.5</v>
      </c>
      <c r="E660">
        <v>-0.5</v>
      </c>
    </row>
    <row r="661" spans="1:5" x14ac:dyDescent="0.25">
      <c r="A661">
        <v>2004</v>
      </c>
      <c r="B661" t="s">
        <v>14</v>
      </c>
      <c r="C661">
        <v>0.67</v>
      </c>
      <c r="D661">
        <v>0.5</v>
      </c>
      <c r="E661">
        <v>-0.5</v>
      </c>
    </row>
    <row r="662" spans="1:5" x14ac:dyDescent="0.25">
      <c r="A662">
        <v>2005</v>
      </c>
      <c r="B662" t="s">
        <v>3</v>
      </c>
      <c r="C662">
        <v>0.55000000000000004</v>
      </c>
      <c r="D662">
        <v>0.5</v>
      </c>
      <c r="E662">
        <v>-0.5</v>
      </c>
    </row>
    <row r="663" spans="1:5" x14ac:dyDescent="0.25">
      <c r="A663">
        <v>2005</v>
      </c>
      <c r="B663" t="s">
        <v>4</v>
      </c>
      <c r="C663">
        <v>0.43</v>
      </c>
      <c r="D663">
        <v>0.5</v>
      </c>
      <c r="E663">
        <v>-0.5</v>
      </c>
    </row>
    <row r="664" spans="1:5" x14ac:dyDescent="0.25">
      <c r="A664">
        <v>2005</v>
      </c>
      <c r="B664" t="s">
        <v>5</v>
      </c>
      <c r="C664">
        <v>0.31</v>
      </c>
      <c r="D664">
        <v>0.5</v>
      </c>
      <c r="E664">
        <v>-0.5</v>
      </c>
    </row>
    <row r="665" spans="1:5" x14ac:dyDescent="0.25">
      <c r="A665">
        <v>2005</v>
      </c>
      <c r="B665" t="s">
        <v>6</v>
      </c>
      <c r="C665">
        <v>0.31</v>
      </c>
      <c r="D665">
        <v>0.5</v>
      </c>
      <c r="E665">
        <v>-0.5</v>
      </c>
    </row>
    <row r="666" spans="1:5" x14ac:dyDescent="0.25">
      <c r="A666">
        <v>2005</v>
      </c>
      <c r="B666" t="s">
        <v>7</v>
      </c>
      <c r="C666">
        <v>0.2</v>
      </c>
      <c r="D666">
        <v>0.5</v>
      </c>
      <c r="E666">
        <v>-0.5</v>
      </c>
    </row>
    <row r="667" spans="1:5" x14ac:dyDescent="0.25">
      <c r="A667">
        <v>2005</v>
      </c>
      <c r="B667" t="s">
        <v>8</v>
      </c>
      <c r="C667">
        <v>0.03</v>
      </c>
      <c r="D667">
        <v>0.5</v>
      </c>
      <c r="E667">
        <v>-0.5</v>
      </c>
    </row>
    <row r="668" spans="1:5" x14ac:dyDescent="0.25">
      <c r="A668">
        <v>2005</v>
      </c>
      <c r="B668" t="s">
        <v>9</v>
      </c>
      <c r="C668">
        <v>-0.1</v>
      </c>
      <c r="D668">
        <v>0.5</v>
      </c>
      <c r="E668">
        <v>-0.5</v>
      </c>
    </row>
    <row r="669" spans="1:5" x14ac:dyDescent="0.25">
      <c r="A669">
        <v>2005</v>
      </c>
      <c r="B669" t="s">
        <v>10</v>
      </c>
      <c r="C669">
        <v>-0.12</v>
      </c>
      <c r="D669">
        <v>0.5</v>
      </c>
      <c r="E669">
        <v>-0.5</v>
      </c>
    </row>
    <row r="670" spans="1:5" x14ac:dyDescent="0.25">
      <c r="A670">
        <v>2005</v>
      </c>
      <c r="B670" t="s">
        <v>11</v>
      </c>
      <c r="C670">
        <v>-0.02</v>
      </c>
      <c r="D670">
        <v>0.5</v>
      </c>
      <c r="E670">
        <v>-0.5</v>
      </c>
    </row>
    <row r="671" spans="1:5" x14ac:dyDescent="0.25">
      <c r="A671">
        <v>2005</v>
      </c>
      <c r="B671" t="s">
        <v>12</v>
      </c>
      <c r="C671">
        <v>-0.18</v>
      </c>
      <c r="D671">
        <v>0.5</v>
      </c>
      <c r="E671">
        <v>-0.5</v>
      </c>
    </row>
    <row r="672" spans="1:5" x14ac:dyDescent="0.25">
      <c r="A672">
        <v>2005</v>
      </c>
      <c r="B672" t="s">
        <v>13</v>
      </c>
      <c r="C672">
        <v>-0.5</v>
      </c>
      <c r="D672">
        <v>0.5</v>
      </c>
      <c r="E672">
        <v>-0.5</v>
      </c>
    </row>
    <row r="673" spans="1:5" x14ac:dyDescent="0.25">
      <c r="A673">
        <v>2005</v>
      </c>
      <c r="B673" t="s">
        <v>14</v>
      </c>
      <c r="C673">
        <v>-0.85</v>
      </c>
      <c r="D673">
        <v>0.5</v>
      </c>
      <c r="E673">
        <v>-0.5</v>
      </c>
    </row>
    <row r="674" spans="1:5" x14ac:dyDescent="0.25">
      <c r="A674">
        <v>2006</v>
      </c>
      <c r="B674" t="s">
        <v>3</v>
      </c>
      <c r="C674">
        <v>-0.93</v>
      </c>
      <c r="D674">
        <v>0.5</v>
      </c>
      <c r="E674">
        <v>-0.5</v>
      </c>
    </row>
    <row r="675" spans="1:5" x14ac:dyDescent="0.25">
      <c r="A675">
        <v>2006</v>
      </c>
      <c r="B675" t="s">
        <v>4</v>
      </c>
      <c r="C675">
        <v>-0.88</v>
      </c>
      <c r="D675">
        <v>0.5</v>
      </c>
      <c r="E675">
        <v>-0.5</v>
      </c>
    </row>
    <row r="676" spans="1:5" x14ac:dyDescent="0.25">
      <c r="A676">
        <v>2006</v>
      </c>
      <c r="B676" t="s">
        <v>5</v>
      </c>
      <c r="C676">
        <v>-0.65</v>
      </c>
      <c r="D676">
        <v>0.5</v>
      </c>
      <c r="E676">
        <v>-0.5</v>
      </c>
    </row>
    <row r="677" spans="1:5" x14ac:dyDescent="0.25">
      <c r="A677">
        <v>2006</v>
      </c>
      <c r="B677" t="s">
        <v>6</v>
      </c>
      <c r="C677">
        <v>-0.42</v>
      </c>
      <c r="D677">
        <v>0.5</v>
      </c>
      <c r="E677">
        <v>-0.5</v>
      </c>
    </row>
    <row r="678" spans="1:5" x14ac:dyDescent="0.25">
      <c r="A678">
        <v>2006</v>
      </c>
      <c r="B678" t="s">
        <v>7</v>
      </c>
      <c r="C678">
        <v>-0.14000000000000001</v>
      </c>
      <c r="D678">
        <v>0.5</v>
      </c>
      <c r="E678">
        <v>-0.5</v>
      </c>
    </row>
    <row r="679" spans="1:5" x14ac:dyDescent="0.25">
      <c r="A679">
        <v>2006</v>
      </c>
      <c r="B679" t="s">
        <v>8</v>
      </c>
      <c r="C679">
        <v>-0.03</v>
      </c>
      <c r="D679">
        <v>0.5</v>
      </c>
      <c r="E679">
        <v>-0.5</v>
      </c>
    </row>
    <row r="680" spans="1:5" x14ac:dyDescent="0.25">
      <c r="A680">
        <v>2006</v>
      </c>
      <c r="B680" t="s">
        <v>9</v>
      </c>
      <c r="C680">
        <v>0.11</v>
      </c>
      <c r="D680">
        <v>0.5</v>
      </c>
      <c r="E680">
        <v>-0.5</v>
      </c>
    </row>
    <row r="681" spans="1:5" x14ac:dyDescent="0.25">
      <c r="A681">
        <v>2006</v>
      </c>
      <c r="B681" t="s">
        <v>10</v>
      </c>
      <c r="C681">
        <v>0.31</v>
      </c>
      <c r="D681">
        <v>0.5</v>
      </c>
      <c r="E681">
        <v>-0.5</v>
      </c>
    </row>
    <row r="682" spans="1:5" x14ac:dyDescent="0.25">
      <c r="A682">
        <v>2006</v>
      </c>
      <c r="B682" t="s">
        <v>11</v>
      </c>
      <c r="C682">
        <v>0.54</v>
      </c>
      <c r="D682">
        <v>0.5</v>
      </c>
      <c r="E682">
        <v>-0.5</v>
      </c>
    </row>
    <row r="683" spans="1:5" x14ac:dyDescent="0.25">
      <c r="A683">
        <v>2006</v>
      </c>
      <c r="B683" t="s">
        <v>12</v>
      </c>
      <c r="C683">
        <v>0.75</v>
      </c>
      <c r="D683">
        <v>0.5</v>
      </c>
      <c r="E683">
        <v>-0.5</v>
      </c>
    </row>
    <row r="684" spans="1:5" x14ac:dyDescent="0.25">
      <c r="A684">
        <v>2006</v>
      </c>
      <c r="B684" t="s">
        <v>13</v>
      </c>
      <c r="C684">
        <v>0.94</v>
      </c>
      <c r="D684">
        <v>0.5</v>
      </c>
      <c r="E684">
        <v>-0.5</v>
      </c>
    </row>
    <row r="685" spans="1:5" x14ac:dyDescent="0.25">
      <c r="A685">
        <v>2006</v>
      </c>
      <c r="B685" t="s">
        <v>14</v>
      </c>
      <c r="C685">
        <v>0.92</v>
      </c>
      <c r="D685">
        <v>0.5</v>
      </c>
      <c r="E685">
        <v>-0.5</v>
      </c>
    </row>
    <row r="686" spans="1:5" x14ac:dyDescent="0.25">
      <c r="A686">
        <v>2007</v>
      </c>
      <c r="B686" t="s">
        <v>3</v>
      </c>
      <c r="C686">
        <v>0.6</v>
      </c>
      <c r="D686">
        <v>0.5</v>
      </c>
      <c r="E686">
        <v>-0.5</v>
      </c>
    </row>
    <row r="687" spans="1:5" x14ac:dyDescent="0.25">
      <c r="A687">
        <v>2007</v>
      </c>
      <c r="B687" t="s">
        <v>4</v>
      </c>
      <c r="C687">
        <v>0.16</v>
      </c>
      <c r="D687">
        <v>0.5</v>
      </c>
      <c r="E687">
        <v>-0.5</v>
      </c>
    </row>
    <row r="688" spans="1:5" x14ac:dyDescent="0.25">
      <c r="A688">
        <v>2007</v>
      </c>
      <c r="B688" t="s">
        <v>5</v>
      </c>
      <c r="C688">
        <v>-0.18</v>
      </c>
      <c r="D688">
        <v>0.5</v>
      </c>
      <c r="E688">
        <v>-0.5</v>
      </c>
    </row>
    <row r="689" spans="1:5" x14ac:dyDescent="0.25">
      <c r="A689">
        <v>2007</v>
      </c>
      <c r="B689" t="s">
        <v>6</v>
      </c>
      <c r="C689">
        <v>-0.36</v>
      </c>
      <c r="D689">
        <v>0.5</v>
      </c>
      <c r="E689">
        <v>-0.5</v>
      </c>
    </row>
    <row r="690" spans="1:5" x14ac:dyDescent="0.25">
      <c r="A690">
        <v>2007</v>
      </c>
      <c r="B690" t="s">
        <v>7</v>
      </c>
      <c r="C690">
        <v>-0.44</v>
      </c>
      <c r="D690">
        <v>0.5</v>
      </c>
      <c r="E690">
        <v>-0.5</v>
      </c>
    </row>
    <row r="691" spans="1:5" x14ac:dyDescent="0.25">
      <c r="A691">
        <v>2007</v>
      </c>
      <c r="B691" t="s">
        <v>8</v>
      </c>
      <c r="C691">
        <v>-0.53</v>
      </c>
      <c r="D691">
        <v>0.5</v>
      </c>
      <c r="E691">
        <v>-0.5</v>
      </c>
    </row>
    <row r="692" spans="1:5" x14ac:dyDescent="0.25">
      <c r="A692">
        <v>2007</v>
      </c>
      <c r="B692" t="s">
        <v>9</v>
      </c>
      <c r="C692">
        <v>-0.59</v>
      </c>
      <c r="D692">
        <v>0.5</v>
      </c>
      <c r="E692">
        <v>-0.5</v>
      </c>
    </row>
    <row r="693" spans="1:5" x14ac:dyDescent="0.25">
      <c r="A693">
        <v>2007</v>
      </c>
      <c r="B693" t="s">
        <v>10</v>
      </c>
      <c r="C693">
        <v>-0.81</v>
      </c>
      <c r="D693">
        <v>0.5</v>
      </c>
      <c r="E693">
        <v>-0.5</v>
      </c>
    </row>
    <row r="694" spans="1:5" x14ac:dyDescent="0.25">
      <c r="A694">
        <v>2007</v>
      </c>
      <c r="B694" t="s">
        <v>11</v>
      </c>
      <c r="C694">
        <v>-1.05</v>
      </c>
      <c r="D694">
        <v>0.5</v>
      </c>
      <c r="E694">
        <v>-0.5</v>
      </c>
    </row>
    <row r="695" spans="1:5" x14ac:dyDescent="0.25">
      <c r="A695">
        <v>2007</v>
      </c>
      <c r="B695" t="s">
        <v>12</v>
      </c>
      <c r="C695">
        <v>-1.29</v>
      </c>
      <c r="D695">
        <v>0.5</v>
      </c>
      <c r="E695">
        <v>-0.5</v>
      </c>
    </row>
    <row r="696" spans="1:5" x14ac:dyDescent="0.25">
      <c r="A696">
        <v>2007</v>
      </c>
      <c r="B696" t="s">
        <v>13</v>
      </c>
      <c r="C696">
        <v>-1.41</v>
      </c>
      <c r="D696">
        <v>0.5</v>
      </c>
      <c r="E696">
        <v>-0.5</v>
      </c>
    </row>
    <row r="697" spans="1:5" x14ac:dyDescent="0.25">
      <c r="A697">
        <v>2007</v>
      </c>
      <c r="B697" t="s">
        <v>14</v>
      </c>
      <c r="C697">
        <v>-1.51</v>
      </c>
      <c r="D697">
        <v>0.5</v>
      </c>
      <c r="E697">
        <v>-0.5</v>
      </c>
    </row>
    <row r="698" spans="1:5" x14ac:dyDescent="0.25">
      <c r="A698">
        <v>2008</v>
      </c>
      <c r="B698" t="s">
        <v>3</v>
      </c>
      <c r="C698">
        <v>-1.6</v>
      </c>
      <c r="D698">
        <v>0.5</v>
      </c>
      <c r="E698">
        <v>-0.5</v>
      </c>
    </row>
    <row r="699" spans="1:5" x14ac:dyDescent="0.25">
      <c r="A699">
        <v>2008</v>
      </c>
      <c r="B699" t="s">
        <v>4</v>
      </c>
      <c r="C699">
        <v>-1.49</v>
      </c>
      <c r="D699">
        <v>0.5</v>
      </c>
      <c r="E699">
        <v>-0.5</v>
      </c>
    </row>
    <row r="700" spans="1:5" x14ac:dyDescent="0.25">
      <c r="A700">
        <v>2008</v>
      </c>
      <c r="B700" t="s">
        <v>5</v>
      </c>
      <c r="C700">
        <v>-1.26</v>
      </c>
      <c r="D700">
        <v>0.5</v>
      </c>
      <c r="E700">
        <v>-0.5</v>
      </c>
    </row>
    <row r="701" spans="1:5" x14ac:dyDescent="0.25">
      <c r="A701">
        <v>2008</v>
      </c>
      <c r="B701" t="s">
        <v>6</v>
      </c>
      <c r="C701">
        <v>-0.95</v>
      </c>
      <c r="D701">
        <v>0.5</v>
      </c>
      <c r="E701">
        <v>-0.5</v>
      </c>
    </row>
    <row r="702" spans="1:5" x14ac:dyDescent="0.25">
      <c r="A702">
        <v>2008</v>
      </c>
      <c r="B702" t="s">
        <v>7</v>
      </c>
      <c r="C702">
        <v>-0.76</v>
      </c>
      <c r="D702">
        <v>0.5</v>
      </c>
      <c r="E702">
        <v>-0.5</v>
      </c>
    </row>
    <row r="703" spans="1:5" x14ac:dyDescent="0.25">
      <c r="A703">
        <v>2008</v>
      </c>
      <c r="B703" t="s">
        <v>8</v>
      </c>
      <c r="C703">
        <v>-0.5</v>
      </c>
      <c r="D703">
        <v>0.5</v>
      </c>
      <c r="E703">
        <v>-0.5</v>
      </c>
    </row>
    <row r="704" spans="1:5" x14ac:dyDescent="0.25">
      <c r="A704">
        <v>2008</v>
      </c>
      <c r="B704" t="s">
        <v>9</v>
      </c>
      <c r="C704">
        <v>-0.28999999999999998</v>
      </c>
      <c r="D704">
        <v>0.5</v>
      </c>
      <c r="E704">
        <v>-0.5</v>
      </c>
    </row>
    <row r="705" spans="1:5" x14ac:dyDescent="0.25">
      <c r="A705">
        <v>2008</v>
      </c>
      <c r="B705" t="s">
        <v>10</v>
      </c>
      <c r="C705">
        <v>-0.21</v>
      </c>
      <c r="D705">
        <v>0.5</v>
      </c>
      <c r="E705">
        <v>-0.5</v>
      </c>
    </row>
    <row r="706" spans="1:5" x14ac:dyDescent="0.25">
      <c r="A706">
        <v>2008</v>
      </c>
      <c r="B706" t="s">
        <v>11</v>
      </c>
      <c r="C706">
        <v>-0.28000000000000003</v>
      </c>
      <c r="D706">
        <v>0.5</v>
      </c>
      <c r="E706">
        <v>-0.5</v>
      </c>
    </row>
    <row r="707" spans="1:5" x14ac:dyDescent="0.25">
      <c r="A707">
        <v>2008</v>
      </c>
      <c r="B707" t="s">
        <v>12</v>
      </c>
      <c r="C707">
        <v>-0.4</v>
      </c>
      <c r="D707">
        <v>0.5</v>
      </c>
      <c r="E707">
        <v>-0.5</v>
      </c>
    </row>
    <row r="708" spans="1:5" x14ac:dyDescent="0.25">
      <c r="A708">
        <v>2008</v>
      </c>
      <c r="B708" t="s">
        <v>13</v>
      </c>
      <c r="C708">
        <v>-0.6</v>
      </c>
      <c r="D708">
        <v>0.5</v>
      </c>
      <c r="E708">
        <v>-0.5</v>
      </c>
    </row>
    <row r="709" spans="1:5" x14ac:dyDescent="0.25">
      <c r="A709">
        <v>2008</v>
      </c>
      <c r="B709" t="s">
        <v>14</v>
      </c>
      <c r="C709">
        <v>-0.79</v>
      </c>
      <c r="D709">
        <v>0.5</v>
      </c>
      <c r="E709">
        <v>-0.5</v>
      </c>
    </row>
    <row r="710" spans="1:5" x14ac:dyDescent="0.25">
      <c r="A710">
        <v>2009</v>
      </c>
      <c r="B710" t="s">
        <v>3</v>
      </c>
      <c r="C710">
        <v>-0.9</v>
      </c>
      <c r="D710">
        <v>0.5</v>
      </c>
      <c r="E710">
        <v>-0.5</v>
      </c>
    </row>
    <row r="711" spans="1:5" x14ac:dyDescent="0.25">
      <c r="A711">
        <v>2009</v>
      </c>
      <c r="B711" t="s">
        <v>4</v>
      </c>
      <c r="C711">
        <v>-0.85</v>
      </c>
      <c r="D711">
        <v>0.5</v>
      </c>
      <c r="E711">
        <v>-0.5</v>
      </c>
    </row>
    <row r="712" spans="1:5" x14ac:dyDescent="0.25">
      <c r="A712">
        <v>2009</v>
      </c>
      <c r="B712" t="s">
        <v>5</v>
      </c>
      <c r="C712">
        <v>-0.67</v>
      </c>
      <c r="D712">
        <v>0.5</v>
      </c>
      <c r="E712">
        <v>-0.5</v>
      </c>
    </row>
    <row r="713" spans="1:5" x14ac:dyDescent="0.25">
      <c r="A713">
        <v>2009</v>
      </c>
      <c r="B713" t="s">
        <v>6</v>
      </c>
      <c r="C713">
        <v>-0.42</v>
      </c>
      <c r="D713">
        <v>0.5</v>
      </c>
      <c r="E713">
        <v>-0.5</v>
      </c>
    </row>
    <row r="714" spans="1:5" x14ac:dyDescent="0.25">
      <c r="A714">
        <v>2009</v>
      </c>
      <c r="B714" t="s">
        <v>7</v>
      </c>
      <c r="C714">
        <v>-0.11</v>
      </c>
      <c r="D714">
        <v>0.5</v>
      </c>
      <c r="E714">
        <v>-0.5</v>
      </c>
    </row>
    <row r="715" spans="1:5" x14ac:dyDescent="0.25">
      <c r="A715">
        <v>2009</v>
      </c>
      <c r="B715" t="s">
        <v>8</v>
      </c>
      <c r="C715">
        <v>0.13</v>
      </c>
      <c r="D715">
        <v>0.5</v>
      </c>
      <c r="E715">
        <v>-0.5</v>
      </c>
    </row>
    <row r="716" spans="1:5" x14ac:dyDescent="0.25">
      <c r="A716">
        <v>2009</v>
      </c>
      <c r="B716" t="s">
        <v>9</v>
      </c>
      <c r="C716">
        <v>0.25</v>
      </c>
      <c r="D716">
        <v>0.5</v>
      </c>
      <c r="E716">
        <v>-0.5</v>
      </c>
    </row>
    <row r="717" spans="1:5" x14ac:dyDescent="0.25">
      <c r="A717">
        <v>2009</v>
      </c>
      <c r="B717" t="s">
        <v>10</v>
      </c>
      <c r="C717">
        <v>0.39</v>
      </c>
      <c r="D717">
        <v>0.5</v>
      </c>
      <c r="E717">
        <v>-0.5</v>
      </c>
    </row>
    <row r="718" spans="1:5" x14ac:dyDescent="0.25">
      <c r="A718">
        <v>2009</v>
      </c>
      <c r="B718" t="s">
        <v>11</v>
      </c>
      <c r="C718">
        <v>0.56000000000000005</v>
      </c>
      <c r="D718">
        <v>0.5</v>
      </c>
      <c r="E718">
        <v>-0.5</v>
      </c>
    </row>
    <row r="719" spans="1:5" x14ac:dyDescent="0.25">
      <c r="A719">
        <v>2009</v>
      </c>
      <c r="B719" t="s">
        <v>12</v>
      </c>
      <c r="C719">
        <v>0.94</v>
      </c>
      <c r="D719">
        <v>0.5</v>
      </c>
      <c r="E719">
        <v>-0.5</v>
      </c>
    </row>
    <row r="720" spans="1:5" x14ac:dyDescent="0.25">
      <c r="A720">
        <v>2009</v>
      </c>
      <c r="B720" t="s">
        <v>13</v>
      </c>
      <c r="C720">
        <v>1.34</v>
      </c>
      <c r="D720">
        <v>0.5</v>
      </c>
      <c r="E720">
        <v>-0.5</v>
      </c>
    </row>
    <row r="721" spans="1:5" x14ac:dyDescent="0.25">
      <c r="A721">
        <v>2009</v>
      </c>
      <c r="B721" t="s">
        <v>14</v>
      </c>
      <c r="C721">
        <v>1.56</v>
      </c>
      <c r="D721">
        <v>0.5</v>
      </c>
      <c r="E721">
        <v>-0.5</v>
      </c>
    </row>
    <row r="722" spans="1:5" x14ac:dyDescent="0.25">
      <c r="A722">
        <v>2010</v>
      </c>
      <c r="B722" t="s">
        <v>3</v>
      </c>
      <c r="C722">
        <v>1.45</v>
      </c>
      <c r="D722">
        <v>0.5</v>
      </c>
      <c r="E722">
        <v>-0.5</v>
      </c>
    </row>
    <row r="723" spans="1:5" x14ac:dyDescent="0.25">
      <c r="A723">
        <v>2010</v>
      </c>
      <c r="B723" t="s">
        <v>4</v>
      </c>
      <c r="C723">
        <v>1.1100000000000001</v>
      </c>
      <c r="D723">
        <v>0.5</v>
      </c>
      <c r="E723">
        <v>-0.5</v>
      </c>
    </row>
    <row r="724" spans="1:5" x14ac:dyDescent="0.25">
      <c r="A724">
        <v>2010</v>
      </c>
      <c r="B724" t="s">
        <v>5</v>
      </c>
      <c r="C724">
        <v>0.64</v>
      </c>
      <c r="D724">
        <v>0.5</v>
      </c>
      <c r="E724">
        <v>-0.5</v>
      </c>
    </row>
    <row r="725" spans="1:5" x14ac:dyDescent="0.25">
      <c r="A725">
        <v>2010</v>
      </c>
      <c r="B725" t="s">
        <v>6</v>
      </c>
      <c r="C725">
        <v>0.05</v>
      </c>
      <c r="D725">
        <v>0.5</v>
      </c>
      <c r="E725">
        <v>-0.5</v>
      </c>
    </row>
    <row r="726" spans="1:5" x14ac:dyDescent="0.25">
      <c r="A726">
        <v>2010</v>
      </c>
      <c r="B726" t="s">
        <v>7</v>
      </c>
      <c r="C726">
        <v>-0.53</v>
      </c>
      <c r="D726">
        <v>0.5</v>
      </c>
      <c r="E726">
        <v>-0.5</v>
      </c>
    </row>
    <row r="727" spans="1:5" x14ac:dyDescent="0.25">
      <c r="A727">
        <v>2010</v>
      </c>
      <c r="B727" t="s">
        <v>8</v>
      </c>
      <c r="C727">
        <v>-0.99</v>
      </c>
      <c r="D727">
        <v>0.5</v>
      </c>
      <c r="E727">
        <v>-0.5</v>
      </c>
    </row>
    <row r="728" spans="1:5" x14ac:dyDescent="0.25">
      <c r="A728">
        <v>2010</v>
      </c>
      <c r="B728" t="s">
        <v>9</v>
      </c>
      <c r="C728">
        <v>-1.28</v>
      </c>
      <c r="D728">
        <v>0.5</v>
      </c>
      <c r="E728">
        <v>-0.5</v>
      </c>
    </row>
    <row r="729" spans="1:5" x14ac:dyDescent="0.25">
      <c r="A729">
        <v>2010</v>
      </c>
      <c r="B729" t="s">
        <v>10</v>
      </c>
      <c r="C729">
        <v>-1.51</v>
      </c>
      <c r="D729">
        <v>0.5</v>
      </c>
      <c r="E729">
        <v>-0.5</v>
      </c>
    </row>
    <row r="730" spans="1:5" x14ac:dyDescent="0.25">
      <c r="A730">
        <v>2010</v>
      </c>
      <c r="B730" t="s">
        <v>11</v>
      </c>
      <c r="C730">
        <v>-1.68</v>
      </c>
      <c r="D730">
        <v>0.5</v>
      </c>
      <c r="E730">
        <v>-0.5</v>
      </c>
    </row>
    <row r="731" spans="1:5" x14ac:dyDescent="0.25">
      <c r="A731">
        <v>2010</v>
      </c>
      <c r="B731" t="s">
        <v>12</v>
      </c>
      <c r="C731">
        <v>-1.74</v>
      </c>
      <c r="D731">
        <v>0.5</v>
      </c>
      <c r="E731">
        <v>-0.5</v>
      </c>
    </row>
    <row r="732" spans="1:5" x14ac:dyDescent="0.25">
      <c r="A732">
        <v>2010</v>
      </c>
      <c r="B732" t="s">
        <v>13</v>
      </c>
      <c r="C732">
        <v>-1.72</v>
      </c>
      <c r="D732">
        <v>0.5</v>
      </c>
      <c r="E732">
        <v>-0.5</v>
      </c>
    </row>
    <row r="733" spans="1:5" x14ac:dyDescent="0.25">
      <c r="A733">
        <v>2010</v>
      </c>
      <c r="B733" t="s">
        <v>14</v>
      </c>
      <c r="C733">
        <v>-1.63</v>
      </c>
      <c r="D733">
        <v>0.5</v>
      </c>
      <c r="E733">
        <v>-0.5</v>
      </c>
    </row>
    <row r="734" spans="1:5" x14ac:dyDescent="0.25">
      <c r="A734">
        <v>2011</v>
      </c>
      <c r="B734" t="s">
        <v>3</v>
      </c>
      <c r="C734">
        <v>-1.43</v>
      </c>
      <c r="D734">
        <v>0.5</v>
      </c>
      <c r="E734">
        <v>-0.5</v>
      </c>
    </row>
    <row r="735" spans="1:5" x14ac:dyDescent="0.25">
      <c r="A735">
        <v>2011</v>
      </c>
      <c r="B735" t="s">
        <v>4</v>
      </c>
      <c r="C735">
        <v>-1.19</v>
      </c>
      <c r="D735">
        <v>0.5</v>
      </c>
      <c r="E735">
        <v>-0.5</v>
      </c>
    </row>
    <row r="736" spans="1:5" x14ac:dyDescent="0.25">
      <c r="A736">
        <v>2011</v>
      </c>
      <c r="B736" t="s">
        <v>5</v>
      </c>
      <c r="C736">
        <v>-0.92</v>
      </c>
      <c r="D736">
        <v>0.5</v>
      </c>
      <c r="E736">
        <v>-0.5</v>
      </c>
    </row>
    <row r="737" spans="1:5" x14ac:dyDescent="0.25">
      <c r="A737">
        <v>2011</v>
      </c>
      <c r="B737" t="s">
        <v>6</v>
      </c>
      <c r="C737">
        <v>-0.69</v>
      </c>
      <c r="D737">
        <v>0.5</v>
      </c>
      <c r="E737">
        <v>-0.5</v>
      </c>
    </row>
    <row r="738" spans="1:5" x14ac:dyDescent="0.25">
      <c r="A738">
        <v>2011</v>
      </c>
      <c r="B738" t="s">
        <v>7</v>
      </c>
      <c r="C738">
        <v>-0.48</v>
      </c>
      <c r="D738">
        <v>0.5</v>
      </c>
      <c r="E738">
        <v>-0.5</v>
      </c>
    </row>
    <row r="739" spans="1:5" x14ac:dyDescent="0.25">
      <c r="A739">
        <v>2011</v>
      </c>
      <c r="B739" t="s">
        <v>8</v>
      </c>
      <c r="C739">
        <v>-0.34</v>
      </c>
      <c r="D739">
        <v>0.5</v>
      </c>
      <c r="E739">
        <v>-0.5</v>
      </c>
    </row>
    <row r="740" spans="1:5" x14ac:dyDescent="0.25">
      <c r="A740">
        <v>2011</v>
      </c>
      <c r="B740" t="s">
        <v>9</v>
      </c>
      <c r="C740">
        <v>-0.38</v>
      </c>
      <c r="D740">
        <v>0.5</v>
      </c>
      <c r="E740">
        <v>-0.5</v>
      </c>
    </row>
    <row r="741" spans="1:5" x14ac:dyDescent="0.25">
      <c r="A741">
        <v>2011</v>
      </c>
      <c r="B741" t="s">
        <v>10</v>
      </c>
      <c r="C741">
        <v>-0.51</v>
      </c>
      <c r="D741">
        <v>0.5</v>
      </c>
      <c r="E741">
        <v>-0.5</v>
      </c>
    </row>
    <row r="742" spans="1:5" x14ac:dyDescent="0.25">
      <c r="A742">
        <v>2011</v>
      </c>
      <c r="B742" t="s">
        <v>11</v>
      </c>
      <c r="C742">
        <v>-0.74</v>
      </c>
      <c r="D742">
        <v>0.5</v>
      </c>
      <c r="E742">
        <v>-0.5</v>
      </c>
    </row>
    <row r="743" spans="1:5" x14ac:dyDescent="0.25">
      <c r="A743">
        <v>2011</v>
      </c>
      <c r="B743" t="s">
        <v>12</v>
      </c>
      <c r="C743">
        <v>-0.94</v>
      </c>
      <c r="D743">
        <v>0.5</v>
      </c>
      <c r="E743">
        <v>-0.5</v>
      </c>
    </row>
    <row r="744" spans="1:5" x14ac:dyDescent="0.25">
      <c r="A744">
        <v>2011</v>
      </c>
      <c r="B744" t="s">
        <v>13</v>
      </c>
      <c r="C744">
        <v>-1.05</v>
      </c>
      <c r="D744">
        <v>0.5</v>
      </c>
      <c r="E744">
        <v>-0.5</v>
      </c>
    </row>
    <row r="745" spans="1:5" x14ac:dyDescent="0.25">
      <c r="A745">
        <v>2011</v>
      </c>
      <c r="B745" t="s">
        <v>14</v>
      </c>
      <c r="C745">
        <v>-0.99</v>
      </c>
      <c r="D745">
        <v>0.5</v>
      </c>
      <c r="E745">
        <v>-0.5</v>
      </c>
    </row>
    <row r="746" spans="1:5" x14ac:dyDescent="0.25">
      <c r="A746">
        <v>2012</v>
      </c>
      <c r="B746" t="s">
        <v>3</v>
      </c>
      <c r="C746">
        <v>-0.82</v>
      </c>
      <c r="D746">
        <v>0.5</v>
      </c>
      <c r="E746">
        <v>-0.5</v>
      </c>
    </row>
    <row r="747" spans="1:5" x14ac:dyDescent="0.25">
      <c r="A747">
        <v>2012</v>
      </c>
      <c r="B747" t="s">
        <v>4</v>
      </c>
      <c r="C747">
        <v>-0.65</v>
      </c>
      <c r="D747">
        <v>0.5</v>
      </c>
      <c r="E747">
        <v>-0.5</v>
      </c>
    </row>
    <row r="748" spans="1:5" x14ac:dyDescent="0.25">
      <c r="A748">
        <v>2012</v>
      </c>
      <c r="B748" t="s">
        <v>5</v>
      </c>
      <c r="C748">
        <v>-0.56000000000000005</v>
      </c>
      <c r="D748">
        <v>0.5</v>
      </c>
      <c r="E748">
        <v>-0.5</v>
      </c>
    </row>
    <row r="749" spans="1:5" x14ac:dyDescent="0.25">
      <c r="A749">
        <v>2012</v>
      </c>
      <c r="B749" t="s">
        <v>6</v>
      </c>
      <c r="C749">
        <v>-0.47</v>
      </c>
      <c r="D749">
        <v>0.5</v>
      </c>
      <c r="E749">
        <v>-0.5</v>
      </c>
    </row>
    <row r="750" spans="1:5" x14ac:dyDescent="0.25">
      <c r="A750">
        <v>2012</v>
      </c>
      <c r="B750" t="s">
        <v>7</v>
      </c>
      <c r="C750">
        <v>-0.27</v>
      </c>
      <c r="D750">
        <v>0.5</v>
      </c>
      <c r="E750">
        <v>-0.5</v>
      </c>
    </row>
    <row r="751" spans="1:5" x14ac:dyDescent="0.25">
      <c r="A751">
        <v>2012</v>
      </c>
      <c r="B751" t="s">
        <v>8</v>
      </c>
      <c r="C751">
        <v>0.03</v>
      </c>
      <c r="D751">
        <v>0.5</v>
      </c>
      <c r="E751">
        <v>-0.5</v>
      </c>
    </row>
    <row r="752" spans="1:5" x14ac:dyDescent="0.25">
      <c r="A752">
        <v>2012</v>
      </c>
      <c r="B752" t="s">
        <v>9</v>
      </c>
      <c r="C752">
        <v>0.34</v>
      </c>
      <c r="D752">
        <v>0.5</v>
      </c>
      <c r="E752">
        <v>-0.5</v>
      </c>
    </row>
    <row r="753" spans="1:5" x14ac:dyDescent="0.25">
      <c r="A753">
        <v>2012</v>
      </c>
      <c r="B753" t="s">
        <v>10</v>
      </c>
      <c r="C753">
        <v>0.43</v>
      </c>
      <c r="D753">
        <v>0.5</v>
      </c>
      <c r="E753">
        <v>-0.5</v>
      </c>
    </row>
    <row r="754" spans="1:5" x14ac:dyDescent="0.25">
      <c r="A754">
        <v>2012</v>
      </c>
      <c r="B754" t="s">
        <v>11</v>
      </c>
      <c r="C754">
        <v>0.4</v>
      </c>
      <c r="D754">
        <v>0.5</v>
      </c>
      <c r="E754">
        <v>-0.5</v>
      </c>
    </row>
    <row r="755" spans="1:5" x14ac:dyDescent="0.25">
      <c r="A755">
        <v>2012</v>
      </c>
      <c r="B755" t="s">
        <v>12</v>
      </c>
      <c r="C755">
        <v>0.23</v>
      </c>
      <c r="D755">
        <v>0.5</v>
      </c>
      <c r="E755">
        <v>-0.5</v>
      </c>
    </row>
    <row r="756" spans="1:5" x14ac:dyDescent="0.25">
      <c r="A756">
        <v>2012</v>
      </c>
      <c r="B756" t="s">
        <v>13</v>
      </c>
      <c r="C756">
        <v>-0.06</v>
      </c>
      <c r="D756">
        <v>0.5</v>
      </c>
      <c r="E756">
        <v>-0.5</v>
      </c>
    </row>
    <row r="757" spans="1:5" x14ac:dyDescent="0.25">
      <c r="A757">
        <v>2012</v>
      </c>
      <c r="B757" t="s">
        <v>14</v>
      </c>
      <c r="C757">
        <v>-0.38</v>
      </c>
      <c r="D757">
        <v>0.5</v>
      </c>
      <c r="E757">
        <v>-0.5</v>
      </c>
    </row>
    <row r="758" spans="1:5" x14ac:dyDescent="0.25">
      <c r="A758">
        <v>2013</v>
      </c>
      <c r="B758" t="s">
        <v>3</v>
      </c>
      <c r="C758">
        <v>-0.63</v>
      </c>
      <c r="D758">
        <v>0.5</v>
      </c>
      <c r="E758">
        <v>-0.5</v>
      </c>
    </row>
    <row r="759" spans="1:5" x14ac:dyDescent="0.25">
      <c r="A759">
        <v>2013</v>
      </c>
      <c r="B759" t="s">
        <v>4</v>
      </c>
      <c r="C759">
        <v>-0.6</v>
      </c>
      <c r="D759">
        <v>0.5</v>
      </c>
      <c r="E759">
        <v>-0.5</v>
      </c>
    </row>
    <row r="760" spans="1:5" x14ac:dyDescent="0.25">
      <c r="A760">
        <v>2013</v>
      </c>
      <c r="B760" t="s">
        <v>5</v>
      </c>
      <c r="C760">
        <v>-0.5</v>
      </c>
      <c r="D760">
        <v>0.5</v>
      </c>
      <c r="E760">
        <v>-0.5</v>
      </c>
    </row>
    <row r="761" spans="1:5" x14ac:dyDescent="0.25">
      <c r="A761">
        <v>2013</v>
      </c>
      <c r="B761" t="s">
        <v>6</v>
      </c>
      <c r="C761">
        <v>-0.43</v>
      </c>
      <c r="D761">
        <v>0.5</v>
      </c>
      <c r="E761">
        <v>-0.5</v>
      </c>
    </row>
    <row r="762" spans="1:5" x14ac:dyDescent="0.25">
      <c r="A762">
        <v>2013</v>
      </c>
      <c r="B762" t="s">
        <v>7</v>
      </c>
      <c r="C762">
        <v>-0.44</v>
      </c>
      <c r="D762">
        <v>0.5</v>
      </c>
      <c r="E762">
        <v>-0.5</v>
      </c>
    </row>
    <row r="763" spans="1:5" x14ac:dyDescent="0.25">
      <c r="A763">
        <v>2013</v>
      </c>
      <c r="B763" t="s">
        <v>8</v>
      </c>
      <c r="C763">
        <v>-0.43</v>
      </c>
      <c r="D763">
        <v>0.5</v>
      </c>
      <c r="E763">
        <v>-0.5</v>
      </c>
    </row>
    <row r="764" spans="1:5" x14ac:dyDescent="0.25">
      <c r="A764">
        <v>2013</v>
      </c>
      <c r="B764" t="s">
        <v>9</v>
      </c>
      <c r="C764">
        <v>-0.38</v>
      </c>
      <c r="D764">
        <v>0.5</v>
      </c>
      <c r="E764">
        <v>-0.5</v>
      </c>
    </row>
    <row r="765" spans="1:5" x14ac:dyDescent="0.25">
      <c r="A765">
        <v>2013</v>
      </c>
      <c r="B765" t="s">
        <v>10</v>
      </c>
      <c r="C765">
        <v>-0.32</v>
      </c>
      <c r="D765">
        <v>0.5</v>
      </c>
      <c r="E765">
        <v>-0.5</v>
      </c>
    </row>
    <row r="766" spans="1:5" x14ac:dyDescent="0.25">
      <c r="A766">
        <v>2013</v>
      </c>
      <c r="B766" t="s">
        <v>11</v>
      </c>
      <c r="C766">
        <v>-0.28000000000000003</v>
      </c>
      <c r="D766">
        <v>0.5</v>
      </c>
      <c r="E766">
        <v>-0.5</v>
      </c>
    </row>
    <row r="767" spans="1:5" x14ac:dyDescent="0.25">
      <c r="A767">
        <v>2013</v>
      </c>
      <c r="B767" t="s">
        <v>12</v>
      </c>
      <c r="C767">
        <v>-0.22</v>
      </c>
      <c r="D767">
        <v>0.5</v>
      </c>
      <c r="E767">
        <v>-0.5</v>
      </c>
    </row>
    <row r="768" spans="1:5" x14ac:dyDescent="0.25">
      <c r="A768">
        <v>2013</v>
      </c>
      <c r="B768" t="s">
        <v>13</v>
      </c>
      <c r="C768">
        <v>-0.22</v>
      </c>
      <c r="D768">
        <v>0.5</v>
      </c>
      <c r="E768">
        <v>-0.5</v>
      </c>
    </row>
    <row r="769" spans="1:5" x14ac:dyDescent="0.25">
      <c r="A769">
        <v>2013</v>
      </c>
      <c r="B769" t="s">
        <v>14</v>
      </c>
      <c r="C769">
        <v>-0.33</v>
      </c>
      <c r="D769">
        <v>0.5</v>
      </c>
      <c r="E769">
        <v>-0.5</v>
      </c>
    </row>
    <row r="770" spans="1:5" x14ac:dyDescent="0.25">
      <c r="A770">
        <v>2014</v>
      </c>
      <c r="B770" t="s">
        <v>3</v>
      </c>
      <c r="C770">
        <v>-0.49</v>
      </c>
      <c r="D770">
        <v>0.5</v>
      </c>
      <c r="E770">
        <v>-0.5</v>
      </c>
    </row>
    <row r="771" spans="1:5" x14ac:dyDescent="0.25">
      <c r="A771">
        <v>2014</v>
      </c>
      <c r="B771" t="s">
        <v>4</v>
      </c>
      <c r="C771">
        <v>-0.53</v>
      </c>
      <c r="D771">
        <v>0.5</v>
      </c>
      <c r="E771">
        <v>-0.5</v>
      </c>
    </row>
    <row r="772" spans="1:5" x14ac:dyDescent="0.25">
      <c r="A772">
        <v>2014</v>
      </c>
      <c r="B772" t="s">
        <v>5</v>
      </c>
      <c r="C772">
        <v>-0.33</v>
      </c>
      <c r="D772">
        <v>0.5</v>
      </c>
      <c r="E772">
        <v>-0.5</v>
      </c>
    </row>
    <row r="773" spans="1:5" x14ac:dyDescent="0.25">
      <c r="A773">
        <v>2014</v>
      </c>
      <c r="B773" t="s">
        <v>6</v>
      </c>
      <c r="C773">
        <v>-0.05</v>
      </c>
      <c r="D773">
        <v>0.5</v>
      </c>
      <c r="E773">
        <v>-0.5</v>
      </c>
    </row>
    <row r="774" spans="1:5" x14ac:dyDescent="0.25">
      <c r="A774">
        <v>2014</v>
      </c>
      <c r="B774" t="s">
        <v>7</v>
      </c>
      <c r="C774">
        <v>7.0000000000000007E-2</v>
      </c>
      <c r="D774">
        <v>0.5</v>
      </c>
      <c r="E774">
        <v>-0.5</v>
      </c>
    </row>
    <row r="775" spans="1:5" x14ac:dyDescent="0.25">
      <c r="A775">
        <v>2014</v>
      </c>
      <c r="B775" t="s">
        <v>8</v>
      </c>
      <c r="C775">
        <v>-0.01</v>
      </c>
      <c r="D775">
        <v>0.5</v>
      </c>
      <c r="E775">
        <v>-0.5</v>
      </c>
    </row>
    <row r="776" spans="1:5" x14ac:dyDescent="0.25">
      <c r="A776">
        <v>2014</v>
      </c>
      <c r="B776" t="s">
        <v>9</v>
      </c>
      <c r="C776">
        <v>-0.13</v>
      </c>
      <c r="D776">
        <v>0.5</v>
      </c>
      <c r="E776">
        <v>-0.5</v>
      </c>
    </row>
    <row r="777" spans="1:5" x14ac:dyDescent="0.25">
      <c r="A777">
        <v>2014</v>
      </c>
      <c r="B777" t="s">
        <v>10</v>
      </c>
      <c r="C777">
        <v>-0.09</v>
      </c>
      <c r="D777">
        <v>0.5</v>
      </c>
      <c r="E777">
        <v>-0.5</v>
      </c>
    </row>
    <row r="778" spans="1:5" x14ac:dyDescent="0.25">
      <c r="A778">
        <v>2014</v>
      </c>
      <c r="B778" t="s">
        <v>11</v>
      </c>
      <c r="C778">
        <v>0.08</v>
      </c>
      <c r="D778">
        <v>0.5</v>
      </c>
      <c r="E778">
        <v>-0.5</v>
      </c>
    </row>
    <row r="779" spans="1:5" x14ac:dyDescent="0.25">
      <c r="A779">
        <v>2014</v>
      </c>
      <c r="B779" t="s">
        <v>12</v>
      </c>
      <c r="C779">
        <v>0.36</v>
      </c>
      <c r="D779">
        <v>0.5</v>
      </c>
      <c r="E779">
        <v>-0.5</v>
      </c>
    </row>
    <row r="780" spans="1:5" x14ac:dyDescent="0.25">
      <c r="A780">
        <v>2014</v>
      </c>
      <c r="B780" t="s">
        <v>13</v>
      </c>
      <c r="C780">
        <v>0.52</v>
      </c>
      <c r="D780">
        <v>0.5</v>
      </c>
      <c r="E780">
        <v>-0.5</v>
      </c>
    </row>
    <row r="781" spans="1:5" x14ac:dyDescent="0.25">
      <c r="A781">
        <v>2014</v>
      </c>
      <c r="B781" t="s">
        <v>14</v>
      </c>
      <c r="C781">
        <v>0.56000000000000005</v>
      </c>
      <c r="D781">
        <v>0.5</v>
      </c>
      <c r="E781">
        <v>-0.5</v>
      </c>
    </row>
    <row r="782" spans="1:5" x14ac:dyDescent="0.25">
      <c r="A782">
        <v>2015</v>
      </c>
      <c r="B782" t="s">
        <v>3</v>
      </c>
      <c r="C782">
        <v>0.45</v>
      </c>
      <c r="D782">
        <v>0.5</v>
      </c>
      <c r="E782">
        <v>-0.5</v>
      </c>
    </row>
    <row r="783" spans="1:5" x14ac:dyDescent="0.25">
      <c r="A783">
        <v>2015</v>
      </c>
      <c r="B783" t="s">
        <v>4</v>
      </c>
      <c r="C783">
        <v>0.38</v>
      </c>
      <c r="D783">
        <v>0.5</v>
      </c>
      <c r="E783">
        <v>-0.5</v>
      </c>
    </row>
    <row r="784" spans="1:5" x14ac:dyDescent="0.25">
      <c r="A784">
        <v>2015</v>
      </c>
      <c r="B784" t="s">
        <v>5</v>
      </c>
      <c r="C784">
        <v>0.45</v>
      </c>
      <c r="D784">
        <v>0.5</v>
      </c>
      <c r="E784">
        <v>-0.5</v>
      </c>
    </row>
    <row r="785" spans="1:5" x14ac:dyDescent="0.25">
      <c r="A785">
        <v>2015</v>
      </c>
      <c r="B785" t="s">
        <v>6</v>
      </c>
      <c r="C785">
        <v>0.61</v>
      </c>
      <c r="D785">
        <v>0.5</v>
      </c>
      <c r="E785">
        <v>-0.5</v>
      </c>
    </row>
    <row r="786" spans="1:5" x14ac:dyDescent="0.25">
      <c r="A786">
        <v>2015</v>
      </c>
      <c r="B786" t="s">
        <v>7</v>
      </c>
      <c r="C786">
        <v>0.82</v>
      </c>
      <c r="D786">
        <v>0.5</v>
      </c>
      <c r="E786">
        <v>-0.5</v>
      </c>
    </row>
    <row r="787" spans="1:5" x14ac:dyDescent="0.25">
      <c r="A787">
        <v>2015</v>
      </c>
      <c r="B787" t="s">
        <v>8</v>
      </c>
      <c r="C787">
        <v>1.03</v>
      </c>
      <c r="D787">
        <v>0.5</v>
      </c>
      <c r="E787">
        <v>-0.5</v>
      </c>
    </row>
    <row r="788" spans="1:5" x14ac:dyDescent="0.25">
      <c r="A788">
        <v>2015</v>
      </c>
      <c r="B788" t="s">
        <v>9</v>
      </c>
      <c r="C788">
        <v>1.33</v>
      </c>
      <c r="D788">
        <v>0.5</v>
      </c>
      <c r="E788">
        <v>-0.5</v>
      </c>
    </row>
    <row r="789" spans="1:5" x14ac:dyDescent="0.25">
      <c r="A789">
        <v>2015</v>
      </c>
      <c r="B789" t="s">
        <v>10</v>
      </c>
      <c r="C789">
        <v>1.64</v>
      </c>
      <c r="D789">
        <v>0.5</v>
      </c>
      <c r="E789">
        <v>-0.5</v>
      </c>
    </row>
    <row r="790" spans="1:5" x14ac:dyDescent="0.25">
      <c r="A790">
        <v>2015</v>
      </c>
      <c r="B790" t="s">
        <v>11</v>
      </c>
      <c r="C790">
        <v>1.93</v>
      </c>
      <c r="D790">
        <v>0.5</v>
      </c>
      <c r="E790">
        <v>-0.5</v>
      </c>
    </row>
    <row r="791" spans="1:5" x14ac:dyDescent="0.25">
      <c r="A791">
        <v>2015</v>
      </c>
      <c r="B791" t="s">
        <v>12</v>
      </c>
      <c r="C791">
        <v>2.1800000000000002</v>
      </c>
      <c r="D791">
        <v>0.5</v>
      </c>
      <c r="E791">
        <v>-0.5</v>
      </c>
    </row>
    <row r="792" spans="1:5" x14ac:dyDescent="0.25">
      <c r="A792">
        <v>2015</v>
      </c>
      <c r="B792" t="s">
        <v>13</v>
      </c>
      <c r="C792">
        <v>2.34</v>
      </c>
      <c r="D792">
        <v>0.5</v>
      </c>
      <c r="E792">
        <v>-0.5</v>
      </c>
    </row>
    <row r="793" spans="1:5" x14ac:dyDescent="0.25">
      <c r="A793">
        <v>2015</v>
      </c>
      <c r="B793" t="s">
        <v>14</v>
      </c>
      <c r="C793">
        <v>2.37</v>
      </c>
      <c r="D793">
        <v>0.5</v>
      </c>
      <c r="E793">
        <v>-0.5</v>
      </c>
    </row>
    <row r="794" spans="1:5" x14ac:dyDescent="0.25">
      <c r="A794">
        <v>2016</v>
      </c>
      <c r="B794" t="s">
        <v>3</v>
      </c>
      <c r="C794">
        <v>2.2200000000000002</v>
      </c>
      <c r="D794">
        <v>0.5</v>
      </c>
      <c r="E794">
        <v>-0.5</v>
      </c>
    </row>
    <row r="795" spans="1:5" x14ac:dyDescent="0.25">
      <c r="A795">
        <v>2016</v>
      </c>
      <c r="B795" t="s">
        <v>4</v>
      </c>
      <c r="C795">
        <v>1.84</v>
      </c>
      <c r="D795">
        <v>0.5</v>
      </c>
      <c r="E795">
        <v>-0.5</v>
      </c>
    </row>
    <row r="796" spans="1:5" x14ac:dyDescent="0.25">
      <c r="A796">
        <v>2016</v>
      </c>
      <c r="B796" t="s">
        <v>5</v>
      </c>
      <c r="C796">
        <v>1.28</v>
      </c>
      <c r="D796">
        <v>0.5</v>
      </c>
      <c r="E796">
        <v>-0.5</v>
      </c>
    </row>
    <row r="797" spans="1:5" x14ac:dyDescent="0.25">
      <c r="A797">
        <v>2016</v>
      </c>
      <c r="B797" t="s">
        <v>6</v>
      </c>
      <c r="C797">
        <v>0.54</v>
      </c>
      <c r="D797">
        <v>0.5</v>
      </c>
      <c r="E797">
        <v>-0.5</v>
      </c>
    </row>
    <row r="798" spans="1:5" x14ac:dyDescent="0.25">
      <c r="A798">
        <v>2016</v>
      </c>
      <c r="B798" t="s">
        <v>7</v>
      </c>
      <c r="C798">
        <v>-0.06</v>
      </c>
      <c r="D798">
        <v>0.5</v>
      </c>
      <c r="E798">
        <v>-0.5</v>
      </c>
    </row>
    <row r="799" spans="1:5" x14ac:dyDescent="0.25">
      <c r="A799">
        <v>2016</v>
      </c>
      <c r="B799" t="s">
        <v>8</v>
      </c>
      <c r="C799">
        <v>-0.56000000000000005</v>
      </c>
      <c r="D799">
        <v>0.5</v>
      </c>
      <c r="E799">
        <v>-0.5</v>
      </c>
    </row>
    <row r="800" spans="1:5" x14ac:dyDescent="0.25">
      <c r="A800">
        <v>2016</v>
      </c>
      <c r="B800" t="s">
        <v>9</v>
      </c>
      <c r="C800">
        <v>-0.86</v>
      </c>
      <c r="D800">
        <v>0.5</v>
      </c>
      <c r="E800">
        <v>-0.5</v>
      </c>
    </row>
    <row r="801" spans="1:5" x14ac:dyDescent="0.25">
      <c r="A801">
        <v>2016</v>
      </c>
      <c r="B801" t="s">
        <v>10</v>
      </c>
      <c r="C801">
        <v>-1</v>
      </c>
      <c r="D801">
        <v>0.5</v>
      </c>
      <c r="E801">
        <v>-0.5</v>
      </c>
    </row>
    <row r="802" spans="1:5" x14ac:dyDescent="0.25">
      <c r="A802">
        <v>2016</v>
      </c>
      <c r="B802" t="s">
        <v>11</v>
      </c>
      <c r="C802">
        <v>-1.07</v>
      </c>
      <c r="D802">
        <v>0.5</v>
      </c>
      <c r="E802">
        <v>-0.5</v>
      </c>
    </row>
    <row r="803" spans="1:5" x14ac:dyDescent="0.25">
      <c r="A803">
        <v>2016</v>
      </c>
      <c r="B803" t="s">
        <v>12</v>
      </c>
      <c r="C803">
        <v>-1.1100000000000001</v>
      </c>
      <c r="D803">
        <v>0.5</v>
      </c>
      <c r="E803">
        <v>-0.5</v>
      </c>
    </row>
    <row r="804" spans="1:5" x14ac:dyDescent="0.25">
      <c r="A804">
        <v>2016</v>
      </c>
      <c r="B804" t="s">
        <v>13</v>
      </c>
      <c r="C804">
        <v>-1.08</v>
      </c>
      <c r="D804">
        <v>0.5</v>
      </c>
      <c r="E804">
        <v>-0.5</v>
      </c>
    </row>
    <row r="805" spans="1:5" x14ac:dyDescent="0.25">
      <c r="A805">
        <v>2016</v>
      </c>
      <c r="B805" t="s">
        <v>14</v>
      </c>
      <c r="C805">
        <v>-0.99</v>
      </c>
      <c r="D805">
        <v>0.5</v>
      </c>
      <c r="E805">
        <v>-0.5</v>
      </c>
    </row>
    <row r="806" spans="1:5" x14ac:dyDescent="0.25">
      <c r="A806">
        <v>2017</v>
      </c>
      <c r="B806" t="s">
        <v>3</v>
      </c>
      <c r="C806">
        <v>-0.74</v>
      </c>
      <c r="D806">
        <v>0.5</v>
      </c>
      <c r="E806">
        <v>-0.5</v>
      </c>
    </row>
    <row r="807" spans="1:5" x14ac:dyDescent="0.25">
      <c r="A807">
        <v>2017</v>
      </c>
      <c r="B807" t="s">
        <v>4</v>
      </c>
      <c r="C807">
        <v>-0.54</v>
      </c>
      <c r="D807">
        <v>0.5</v>
      </c>
      <c r="E807">
        <v>-0.5</v>
      </c>
    </row>
    <row r="808" spans="1:5" x14ac:dyDescent="0.25">
      <c r="A808">
        <v>2017</v>
      </c>
      <c r="B808" t="s">
        <v>5</v>
      </c>
      <c r="C808">
        <v>-0.27</v>
      </c>
      <c r="D808">
        <v>0.5</v>
      </c>
      <c r="E808">
        <v>-0.5</v>
      </c>
    </row>
    <row r="809" spans="1:5" x14ac:dyDescent="0.25">
      <c r="A809">
        <v>2017</v>
      </c>
      <c r="B809" t="s">
        <v>6</v>
      </c>
      <c r="C809">
        <v>-0.09</v>
      </c>
      <c r="D809">
        <v>0.5</v>
      </c>
      <c r="E809">
        <v>-0.5</v>
      </c>
    </row>
    <row r="810" spans="1:5" x14ac:dyDescent="0.25">
      <c r="A810">
        <v>2017</v>
      </c>
      <c r="B810" t="s">
        <v>7</v>
      </c>
      <c r="C810">
        <v>0.05</v>
      </c>
      <c r="D810">
        <v>0.5</v>
      </c>
      <c r="E810">
        <v>-0.5</v>
      </c>
    </row>
    <row r="811" spans="1:5" x14ac:dyDescent="0.25">
      <c r="A811">
        <v>2017</v>
      </c>
      <c r="B811" t="s">
        <v>8</v>
      </c>
      <c r="C811">
        <v>0.05</v>
      </c>
      <c r="D811">
        <v>0.5</v>
      </c>
      <c r="E811">
        <v>-0.5</v>
      </c>
    </row>
    <row r="812" spans="1:5" x14ac:dyDescent="0.25">
      <c r="A812">
        <v>2017</v>
      </c>
      <c r="B812" t="s">
        <v>9</v>
      </c>
      <c r="C812">
        <v>-0.17</v>
      </c>
      <c r="D812">
        <v>0.5</v>
      </c>
      <c r="E812">
        <v>-0.5</v>
      </c>
    </row>
    <row r="813" spans="1:5" x14ac:dyDescent="0.25">
      <c r="A813">
        <v>2017</v>
      </c>
      <c r="B813" t="s">
        <v>10</v>
      </c>
      <c r="C813">
        <v>-0.46</v>
      </c>
      <c r="D813">
        <v>0.5</v>
      </c>
      <c r="E813">
        <v>-0.5</v>
      </c>
    </row>
    <row r="814" spans="1:5" x14ac:dyDescent="0.25">
      <c r="A814">
        <v>2017</v>
      </c>
      <c r="B814" t="s">
        <v>11</v>
      </c>
      <c r="C814">
        <v>-0.73</v>
      </c>
      <c r="D814">
        <v>0.5</v>
      </c>
      <c r="E814">
        <v>-0.5</v>
      </c>
    </row>
    <row r="815" spans="1:5" x14ac:dyDescent="0.25">
      <c r="A815">
        <v>2017</v>
      </c>
      <c r="B815" t="s">
        <v>12</v>
      </c>
      <c r="C815">
        <v>-0.99</v>
      </c>
      <c r="D815">
        <v>0.5</v>
      </c>
      <c r="E815">
        <v>-0.5</v>
      </c>
    </row>
    <row r="816" spans="1:5" x14ac:dyDescent="0.25">
      <c r="A816">
        <v>2017</v>
      </c>
      <c r="B816" t="s">
        <v>13</v>
      </c>
      <c r="C816">
        <v>-1.1499999999999999</v>
      </c>
      <c r="D816">
        <v>0.5</v>
      </c>
      <c r="E816">
        <v>-0.5</v>
      </c>
    </row>
    <row r="817" spans="1:5" x14ac:dyDescent="0.25">
      <c r="A817">
        <v>2017</v>
      </c>
      <c r="B817" t="s">
        <v>14</v>
      </c>
      <c r="C817">
        <v>-1.26</v>
      </c>
      <c r="D817">
        <v>0.5</v>
      </c>
      <c r="E817">
        <v>-0.5</v>
      </c>
    </row>
    <row r="818" spans="1:5" x14ac:dyDescent="0.25">
      <c r="A818">
        <v>2018</v>
      </c>
      <c r="B818" t="s">
        <v>3</v>
      </c>
      <c r="C818">
        <v>-1.1200000000000001</v>
      </c>
      <c r="D818">
        <v>0.5</v>
      </c>
      <c r="E818">
        <v>-0.5</v>
      </c>
    </row>
    <row r="819" spans="1:5" x14ac:dyDescent="0.25">
      <c r="A819">
        <v>2018</v>
      </c>
      <c r="B819" t="s">
        <v>4</v>
      </c>
      <c r="C819">
        <v>-1.04</v>
      </c>
      <c r="D819">
        <v>0.5</v>
      </c>
      <c r="E819">
        <v>-0.5</v>
      </c>
    </row>
    <row r="820" spans="1:5" x14ac:dyDescent="0.25">
      <c r="A820">
        <v>2018</v>
      </c>
      <c r="B820" t="s">
        <v>5</v>
      </c>
      <c r="C820">
        <v>-0.88</v>
      </c>
      <c r="D820">
        <v>0.5</v>
      </c>
      <c r="E820">
        <v>-0.5</v>
      </c>
    </row>
    <row r="821" spans="1:5" x14ac:dyDescent="0.25">
      <c r="A821">
        <v>2018</v>
      </c>
      <c r="B821" t="s">
        <v>6</v>
      </c>
      <c r="C821">
        <v>-0.67</v>
      </c>
      <c r="D821">
        <v>0.5</v>
      </c>
      <c r="E821">
        <v>-0.5</v>
      </c>
    </row>
    <row r="822" spans="1:5" x14ac:dyDescent="0.25">
      <c r="A822">
        <v>2018</v>
      </c>
      <c r="B822" t="s">
        <v>7</v>
      </c>
      <c r="C822">
        <v>-0.31</v>
      </c>
      <c r="D822">
        <v>0.5</v>
      </c>
      <c r="E822">
        <v>-0.5</v>
      </c>
    </row>
    <row r="823" spans="1:5" x14ac:dyDescent="0.25">
      <c r="A823">
        <v>2018</v>
      </c>
      <c r="B823" t="s">
        <v>8</v>
      </c>
      <c r="C823">
        <v>-0.04</v>
      </c>
      <c r="D823">
        <v>0.5</v>
      </c>
      <c r="E823">
        <v>-0.5</v>
      </c>
    </row>
    <row r="824" spans="1:5" x14ac:dyDescent="0.25">
      <c r="A824">
        <v>2018</v>
      </c>
      <c r="B824" t="s">
        <v>9</v>
      </c>
      <c r="C824">
        <v>0.05</v>
      </c>
      <c r="D824">
        <v>0.5</v>
      </c>
      <c r="E824">
        <v>-0.5</v>
      </c>
    </row>
    <row r="825" spans="1:5" x14ac:dyDescent="0.25">
      <c r="A825">
        <v>2018</v>
      </c>
      <c r="B825" t="s">
        <v>10</v>
      </c>
      <c r="C825">
        <v>0.16</v>
      </c>
      <c r="D825">
        <v>0.5</v>
      </c>
      <c r="E825">
        <v>-0.5</v>
      </c>
    </row>
    <row r="826" spans="1:5" x14ac:dyDescent="0.25">
      <c r="A826">
        <v>2018</v>
      </c>
      <c r="B826" t="s">
        <v>11</v>
      </c>
      <c r="C826">
        <v>0.4</v>
      </c>
      <c r="D826">
        <v>0.5</v>
      </c>
      <c r="E826">
        <v>-0.5</v>
      </c>
    </row>
    <row r="827" spans="1:5" x14ac:dyDescent="0.25">
      <c r="A827">
        <v>2018</v>
      </c>
      <c r="B827" t="s">
        <v>12</v>
      </c>
      <c r="C827">
        <v>0.65</v>
      </c>
      <c r="D827">
        <v>0.5</v>
      </c>
      <c r="E827">
        <v>-0.5</v>
      </c>
    </row>
    <row r="828" spans="1:5" x14ac:dyDescent="0.25">
      <c r="A828">
        <v>2018</v>
      </c>
      <c r="B828" t="s">
        <v>13</v>
      </c>
      <c r="C828">
        <v>0.77</v>
      </c>
      <c r="D828">
        <v>0.5</v>
      </c>
      <c r="E828">
        <v>-0.5</v>
      </c>
    </row>
    <row r="829" spans="1:5" x14ac:dyDescent="0.25">
      <c r="A829">
        <v>2018</v>
      </c>
      <c r="B829" t="s">
        <v>14</v>
      </c>
      <c r="C829">
        <v>0.67</v>
      </c>
      <c r="D829">
        <v>0.5</v>
      </c>
      <c r="E829">
        <v>-0.5</v>
      </c>
    </row>
    <row r="830" spans="1:5" x14ac:dyDescent="0.25">
      <c r="A830">
        <v>2019</v>
      </c>
      <c r="B830" t="s">
        <v>3</v>
      </c>
      <c r="C830">
        <v>0.62</v>
      </c>
      <c r="D830">
        <v>0.5</v>
      </c>
      <c r="E830">
        <v>-0.5</v>
      </c>
    </row>
    <row r="831" spans="1:5" x14ac:dyDescent="0.25">
      <c r="A831">
        <v>2019</v>
      </c>
      <c r="B831" t="s">
        <v>4</v>
      </c>
      <c r="C831">
        <v>0.62</v>
      </c>
      <c r="D831">
        <v>0.5</v>
      </c>
      <c r="E831">
        <v>-0.5</v>
      </c>
    </row>
    <row r="832" spans="1:5" x14ac:dyDescent="0.25">
      <c r="A832">
        <v>2019</v>
      </c>
      <c r="B832" t="s">
        <v>5</v>
      </c>
      <c r="C832">
        <v>0.6</v>
      </c>
      <c r="D832">
        <v>0.5</v>
      </c>
      <c r="E832">
        <v>-0.5</v>
      </c>
    </row>
    <row r="833" spans="1:5" x14ac:dyDescent="0.25">
      <c r="A833">
        <v>2019</v>
      </c>
      <c r="B833" t="s">
        <v>6</v>
      </c>
      <c r="C833">
        <v>0.52</v>
      </c>
      <c r="D833">
        <v>0.5</v>
      </c>
      <c r="E833">
        <v>-0.5</v>
      </c>
    </row>
    <row r="834" spans="1:5" x14ac:dyDescent="0.25">
      <c r="A834">
        <v>2019</v>
      </c>
      <c r="B834" t="s">
        <v>7</v>
      </c>
      <c r="C834">
        <v>0.34</v>
      </c>
      <c r="D834">
        <v>0.5</v>
      </c>
      <c r="E834">
        <v>-0.5</v>
      </c>
    </row>
    <row r="835" spans="1:5" x14ac:dyDescent="0.25">
      <c r="A835">
        <v>2019</v>
      </c>
      <c r="B835" t="s">
        <v>8</v>
      </c>
      <c r="C835">
        <v>0.21</v>
      </c>
      <c r="D835">
        <v>0.5</v>
      </c>
      <c r="E835">
        <v>-0.5</v>
      </c>
    </row>
    <row r="836" spans="1:5" x14ac:dyDescent="0.25">
      <c r="A836">
        <v>2019</v>
      </c>
      <c r="B836" t="s">
        <v>9</v>
      </c>
      <c r="C836">
        <v>0.03</v>
      </c>
      <c r="D836">
        <v>0.5</v>
      </c>
      <c r="E836">
        <v>-0.5</v>
      </c>
    </row>
    <row r="837" spans="1:5" x14ac:dyDescent="0.25">
      <c r="A837">
        <v>2019</v>
      </c>
      <c r="B837" t="s">
        <v>10</v>
      </c>
      <c r="C837">
        <v>-0.1</v>
      </c>
      <c r="D837">
        <v>0.5</v>
      </c>
      <c r="E837">
        <v>-0.5</v>
      </c>
    </row>
    <row r="838" spans="1:5" x14ac:dyDescent="0.25">
      <c r="A838">
        <v>2019</v>
      </c>
      <c r="B838" t="s">
        <v>11</v>
      </c>
      <c r="C838">
        <v>-0.03</v>
      </c>
      <c r="D838">
        <v>0.5</v>
      </c>
      <c r="E838">
        <v>-0.5</v>
      </c>
    </row>
    <row r="839" spans="1:5" x14ac:dyDescent="0.25">
      <c r="A839">
        <v>2019</v>
      </c>
      <c r="B839" t="s">
        <v>12</v>
      </c>
      <c r="C839">
        <v>0.12</v>
      </c>
      <c r="D839">
        <v>0.5</v>
      </c>
      <c r="E839">
        <v>-0.5</v>
      </c>
    </row>
    <row r="840" spans="1:5" x14ac:dyDescent="0.25">
      <c r="A840">
        <v>2019</v>
      </c>
      <c r="B840" t="s">
        <v>13</v>
      </c>
      <c r="C840">
        <v>0.23</v>
      </c>
      <c r="D840">
        <v>0.5</v>
      </c>
      <c r="E840">
        <v>-0.5</v>
      </c>
    </row>
    <row r="841" spans="1:5" x14ac:dyDescent="0.25">
      <c r="A841">
        <v>2019</v>
      </c>
      <c r="B841" t="s">
        <v>14</v>
      </c>
      <c r="C841">
        <v>0.2</v>
      </c>
      <c r="D841">
        <v>0.5</v>
      </c>
      <c r="E841">
        <v>-0.5</v>
      </c>
    </row>
    <row r="842" spans="1:5" x14ac:dyDescent="0.25">
      <c r="A842">
        <v>2020</v>
      </c>
      <c r="B842" t="s">
        <v>3</v>
      </c>
      <c r="C842">
        <v>0.11</v>
      </c>
      <c r="D842">
        <v>0.5</v>
      </c>
      <c r="E842">
        <v>-0.5</v>
      </c>
    </row>
    <row r="843" spans="1:5" x14ac:dyDescent="0.25">
      <c r="A843">
        <v>2020</v>
      </c>
      <c r="B843" t="s">
        <v>4</v>
      </c>
      <c r="C843">
        <v>0.08</v>
      </c>
      <c r="D843">
        <v>0.5</v>
      </c>
      <c r="E843">
        <v>-0.5</v>
      </c>
    </row>
    <row r="844" spans="1:5" x14ac:dyDescent="0.25">
      <c r="A844">
        <v>2020</v>
      </c>
      <c r="B844" t="s">
        <v>5</v>
      </c>
      <c r="C844">
        <v>-0.03</v>
      </c>
      <c r="D844">
        <v>0.5</v>
      </c>
      <c r="E844">
        <v>-0.5</v>
      </c>
    </row>
    <row r="845" spans="1:5" x14ac:dyDescent="0.25">
      <c r="A845">
        <v>2020</v>
      </c>
      <c r="B845" t="s">
        <v>6</v>
      </c>
      <c r="C845">
        <v>-0.28000000000000003</v>
      </c>
      <c r="D845">
        <v>0.5</v>
      </c>
      <c r="E845">
        <v>-0.5</v>
      </c>
    </row>
    <row r="846" spans="1:5" x14ac:dyDescent="0.25">
      <c r="A846">
        <v>2020</v>
      </c>
      <c r="B846" t="s">
        <v>7</v>
      </c>
      <c r="C846">
        <v>-0.56000000000000005</v>
      </c>
      <c r="D846">
        <v>0.5</v>
      </c>
      <c r="E846">
        <v>-0.5</v>
      </c>
    </row>
    <row r="847" spans="1:5" x14ac:dyDescent="0.25">
      <c r="A847">
        <v>2020</v>
      </c>
      <c r="B847" t="s">
        <v>8</v>
      </c>
      <c r="C847">
        <v>-0.76</v>
      </c>
      <c r="D847">
        <v>0.5</v>
      </c>
      <c r="E847">
        <v>-0.5</v>
      </c>
    </row>
    <row r="848" spans="1:5" x14ac:dyDescent="0.25">
      <c r="A848">
        <v>2020</v>
      </c>
      <c r="B848" t="s">
        <v>9</v>
      </c>
      <c r="C848">
        <v>-0.81</v>
      </c>
      <c r="D848">
        <v>0.5</v>
      </c>
      <c r="E848">
        <v>-0.5</v>
      </c>
    </row>
    <row r="849" spans="1:5" x14ac:dyDescent="0.25">
      <c r="A849">
        <v>2020</v>
      </c>
      <c r="B849" t="s">
        <v>10</v>
      </c>
      <c r="C849">
        <v>-0.93</v>
      </c>
      <c r="D849">
        <v>0.5</v>
      </c>
      <c r="E849">
        <v>-0.5</v>
      </c>
    </row>
    <row r="850" spans="1:5" x14ac:dyDescent="0.25">
      <c r="A850">
        <v>2020</v>
      </c>
      <c r="B850" t="s">
        <v>11</v>
      </c>
      <c r="C850">
        <v>-1.23</v>
      </c>
      <c r="D850">
        <v>0.5</v>
      </c>
      <c r="E850">
        <v>-0.5</v>
      </c>
    </row>
    <row r="851" spans="1:5" x14ac:dyDescent="0.25">
      <c r="A851">
        <v>2020</v>
      </c>
      <c r="B851" t="s">
        <v>12</v>
      </c>
      <c r="C851">
        <v>-1.47</v>
      </c>
      <c r="D851">
        <v>0.5</v>
      </c>
      <c r="E851">
        <v>-0.5</v>
      </c>
    </row>
    <row r="852" spans="1:5" x14ac:dyDescent="0.25">
      <c r="A852">
        <v>2020</v>
      </c>
      <c r="B852" t="s">
        <v>13</v>
      </c>
      <c r="C852">
        <v>-1.54</v>
      </c>
      <c r="D852">
        <v>0.5</v>
      </c>
      <c r="E852">
        <v>-0.5</v>
      </c>
    </row>
    <row r="853" spans="1:5" x14ac:dyDescent="0.25">
      <c r="A853">
        <v>2020</v>
      </c>
      <c r="B853" t="s">
        <v>14</v>
      </c>
      <c r="C853">
        <v>-1.37</v>
      </c>
      <c r="D853">
        <v>0.5</v>
      </c>
      <c r="E853">
        <v>-0.5</v>
      </c>
    </row>
    <row r="854" spans="1:5" x14ac:dyDescent="0.25">
      <c r="A854">
        <v>2021</v>
      </c>
      <c r="B854" t="s">
        <v>3</v>
      </c>
      <c r="C854">
        <v>-1.18</v>
      </c>
      <c r="D854">
        <v>0.5</v>
      </c>
      <c r="E854">
        <v>-0.5</v>
      </c>
    </row>
    <row r="855" spans="1:5" x14ac:dyDescent="0.25">
      <c r="A855">
        <v>2021</v>
      </c>
      <c r="B855" t="s">
        <v>4</v>
      </c>
      <c r="C855">
        <v>-1.04</v>
      </c>
      <c r="D855">
        <v>0.5</v>
      </c>
      <c r="E855">
        <v>-0.5</v>
      </c>
    </row>
    <row r="856" spans="1:5" x14ac:dyDescent="0.25">
      <c r="A856">
        <v>2021</v>
      </c>
      <c r="B856" t="s">
        <v>5</v>
      </c>
      <c r="C856">
        <v>-0.98</v>
      </c>
      <c r="D856">
        <v>0.5</v>
      </c>
      <c r="E856">
        <v>-0.5</v>
      </c>
    </row>
    <row r="857" spans="1:5" x14ac:dyDescent="0.25">
      <c r="A857">
        <v>2021</v>
      </c>
      <c r="B857" t="s">
        <v>6</v>
      </c>
      <c r="C857">
        <v>-0.79</v>
      </c>
      <c r="D857">
        <v>0.5</v>
      </c>
      <c r="E857">
        <v>-0.5</v>
      </c>
    </row>
    <row r="858" spans="1:5" x14ac:dyDescent="0.25">
      <c r="A858">
        <v>2021</v>
      </c>
      <c r="B858" t="s">
        <v>7</v>
      </c>
      <c r="C858">
        <v>-0.61</v>
      </c>
      <c r="D858">
        <v>0.5</v>
      </c>
      <c r="E858">
        <v>-0.5</v>
      </c>
    </row>
    <row r="859" spans="1:5" x14ac:dyDescent="0.25">
      <c r="A859">
        <v>2021</v>
      </c>
      <c r="B859" t="s">
        <v>8</v>
      </c>
      <c r="C859">
        <v>-0.52</v>
      </c>
      <c r="D859">
        <v>0.5</v>
      </c>
      <c r="E859">
        <v>-0.5</v>
      </c>
    </row>
    <row r="860" spans="1:5" x14ac:dyDescent="0.25">
      <c r="A860">
        <v>2021</v>
      </c>
      <c r="B860" t="s">
        <v>9</v>
      </c>
      <c r="C860">
        <v>-0.59</v>
      </c>
      <c r="D860">
        <v>0.5</v>
      </c>
      <c r="E860">
        <v>-0.5</v>
      </c>
    </row>
    <row r="861" spans="1:5" x14ac:dyDescent="0.25">
      <c r="A861">
        <v>2021</v>
      </c>
      <c r="B861" t="s">
        <v>10</v>
      </c>
      <c r="C861">
        <v>-0.72</v>
      </c>
      <c r="D861">
        <v>0.5</v>
      </c>
      <c r="E861">
        <v>-0.5</v>
      </c>
    </row>
    <row r="862" spans="1:5" x14ac:dyDescent="0.25">
      <c r="A862">
        <v>2021</v>
      </c>
      <c r="B862" t="s">
        <v>11</v>
      </c>
      <c r="C862">
        <v>-0.92</v>
      </c>
      <c r="D862">
        <v>0.5</v>
      </c>
      <c r="E862">
        <v>-0.5</v>
      </c>
    </row>
    <row r="863" spans="1:5" x14ac:dyDescent="0.25">
      <c r="A863">
        <v>2021</v>
      </c>
      <c r="B863" t="s">
        <v>12</v>
      </c>
      <c r="C863">
        <v>-1.06</v>
      </c>
      <c r="D863">
        <v>0.5</v>
      </c>
      <c r="E863">
        <v>-0.5</v>
      </c>
    </row>
    <row r="864" spans="1:5" x14ac:dyDescent="0.25">
      <c r="A864">
        <v>2021</v>
      </c>
      <c r="B864" t="s">
        <v>13</v>
      </c>
      <c r="C864">
        <v>-1.23</v>
      </c>
      <c r="D864">
        <v>0.5</v>
      </c>
      <c r="E864">
        <v>-0.5</v>
      </c>
    </row>
    <row r="865" spans="1:5" x14ac:dyDescent="0.25">
      <c r="A865">
        <v>2021</v>
      </c>
      <c r="B865" t="s">
        <v>14</v>
      </c>
      <c r="C865">
        <v>-1.24</v>
      </c>
      <c r="D865">
        <v>0.5</v>
      </c>
      <c r="E865">
        <v>-0.5</v>
      </c>
    </row>
    <row r="866" spans="1:5" x14ac:dyDescent="0.25">
      <c r="A866">
        <v>2022</v>
      </c>
      <c r="B866" t="s">
        <v>3</v>
      </c>
      <c r="C866">
        <v>-1.22</v>
      </c>
      <c r="D866">
        <v>0.5</v>
      </c>
      <c r="E866">
        <v>-0.5</v>
      </c>
    </row>
    <row r="867" spans="1:5" x14ac:dyDescent="0.25">
      <c r="A867">
        <v>2022</v>
      </c>
      <c r="B867" t="s">
        <v>4</v>
      </c>
      <c r="C867">
        <v>-1.22</v>
      </c>
      <c r="D867">
        <v>0.5</v>
      </c>
      <c r="E867">
        <v>-0.5</v>
      </c>
    </row>
    <row r="868" spans="1:5" x14ac:dyDescent="0.25">
      <c r="A868">
        <v>2022</v>
      </c>
      <c r="B868" t="s">
        <v>5</v>
      </c>
      <c r="C868">
        <v>-1.28</v>
      </c>
      <c r="D868">
        <v>0.5</v>
      </c>
      <c r="E868">
        <v>-0.5</v>
      </c>
    </row>
    <row r="869" spans="1:5" x14ac:dyDescent="0.25">
      <c r="A869">
        <v>2022</v>
      </c>
      <c r="B869" t="s">
        <v>6</v>
      </c>
      <c r="C869">
        <v>-1.34</v>
      </c>
      <c r="D869">
        <v>0.5</v>
      </c>
      <c r="E869">
        <v>-0.5</v>
      </c>
    </row>
    <row r="870" spans="1:5" x14ac:dyDescent="0.25">
      <c r="A870">
        <v>2022</v>
      </c>
      <c r="B870" t="s">
        <v>7</v>
      </c>
      <c r="C870">
        <v>-1.22</v>
      </c>
      <c r="D870">
        <v>0.5</v>
      </c>
      <c r="E870">
        <v>-0.5</v>
      </c>
    </row>
    <row r="871" spans="1:5" x14ac:dyDescent="0.25">
      <c r="A871">
        <v>2022</v>
      </c>
      <c r="B871" t="s">
        <v>8</v>
      </c>
      <c r="C871">
        <v>-0.99</v>
      </c>
      <c r="D871">
        <v>0.5</v>
      </c>
      <c r="E871">
        <v>-0.5</v>
      </c>
    </row>
    <row r="872" spans="1:5" x14ac:dyDescent="0.25">
      <c r="A872">
        <v>2022</v>
      </c>
      <c r="B872" t="s">
        <v>9</v>
      </c>
      <c r="C872">
        <v>-0.91</v>
      </c>
      <c r="D872">
        <v>0.5</v>
      </c>
      <c r="E872">
        <v>-0.5</v>
      </c>
    </row>
    <row r="873" spans="1:5" x14ac:dyDescent="0.25">
      <c r="A873">
        <v>2022</v>
      </c>
      <c r="B873" t="s">
        <v>10</v>
      </c>
      <c r="C873">
        <v>-1.01</v>
      </c>
      <c r="D873">
        <v>0.5</v>
      </c>
      <c r="E873">
        <v>-0.5</v>
      </c>
    </row>
    <row r="874" spans="1:5" x14ac:dyDescent="0.25">
      <c r="A874">
        <v>2022</v>
      </c>
      <c r="B874" t="s">
        <v>11</v>
      </c>
      <c r="C874">
        <v>-1.1399999999999999</v>
      </c>
      <c r="D874">
        <v>0.5</v>
      </c>
      <c r="E874">
        <v>-0.5</v>
      </c>
    </row>
    <row r="875" spans="1:5" x14ac:dyDescent="0.25">
      <c r="A875">
        <v>2022</v>
      </c>
      <c r="B875" t="s">
        <v>12</v>
      </c>
      <c r="C875">
        <v>-1.1200000000000001</v>
      </c>
      <c r="D875">
        <v>0.5</v>
      </c>
      <c r="E875">
        <v>-0.5</v>
      </c>
    </row>
    <row r="876" spans="1:5" x14ac:dyDescent="0.25">
      <c r="A876">
        <v>2022</v>
      </c>
      <c r="B876" t="s">
        <v>13</v>
      </c>
      <c r="C876">
        <v>-1.05</v>
      </c>
      <c r="D876">
        <v>0.5</v>
      </c>
      <c r="E876">
        <v>-0.5</v>
      </c>
    </row>
    <row r="877" spans="1:5" x14ac:dyDescent="0.25">
      <c r="A877">
        <v>2022</v>
      </c>
      <c r="B877" t="s">
        <v>14</v>
      </c>
      <c r="C877">
        <v>-0.97</v>
      </c>
      <c r="D877">
        <v>0.5</v>
      </c>
      <c r="E877">
        <v>-0.5</v>
      </c>
    </row>
    <row r="878" spans="1:5" x14ac:dyDescent="0.25">
      <c r="A878">
        <v>2023</v>
      </c>
      <c r="B878" t="s">
        <v>3</v>
      </c>
      <c r="C878">
        <v>-0.83</v>
      </c>
      <c r="D878">
        <v>0.5</v>
      </c>
      <c r="E878">
        <v>-0.5</v>
      </c>
    </row>
    <row r="879" spans="1:5" x14ac:dyDescent="0.25">
      <c r="A879">
        <v>2023</v>
      </c>
      <c r="B879" t="s">
        <v>4</v>
      </c>
      <c r="C879">
        <v>-0.62</v>
      </c>
      <c r="D879">
        <v>0.5</v>
      </c>
      <c r="E879">
        <v>-0.5</v>
      </c>
    </row>
    <row r="880" spans="1:5" x14ac:dyDescent="0.25">
      <c r="A880">
        <v>2023</v>
      </c>
      <c r="B880" t="s">
        <v>5</v>
      </c>
      <c r="C880">
        <v>-0.44</v>
      </c>
      <c r="D880">
        <v>0.5</v>
      </c>
      <c r="E880">
        <v>-0.5</v>
      </c>
    </row>
    <row r="881" spans="1:5" x14ac:dyDescent="0.25">
      <c r="A881">
        <v>2023</v>
      </c>
      <c r="B881" t="s">
        <v>6</v>
      </c>
      <c r="C881">
        <v>-0.21</v>
      </c>
      <c r="D881">
        <v>0.5</v>
      </c>
      <c r="E881">
        <v>-0.5</v>
      </c>
    </row>
    <row r="882" spans="1:5" x14ac:dyDescent="0.25">
      <c r="A882">
        <v>2023</v>
      </c>
      <c r="B882" t="s">
        <v>7</v>
      </c>
      <c r="C882">
        <v>7.0000000000000007E-2</v>
      </c>
      <c r="D882">
        <v>0.5</v>
      </c>
      <c r="E882">
        <v>-0.5</v>
      </c>
    </row>
    <row r="883" spans="1:5" x14ac:dyDescent="0.25">
      <c r="A883">
        <v>2023</v>
      </c>
      <c r="B883" t="s">
        <v>8</v>
      </c>
      <c r="C883">
        <v>0.37</v>
      </c>
      <c r="D883">
        <v>0.5</v>
      </c>
      <c r="E883">
        <v>-0.5</v>
      </c>
    </row>
    <row r="884" spans="1:5" x14ac:dyDescent="0.25">
      <c r="A884">
        <v>2023</v>
      </c>
      <c r="B884" t="s">
        <v>9</v>
      </c>
      <c r="C884">
        <v>0.62</v>
      </c>
      <c r="D884">
        <v>0.5</v>
      </c>
      <c r="E884">
        <v>-0.5</v>
      </c>
    </row>
    <row r="885" spans="1:5" x14ac:dyDescent="0.25">
      <c r="A885">
        <v>2023</v>
      </c>
      <c r="B885" t="s">
        <v>10</v>
      </c>
      <c r="C885">
        <v>0.85</v>
      </c>
      <c r="D885">
        <v>0.5</v>
      </c>
      <c r="E885">
        <v>-0.5</v>
      </c>
    </row>
    <row r="886" spans="1:5" x14ac:dyDescent="0.25">
      <c r="A886">
        <v>2023</v>
      </c>
      <c r="B886" t="s">
        <v>11</v>
      </c>
      <c r="C886">
        <v>1.1000000000000001</v>
      </c>
      <c r="D886">
        <v>0.5</v>
      </c>
      <c r="E886">
        <v>-0.5</v>
      </c>
    </row>
    <row r="887" spans="1:5" x14ac:dyDescent="0.25">
      <c r="A887">
        <v>2023</v>
      </c>
      <c r="B887" t="s">
        <v>12</v>
      </c>
      <c r="C887">
        <v>1.35</v>
      </c>
      <c r="D887">
        <v>0.5</v>
      </c>
      <c r="E887">
        <v>-0.5</v>
      </c>
    </row>
    <row r="888" spans="1:5" x14ac:dyDescent="0.25">
      <c r="A888">
        <v>2023</v>
      </c>
      <c r="B888" t="s">
        <v>13</v>
      </c>
      <c r="C888">
        <v>1.49</v>
      </c>
      <c r="D888">
        <v>0.5</v>
      </c>
      <c r="E888">
        <v>-0.5</v>
      </c>
    </row>
    <row r="889" spans="1:5" x14ac:dyDescent="0.25">
      <c r="A889">
        <v>2023</v>
      </c>
      <c r="B889" t="s">
        <v>14</v>
      </c>
      <c r="C889">
        <v>1.45</v>
      </c>
      <c r="D889">
        <v>0.5</v>
      </c>
      <c r="E889">
        <v>-0.5</v>
      </c>
    </row>
    <row r="890" spans="1:5" x14ac:dyDescent="0.25">
      <c r="A890">
        <v>2024</v>
      </c>
      <c r="B890" t="s">
        <v>3</v>
      </c>
      <c r="C890">
        <v>1.2</v>
      </c>
      <c r="D890">
        <v>0.5</v>
      </c>
      <c r="E890">
        <v>-0.5</v>
      </c>
    </row>
    <row r="891" spans="1:5" x14ac:dyDescent="0.25">
      <c r="A891">
        <v>2024</v>
      </c>
      <c r="B891" t="s">
        <v>4</v>
      </c>
      <c r="C891">
        <v>0.85</v>
      </c>
      <c r="D891">
        <v>0.5</v>
      </c>
      <c r="E891">
        <v>-0.5</v>
      </c>
    </row>
    <row r="892" spans="1:5" x14ac:dyDescent="0.25">
      <c r="A892">
        <v>2024</v>
      </c>
      <c r="B892" t="s">
        <v>5</v>
      </c>
      <c r="C892">
        <v>0.49</v>
      </c>
      <c r="D892">
        <v>0.5</v>
      </c>
      <c r="E892">
        <v>-0.5</v>
      </c>
    </row>
    <row r="893" spans="1:5" x14ac:dyDescent="0.25">
      <c r="A893">
        <v>2024</v>
      </c>
      <c r="B893" t="s">
        <v>6</v>
      </c>
      <c r="C893">
        <v>0.05</v>
      </c>
      <c r="D893">
        <v>0.5</v>
      </c>
      <c r="E893">
        <v>-0.5</v>
      </c>
    </row>
    <row r="894" spans="1:5" x14ac:dyDescent="0.25">
      <c r="A894">
        <v>2024</v>
      </c>
      <c r="B894" t="s">
        <v>7</v>
      </c>
      <c r="C894">
        <v>-0.26</v>
      </c>
      <c r="D894">
        <v>0.5</v>
      </c>
      <c r="E894">
        <v>-0.5</v>
      </c>
    </row>
    <row r="895" spans="1:5" x14ac:dyDescent="0.25">
      <c r="A895">
        <v>2024</v>
      </c>
      <c r="B895" t="s">
        <v>8</v>
      </c>
      <c r="C895">
        <v>-0.46</v>
      </c>
      <c r="D895">
        <v>0.5</v>
      </c>
      <c r="E895">
        <v>-0.5</v>
      </c>
    </row>
    <row r="896" spans="1:5" x14ac:dyDescent="0.25">
      <c r="A896">
        <v>2024</v>
      </c>
      <c r="B896" t="s">
        <v>9</v>
      </c>
      <c r="C896">
        <v>-0.51</v>
      </c>
      <c r="D896">
        <v>0.5</v>
      </c>
      <c r="E896">
        <v>-0.5</v>
      </c>
    </row>
    <row r="897" spans="1:5" x14ac:dyDescent="0.25">
      <c r="A897">
        <v>2024</v>
      </c>
      <c r="B897" t="s">
        <v>10</v>
      </c>
      <c r="C897">
        <v>-0.64</v>
      </c>
      <c r="D897">
        <v>0.5</v>
      </c>
      <c r="E897">
        <v>-0.5</v>
      </c>
    </row>
    <row r="898" spans="1:5" x14ac:dyDescent="0.25">
      <c r="A898">
        <v>2024</v>
      </c>
      <c r="B898" t="s">
        <v>11</v>
      </c>
      <c r="C898">
        <v>-0.76</v>
      </c>
      <c r="D898">
        <v>0.5</v>
      </c>
      <c r="E898">
        <v>-0.5</v>
      </c>
    </row>
    <row r="899" spans="1:5" x14ac:dyDescent="0.25">
      <c r="A899">
        <v>2024</v>
      </c>
      <c r="B899" t="s">
        <v>12</v>
      </c>
      <c r="C899">
        <v>-0.82</v>
      </c>
      <c r="D899">
        <v>0.5</v>
      </c>
      <c r="E899">
        <v>-0.5</v>
      </c>
    </row>
    <row r="900" spans="1:5" x14ac:dyDescent="0.25">
      <c r="A900">
        <v>2024</v>
      </c>
      <c r="B900" t="s">
        <v>13</v>
      </c>
      <c r="C900">
        <v>-0.94</v>
      </c>
      <c r="D900">
        <v>0.5</v>
      </c>
      <c r="E900">
        <v>-0.5</v>
      </c>
    </row>
    <row r="901" spans="1:5" x14ac:dyDescent="0.25">
      <c r="A901">
        <v>2024</v>
      </c>
      <c r="B901" t="s">
        <v>14</v>
      </c>
      <c r="C901">
        <v>-1.08</v>
      </c>
      <c r="D901">
        <v>0.5</v>
      </c>
      <c r="E901">
        <v>-0.5</v>
      </c>
    </row>
    <row r="902" spans="1:5" x14ac:dyDescent="0.25">
      <c r="A902">
        <v>2025</v>
      </c>
      <c r="B902" t="s">
        <v>3</v>
      </c>
      <c r="C902">
        <v>-1.1299999999999999</v>
      </c>
      <c r="D902">
        <v>0.5</v>
      </c>
      <c r="E902">
        <v>-0.5</v>
      </c>
    </row>
    <row r="903" spans="1:5" x14ac:dyDescent="0.25">
      <c r="A903">
        <v>2025</v>
      </c>
      <c r="B903" t="s">
        <v>4</v>
      </c>
      <c r="C903">
        <v>-0.9</v>
      </c>
      <c r="D903">
        <v>0.5</v>
      </c>
      <c r="E903">
        <v>-0.5</v>
      </c>
    </row>
    <row r="904" spans="1:5" x14ac:dyDescent="0.25">
      <c r="A904">
        <v>2025</v>
      </c>
      <c r="B904" t="s">
        <v>5</v>
      </c>
      <c r="C904">
        <v>-0.67</v>
      </c>
      <c r="D904">
        <v>0.5</v>
      </c>
      <c r="E904">
        <v>-0.5</v>
      </c>
    </row>
    <row r="905" spans="1:5" x14ac:dyDescent="0.25">
      <c r="A905">
        <v>2025</v>
      </c>
      <c r="B905" t="s">
        <v>6</v>
      </c>
      <c r="C905">
        <v>-0.52</v>
      </c>
      <c r="D905">
        <v>0.5</v>
      </c>
      <c r="E905">
        <v>-0.5</v>
      </c>
    </row>
    <row r="906" spans="1:5" x14ac:dyDescent="0.25">
      <c r="A906">
        <v>2025</v>
      </c>
      <c r="B906" t="s">
        <v>7</v>
      </c>
      <c r="C906">
        <v>-0.49</v>
      </c>
      <c r="D906">
        <v>0.5</v>
      </c>
      <c r="E906">
        <v>-0.5</v>
      </c>
    </row>
    <row r="907" spans="1:5" x14ac:dyDescent="0.25">
      <c r="A907">
        <v>2025</v>
      </c>
      <c r="B907" t="s">
        <v>8</v>
      </c>
      <c r="C907">
        <v>-0.43</v>
      </c>
      <c r="D907">
        <v>0.5</v>
      </c>
      <c r="E907">
        <v>-0.5</v>
      </c>
    </row>
    <row r="908" spans="1:5" x14ac:dyDescent="0.25">
      <c r="A908">
        <v>2025</v>
      </c>
      <c r="B908" t="s">
        <v>9</v>
      </c>
      <c r="C908">
        <v>-0.47</v>
      </c>
      <c r="D908">
        <v>0.5</v>
      </c>
      <c r="E908">
        <v>-0.5</v>
      </c>
    </row>
    <row r="909" spans="1:5" x14ac:dyDescent="0.25">
      <c r="A909">
        <v>2025</v>
      </c>
      <c r="B909" t="s">
        <v>10</v>
      </c>
      <c r="C909">
        <v>-0.63</v>
      </c>
      <c r="D909">
        <v>0.5</v>
      </c>
      <c r="E909">
        <v>-0.5</v>
      </c>
    </row>
    <row r="910" spans="1:5" x14ac:dyDescent="0.25">
      <c r="A910">
        <v>2025</v>
      </c>
      <c r="B910" t="s">
        <v>11</v>
      </c>
      <c r="C910">
        <v>-0.77</v>
      </c>
      <c r="D910">
        <v>0.5</v>
      </c>
      <c r="E910">
        <v>-0.5</v>
      </c>
    </row>
    <row r="911" spans="1:5" x14ac:dyDescent="0.25">
      <c r="A911">
        <v>2025</v>
      </c>
      <c r="B911" t="s">
        <v>12</v>
      </c>
      <c r="C911">
        <v>-0.87</v>
      </c>
      <c r="D911">
        <v>0.5</v>
      </c>
      <c r="E911">
        <v>-0.5</v>
      </c>
    </row>
    <row r="912" spans="1:5" x14ac:dyDescent="0.25">
      <c r="A912">
        <v>2025</v>
      </c>
      <c r="B912" t="s">
        <v>13</v>
      </c>
      <c r="C912">
        <v>-0.93</v>
      </c>
      <c r="D912">
        <v>0.5</v>
      </c>
      <c r="E912">
        <v>-0.5</v>
      </c>
    </row>
    <row r="913" spans="1:5" x14ac:dyDescent="0.25">
      <c r="A913">
        <v>2025</v>
      </c>
      <c r="B913" t="s">
        <v>14</v>
      </c>
      <c r="C913">
        <v>-0.97</v>
      </c>
      <c r="D913">
        <v>0.5</v>
      </c>
      <c r="E913">
        <v>-0.5</v>
      </c>
    </row>
    <row r="914" spans="1:5" x14ac:dyDescent="0.25">
      <c r="A914">
        <v>2026</v>
      </c>
      <c r="B914" t="s">
        <v>3</v>
      </c>
      <c r="C914">
        <v>-0.88</v>
      </c>
      <c r="D914">
        <v>0.5</v>
      </c>
      <c r="E914">
        <v>-0.5</v>
      </c>
    </row>
    <row r="915" spans="1:5" x14ac:dyDescent="0.25">
      <c r="A915">
        <v>2026</v>
      </c>
      <c r="B915" t="s">
        <v>4</v>
      </c>
      <c r="C915">
        <v>-0.71</v>
      </c>
      <c r="D915">
        <v>0.5</v>
      </c>
      <c r="E915">
        <v>-0.5</v>
      </c>
    </row>
    <row r="916" spans="1:5" x14ac:dyDescent="0.25">
      <c r="A916">
        <v>2026</v>
      </c>
      <c r="B916" t="s">
        <v>5</v>
      </c>
      <c r="C916">
        <v>-0.45</v>
      </c>
      <c r="D916">
        <v>0.5</v>
      </c>
      <c r="E916">
        <v>-0.5</v>
      </c>
    </row>
    <row r="917" spans="1:5" x14ac:dyDescent="0.25">
      <c r="A917">
        <v>2026</v>
      </c>
      <c r="B917" t="s">
        <v>6</v>
      </c>
      <c r="C917">
        <v>-0.04</v>
      </c>
      <c r="D917">
        <v>0.5</v>
      </c>
      <c r="E917">
        <v>-0.5</v>
      </c>
    </row>
    <row r="918" spans="1:5" x14ac:dyDescent="0.25">
      <c r="A918">
        <v>2026</v>
      </c>
      <c r="B918" t="s">
        <v>7</v>
      </c>
      <c r="C918">
        <v>0.47</v>
      </c>
      <c r="D918">
        <v>0.5</v>
      </c>
      <c r="E918">
        <v>-0.5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5"/>
  <sheetViews>
    <sheetView workbookViewId="0"/>
  </sheetViews>
  <sheetFormatPr baseColWidth="10" defaultRowHeight="15" x14ac:dyDescent="0.25"/>
  <sheetData>
    <row r="1" spans="1:10" x14ac:dyDescent="0.25">
      <c r="A1" t="s">
        <v>1</v>
      </c>
      <c r="B1" t="s">
        <v>15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>
        <v>1982</v>
      </c>
      <c r="B2">
        <v>1</v>
      </c>
      <c r="C2">
        <v>24.28</v>
      </c>
      <c r="D2">
        <v>-0.24</v>
      </c>
      <c r="E2">
        <v>25.84</v>
      </c>
      <c r="F2">
        <v>0.17</v>
      </c>
      <c r="G2">
        <v>28.01</v>
      </c>
      <c r="H2">
        <v>-0.21</v>
      </c>
      <c r="I2">
        <v>26.65</v>
      </c>
      <c r="J2">
        <v>0.08</v>
      </c>
    </row>
    <row r="3" spans="1:10" x14ac:dyDescent="0.25">
      <c r="A3">
        <v>1982</v>
      </c>
      <c r="B3">
        <v>2</v>
      </c>
      <c r="C3">
        <v>25.38</v>
      </c>
      <c r="D3">
        <v>-0.72</v>
      </c>
      <c r="E3">
        <v>26.26</v>
      </c>
      <c r="F3">
        <v>-0.11</v>
      </c>
      <c r="G3">
        <v>27.99</v>
      </c>
      <c r="H3">
        <v>-0.11</v>
      </c>
      <c r="I3">
        <v>26.54</v>
      </c>
      <c r="J3">
        <v>-0.2</v>
      </c>
    </row>
    <row r="4" spans="1:10" x14ac:dyDescent="0.25">
      <c r="A4">
        <v>1982</v>
      </c>
      <c r="B4">
        <v>3</v>
      </c>
      <c r="C4">
        <v>25.22</v>
      </c>
      <c r="D4">
        <v>-1.38</v>
      </c>
      <c r="E4">
        <v>26.92</v>
      </c>
      <c r="F4">
        <v>-0.25</v>
      </c>
      <c r="G4">
        <v>28.18</v>
      </c>
      <c r="H4">
        <v>-0.05</v>
      </c>
      <c r="I4">
        <v>27.09</v>
      </c>
      <c r="J4">
        <v>-0.14000000000000001</v>
      </c>
    </row>
    <row r="5" spans="1:10" x14ac:dyDescent="0.25">
      <c r="A5">
        <v>1982</v>
      </c>
      <c r="B5">
        <v>4</v>
      </c>
      <c r="C5">
        <v>24.57</v>
      </c>
      <c r="D5">
        <v>-1.1599999999999999</v>
      </c>
      <c r="E5">
        <v>27.52</v>
      </c>
      <c r="F5">
        <v>-0.05</v>
      </c>
      <c r="G5">
        <v>28.61</v>
      </c>
      <c r="H5">
        <v>0.1</v>
      </c>
      <c r="I5">
        <v>27.83</v>
      </c>
      <c r="J5">
        <v>0.02</v>
      </c>
    </row>
    <row r="6" spans="1:10" x14ac:dyDescent="0.25">
      <c r="A6">
        <v>1982</v>
      </c>
      <c r="B6">
        <v>5</v>
      </c>
      <c r="C6">
        <v>24</v>
      </c>
      <c r="D6">
        <v>-0.62</v>
      </c>
      <c r="E6">
        <v>27.7</v>
      </c>
      <c r="F6">
        <v>0.49</v>
      </c>
      <c r="G6">
        <v>29.19</v>
      </c>
      <c r="H6">
        <v>0.4</v>
      </c>
      <c r="I6">
        <v>28.37</v>
      </c>
      <c r="J6">
        <v>0.49</v>
      </c>
    </row>
    <row r="7" spans="1:10" x14ac:dyDescent="0.25">
      <c r="A7">
        <v>1982</v>
      </c>
      <c r="B7">
        <v>6</v>
      </c>
      <c r="C7">
        <v>22.88</v>
      </c>
      <c r="D7">
        <v>-0.28999999999999998</v>
      </c>
      <c r="E7">
        <v>27.1</v>
      </c>
      <c r="F7">
        <v>0.46</v>
      </c>
      <c r="G7">
        <v>29.46</v>
      </c>
      <c r="H7">
        <v>0.62</v>
      </c>
      <c r="I7">
        <v>28.35</v>
      </c>
      <c r="J7">
        <v>0.65</v>
      </c>
    </row>
    <row r="8" spans="1:10" x14ac:dyDescent="0.25">
      <c r="A8">
        <v>1982</v>
      </c>
      <c r="B8">
        <v>7</v>
      </c>
      <c r="C8">
        <v>22.07</v>
      </c>
      <c r="D8">
        <v>0.24</v>
      </c>
      <c r="E8">
        <v>26.14</v>
      </c>
      <c r="F8">
        <v>0.27</v>
      </c>
      <c r="G8">
        <v>28.76</v>
      </c>
      <c r="H8">
        <v>-0.02</v>
      </c>
      <c r="I8">
        <v>27.57</v>
      </c>
      <c r="J8">
        <v>0.27</v>
      </c>
    </row>
    <row r="9" spans="1:10" x14ac:dyDescent="0.25">
      <c r="A9">
        <v>1982</v>
      </c>
      <c r="B9">
        <v>8</v>
      </c>
      <c r="C9">
        <v>21.71</v>
      </c>
      <c r="D9">
        <v>0.85</v>
      </c>
      <c r="E9">
        <v>26.05</v>
      </c>
      <c r="F9">
        <v>0.83</v>
      </c>
      <c r="G9">
        <v>28.7</v>
      </c>
      <c r="H9">
        <v>0.01</v>
      </c>
      <c r="I9">
        <v>27.76</v>
      </c>
      <c r="J9">
        <v>0.86</v>
      </c>
    </row>
    <row r="10" spans="1:10" x14ac:dyDescent="0.25">
      <c r="A10">
        <v>1982</v>
      </c>
      <c r="B10">
        <v>9</v>
      </c>
      <c r="C10">
        <v>21.91</v>
      </c>
      <c r="D10">
        <v>1.33</v>
      </c>
      <c r="E10">
        <v>26.5</v>
      </c>
      <c r="F10">
        <v>1.49</v>
      </c>
      <c r="G10">
        <v>28.91</v>
      </c>
      <c r="H10">
        <v>0.24</v>
      </c>
      <c r="I10">
        <v>28.01</v>
      </c>
      <c r="J10">
        <v>1.24</v>
      </c>
    </row>
    <row r="11" spans="1:10" x14ac:dyDescent="0.25">
      <c r="A11">
        <v>1982</v>
      </c>
      <c r="B11">
        <v>10</v>
      </c>
      <c r="C11">
        <v>22.67</v>
      </c>
      <c r="D11">
        <v>1.8</v>
      </c>
      <c r="E11">
        <v>27.04</v>
      </c>
      <c r="F11">
        <v>1.96</v>
      </c>
      <c r="G11">
        <v>29.11</v>
      </c>
      <c r="H11">
        <v>0.43</v>
      </c>
      <c r="I11">
        <v>28.5</v>
      </c>
      <c r="J11">
        <v>1.73</v>
      </c>
    </row>
    <row r="12" spans="1:10" x14ac:dyDescent="0.25">
      <c r="A12">
        <v>1982</v>
      </c>
      <c r="B12">
        <v>11</v>
      </c>
      <c r="C12">
        <v>24.4</v>
      </c>
      <c r="D12">
        <v>2.78</v>
      </c>
      <c r="E12">
        <v>27.39</v>
      </c>
      <c r="F12">
        <v>2.19</v>
      </c>
      <c r="G12">
        <v>28.85</v>
      </c>
      <c r="H12">
        <v>0.18</v>
      </c>
      <c r="I12">
        <v>28.5</v>
      </c>
      <c r="J12">
        <v>1.68</v>
      </c>
    </row>
    <row r="13" spans="1:10" x14ac:dyDescent="0.25">
      <c r="A13">
        <v>1982</v>
      </c>
      <c r="B13">
        <v>12</v>
      </c>
      <c r="C13">
        <v>25.73</v>
      </c>
      <c r="D13">
        <v>2.89</v>
      </c>
      <c r="E13">
        <v>28.07</v>
      </c>
      <c r="F13">
        <v>2.8</v>
      </c>
      <c r="G13">
        <v>28.81</v>
      </c>
      <c r="H13">
        <v>0.36</v>
      </c>
      <c r="I13">
        <v>28.85</v>
      </c>
      <c r="J13">
        <v>2.21</v>
      </c>
    </row>
    <row r="14" spans="1:10" x14ac:dyDescent="0.25">
      <c r="A14">
        <v>1983</v>
      </c>
      <c r="B14">
        <v>1</v>
      </c>
      <c r="C14">
        <v>26.82</v>
      </c>
      <c r="D14">
        <v>2.2999999999999998</v>
      </c>
      <c r="E14">
        <v>28.37</v>
      </c>
      <c r="F14">
        <v>2.69</v>
      </c>
      <c r="G14">
        <v>28.63</v>
      </c>
      <c r="H14">
        <v>0.41</v>
      </c>
      <c r="I14">
        <v>28.7</v>
      </c>
      <c r="J14">
        <v>2.13</v>
      </c>
    </row>
    <row r="15" spans="1:10" x14ac:dyDescent="0.25">
      <c r="A15">
        <v>1983</v>
      </c>
      <c r="B15">
        <v>2</v>
      </c>
      <c r="C15">
        <v>27.65</v>
      </c>
      <c r="D15">
        <v>1.55</v>
      </c>
      <c r="E15">
        <v>28.39</v>
      </c>
      <c r="F15">
        <v>2.0099999999999998</v>
      </c>
      <c r="G15">
        <v>28.51</v>
      </c>
      <c r="H15">
        <v>0.41</v>
      </c>
      <c r="I15">
        <v>28.54</v>
      </c>
      <c r="J15">
        <v>1.81</v>
      </c>
    </row>
    <row r="16" spans="1:10" x14ac:dyDescent="0.25">
      <c r="A16">
        <v>1983</v>
      </c>
      <c r="B16">
        <v>3</v>
      </c>
      <c r="C16">
        <v>28.34</v>
      </c>
      <c r="D16">
        <v>1.73</v>
      </c>
      <c r="E16">
        <v>28.48</v>
      </c>
      <c r="F16">
        <v>1.32</v>
      </c>
      <c r="G16">
        <v>28.59</v>
      </c>
      <c r="H16">
        <v>0.37</v>
      </c>
      <c r="I16">
        <v>28.45</v>
      </c>
      <c r="J16">
        <v>1.22</v>
      </c>
    </row>
    <row r="17" spans="1:10" x14ac:dyDescent="0.25">
      <c r="A17">
        <v>1983</v>
      </c>
      <c r="B17">
        <v>4</v>
      </c>
      <c r="C17">
        <v>28.1</v>
      </c>
      <c r="D17">
        <v>2.37</v>
      </c>
      <c r="E17">
        <v>28.76</v>
      </c>
      <c r="F17">
        <v>1.19</v>
      </c>
      <c r="G17">
        <v>28.49</v>
      </c>
      <c r="H17">
        <v>-0.02</v>
      </c>
      <c r="I17">
        <v>28.49</v>
      </c>
      <c r="J17">
        <v>0.68</v>
      </c>
    </row>
    <row r="18" spans="1:10" x14ac:dyDescent="0.25">
      <c r="A18">
        <v>1983</v>
      </c>
      <c r="B18">
        <v>5</v>
      </c>
      <c r="C18">
        <v>27.87</v>
      </c>
      <c r="D18">
        <v>3.26</v>
      </c>
      <c r="E18">
        <v>28.64</v>
      </c>
      <c r="F18">
        <v>1.43</v>
      </c>
      <c r="G18">
        <v>28.97</v>
      </c>
      <c r="H18">
        <v>0.18</v>
      </c>
      <c r="I18">
        <v>28.56</v>
      </c>
      <c r="J18">
        <v>0.68</v>
      </c>
    </row>
    <row r="19" spans="1:10" x14ac:dyDescent="0.25">
      <c r="A19">
        <v>1983</v>
      </c>
      <c r="B19">
        <v>6</v>
      </c>
      <c r="C19">
        <v>27.2</v>
      </c>
      <c r="D19">
        <v>4.03</v>
      </c>
      <c r="E19">
        <v>28.09</v>
      </c>
      <c r="F19">
        <v>1.45</v>
      </c>
      <c r="G19">
        <v>28.78</v>
      </c>
      <c r="H19">
        <v>-0.06</v>
      </c>
      <c r="I19">
        <v>28.16</v>
      </c>
      <c r="J19">
        <v>0.45</v>
      </c>
    </row>
    <row r="20" spans="1:10" x14ac:dyDescent="0.25">
      <c r="A20">
        <v>1983</v>
      </c>
      <c r="B20">
        <v>7</v>
      </c>
      <c r="C20">
        <v>25.69</v>
      </c>
      <c r="D20">
        <v>3.85</v>
      </c>
      <c r="E20">
        <v>26.56</v>
      </c>
      <c r="F20">
        <v>0.68</v>
      </c>
      <c r="G20">
        <v>28.46</v>
      </c>
      <c r="H20">
        <v>-0.32</v>
      </c>
      <c r="I20">
        <v>26.97</v>
      </c>
      <c r="J20">
        <v>-0.33</v>
      </c>
    </row>
    <row r="21" spans="1:10" x14ac:dyDescent="0.25">
      <c r="A21">
        <v>1983</v>
      </c>
      <c r="B21">
        <v>8</v>
      </c>
      <c r="C21">
        <v>23.73</v>
      </c>
      <c r="D21">
        <v>2.88</v>
      </c>
      <c r="E21">
        <v>25.77</v>
      </c>
      <c r="F21">
        <v>0.55000000000000004</v>
      </c>
      <c r="G21">
        <v>28.2</v>
      </c>
      <c r="H21">
        <v>-0.49</v>
      </c>
      <c r="I21">
        <v>26.46</v>
      </c>
      <c r="J21">
        <v>-0.44</v>
      </c>
    </row>
    <row r="22" spans="1:10" x14ac:dyDescent="0.25">
      <c r="A22">
        <v>1983</v>
      </c>
      <c r="B22">
        <v>9</v>
      </c>
      <c r="C22">
        <v>22.16</v>
      </c>
      <c r="D22">
        <v>1.58</v>
      </c>
      <c r="E22">
        <v>25.21</v>
      </c>
      <c r="F22">
        <v>0.2</v>
      </c>
      <c r="G22">
        <v>28.06</v>
      </c>
      <c r="H22">
        <v>-0.62</v>
      </c>
      <c r="I22">
        <v>26.38</v>
      </c>
      <c r="J22">
        <v>-0.38</v>
      </c>
    </row>
    <row r="23" spans="1:10" x14ac:dyDescent="0.25">
      <c r="A23">
        <v>1983</v>
      </c>
      <c r="B23">
        <v>10</v>
      </c>
      <c r="C23">
        <v>21.98</v>
      </c>
      <c r="D23">
        <v>1.1100000000000001</v>
      </c>
      <c r="E23">
        <v>24.56</v>
      </c>
      <c r="F23">
        <v>-0.52</v>
      </c>
      <c r="G23">
        <v>27.67</v>
      </c>
      <c r="H23">
        <v>-1.02</v>
      </c>
      <c r="I23">
        <v>25.75</v>
      </c>
      <c r="J23">
        <v>-1.02</v>
      </c>
    </row>
    <row r="24" spans="1:10" x14ac:dyDescent="0.25">
      <c r="A24">
        <v>1983</v>
      </c>
      <c r="B24">
        <v>11</v>
      </c>
      <c r="C24">
        <v>22.01</v>
      </c>
      <c r="D24">
        <v>0.38</v>
      </c>
      <c r="E24">
        <v>24.16</v>
      </c>
      <c r="F24">
        <v>-1.03</v>
      </c>
      <c r="G24">
        <v>27.67</v>
      </c>
      <c r="H24">
        <v>-1.01</v>
      </c>
      <c r="I24">
        <v>25.53</v>
      </c>
      <c r="J24">
        <v>-1.29</v>
      </c>
    </row>
    <row r="25" spans="1:10" x14ac:dyDescent="0.25">
      <c r="A25">
        <v>1983</v>
      </c>
      <c r="B25">
        <v>12</v>
      </c>
      <c r="C25">
        <v>22.95</v>
      </c>
      <c r="D25">
        <v>0.11</v>
      </c>
      <c r="E25">
        <v>24.39</v>
      </c>
      <c r="F25">
        <v>-0.88</v>
      </c>
      <c r="G25">
        <v>27.48</v>
      </c>
      <c r="H25">
        <v>-0.97</v>
      </c>
      <c r="I25">
        <v>25.49</v>
      </c>
      <c r="J25">
        <v>-1.1599999999999999</v>
      </c>
    </row>
    <row r="26" spans="1:10" x14ac:dyDescent="0.25">
      <c r="A26">
        <v>1984</v>
      </c>
      <c r="B26">
        <v>1</v>
      </c>
      <c r="C26">
        <v>24.35</v>
      </c>
      <c r="D26">
        <v>-0.16</v>
      </c>
      <c r="E26">
        <v>24.8</v>
      </c>
      <c r="F26">
        <v>-0.87</v>
      </c>
      <c r="G26">
        <v>27.41</v>
      </c>
      <c r="H26">
        <v>-0.81</v>
      </c>
      <c r="I26">
        <v>25.6</v>
      </c>
      <c r="J26">
        <v>-0.96</v>
      </c>
    </row>
    <row r="27" spans="1:10" x14ac:dyDescent="0.25">
      <c r="A27">
        <v>1984</v>
      </c>
      <c r="B27">
        <v>2</v>
      </c>
      <c r="C27">
        <v>25.23</v>
      </c>
      <c r="D27">
        <v>-0.87</v>
      </c>
      <c r="E27">
        <v>26.41</v>
      </c>
      <c r="F27">
        <v>0.03</v>
      </c>
      <c r="G27">
        <v>27.26</v>
      </c>
      <c r="H27">
        <v>-0.84</v>
      </c>
      <c r="I27">
        <v>26.57</v>
      </c>
      <c r="J27">
        <v>-0.16</v>
      </c>
    </row>
    <row r="28" spans="1:10" x14ac:dyDescent="0.25">
      <c r="A28">
        <v>1984</v>
      </c>
      <c r="B28">
        <v>3</v>
      </c>
      <c r="C28">
        <v>25.72</v>
      </c>
      <c r="D28">
        <v>-0.88</v>
      </c>
      <c r="E28">
        <v>26.88</v>
      </c>
      <c r="F28">
        <v>-0.28000000000000003</v>
      </c>
      <c r="G28">
        <v>27.32</v>
      </c>
      <c r="H28">
        <v>-0.91</v>
      </c>
      <c r="I28">
        <v>26.71</v>
      </c>
      <c r="J28">
        <v>-0.52</v>
      </c>
    </row>
    <row r="29" spans="1:10" x14ac:dyDescent="0.25">
      <c r="A29">
        <v>1984</v>
      </c>
      <c r="B29">
        <v>4</v>
      </c>
      <c r="C29">
        <v>25.28</v>
      </c>
      <c r="D29">
        <v>-0.45</v>
      </c>
      <c r="E29">
        <v>27.28</v>
      </c>
      <c r="F29">
        <v>-0.28999999999999998</v>
      </c>
      <c r="G29">
        <v>27.54</v>
      </c>
      <c r="H29">
        <v>-0.97</v>
      </c>
      <c r="I29">
        <v>27.27</v>
      </c>
      <c r="J29">
        <v>-0.54</v>
      </c>
    </row>
    <row r="30" spans="1:10" x14ac:dyDescent="0.25">
      <c r="A30">
        <v>1984</v>
      </c>
      <c r="B30">
        <v>5</v>
      </c>
      <c r="C30">
        <v>23.44</v>
      </c>
      <c r="D30">
        <v>-1.17</v>
      </c>
      <c r="E30">
        <v>26.38</v>
      </c>
      <c r="F30">
        <v>-0.84</v>
      </c>
      <c r="G30">
        <v>27.94</v>
      </c>
      <c r="H30">
        <v>-0.85</v>
      </c>
      <c r="I30">
        <v>27.19</v>
      </c>
      <c r="J30">
        <v>-0.69</v>
      </c>
    </row>
    <row r="31" spans="1:10" x14ac:dyDescent="0.25">
      <c r="A31">
        <v>1984</v>
      </c>
      <c r="B31">
        <v>6</v>
      </c>
      <c r="C31">
        <v>22.21</v>
      </c>
      <c r="D31">
        <v>-0.97</v>
      </c>
      <c r="E31">
        <v>25.36</v>
      </c>
      <c r="F31">
        <v>-1.29</v>
      </c>
      <c r="G31">
        <v>28.04</v>
      </c>
      <c r="H31">
        <v>-0.81</v>
      </c>
      <c r="I31">
        <v>26.68</v>
      </c>
      <c r="J31">
        <v>-1.03</v>
      </c>
    </row>
    <row r="32" spans="1:10" x14ac:dyDescent="0.25">
      <c r="A32">
        <v>1984</v>
      </c>
      <c r="B32">
        <v>7</v>
      </c>
      <c r="C32">
        <v>21.15</v>
      </c>
      <c r="D32">
        <v>-0.69</v>
      </c>
      <c r="E32">
        <v>25.04</v>
      </c>
      <c r="F32">
        <v>-0.83</v>
      </c>
      <c r="G32">
        <v>28.34</v>
      </c>
      <c r="H32">
        <v>-0.45</v>
      </c>
      <c r="I32">
        <v>26.62</v>
      </c>
      <c r="J32">
        <v>-0.68</v>
      </c>
    </row>
    <row r="33" spans="1:10" x14ac:dyDescent="0.25">
      <c r="A33">
        <v>1984</v>
      </c>
      <c r="B33">
        <v>8</v>
      </c>
      <c r="C33">
        <v>20.28</v>
      </c>
      <c r="D33">
        <v>-0.56999999999999995</v>
      </c>
      <c r="E33">
        <v>24.64</v>
      </c>
      <c r="F33">
        <v>-0.57999999999999996</v>
      </c>
      <c r="G33">
        <v>28.04</v>
      </c>
      <c r="H33">
        <v>-0.65</v>
      </c>
      <c r="I33">
        <v>26.36</v>
      </c>
      <c r="J33">
        <v>-0.54</v>
      </c>
    </row>
    <row r="34" spans="1:10" x14ac:dyDescent="0.25">
      <c r="A34">
        <v>1984</v>
      </c>
      <c r="B34">
        <v>9</v>
      </c>
      <c r="C34">
        <v>20.2</v>
      </c>
      <c r="D34">
        <v>-0.38</v>
      </c>
      <c r="E34">
        <v>24.72</v>
      </c>
      <c r="F34">
        <v>-0.28999999999999998</v>
      </c>
      <c r="G34">
        <v>28.22</v>
      </c>
      <c r="H34">
        <v>-0.45</v>
      </c>
      <c r="I34">
        <v>26.35</v>
      </c>
      <c r="J34">
        <v>-0.41</v>
      </c>
    </row>
    <row r="35" spans="1:10" x14ac:dyDescent="0.25">
      <c r="A35">
        <v>1984</v>
      </c>
      <c r="B35">
        <v>10</v>
      </c>
      <c r="C35">
        <v>20.45</v>
      </c>
      <c r="D35">
        <v>-0.43</v>
      </c>
      <c r="E35">
        <v>24.18</v>
      </c>
      <c r="F35">
        <v>-0.9</v>
      </c>
      <c r="G35">
        <v>28.02</v>
      </c>
      <c r="H35">
        <v>-0.67</v>
      </c>
      <c r="I35">
        <v>26.02</v>
      </c>
      <c r="J35">
        <v>-0.75</v>
      </c>
    </row>
    <row r="36" spans="1:10" x14ac:dyDescent="0.25">
      <c r="A36">
        <v>1984</v>
      </c>
      <c r="B36">
        <v>11</v>
      </c>
      <c r="C36">
        <v>21.42</v>
      </c>
      <c r="D36">
        <v>-0.21</v>
      </c>
      <c r="E36">
        <v>24.15</v>
      </c>
      <c r="F36">
        <v>-1.05</v>
      </c>
      <c r="G36">
        <v>27.92</v>
      </c>
      <c r="H36">
        <v>-0.75</v>
      </c>
      <c r="I36">
        <v>25.52</v>
      </c>
      <c r="J36">
        <v>-1.3</v>
      </c>
    </row>
    <row r="37" spans="1:10" x14ac:dyDescent="0.25">
      <c r="A37">
        <v>1984</v>
      </c>
      <c r="B37">
        <v>12</v>
      </c>
      <c r="C37">
        <v>22.62</v>
      </c>
      <c r="D37">
        <v>-0.21</v>
      </c>
      <c r="E37">
        <v>23.89</v>
      </c>
      <c r="F37">
        <v>-1.37</v>
      </c>
      <c r="G37">
        <v>27.45</v>
      </c>
      <c r="H37">
        <v>-1</v>
      </c>
      <c r="I37">
        <v>25.16</v>
      </c>
      <c r="J37">
        <v>-1.48</v>
      </c>
    </row>
    <row r="38" spans="1:10" x14ac:dyDescent="0.25">
      <c r="A38">
        <v>1985</v>
      </c>
      <c r="B38">
        <v>1</v>
      </c>
      <c r="C38">
        <v>23.59</v>
      </c>
      <c r="D38">
        <v>-0.93</v>
      </c>
      <c r="E38">
        <v>24.28</v>
      </c>
      <c r="F38">
        <v>-1.39</v>
      </c>
      <c r="G38">
        <v>27.39</v>
      </c>
      <c r="H38">
        <v>-0.83</v>
      </c>
      <c r="I38">
        <v>25.26</v>
      </c>
      <c r="J38">
        <v>-1.3</v>
      </c>
    </row>
    <row r="39" spans="1:10" x14ac:dyDescent="0.25">
      <c r="A39">
        <v>1985</v>
      </c>
      <c r="B39">
        <v>2</v>
      </c>
      <c r="C39">
        <v>24.79</v>
      </c>
      <c r="D39">
        <v>-1.3</v>
      </c>
      <c r="E39">
        <v>25.24</v>
      </c>
      <c r="F39">
        <v>-1.1399999999999999</v>
      </c>
      <c r="G39">
        <v>27.53</v>
      </c>
      <c r="H39">
        <v>-0.56999999999999995</v>
      </c>
      <c r="I39">
        <v>25.81</v>
      </c>
      <c r="J39">
        <v>-0.92</v>
      </c>
    </row>
    <row r="40" spans="1:10" x14ac:dyDescent="0.25">
      <c r="A40">
        <v>1985</v>
      </c>
      <c r="B40">
        <v>3</v>
      </c>
      <c r="C40">
        <v>25.66</v>
      </c>
      <c r="D40">
        <v>-0.95</v>
      </c>
      <c r="E40">
        <v>26.21</v>
      </c>
      <c r="F40">
        <v>-0.96</v>
      </c>
      <c r="G40">
        <v>27.23</v>
      </c>
      <c r="H40">
        <v>-0.99</v>
      </c>
      <c r="I40">
        <v>26.35</v>
      </c>
      <c r="J40">
        <v>-0.89</v>
      </c>
    </row>
    <row r="41" spans="1:10" x14ac:dyDescent="0.25">
      <c r="A41">
        <v>1985</v>
      </c>
      <c r="B41">
        <v>4</v>
      </c>
      <c r="C41">
        <v>24.3</v>
      </c>
      <c r="D41">
        <v>-1.43</v>
      </c>
      <c r="E41">
        <v>26.64</v>
      </c>
      <c r="F41">
        <v>-0.94</v>
      </c>
      <c r="G41">
        <v>27.42</v>
      </c>
      <c r="H41">
        <v>-1.0900000000000001</v>
      </c>
      <c r="I41">
        <v>26.71</v>
      </c>
      <c r="J41">
        <v>-1.1000000000000001</v>
      </c>
    </row>
    <row r="42" spans="1:10" x14ac:dyDescent="0.25">
      <c r="A42">
        <v>1985</v>
      </c>
      <c r="B42">
        <v>5</v>
      </c>
      <c r="C42">
        <v>22.72</v>
      </c>
      <c r="D42">
        <v>-1.89</v>
      </c>
      <c r="E42">
        <v>25.99</v>
      </c>
      <c r="F42">
        <v>-1.22</v>
      </c>
      <c r="G42">
        <v>27.71</v>
      </c>
      <c r="H42">
        <v>-1.08</v>
      </c>
      <c r="I42">
        <v>26.81</v>
      </c>
      <c r="J42">
        <v>-1.08</v>
      </c>
    </row>
    <row r="43" spans="1:10" x14ac:dyDescent="0.25">
      <c r="A43">
        <v>1985</v>
      </c>
      <c r="B43">
        <v>6</v>
      </c>
      <c r="C43">
        <v>21.83</v>
      </c>
      <c r="D43">
        <v>-1.35</v>
      </c>
      <c r="E43">
        <v>25.45</v>
      </c>
      <c r="F43">
        <v>-1.19</v>
      </c>
      <c r="G43">
        <v>27.88</v>
      </c>
      <c r="H43">
        <v>-0.96</v>
      </c>
      <c r="I43">
        <v>26.63</v>
      </c>
      <c r="J43">
        <v>-1.08</v>
      </c>
    </row>
    <row r="44" spans="1:10" x14ac:dyDescent="0.25">
      <c r="A44">
        <v>1985</v>
      </c>
      <c r="B44">
        <v>7</v>
      </c>
      <c r="C44">
        <v>20.46</v>
      </c>
      <c r="D44">
        <v>-1.37</v>
      </c>
      <c r="E44">
        <v>24.73</v>
      </c>
      <c r="F44">
        <v>-1.1399999999999999</v>
      </c>
      <c r="G44">
        <v>28.05</v>
      </c>
      <c r="H44">
        <v>-0.74</v>
      </c>
      <c r="I44">
        <v>26.5</v>
      </c>
      <c r="J44">
        <v>-0.8</v>
      </c>
    </row>
    <row r="45" spans="1:10" x14ac:dyDescent="0.25">
      <c r="A45">
        <v>1985</v>
      </c>
      <c r="B45">
        <v>8</v>
      </c>
      <c r="C45">
        <v>19.600000000000001</v>
      </c>
      <c r="D45">
        <v>-1.26</v>
      </c>
      <c r="E45">
        <v>24.24</v>
      </c>
      <c r="F45">
        <v>-0.98</v>
      </c>
      <c r="G45">
        <v>28.09</v>
      </c>
      <c r="H45">
        <v>-0.6</v>
      </c>
      <c r="I45">
        <v>26.27</v>
      </c>
      <c r="J45">
        <v>-0.63</v>
      </c>
    </row>
    <row r="46" spans="1:10" x14ac:dyDescent="0.25">
      <c r="A46">
        <v>1985</v>
      </c>
      <c r="B46">
        <v>9</v>
      </c>
      <c r="C46">
        <v>19.23</v>
      </c>
      <c r="D46">
        <v>-1.35</v>
      </c>
      <c r="E46">
        <v>24.04</v>
      </c>
      <c r="F46">
        <v>-0.97</v>
      </c>
      <c r="G46">
        <v>28.08</v>
      </c>
      <c r="H46">
        <v>-0.6</v>
      </c>
      <c r="I46">
        <v>25.99</v>
      </c>
      <c r="J46">
        <v>-0.77</v>
      </c>
    </row>
    <row r="47" spans="1:10" x14ac:dyDescent="0.25">
      <c r="A47">
        <v>1985</v>
      </c>
      <c r="B47">
        <v>10</v>
      </c>
      <c r="C47">
        <v>19.760000000000002</v>
      </c>
      <c r="D47">
        <v>-1.1100000000000001</v>
      </c>
      <c r="E47">
        <v>24.11</v>
      </c>
      <c r="F47">
        <v>-0.98</v>
      </c>
      <c r="G47">
        <v>28.11</v>
      </c>
      <c r="H47">
        <v>-0.56999999999999995</v>
      </c>
      <c r="I47">
        <v>26.03</v>
      </c>
      <c r="J47">
        <v>-0.74</v>
      </c>
    </row>
    <row r="48" spans="1:10" x14ac:dyDescent="0.25">
      <c r="A48">
        <v>1985</v>
      </c>
      <c r="B48">
        <v>11</v>
      </c>
      <c r="C48">
        <v>20.83</v>
      </c>
      <c r="D48">
        <v>-0.79</v>
      </c>
      <c r="E48">
        <v>24.29</v>
      </c>
      <c r="F48">
        <v>-0.91</v>
      </c>
      <c r="G48">
        <v>28.3</v>
      </c>
      <c r="H48">
        <v>-0.37</v>
      </c>
      <c r="I48">
        <v>26.23</v>
      </c>
      <c r="J48">
        <v>-0.59</v>
      </c>
    </row>
    <row r="49" spans="1:10" x14ac:dyDescent="0.25">
      <c r="A49">
        <v>1985</v>
      </c>
      <c r="B49">
        <v>12</v>
      </c>
      <c r="C49">
        <v>22.34</v>
      </c>
      <c r="D49">
        <v>-0.5</v>
      </c>
      <c r="E49">
        <v>24.39</v>
      </c>
      <c r="F49">
        <v>-0.88</v>
      </c>
      <c r="G49">
        <v>28.1</v>
      </c>
      <c r="H49">
        <v>-0.34</v>
      </c>
      <c r="I49">
        <v>26.05</v>
      </c>
      <c r="J49">
        <v>-0.59</v>
      </c>
    </row>
    <row r="50" spans="1:10" x14ac:dyDescent="0.25">
      <c r="A50">
        <v>1986</v>
      </c>
      <c r="B50">
        <v>1</v>
      </c>
      <c r="C50">
        <v>24.5</v>
      </c>
      <c r="D50">
        <v>-0.02</v>
      </c>
      <c r="E50">
        <v>24.8</v>
      </c>
      <c r="F50">
        <v>-0.87</v>
      </c>
      <c r="G50">
        <v>27.7</v>
      </c>
      <c r="H50">
        <v>-0.52</v>
      </c>
      <c r="I50">
        <v>25.84</v>
      </c>
      <c r="J50">
        <v>-0.72</v>
      </c>
    </row>
    <row r="51" spans="1:10" x14ac:dyDescent="0.25">
      <c r="A51">
        <v>1986</v>
      </c>
      <c r="B51">
        <v>2</v>
      </c>
      <c r="C51">
        <v>25.88</v>
      </c>
      <c r="D51">
        <v>-0.22</v>
      </c>
      <c r="E51">
        <v>25.8</v>
      </c>
      <c r="F51">
        <v>-0.57999999999999996</v>
      </c>
      <c r="G51">
        <v>27.73</v>
      </c>
      <c r="H51">
        <v>-0.37</v>
      </c>
      <c r="I51">
        <v>25.95</v>
      </c>
      <c r="J51">
        <v>-0.78</v>
      </c>
    </row>
    <row r="52" spans="1:10" x14ac:dyDescent="0.25">
      <c r="A52">
        <v>1986</v>
      </c>
      <c r="B52">
        <v>3</v>
      </c>
      <c r="C52">
        <v>25.91</v>
      </c>
      <c r="D52">
        <v>-0.69</v>
      </c>
      <c r="E52">
        <v>26.74</v>
      </c>
      <c r="F52">
        <v>-0.42</v>
      </c>
      <c r="G52">
        <v>27.94</v>
      </c>
      <c r="H52">
        <v>-0.28999999999999998</v>
      </c>
      <c r="I52">
        <v>26.64</v>
      </c>
      <c r="J52">
        <v>-0.6</v>
      </c>
    </row>
    <row r="53" spans="1:10" x14ac:dyDescent="0.25">
      <c r="A53">
        <v>1986</v>
      </c>
      <c r="B53">
        <v>4</v>
      </c>
      <c r="C53">
        <v>24.82</v>
      </c>
      <c r="D53">
        <v>-0.91</v>
      </c>
      <c r="E53">
        <v>27.04</v>
      </c>
      <c r="F53">
        <v>-0.53</v>
      </c>
      <c r="G53">
        <v>27.83</v>
      </c>
      <c r="H53">
        <v>-0.68</v>
      </c>
      <c r="I53">
        <v>27.29</v>
      </c>
      <c r="J53">
        <v>-0.52</v>
      </c>
    </row>
    <row r="54" spans="1:10" x14ac:dyDescent="0.25">
      <c r="A54">
        <v>1986</v>
      </c>
      <c r="B54">
        <v>5</v>
      </c>
      <c r="C54">
        <v>23.34</v>
      </c>
      <c r="D54">
        <v>-1.27</v>
      </c>
      <c r="E54">
        <v>26.44</v>
      </c>
      <c r="F54">
        <v>-0.77</v>
      </c>
      <c r="G54">
        <v>28.35</v>
      </c>
      <c r="H54">
        <v>-0.44</v>
      </c>
      <c r="I54">
        <v>27.32</v>
      </c>
      <c r="J54">
        <v>-0.56000000000000005</v>
      </c>
    </row>
    <row r="55" spans="1:10" x14ac:dyDescent="0.25">
      <c r="A55">
        <v>1986</v>
      </c>
      <c r="B55">
        <v>6</v>
      </c>
      <c r="C55">
        <v>22.16</v>
      </c>
      <c r="D55">
        <v>-1.02</v>
      </c>
      <c r="E55">
        <v>26.15</v>
      </c>
      <c r="F55">
        <v>-0.49</v>
      </c>
      <c r="G55">
        <v>28.6</v>
      </c>
      <c r="H55">
        <v>-0.24</v>
      </c>
      <c r="I55">
        <v>27.38</v>
      </c>
      <c r="J55">
        <v>-0.33</v>
      </c>
    </row>
    <row r="56" spans="1:10" x14ac:dyDescent="0.25">
      <c r="A56">
        <v>1986</v>
      </c>
      <c r="B56">
        <v>7</v>
      </c>
      <c r="C56">
        <v>21.22</v>
      </c>
      <c r="D56">
        <v>-0.61</v>
      </c>
      <c r="E56">
        <v>25.78</v>
      </c>
      <c r="F56">
        <v>-0.09</v>
      </c>
      <c r="G56">
        <v>28.5</v>
      </c>
      <c r="H56">
        <v>-0.28999999999999998</v>
      </c>
      <c r="I56">
        <v>27.26</v>
      </c>
      <c r="J56">
        <v>-0.04</v>
      </c>
    </row>
    <row r="57" spans="1:10" x14ac:dyDescent="0.25">
      <c r="A57">
        <v>1986</v>
      </c>
      <c r="B57">
        <v>8</v>
      </c>
      <c r="C57">
        <v>20.72</v>
      </c>
      <c r="D57">
        <v>-0.14000000000000001</v>
      </c>
      <c r="E57">
        <v>25.12</v>
      </c>
      <c r="F57">
        <v>-0.1</v>
      </c>
      <c r="G57">
        <v>28.68</v>
      </c>
      <c r="H57">
        <v>-0.01</v>
      </c>
      <c r="I57">
        <v>27.09</v>
      </c>
      <c r="J57">
        <v>0.19</v>
      </c>
    </row>
    <row r="58" spans="1:10" x14ac:dyDescent="0.25">
      <c r="A58">
        <v>1986</v>
      </c>
      <c r="B58">
        <v>9</v>
      </c>
      <c r="C58">
        <v>20.47</v>
      </c>
      <c r="D58">
        <v>-0.11</v>
      </c>
      <c r="E58">
        <v>25.3</v>
      </c>
      <c r="F58">
        <v>0.28999999999999998</v>
      </c>
      <c r="G58">
        <v>28.83</v>
      </c>
      <c r="H58">
        <v>0.15</v>
      </c>
      <c r="I58">
        <v>27.16</v>
      </c>
      <c r="J58">
        <v>0.4</v>
      </c>
    </row>
    <row r="59" spans="1:10" x14ac:dyDescent="0.25">
      <c r="A59">
        <v>1986</v>
      </c>
      <c r="B59">
        <v>10</v>
      </c>
      <c r="C59">
        <v>21</v>
      </c>
      <c r="D59">
        <v>0.12</v>
      </c>
      <c r="E59">
        <v>25.43</v>
      </c>
      <c r="F59">
        <v>0.34</v>
      </c>
      <c r="G59">
        <v>28.91</v>
      </c>
      <c r="H59">
        <v>0.23</v>
      </c>
      <c r="I59">
        <v>27.28</v>
      </c>
      <c r="J59">
        <v>0.51</v>
      </c>
    </row>
    <row r="60" spans="1:10" x14ac:dyDescent="0.25">
      <c r="A60">
        <v>1986</v>
      </c>
      <c r="B60">
        <v>11</v>
      </c>
      <c r="C60">
        <v>21.62</v>
      </c>
      <c r="D60">
        <v>-0.01</v>
      </c>
      <c r="E60">
        <v>25.74</v>
      </c>
      <c r="F60">
        <v>0.54</v>
      </c>
      <c r="G60">
        <v>28.97</v>
      </c>
      <c r="H60">
        <v>0.3</v>
      </c>
      <c r="I60">
        <v>27.36</v>
      </c>
      <c r="J60">
        <v>0.54</v>
      </c>
    </row>
    <row r="61" spans="1:10" x14ac:dyDescent="0.25">
      <c r="A61">
        <v>1986</v>
      </c>
      <c r="B61">
        <v>12</v>
      </c>
      <c r="C61">
        <v>22.96</v>
      </c>
      <c r="D61">
        <v>0.12</v>
      </c>
      <c r="E61">
        <v>25.86</v>
      </c>
      <c r="F61">
        <v>0.6</v>
      </c>
      <c r="G61">
        <v>28.64</v>
      </c>
      <c r="H61">
        <v>0.19</v>
      </c>
      <c r="I61">
        <v>27.47</v>
      </c>
      <c r="J61">
        <v>0.82</v>
      </c>
    </row>
    <row r="62" spans="1:10" x14ac:dyDescent="0.25">
      <c r="A62">
        <v>1987</v>
      </c>
      <c r="B62">
        <v>1</v>
      </c>
      <c r="C62">
        <v>25.06</v>
      </c>
      <c r="D62">
        <v>0.54</v>
      </c>
      <c r="E62">
        <v>26.48</v>
      </c>
      <c r="F62">
        <v>0.81</v>
      </c>
      <c r="G62">
        <v>28.48</v>
      </c>
      <c r="H62">
        <v>0.26</v>
      </c>
      <c r="I62">
        <v>27.51</v>
      </c>
      <c r="J62">
        <v>0.94</v>
      </c>
    </row>
    <row r="63" spans="1:10" x14ac:dyDescent="0.25">
      <c r="A63">
        <v>1987</v>
      </c>
      <c r="B63">
        <v>2</v>
      </c>
      <c r="C63">
        <v>26.75</v>
      </c>
      <c r="D63">
        <v>0.66</v>
      </c>
      <c r="E63">
        <v>27.16</v>
      </c>
      <c r="F63">
        <v>0.78</v>
      </c>
      <c r="G63">
        <v>28.41</v>
      </c>
      <c r="H63">
        <v>0.31</v>
      </c>
      <c r="I63">
        <v>27.55</v>
      </c>
      <c r="J63">
        <v>0.82</v>
      </c>
    </row>
    <row r="64" spans="1:10" x14ac:dyDescent="0.25">
      <c r="A64">
        <v>1987</v>
      </c>
      <c r="B64">
        <v>3</v>
      </c>
      <c r="C64">
        <v>27.54</v>
      </c>
      <c r="D64">
        <v>0.94</v>
      </c>
      <c r="E64">
        <v>27.96</v>
      </c>
      <c r="F64">
        <v>0.8</v>
      </c>
      <c r="G64">
        <v>28.7</v>
      </c>
      <c r="H64">
        <v>0.47</v>
      </c>
      <c r="I64">
        <v>28.12</v>
      </c>
      <c r="J64">
        <v>0.89</v>
      </c>
    </row>
    <row r="65" spans="1:10" x14ac:dyDescent="0.25">
      <c r="A65">
        <v>1987</v>
      </c>
      <c r="B65">
        <v>4</v>
      </c>
      <c r="C65">
        <v>26.6</v>
      </c>
      <c r="D65">
        <v>0.87</v>
      </c>
      <c r="E65">
        <v>28.14</v>
      </c>
      <c r="F65">
        <v>0.56999999999999995</v>
      </c>
      <c r="G65">
        <v>28.77</v>
      </c>
      <c r="H65">
        <v>0.26</v>
      </c>
      <c r="I65">
        <v>28.25</v>
      </c>
      <c r="J65">
        <v>0.45</v>
      </c>
    </row>
    <row r="66" spans="1:10" x14ac:dyDescent="0.25">
      <c r="A66">
        <v>1987</v>
      </c>
      <c r="B66">
        <v>5</v>
      </c>
      <c r="C66">
        <v>25.45</v>
      </c>
      <c r="D66">
        <v>0.84</v>
      </c>
      <c r="E66">
        <v>27.83</v>
      </c>
      <c r="F66">
        <v>0.62</v>
      </c>
      <c r="G66">
        <v>28.85</v>
      </c>
      <c r="H66">
        <v>0.06</v>
      </c>
      <c r="I66">
        <v>28.2</v>
      </c>
      <c r="J66">
        <v>0.32</v>
      </c>
    </row>
    <row r="67" spans="1:10" x14ac:dyDescent="0.25">
      <c r="A67">
        <v>1987</v>
      </c>
      <c r="B67">
        <v>6</v>
      </c>
      <c r="C67">
        <v>23.83</v>
      </c>
      <c r="D67">
        <v>0.66</v>
      </c>
      <c r="E67">
        <v>27.15</v>
      </c>
      <c r="F67">
        <v>0.51</v>
      </c>
      <c r="G67">
        <v>29.18</v>
      </c>
      <c r="H67">
        <v>0.34</v>
      </c>
      <c r="I67">
        <v>28.42</v>
      </c>
      <c r="J67">
        <v>0.72</v>
      </c>
    </row>
    <row r="68" spans="1:10" x14ac:dyDescent="0.25">
      <c r="A68">
        <v>1987</v>
      </c>
      <c r="B68">
        <v>7</v>
      </c>
      <c r="C68">
        <v>22.53</v>
      </c>
      <c r="D68">
        <v>0.7</v>
      </c>
      <c r="E68">
        <v>26.87</v>
      </c>
      <c r="F68">
        <v>0.99</v>
      </c>
      <c r="G68">
        <v>29.08</v>
      </c>
      <c r="H68">
        <v>0.28999999999999998</v>
      </c>
      <c r="I68">
        <v>28.34</v>
      </c>
      <c r="J68">
        <v>1.04</v>
      </c>
    </row>
    <row r="69" spans="1:10" x14ac:dyDescent="0.25">
      <c r="A69">
        <v>1987</v>
      </c>
      <c r="B69">
        <v>8</v>
      </c>
      <c r="C69">
        <v>21.58</v>
      </c>
      <c r="D69">
        <v>0.72</v>
      </c>
      <c r="E69">
        <v>26.28</v>
      </c>
      <c r="F69">
        <v>1.06</v>
      </c>
      <c r="G69">
        <v>29.04</v>
      </c>
      <c r="H69">
        <v>0.35</v>
      </c>
      <c r="I69">
        <v>28.1</v>
      </c>
      <c r="J69">
        <v>1.2</v>
      </c>
    </row>
    <row r="70" spans="1:10" x14ac:dyDescent="0.25">
      <c r="A70">
        <v>1987</v>
      </c>
      <c r="B70">
        <v>9</v>
      </c>
      <c r="C70">
        <v>21.29</v>
      </c>
      <c r="D70">
        <v>0.71</v>
      </c>
      <c r="E70">
        <v>26.38</v>
      </c>
      <c r="F70">
        <v>1.37</v>
      </c>
      <c r="G70">
        <v>29.01</v>
      </c>
      <c r="H70">
        <v>0.33</v>
      </c>
      <c r="I70">
        <v>28.08</v>
      </c>
      <c r="J70">
        <v>1.32</v>
      </c>
    </row>
    <row r="71" spans="1:10" x14ac:dyDescent="0.25">
      <c r="A71">
        <v>1987</v>
      </c>
      <c r="B71">
        <v>10</v>
      </c>
      <c r="C71">
        <v>22.17</v>
      </c>
      <c r="D71">
        <v>1.29</v>
      </c>
      <c r="E71">
        <v>25.96</v>
      </c>
      <c r="F71">
        <v>0.88</v>
      </c>
      <c r="G71">
        <v>29.31</v>
      </c>
      <c r="H71">
        <v>0.63</v>
      </c>
      <c r="I71">
        <v>27.74</v>
      </c>
      <c r="J71">
        <v>0.97</v>
      </c>
    </row>
    <row r="72" spans="1:10" x14ac:dyDescent="0.25">
      <c r="A72">
        <v>1987</v>
      </c>
      <c r="B72">
        <v>11</v>
      </c>
      <c r="C72">
        <v>22.55</v>
      </c>
      <c r="D72">
        <v>0.93</v>
      </c>
      <c r="E72">
        <v>25.93</v>
      </c>
      <c r="F72">
        <v>0.73</v>
      </c>
      <c r="G72">
        <v>29.31</v>
      </c>
      <c r="H72">
        <v>0.63</v>
      </c>
      <c r="I72">
        <v>27.67</v>
      </c>
      <c r="J72">
        <v>0.85</v>
      </c>
    </row>
    <row r="73" spans="1:10" x14ac:dyDescent="0.25">
      <c r="A73">
        <v>1987</v>
      </c>
      <c r="B73">
        <v>12</v>
      </c>
      <c r="C73">
        <v>23.28</v>
      </c>
      <c r="D73">
        <v>0.44</v>
      </c>
      <c r="E73">
        <v>26.17</v>
      </c>
      <c r="F73">
        <v>0.91</v>
      </c>
      <c r="G73">
        <v>28.96</v>
      </c>
      <c r="H73">
        <v>0.51</v>
      </c>
      <c r="I73">
        <v>27.41</v>
      </c>
      <c r="J73">
        <v>0.77</v>
      </c>
    </row>
    <row r="74" spans="1:10" x14ac:dyDescent="0.25">
      <c r="A74">
        <v>1988</v>
      </c>
      <c r="B74">
        <v>1</v>
      </c>
      <c r="C74">
        <v>24.33</v>
      </c>
      <c r="D74">
        <v>-0.19</v>
      </c>
      <c r="E74">
        <v>26.2</v>
      </c>
      <c r="F74">
        <v>0.53</v>
      </c>
      <c r="G74">
        <v>28.72</v>
      </c>
      <c r="H74">
        <v>0.5</v>
      </c>
      <c r="I74">
        <v>27.23</v>
      </c>
      <c r="J74">
        <v>0.67</v>
      </c>
    </row>
    <row r="75" spans="1:10" x14ac:dyDescent="0.25">
      <c r="A75">
        <v>1988</v>
      </c>
      <c r="B75">
        <v>2</v>
      </c>
      <c r="C75">
        <v>25.68</v>
      </c>
      <c r="D75">
        <v>-0.42</v>
      </c>
      <c r="E75">
        <v>26.35</v>
      </c>
      <c r="F75">
        <v>-0.03</v>
      </c>
      <c r="G75">
        <v>28.4</v>
      </c>
      <c r="H75">
        <v>0.31</v>
      </c>
      <c r="I75">
        <v>26.95</v>
      </c>
      <c r="J75">
        <v>0.22</v>
      </c>
    </row>
    <row r="76" spans="1:10" x14ac:dyDescent="0.25">
      <c r="A76">
        <v>1988</v>
      </c>
      <c r="B76">
        <v>3</v>
      </c>
      <c r="C76">
        <v>25.75</v>
      </c>
      <c r="D76">
        <v>-0.85</v>
      </c>
      <c r="E76">
        <v>27.07</v>
      </c>
      <c r="F76">
        <v>-0.1</v>
      </c>
      <c r="G76">
        <v>28.15</v>
      </c>
      <c r="H76">
        <v>-7.0000000000000007E-2</v>
      </c>
      <c r="I76">
        <v>27.29</v>
      </c>
      <c r="J76">
        <v>0.06</v>
      </c>
    </row>
    <row r="77" spans="1:10" x14ac:dyDescent="0.25">
      <c r="A77">
        <v>1988</v>
      </c>
      <c r="B77">
        <v>4</v>
      </c>
      <c r="C77">
        <v>24.66</v>
      </c>
      <c r="D77">
        <v>-1.07</v>
      </c>
      <c r="E77">
        <v>26.81</v>
      </c>
      <c r="F77">
        <v>-0.76</v>
      </c>
      <c r="G77">
        <v>27.91</v>
      </c>
      <c r="H77">
        <v>-0.6</v>
      </c>
      <c r="I77">
        <v>27.26</v>
      </c>
      <c r="J77">
        <v>-0.55000000000000004</v>
      </c>
    </row>
    <row r="78" spans="1:10" x14ac:dyDescent="0.25">
      <c r="A78">
        <v>1988</v>
      </c>
      <c r="B78">
        <v>5</v>
      </c>
      <c r="C78">
        <v>23.48</v>
      </c>
      <c r="D78">
        <v>-1.1299999999999999</v>
      </c>
      <c r="E78">
        <v>25.54</v>
      </c>
      <c r="F78">
        <v>-1.67</v>
      </c>
      <c r="G78">
        <v>28.07</v>
      </c>
      <c r="H78">
        <v>-0.72</v>
      </c>
      <c r="I78">
        <v>26.56</v>
      </c>
      <c r="J78">
        <v>-1.32</v>
      </c>
    </row>
    <row r="79" spans="1:10" x14ac:dyDescent="0.25">
      <c r="A79">
        <v>1988</v>
      </c>
      <c r="B79">
        <v>6</v>
      </c>
      <c r="C79">
        <v>21.58</v>
      </c>
      <c r="D79">
        <v>-1.59</v>
      </c>
      <c r="E79">
        <v>24.48</v>
      </c>
      <c r="F79">
        <v>-2.16</v>
      </c>
      <c r="G79">
        <v>27.89</v>
      </c>
      <c r="H79">
        <v>-0.95</v>
      </c>
      <c r="I79">
        <v>26.01</v>
      </c>
      <c r="J79">
        <v>-1.7</v>
      </c>
    </row>
    <row r="80" spans="1:10" x14ac:dyDescent="0.25">
      <c r="A80">
        <v>1988</v>
      </c>
      <c r="B80">
        <v>7</v>
      </c>
      <c r="C80">
        <v>20.23</v>
      </c>
      <c r="D80">
        <v>-1.6</v>
      </c>
      <c r="E80">
        <v>23.79</v>
      </c>
      <c r="F80">
        <v>-2.08</v>
      </c>
      <c r="G80">
        <v>27.79</v>
      </c>
      <c r="H80">
        <v>-1</v>
      </c>
      <c r="I80">
        <v>25.57</v>
      </c>
      <c r="J80">
        <v>-1.73</v>
      </c>
    </row>
    <row r="81" spans="1:10" x14ac:dyDescent="0.25">
      <c r="A81">
        <v>1988</v>
      </c>
      <c r="B81">
        <v>8</v>
      </c>
      <c r="C81">
        <v>19.190000000000001</v>
      </c>
      <c r="D81">
        <v>-1.66</v>
      </c>
      <c r="E81">
        <v>23.62</v>
      </c>
      <c r="F81">
        <v>-1.6</v>
      </c>
      <c r="G81">
        <v>27.7</v>
      </c>
      <c r="H81">
        <v>-0.99</v>
      </c>
      <c r="I81">
        <v>25.47</v>
      </c>
      <c r="J81">
        <v>-1.43</v>
      </c>
    </row>
    <row r="82" spans="1:10" x14ac:dyDescent="0.25">
      <c r="A82">
        <v>1988</v>
      </c>
      <c r="B82">
        <v>9</v>
      </c>
      <c r="C82">
        <v>19.059999999999999</v>
      </c>
      <c r="D82">
        <v>-1.52</v>
      </c>
      <c r="E82">
        <v>24.07</v>
      </c>
      <c r="F82">
        <v>-0.94</v>
      </c>
      <c r="G82">
        <v>27.91</v>
      </c>
      <c r="H82">
        <v>-0.77</v>
      </c>
      <c r="I82">
        <v>25.83</v>
      </c>
      <c r="J82">
        <v>-0.93</v>
      </c>
    </row>
    <row r="83" spans="1:10" x14ac:dyDescent="0.25">
      <c r="A83">
        <v>1988</v>
      </c>
      <c r="B83">
        <v>10</v>
      </c>
      <c r="C83">
        <v>19.350000000000001</v>
      </c>
      <c r="D83">
        <v>-1.53</v>
      </c>
      <c r="E83">
        <v>23.51</v>
      </c>
      <c r="F83">
        <v>-1.58</v>
      </c>
      <c r="G83">
        <v>26.93</v>
      </c>
      <c r="H83">
        <v>-1.75</v>
      </c>
      <c r="I83">
        <v>24.76</v>
      </c>
      <c r="J83">
        <v>-2.0099999999999998</v>
      </c>
    </row>
    <row r="84" spans="1:10" x14ac:dyDescent="0.25">
      <c r="A84">
        <v>1988</v>
      </c>
      <c r="B84">
        <v>11</v>
      </c>
      <c r="C84">
        <v>20.41</v>
      </c>
      <c r="D84">
        <v>-1.22</v>
      </c>
      <c r="E84">
        <v>23.38</v>
      </c>
      <c r="F84">
        <v>-1.82</v>
      </c>
      <c r="G84">
        <v>26.81</v>
      </c>
      <c r="H84">
        <v>-1.87</v>
      </c>
      <c r="I84">
        <v>24.6</v>
      </c>
      <c r="J84">
        <v>-2.2200000000000002</v>
      </c>
    </row>
    <row r="85" spans="1:10" x14ac:dyDescent="0.25">
      <c r="A85">
        <v>1988</v>
      </c>
      <c r="B85">
        <v>12</v>
      </c>
      <c r="C85">
        <v>21.67</v>
      </c>
      <c r="D85">
        <v>-1.17</v>
      </c>
      <c r="E85">
        <v>23.44</v>
      </c>
      <c r="F85">
        <v>-1.82</v>
      </c>
      <c r="G85">
        <v>26.67</v>
      </c>
      <c r="H85">
        <v>-1.78</v>
      </c>
      <c r="I85">
        <v>24.63</v>
      </c>
      <c r="J85">
        <v>-2.0099999999999998</v>
      </c>
    </row>
    <row r="86" spans="1:10" x14ac:dyDescent="0.25">
      <c r="A86">
        <v>1989</v>
      </c>
      <c r="B86">
        <v>1</v>
      </c>
      <c r="C86">
        <v>24.04</v>
      </c>
      <c r="D86">
        <v>-0.48</v>
      </c>
      <c r="E86">
        <v>24.23</v>
      </c>
      <c r="F86">
        <v>-1.45</v>
      </c>
      <c r="G86">
        <v>26.36</v>
      </c>
      <c r="H86">
        <v>-1.86</v>
      </c>
      <c r="I86">
        <v>24.56</v>
      </c>
      <c r="J86">
        <v>-2</v>
      </c>
    </row>
    <row r="87" spans="1:10" x14ac:dyDescent="0.25">
      <c r="A87">
        <v>1989</v>
      </c>
      <c r="B87">
        <v>2</v>
      </c>
      <c r="C87">
        <v>25.86</v>
      </c>
      <c r="D87">
        <v>-0.23</v>
      </c>
      <c r="E87">
        <v>25.42</v>
      </c>
      <c r="F87">
        <v>-0.96</v>
      </c>
      <c r="G87">
        <v>26.63</v>
      </c>
      <c r="H87">
        <v>-1.46</v>
      </c>
      <c r="I87">
        <v>25.26</v>
      </c>
      <c r="J87">
        <v>-1.48</v>
      </c>
    </row>
    <row r="88" spans="1:10" x14ac:dyDescent="0.25">
      <c r="A88">
        <v>1989</v>
      </c>
      <c r="B88">
        <v>3</v>
      </c>
      <c r="C88">
        <v>26.6</v>
      </c>
      <c r="D88">
        <v>0</v>
      </c>
      <c r="E88">
        <v>25.93</v>
      </c>
      <c r="F88">
        <v>-1.23</v>
      </c>
      <c r="G88">
        <v>26.97</v>
      </c>
      <c r="H88">
        <v>-1.26</v>
      </c>
      <c r="I88">
        <v>25.8</v>
      </c>
      <c r="J88">
        <v>-1.44</v>
      </c>
    </row>
    <row r="89" spans="1:10" x14ac:dyDescent="0.25">
      <c r="A89">
        <v>1989</v>
      </c>
      <c r="B89">
        <v>4</v>
      </c>
      <c r="C89">
        <v>25.6</v>
      </c>
      <c r="D89">
        <v>-0.13</v>
      </c>
      <c r="E89">
        <v>26.51</v>
      </c>
      <c r="F89">
        <v>-1.06</v>
      </c>
      <c r="G89">
        <v>27.41</v>
      </c>
      <c r="H89">
        <v>-1.1000000000000001</v>
      </c>
      <c r="I89">
        <v>26.49</v>
      </c>
      <c r="J89">
        <v>-1.32</v>
      </c>
    </row>
    <row r="90" spans="1:10" x14ac:dyDescent="0.25">
      <c r="A90">
        <v>1989</v>
      </c>
      <c r="B90">
        <v>5</v>
      </c>
      <c r="C90">
        <v>23.36</v>
      </c>
      <c r="D90">
        <v>-1.25</v>
      </c>
      <c r="E90">
        <v>26.31</v>
      </c>
      <c r="F90">
        <v>-0.9</v>
      </c>
      <c r="G90">
        <v>28.1</v>
      </c>
      <c r="H90">
        <v>-0.69</v>
      </c>
      <c r="I90">
        <v>26.99</v>
      </c>
      <c r="J90">
        <v>-0.89</v>
      </c>
    </row>
    <row r="91" spans="1:10" x14ac:dyDescent="0.25">
      <c r="A91">
        <v>1989</v>
      </c>
      <c r="B91">
        <v>6</v>
      </c>
      <c r="C91">
        <v>22.03</v>
      </c>
      <c r="D91">
        <v>-1.1499999999999999</v>
      </c>
      <c r="E91">
        <v>26.25</v>
      </c>
      <c r="F91">
        <v>-0.39</v>
      </c>
      <c r="G91">
        <v>27.79</v>
      </c>
      <c r="H91">
        <v>-1.05</v>
      </c>
      <c r="I91">
        <v>27.03</v>
      </c>
      <c r="J91">
        <v>-0.67</v>
      </c>
    </row>
    <row r="92" spans="1:10" x14ac:dyDescent="0.25">
      <c r="A92">
        <v>1989</v>
      </c>
      <c r="B92">
        <v>7</v>
      </c>
      <c r="C92">
        <v>21.14</v>
      </c>
      <c r="D92">
        <v>-0.7</v>
      </c>
      <c r="E92">
        <v>25.35</v>
      </c>
      <c r="F92">
        <v>-0.52</v>
      </c>
      <c r="G92">
        <v>27.96</v>
      </c>
      <c r="H92">
        <v>-0.83</v>
      </c>
      <c r="I92">
        <v>26.73</v>
      </c>
      <c r="J92">
        <v>-0.56999999999999995</v>
      </c>
    </row>
    <row r="93" spans="1:10" x14ac:dyDescent="0.25">
      <c r="A93">
        <v>1989</v>
      </c>
      <c r="B93">
        <v>8</v>
      </c>
      <c r="C93">
        <v>20.350000000000001</v>
      </c>
      <c r="D93">
        <v>-0.51</v>
      </c>
      <c r="E93">
        <v>24.57</v>
      </c>
      <c r="F93">
        <v>-0.65</v>
      </c>
      <c r="G93">
        <v>27.79</v>
      </c>
      <c r="H93">
        <v>-0.91</v>
      </c>
      <c r="I93">
        <v>26.18</v>
      </c>
      <c r="J93">
        <v>-0.72</v>
      </c>
    </row>
    <row r="94" spans="1:10" x14ac:dyDescent="0.25">
      <c r="A94">
        <v>1989</v>
      </c>
      <c r="B94">
        <v>9</v>
      </c>
      <c r="C94">
        <v>19.7</v>
      </c>
      <c r="D94">
        <v>-0.88</v>
      </c>
      <c r="E94">
        <v>24.61</v>
      </c>
      <c r="F94">
        <v>-0.4</v>
      </c>
      <c r="G94">
        <v>28.13</v>
      </c>
      <c r="H94">
        <v>-0.54</v>
      </c>
      <c r="I94">
        <v>26.25</v>
      </c>
      <c r="J94">
        <v>-0.51</v>
      </c>
    </row>
    <row r="95" spans="1:10" x14ac:dyDescent="0.25">
      <c r="A95">
        <v>1989</v>
      </c>
      <c r="B95">
        <v>10</v>
      </c>
      <c r="C95">
        <v>20.2</v>
      </c>
      <c r="D95">
        <v>-0.68</v>
      </c>
      <c r="E95">
        <v>24.52</v>
      </c>
      <c r="F95">
        <v>-0.56999999999999995</v>
      </c>
      <c r="G95">
        <v>28.14</v>
      </c>
      <c r="H95">
        <v>-0.54</v>
      </c>
      <c r="I95">
        <v>26.22</v>
      </c>
      <c r="J95">
        <v>-0.55000000000000004</v>
      </c>
    </row>
    <row r="96" spans="1:10" x14ac:dyDescent="0.25">
      <c r="A96">
        <v>1989</v>
      </c>
      <c r="B96">
        <v>11</v>
      </c>
      <c r="C96">
        <v>21.19</v>
      </c>
      <c r="D96">
        <v>-0.43</v>
      </c>
      <c r="E96">
        <v>24.5</v>
      </c>
      <c r="F96">
        <v>-0.7</v>
      </c>
      <c r="G96">
        <v>27.91</v>
      </c>
      <c r="H96">
        <v>-0.76</v>
      </c>
      <c r="I96">
        <v>26.21</v>
      </c>
      <c r="J96">
        <v>-0.62</v>
      </c>
    </row>
    <row r="97" spans="1:10" x14ac:dyDescent="0.25">
      <c r="A97">
        <v>1989</v>
      </c>
      <c r="B97">
        <v>12</v>
      </c>
      <c r="C97">
        <v>22.26</v>
      </c>
      <c r="D97">
        <v>-0.57999999999999996</v>
      </c>
      <c r="E97">
        <v>24.76</v>
      </c>
      <c r="F97">
        <v>-0.5</v>
      </c>
      <c r="G97">
        <v>28.3</v>
      </c>
      <c r="H97">
        <v>-0.15</v>
      </c>
      <c r="I97">
        <v>26.44</v>
      </c>
      <c r="J97">
        <v>-0.2</v>
      </c>
    </row>
    <row r="98" spans="1:10" x14ac:dyDescent="0.25">
      <c r="A98">
        <v>1990</v>
      </c>
      <c r="B98">
        <v>1</v>
      </c>
      <c r="C98">
        <v>23.92</v>
      </c>
      <c r="D98">
        <v>-0.6</v>
      </c>
      <c r="E98">
        <v>25.27</v>
      </c>
      <c r="F98">
        <v>-0.4</v>
      </c>
      <c r="G98">
        <v>28.2</v>
      </c>
      <c r="H98">
        <v>-0.02</v>
      </c>
      <c r="I98">
        <v>26.45</v>
      </c>
      <c r="J98">
        <v>-0.11</v>
      </c>
    </row>
    <row r="99" spans="1:10" x14ac:dyDescent="0.25">
      <c r="A99">
        <v>1990</v>
      </c>
      <c r="B99">
        <v>2</v>
      </c>
      <c r="C99">
        <v>25.66</v>
      </c>
      <c r="D99">
        <v>-0.43</v>
      </c>
      <c r="E99">
        <v>26.27</v>
      </c>
      <c r="F99">
        <v>-0.11</v>
      </c>
      <c r="G99">
        <v>28.27</v>
      </c>
      <c r="H99">
        <v>0.18</v>
      </c>
      <c r="I99">
        <v>26.74</v>
      </c>
      <c r="J99">
        <v>0.01</v>
      </c>
    </row>
    <row r="100" spans="1:10" x14ac:dyDescent="0.25">
      <c r="A100">
        <v>1990</v>
      </c>
      <c r="B100">
        <v>3</v>
      </c>
      <c r="C100">
        <v>26.1</v>
      </c>
      <c r="D100">
        <v>-0.5</v>
      </c>
      <c r="E100">
        <v>26.67</v>
      </c>
      <c r="F100">
        <v>-0.5</v>
      </c>
      <c r="G100">
        <v>28.36</v>
      </c>
      <c r="H100">
        <v>0.13</v>
      </c>
      <c r="I100">
        <v>27.05</v>
      </c>
      <c r="J100">
        <v>-0.18</v>
      </c>
    </row>
    <row r="101" spans="1:10" x14ac:dyDescent="0.25">
      <c r="A101">
        <v>1990</v>
      </c>
      <c r="B101">
        <v>4</v>
      </c>
      <c r="C101">
        <v>25.03</v>
      </c>
      <c r="D101">
        <v>-0.7</v>
      </c>
      <c r="E101">
        <v>27.36</v>
      </c>
      <c r="F101">
        <v>-0.21</v>
      </c>
      <c r="G101">
        <v>28.67</v>
      </c>
      <c r="H101">
        <v>0.16</v>
      </c>
      <c r="I101">
        <v>27.74</v>
      </c>
      <c r="J101">
        <v>-0.06</v>
      </c>
    </row>
    <row r="102" spans="1:10" x14ac:dyDescent="0.25">
      <c r="A102">
        <v>1990</v>
      </c>
      <c r="B102">
        <v>5</v>
      </c>
      <c r="C102">
        <v>24</v>
      </c>
      <c r="D102">
        <v>-0.61</v>
      </c>
      <c r="E102">
        <v>27.24</v>
      </c>
      <c r="F102">
        <v>0.03</v>
      </c>
      <c r="G102">
        <v>28.64</v>
      </c>
      <c r="H102">
        <v>-0.15</v>
      </c>
      <c r="I102">
        <v>27.92</v>
      </c>
      <c r="J102">
        <v>0.04</v>
      </c>
    </row>
    <row r="103" spans="1:10" x14ac:dyDescent="0.25">
      <c r="A103">
        <v>1990</v>
      </c>
      <c r="B103">
        <v>6</v>
      </c>
      <c r="C103">
        <v>22.77</v>
      </c>
      <c r="D103">
        <v>-0.4</v>
      </c>
      <c r="E103">
        <v>26.46</v>
      </c>
      <c r="F103">
        <v>-0.18</v>
      </c>
      <c r="G103">
        <v>28.64</v>
      </c>
      <c r="H103">
        <v>-0.2</v>
      </c>
      <c r="I103">
        <v>27.44</v>
      </c>
      <c r="J103">
        <v>-0.26</v>
      </c>
    </row>
    <row r="104" spans="1:10" x14ac:dyDescent="0.25">
      <c r="A104">
        <v>1990</v>
      </c>
      <c r="B104">
        <v>7</v>
      </c>
      <c r="C104">
        <v>20.93</v>
      </c>
      <c r="D104">
        <v>-0.9</v>
      </c>
      <c r="E104">
        <v>25.72</v>
      </c>
      <c r="F104">
        <v>-0.15</v>
      </c>
      <c r="G104">
        <v>28.68</v>
      </c>
      <c r="H104">
        <v>-0.11</v>
      </c>
      <c r="I104">
        <v>27.27</v>
      </c>
      <c r="J104">
        <v>-0.03</v>
      </c>
    </row>
    <row r="105" spans="1:10" x14ac:dyDescent="0.25">
      <c r="A105">
        <v>1990</v>
      </c>
      <c r="B105">
        <v>8</v>
      </c>
      <c r="C105">
        <v>20.39</v>
      </c>
      <c r="D105">
        <v>-0.47</v>
      </c>
      <c r="E105">
        <v>25.16</v>
      </c>
      <c r="F105">
        <v>-0.06</v>
      </c>
      <c r="G105">
        <v>28.83</v>
      </c>
      <c r="H105">
        <v>0.14000000000000001</v>
      </c>
      <c r="I105">
        <v>26.99</v>
      </c>
      <c r="J105">
        <v>0.09</v>
      </c>
    </row>
    <row r="106" spans="1:10" x14ac:dyDescent="0.25">
      <c r="A106">
        <v>1990</v>
      </c>
      <c r="B106">
        <v>9</v>
      </c>
      <c r="C106">
        <v>19.98</v>
      </c>
      <c r="D106">
        <v>-0.6</v>
      </c>
      <c r="E106">
        <v>25</v>
      </c>
      <c r="F106">
        <v>-0.01</v>
      </c>
      <c r="G106">
        <v>28.76</v>
      </c>
      <c r="H106">
        <v>0.08</v>
      </c>
      <c r="I106">
        <v>26.73</v>
      </c>
      <c r="J106">
        <v>-0.03</v>
      </c>
    </row>
    <row r="107" spans="1:10" x14ac:dyDescent="0.25">
      <c r="A107">
        <v>1990</v>
      </c>
      <c r="B107">
        <v>10</v>
      </c>
      <c r="C107">
        <v>20.079999999999998</v>
      </c>
      <c r="D107">
        <v>-0.79</v>
      </c>
      <c r="E107">
        <v>24.91</v>
      </c>
      <c r="F107">
        <v>-0.17</v>
      </c>
      <c r="G107">
        <v>28.96</v>
      </c>
      <c r="H107">
        <v>0.28000000000000003</v>
      </c>
      <c r="I107">
        <v>26.95</v>
      </c>
      <c r="J107">
        <v>0.18</v>
      </c>
    </row>
    <row r="108" spans="1:10" x14ac:dyDescent="0.25">
      <c r="A108">
        <v>1990</v>
      </c>
      <c r="B108">
        <v>11</v>
      </c>
      <c r="C108">
        <v>20.73</v>
      </c>
      <c r="D108">
        <v>-0.9</v>
      </c>
      <c r="E108">
        <v>24.84</v>
      </c>
      <c r="F108">
        <v>-0.36</v>
      </c>
      <c r="G108">
        <v>28.82</v>
      </c>
      <c r="H108">
        <v>0.15</v>
      </c>
      <c r="I108">
        <v>26.73</v>
      </c>
      <c r="J108">
        <v>-0.09</v>
      </c>
    </row>
    <row r="109" spans="1:10" x14ac:dyDescent="0.25">
      <c r="A109">
        <v>1990</v>
      </c>
      <c r="B109">
        <v>12</v>
      </c>
      <c r="C109">
        <v>22.12</v>
      </c>
      <c r="D109">
        <v>-0.72</v>
      </c>
      <c r="E109">
        <v>25.18</v>
      </c>
      <c r="F109">
        <v>-0.08</v>
      </c>
      <c r="G109">
        <v>28.84</v>
      </c>
      <c r="H109">
        <v>0.39</v>
      </c>
      <c r="I109">
        <v>26.86</v>
      </c>
      <c r="J109">
        <v>0.22</v>
      </c>
    </row>
    <row r="110" spans="1:10" x14ac:dyDescent="0.25">
      <c r="A110">
        <v>1991</v>
      </c>
      <c r="B110">
        <v>1</v>
      </c>
      <c r="C110">
        <v>23.73</v>
      </c>
      <c r="D110">
        <v>-0.78</v>
      </c>
      <c r="E110">
        <v>25.63</v>
      </c>
      <c r="F110">
        <v>-0.05</v>
      </c>
      <c r="G110">
        <v>28.62</v>
      </c>
      <c r="H110">
        <v>0.4</v>
      </c>
      <c r="I110">
        <v>26.89</v>
      </c>
      <c r="J110">
        <v>0.33</v>
      </c>
    </row>
    <row r="111" spans="1:10" x14ac:dyDescent="0.25">
      <c r="A111">
        <v>1991</v>
      </c>
      <c r="B111">
        <v>2</v>
      </c>
      <c r="C111">
        <v>25.7</v>
      </c>
      <c r="D111">
        <v>-0.4</v>
      </c>
      <c r="E111">
        <v>26.28</v>
      </c>
      <c r="F111">
        <v>-0.1</v>
      </c>
      <c r="G111">
        <v>28.4</v>
      </c>
      <c r="H111">
        <v>0.3</v>
      </c>
      <c r="I111">
        <v>26.87</v>
      </c>
      <c r="J111">
        <v>0.14000000000000001</v>
      </c>
    </row>
    <row r="112" spans="1:10" x14ac:dyDescent="0.25">
      <c r="A112">
        <v>1991</v>
      </c>
      <c r="B112">
        <v>3</v>
      </c>
      <c r="C112">
        <v>26.32</v>
      </c>
      <c r="D112">
        <v>-0.28000000000000003</v>
      </c>
      <c r="E112">
        <v>26.96</v>
      </c>
      <c r="F112">
        <v>-0.2</v>
      </c>
      <c r="G112">
        <v>28.38</v>
      </c>
      <c r="H112">
        <v>0.15</v>
      </c>
      <c r="I112">
        <v>27.16</v>
      </c>
      <c r="J112">
        <v>-0.08</v>
      </c>
    </row>
    <row r="113" spans="1:10" x14ac:dyDescent="0.25">
      <c r="A113">
        <v>1991</v>
      </c>
      <c r="B113">
        <v>4</v>
      </c>
      <c r="C113">
        <v>25.21</v>
      </c>
      <c r="D113">
        <v>-0.52</v>
      </c>
      <c r="E113">
        <v>27.39</v>
      </c>
      <c r="F113">
        <v>-0.19</v>
      </c>
      <c r="G113">
        <v>28.73</v>
      </c>
      <c r="H113">
        <v>0.22</v>
      </c>
      <c r="I113">
        <v>27.89</v>
      </c>
      <c r="J113">
        <v>0.08</v>
      </c>
    </row>
    <row r="114" spans="1:10" x14ac:dyDescent="0.25">
      <c r="A114">
        <v>1991</v>
      </c>
      <c r="B114">
        <v>5</v>
      </c>
      <c r="C114">
        <v>24.65</v>
      </c>
      <c r="D114">
        <v>0.04</v>
      </c>
      <c r="E114">
        <v>27.44</v>
      </c>
      <c r="F114">
        <v>0.22</v>
      </c>
      <c r="G114">
        <v>29.18</v>
      </c>
      <c r="H114">
        <v>0.39</v>
      </c>
      <c r="I114">
        <v>28.13</v>
      </c>
      <c r="J114">
        <v>0.25</v>
      </c>
    </row>
    <row r="115" spans="1:10" x14ac:dyDescent="0.25">
      <c r="A115">
        <v>1991</v>
      </c>
      <c r="B115">
        <v>6</v>
      </c>
      <c r="C115">
        <v>23.07</v>
      </c>
      <c r="D115">
        <v>-0.11</v>
      </c>
      <c r="E115">
        <v>27.23</v>
      </c>
      <c r="F115">
        <v>0.57999999999999996</v>
      </c>
      <c r="G115">
        <v>29.05</v>
      </c>
      <c r="H115">
        <v>0.21</v>
      </c>
      <c r="I115">
        <v>28.1</v>
      </c>
      <c r="J115">
        <v>0.39</v>
      </c>
    </row>
    <row r="116" spans="1:10" x14ac:dyDescent="0.25">
      <c r="A116">
        <v>1991</v>
      </c>
      <c r="B116">
        <v>7</v>
      </c>
      <c r="C116">
        <v>22.06</v>
      </c>
      <c r="D116">
        <v>0.23</v>
      </c>
      <c r="E116">
        <v>26.43</v>
      </c>
      <c r="F116">
        <v>0.56000000000000005</v>
      </c>
      <c r="G116">
        <v>28.95</v>
      </c>
      <c r="H116">
        <v>0.17</v>
      </c>
      <c r="I116">
        <v>27.77</v>
      </c>
      <c r="J116">
        <v>0.47</v>
      </c>
    </row>
    <row r="117" spans="1:10" x14ac:dyDescent="0.25">
      <c r="A117">
        <v>1991</v>
      </c>
      <c r="B117">
        <v>8</v>
      </c>
      <c r="C117">
        <v>20.98</v>
      </c>
      <c r="D117">
        <v>0.12</v>
      </c>
      <c r="E117">
        <v>25.55</v>
      </c>
      <c r="F117">
        <v>0.33</v>
      </c>
      <c r="G117">
        <v>29.07</v>
      </c>
      <c r="H117">
        <v>0.38</v>
      </c>
      <c r="I117">
        <v>27.5</v>
      </c>
      <c r="J117">
        <v>0.6</v>
      </c>
    </row>
    <row r="118" spans="1:10" x14ac:dyDescent="0.25">
      <c r="A118">
        <v>1991</v>
      </c>
      <c r="B118">
        <v>9</v>
      </c>
      <c r="C118">
        <v>20.72</v>
      </c>
      <c r="D118">
        <v>0.14000000000000001</v>
      </c>
      <c r="E118">
        <v>25.12</v>
      </c>
      <c r="F118">
        <v>0.11</v>
      </c>
      <c r="G118">
        <v>28.85</v>
      </c>
      <c r="H118">
        <v>0.17</v>
      </c>
      <c r="I118">
        <v>27.07</v>
      </c>
      <c r="J118">
        <v>0.31</v>
      </c>
    </row>
    <row r="119" spans="1:10" x14ac:dyDescent="0.25">
      <c r="A119">
        <v>1991</v>
      </c>
      <c r="B119">
        <v>10</v>
      </c>
      <c r="C119">
        <v>21.09</v>
      </c>
      <c r="D119">
        <v>0.22</v>
      </c>
      <c r="E119">
        <v>25.36</v>
      </c>
      <c r="F119">
        <v>0.27</v>
      </c>
      <c r="G119">
        <v>29.31</v>
      </c>
      <c r="H119">
        <v>0.63</v>
      </c>
      <c r="I119">
        <v>27.41</v>
      </c>
      <c r="J119">
        <v>0.64</v>
      </c>
    </row>
    <row r="120" spans="1:10" x14ac:dyDescent="0.25">
      <c r="A120">
        <v>1991</v>
      </c>
      <c r="B120">
        <v>11</v>
      </c>
      <c r="C120">
        <v>21.92</v>
      </c>
      <c r="D120">
        <v>0.28999999999999998</v>
      </c>
      <c r="E120">
        <v>25.93</v>
      </c>
      <c r="F120">
        <v>0.73</v>
      </c>
      <c r="G120">
        <v>29.12</v>
      </c>
      <c r="H120">
        <v>0.44</v>
      </c>
      <c r="I120">
        <v>27.71</v>
      </c>
      <c r="J120">
        <v>0.89</v>
      </c>
    </row>
    <row r="121" spans="1:10" x14ac:dyDescent="0.25">
      <c r="A121">
        <v>1991</v>
      </c>
      <c r="B121">
        <v>12</v>
      </c>
      <c r="C121">
        <v>23.13</v>
      </c>
      <c r="D121">
        <v>0.28999999999999998</v>
      </c>
      <c r="E121">
        <v>26.3</v>
      </c>
      <c r="F121">
        <v>1.03</v>
      </c>
      <c r="G121">
        <v>29.21</v>
      </c>
      <c r="H121">
        <v>0.77</v>
      </c>
      <c r="I121">
        <v>28.14</v>
      </c>
      <c r="J121">
        <v>1.5</v>
      </c>
    </row>
    <row r="122" spans="1:10" x14ac:dyDescent="0.25">
      <c r="A122">
        <v>1992</v>
      </c>
      <c r="B122">
        <v>1</v>
      </c>
      <c r="C122">
        <v>24.59</v>
      </c>
      <c r="D122">
        <v>7.0000000000000007E-2</v>
      </c>
      <c r="E122">
        <v>26.86</v>
      </c>
      <c r="F122">
        <v>1.18</v>
      </c>
      <c r="G122">
        <v>28.8</v>
      </c>
      <c r="H122">
        <v>0.57999999999999996</v>
      </c>
      <c r="I122">
        <v>28.23</v>
      </c>
      <c r="J122">
        <v>1.67</v>
      </c>
    </row>
    <row r="123" spans="1:10" x14ac:dyDescent="0.25">
      <c r="A123">
        <v>1992</v>
      </c>
      <c r="B123">
        <v>2</v>
      </c>
      <c r="C123">
        <v>26.25</v>
      </c>
      <c r="D123">
        <v>0.15</v>
      </c>
      <c r="E123">
        <v>27.34</v>
      </c>
      <c r="F123">
        <v>0.96</v>
      </c>
      <c r="G123">
        <v>28.76</v>
      </c>
      <c r="H123">
        <v>0.67</v>
      </c>
      <c r="I123">
        <v>28.28</v>
      </c>
      <c r="J123">
        <v>1.55</v>
      </c>
    </row>
    <row r="124" spans="1:10" x14ac:dyDescent="0.25">
      <c r="A124">
        <v>1992</v>
      </c>
      <c r="B124">
        <v>3</v>
      </c>
      <c r="C124">
        <v>27.38</v>
      </c>
      <c r="D124">
        <v>0.78</v>
      </c>
      <c r="E124">
        <v>27.87</v>
      </c>
      <c r="F124">
        <v>0.71</v>
      </c>
      <c r="G124">
        <v>28.83</v>
      </c>
      <c r="H124">
        <v>0.6</v>
      </c>
      <c r="I124">
        <v>28.39</v>
      </c>
      <c r="J124">
        <v>1.1599999999999999</v>
      </c>
    </row>
    <row r="125" spans="1:10" x14ac:dyDescent="0.25">
      <c r="A125">
        <v>1992</v>
      </c>
      <c r="B125">
        <v>4</v>
      </c>
      <c r="C125">
        <v>27.17</v>
      </c>
      <c r="D125">
        <v>1.44</v>
      </c>
      <c r="E125">
        <v>28.46</v>
      </c>
      <c r="F125">
        <v>0.89</v>
      </c>
      <c r="G125">
        <v>29.03</v>
      </c>
      <c r="H125">
        <v>0.52</v>
      </c>
      <c r="I125">
        <v>28.81</v>
      </c>
      <c r="J125">
        <v>1</v>
      </c>
    </row>
    <row r="126" spans="1:10" x14ac:dyDescent="0.25">
      <c r="A126">
        <v>1992</v>
      </c>
      <c r="B126">
        <v>5</v>
      </c>
      <c r="C126">
        <v>26.09</v>
      </c>
      <c r="D126">
        <v>1.47</v>
      </c>
      <c r="E126">
        <v>28.28</v>
      </c>
      <c r="F126">
        <v>1.07</v>
      </c>
      <c r="G126">
        <v>29.12</v>
      </c>
      <c r="H126">
        <v>0.33</v>
      </c>
      <c r="I126">
        <v>28.79</v>
      </c>
      <c r="J126">
        <v>0.91</v>
      </c>
    </row>
    <row r="127" spans="1:10" x14ac:dyDescent="0.25">
      <c r="A127">
        <v>1992</v>
      </c>
      <c r="B127">
        <v>6</v>
      </c>
      <c r="C127">
        <v>23.66</v>
      </c>
      <c r="D127">
        <v>0.48</v>
      </c>
      <c r="E127">
        <v>27.12</v>
      </c>
      <c r="F127">
        <v>0.47</v>
      </c>
      <c r="G127">
        <v>29.01</v>
      </c>
      <c r="H127">
        <v>0.17</v>
      </c>
      <c r="I127">
        <v>28.12</v>
      </c>
      <c r="J127">
        <v>0.42</v>
      </c>
    </row>
    <row r="128" spans="1:10" x14ac:dyDescent="0.25">
      <c r="A128">
        <v>1992</v>
      </c>
      <c r="B128">
        <v>7</v>
      </c>
      <c r="C128">
        <v>21.44</v>
      </c>
      <c r="D128">
        <v>-0.39</v>
      </c>
      <c r="E128">
        <v>25.65</v>
      </c>
      <c r="F128">
        <v>-0.22</v>
      </c>
      <c r="G128">
        <v>29.12</v>
      </c>
      <c r="H128">
        <v>0.33</v>
      </c>
      <c r="I128">
        <v>27.45</v>
      </c>
      <c r="J128">
        <v>0.15</v>
      </c>
    </row>
    <row r="129" spans="1:10" x14ac:dyDescent="0.25">
      <c r="A129">
        <v>1992</v>
      </c>
      <c r="B129">
        <v>8</v>
      </c>
      <c r="C129">
        <v>20.67</v>
      </c>
      <c r="D129">
        <v>-0.18</v>
      </c>
      <c r="E129">
        <v>24.98</v>
      </c>
      <c r="F129">
        <v>-0.24</v>
      </c>
      <c r="G129">
        <v>28.65</v>
      </c>
      <c r="H129">
        <v>-0.04</v>
      </c>
      <c r="I129">
        <v>26.82</v>
      </c>
      <c r="J129">
        <v>-0.08</v>
      </c>
    </row>
    <row r="130" spans="1:10" x14ac:dyDescent="0.25">
      <c r="A130">
        <v>1992</v>
      </c>
      <c r="B130">
        <v>9</v>
      </c>
      <c r="C130">
        <v>20.37</v>
      </c>
      <c r="D130">
        <v>-0.21</v>
      </c>
      <c r="E130">
        <v>24.82</v>
      </c>
      <c r="F130">
        <v>-0.19</v>
      </c>
      <c r="G130">
        <v>28.65</v>
      </c>
      <c r="H130">
        <v>-0.03</v>
      </c>
      <c r="I130">
        <v>26.6</v>
      </c>
      <c r="J130">
        <v>-0.16</v>
      </c>
    </row>
    <row r="131" spans="1:10" x14ac:dyDescent="0.25">
      <c r="A131">
        <v>1992</v>
      </c>
      <c r="B131">
        <v>10</v>
      </c>
      <c r="C131">
        <v>20.99</v>
      </c>
      <c r="D131">
        <v>0.12</v>
      </c>
      <c r="E131">
        <v>24.66</v>
      </c>
      <c r="F131">
        <v>-0.42</v>
      </c>
      <c r="G131">
        <v>28.45</v>
      </c>
      <c r="H131">
        <v>-0.24</v>
      </c>
      <c r="I131">
        <v>26.27</v>
      </c>
      <c r="J131">
        <v>-0.5</v>
      </c>
    </row>
    <row r="132" spans="1:10" x14ac:dyDescent="0.25">
      <c r="A132">
        <v>1992</v>
      </c>
      <c r="B132">
        <v>11</v>
      </c>
      <c r="C132">
        <v>21.37</v>
      </c>
      <c r="D132">
        <v>-0.26</v>
      </c>
      <c r="E132">
        <v>24.97</v>
      </c>
      <c r="F132">
        <v>-0.23</v>
      </c>
      <c r="G132">
        <v>28.37</v>
      </c>
      <c r="H132">
        <v>-0.3</v>
      </c>
      <c r="I132">
        <v>26.64</v>
      </c>
      <c r="J132">
        <v>-0.18</v>
      </c>
    </row>
    <row r="133" spans="1:10" x14ac:dyDescent="0.25">
      <c r="A133">
        <v>1992</v>
      </c>
      <c r="B133">
        <v>12</v>
      </c>
      <c r="C133">
        <v>22.41</v>
      </c>
      <c r="D133">
        <v>-0.43</v>
      </c>
      <c r="E133">
        <v>25.1</v>
      </c>
      <c r="F133">
        <v>-0.17</v>
      </c>
      <c r="G133">
        <v>28.48</v>
      </c>
      <c r="H133">
        <v>0.03</v>
      </c>
      <c r="I133">
        <v>26.78</v>
      </c>
      <c r="J133">
        <v>0.14000000000000001</v>
      </c>
    </row>
    <row r="134" spans="1:10" x14ac:dyDescent="0.25">
      <c r="A134">
        <v>1993</v>
      </c>
      <c r="B134">
        <v>1</v>
      </c>
      <c r="C134">
        <v>24.25</v>
      </c>
      <c r="D134">
        <v>-0.27</v>
      </c>
      <c r="E134">
        <v>25.66</v>
      </c>
      <c r="F134">
        <v>-0.01</v>
      </c>
      <c r="G134">
        <v>28.32</v>
      </c>
      <c r="H134">
        <v>0.09</v>
      </c>
      <c r="I134">
        <v>26.73</v>
      </c>
      <c r="J134">
        <v>0.16</v>
      </c>
    </row>
    <row r="135" spans="1:10" x14ac:dyDescent="0.25">
      <c r="A135">
        <v>1993</v>
      </c>
      <c r="B135">
        <v>2</v>
      </c>
      <c r="C135">
        <v>26.12</v>
      </c>
      <c r="D135">
        <v>0.03</v>
      </c>
      <c r="E135">
        <v>26.69</v>
      </c>
      <c r="F135">
        <v>0.31</v>
      </c>
      <c r="G135">
        <v>28.1</v>
      </c>
      <c r="H135">
        <v>0</v>
      </c>
      <c r="I135">
        <v>27.07</v>
      </c>
      <c r="J135">
        <v>0.34</v>
      </c>
    </row>
    <row r="136" spans="1:10" x14ac:dyDescent="0.25">
      <c r="A136">
        <v>1993</v>
      </c>
      <c r="B136">
        <v>3</v>
      </c>
      <c r="C136">
        <v>26.84</v>
      </c>
      <c r="D136">
        <v>0.23</v>
      </c>
      <c r="E136">
        <v>27.38</v>
      </c>
      <c r="F136">
        <v>0.22</v>
      </c>
      <c r="G136">
        <v>28.29</v>
      </c>
      <c r="H136">
        <v>7.0000000000000007E-2</v>
      </c>
      <c r="I136">
        <v>27.46</v>
      </c>
      <c r="J136">
        <v>0.23</v>
      </c>
    </row>
    <row r="137" spans="1:10" x14ac:dyDescent="0.25">
      <c r="A137">
        <v>1993</v>
      </c>
      <c r="B137">
        <v>4</v>
      </c>
      <c r="C137">
        <v>26.23</v>
      </c>
      <c r="D137">
        <v>0.5</v>
      </c>
      <c r="E137">
        <v>28.02</v>
      </c>
      <c r="F137">
        <v>0.44</v>
      </c>
      <c r="G137">
        <v>28.51</v>
      </c>
      <c r="H137">
        <v>0</v>
      </c>
      <c r="I137">
        <v>28.13</v>
      </c>
      <c r="J137">
        <v>0.32</v>
      </c>
    </row>
    <row r="138" spans="1:10" x14ac:dyDescent="0.25">
      <c r="A138">
        <v>1993</v>
      </c>
      <c r="B138">
        <v>5</v>
      </c>
      <c r="C138">
        <v>25.16</v>
      </c>
      <c r="D138">
        <v>0.54</v>
      </c>
      <c r="E138">
        <v>28.05</v>
      </c>
      <c r="F138">
        <v>0.84</v>
      </c>
      <c r="G138">
        <v>28.79</v>
      </c>
      <c r="H138">
        <v>0</v>
      </c>
      <c r="I138">
        <v>28.53</v>
      </c>
      <c r="J138">
        <v>0.65</v>
      </c>
    </row>
    <row r="139" spans="1:10" x14ac:dyDescent="0.25">
      <c r="A139">
        <v>1993</v>
      </c>
      <c r="B139">
        <v>6</v>
      </c>
      <c r="C139">
        <v>23.53</v>
      </c>
      <c r="D139">
        <v>0.36</v>
      </c>
      <c r="E139">
        <v>26.82</v>
      </c>
      <c r="F139">
        <v>0.18</v>
      </c>
      <c r="G139">
        <v>28.76</v>
      </c>
      <c r="H139">
        <v>-0.08</v>
      </c>
      <c r="I139">
        <v>27.86</v>
      </c>
      <c r="J139">
        <v>0.15</v>
      </c>
    </row>
    <row r="140" spans="1:10" x14ac:dyDescent="0.25">
      <c r="A140">
        <v>1993</v>
      </c>
      <c r="B140">
        <v>7</v>
      </c>
      <c r="C140">
        <v>22.06</v>
      </c>
      <c r="D140">
        <v>0.23</v>
      </c>
      <c r="E140">
        <v>26.04</v>
      </c>
      <c r="F140">
        <v>0.17</v>
      </c>
      <c r="G140">
        <v>28.8</v>
      </c>
      <c r="H140">
        <v>0.02</v>
      </c>
      <c r="I140">
        <v>27.51</v>
      </c>
      <c r="J140">
        <v>0.22</v>
      </c>
    </row>
    <row r="141" spans="1:10" x14ac:dyDescent="0.25">
      <c r="A141">
        <v>1993</v>
      </c>
      <c r="B141">
        <v>8</v>
      </c>
      <c r="C141">
        <v>20.98</v>
      </c>
      <c r="D141">
        <v>0.13</v>
      </c>
      <c r="E141">
        <v>25.25</v>
      </c>
      <c r="F141">
        <v>0.03</v>
      </c>
      <c r="G141">
        <v>28.67</v>
      </c>
      <c r="H141">
        <v>-0.02</v>
      </c>
      <c r="I141">
        <v>26.86</v>
      </c>
      <c r="J141">
        <v>-0.04</v>
      </c>
    </row>
    <row r="142" spans="1:10" x14ac:dyDescent="0.25">
      <c r="A142">
        <v>1993</v>
      </c>
      <c r="B142">
        <v>9</v>
      </c>
      <c r="C142">
        <v>20.88</v>
      </c>
      <c r="D142">
        <v>0.3</v>
      </c>
      <c r="E142">
        <v>25.16</v>
      </c>
      <c r="F142">
        <v>0.15</v>
      </c>
      <c r="G142">
        <v>28.83</v>
      </c>
      <c r="H142">
        <v>0.16</v>
      </c>
      <c r="I142">
        <v>27</v>
      </c>
      <c r="J142">
        <v>0.24</v>
      </c>
    </row>
    <row r="143" spans="1:10" x14ac:dyDescent="0.25">
      <c r="A143">
        <v>1993</v>
      </c>
      <c r="B143">
        <v>10</v>
      </c>
      <c r="C143">
        <v>21.19</v>
      </c>
      <c r="D143">
        <v>0.32</v>
      </c>
      <c r="E143">
        <v>25.28</v>
      </c>
      <c r="F143">
        <v>0.2</v>
      </c>
      <c r="G143">
        <v>28.66</v>
      </c>
      <c r="H143">
        <v>-0.02</v>
      </c>
      <c r="I143">
        <v>26.96</v>
      </c>
      <c r="J143">
        <v>0.19</v>
      </c>
    </row>
    <row r="144" spans="1:10" x14ac:dyDescent="0.25">
      <c r="A144">
        <v>1993</v>
      </c>
      <c r="B144">
        <v>11</v>
      </c>
      <c r="C144">
        <v>21.64</v>
      </c>
      <c r="D144">
        <v>0.01</v>
      </c>
      <c r="E144">
        <v>25.21</v>
      </c>
      <c r="F144">
        <v>0.01</v>
      </c>
      <c r="G144">
        <v>28.76</v>
      </c>
      <c r="H144">
        <v>0.08</v>
      </c>
      <c r="I144">
        <v>26.9</v>
      </c>
      <c r="J144">
        <v>0.08</v>
      </c>
    </row>
    <row r="145" spans="1:10" x14ac:dyDescent="0.25">
      <c r="A145">
        <v>1993</v>
      </c>
      <c r="B145">
        <v>12</v>
      </c>
      <c r="C145">
        <v>22.46</v>
      </c>
      <c r="D145">
        <v>-0.37</v>
      </c>
      <c r="E145">
        <v>25.25</v>
      </c>
      <c r="F145">
        <v>-0.02</v>
      </c>
      <c r="G145">
        <v>28.74</v>
      </c>
      <c r="H145">
        <v>0.28999999999999998</v>
      </c>
      <c r="I145">
        <v>26.74</v>
      </c>
      <c r="J145">
        <v>0.1</v>
      </c>
    </row>
    <row r="146" spans="1:10" x14ac:dyDescent="0.25">
      <c r="A146">
        <v>1994</v>
      </c>
      <c r="B146">
        <v>1</v>
      </c>
      <c r="C146">
        <v>24.31</v>
      </c>
      <c r="D146">
        <v>-0.2</v>
      </c>
      <c r="E146">
        <v>25.75</v>
      </c>
      <c r="F146">
        <v>0.08</v>
      </c>
      <c r="G146">
        <v>28.31</v>
      </c>
      <c r="H146">
        <v>0.09</v>
      </c>
      <c r="I146">
        <v>26.58</v>
      </c>
      <c r="J146">
        <v>0.02</v>
      </c>
    </row>
    <row r="147" spans="1:10" x14ac:dyDescent="0.25">
      <c r="A147">
        <v>1994</v>
      </c>
      <c r="B147">
        <v>2</v>
      </c>
      <c r="C147">
        <v>25.76</v>
      </c>
      <c r="D147">
        <v>-0.34</v>
      </c>
      <c r="E147">
        <v>26.19</v>
      </c>
      <c r="F147">
        <v>-0.19</v>
      </c>
      <c r="G147">
        <v>27.89</v>
      </c>
      <c r="H147">
        <v>-0.2</v>
      </c>
      <c r="I147">
        <v>26.65</v>
      </c>
      <c r="J147">
        <v>-0.08</v>
      </c>
    </row>
    <row r="148" spans="1:10" x14ac:dyDescent="0.25">
      <c r="A148">
        <v>1994</v>
      </c>
      <c r="B148">
        <v>3</v>
      </c>
      <c r="C148">
        <v>25.54</v>
      </c>
      <c r="D148">
        <v>-1.06</v>
      </c>
      <c r="E148">
        <v>26.86</v>
      </c>
      <c r="F148">
        <v>-0.3</v>
      </c>
      <c r="G148">
        <v>28.28</v>
      </c>
      <c r="H148">
        <v>0.06</v>
      </c>
      <c r="I148">
        <v>27.38</v>
      </c>
      <c r="J148">
        <v>0.15</v>
      </c>
    </row>
    <row r="149" spans="1:10" x14ac:dyDescent="0.25">
      <c r="A149">
        <v>1994</v>
      </c>
      <c r="B149">
        <v>4</v>
      </c>
      <c r="C149">
        <v>24.51</v>
      </c>
      <c r="D149">
        <v>-1.22</v>
      </c>
      <c r="E149">
        <v>27.01</v>
      </c>
      <c r="F149">
        <v>-0.56000000000000005</v>
      </c>
      <c r="G149">
        <v>28.4</v>
      </c>
      <c r="H149">
        <v>-0.11</v>
      </c>
      <c r="I149">
        <v>27.88</v>
      </c>
      <c r="J149">
        <v>0.08</v>
      </c>
    </row>
    <row r="150" spans="1:10" x14ac:dyDescent="0.25">
      <c r="A150">
        <v>1994</v>
      </c>
      <c r="B150">
        <v>5</v>
      </c>
      <c r="C150">
        <v>23.52</v>
      </c>
      <c r="D150">
        <v>-1.1000000000000001</v>
      </c>
      <c r="E150">
        <v>26.95</v>
      </c>
      <c r="F150">
        <v>-0.26</v>
      </c>
      <c r="G150">
        <v>28.98</v>
      </c>
      <c r="H150">
        <v>0.19</v>
      </c>
      <c r="I150">
        <v>28</v>
      </c>
      <c r="J150">
        <v>0.12</v>
      </c>
    </row>
    <row r="151" spans="1:10" x14ac:dyDescent="0.25">
      <c r="A151">
        <v>1994</v>
      </c>
      <c r="B151">
        <v>6</v>
      </c>
      <c r="C151">
        <v>22.42</v>
      </c>
      <c r="D151">
        <v>-0.75</v>
      </c>
      <c r="E151">
        <v>26.42</v>
      </c>
      <c r="F151">
        <v>-0.23</v>
      </c>
      <c r="G151">
        <v>29.03</v>
      </c>
      <c r="H151">
        <v>0.19</v>
      </c>
      <c r="I151">
        <v>27.84</v>
      </c>
      <c r="J151">
        <v>0.13</v>
      </c>
    </row>
    <row r="152" spans="1:10" x14ac:dyDescent="0.25">
      <c r="A152">
        <v>1994</v>
      </c>
      <c r="B152">
        <v>7</v>
      </c>
      <c r="C152">
        <v>21.22</v>
      </c>
      <c r="D152">
        <v>-0.61</v>
      </c>
      <c r="E152">
        <v>25.26</v>
      </c>
      <c r="F152">
        <v>-0.61</v>
      </c>
      <c r="G152">
        <v>29.25</v>
      </c>
      <c r="H152">
        <v>0.47</v>
      </c>
      <c r="I152">
        <v>27.29</v>
      </c>
      <c r="J152">
        <v>-0.01</v>
      </c>
    </row>
    <row r="153" spans="1:10" x14ac:dyDescent="0.25">
      <c r="A153">
        <v>1994</v>
      </c>
      <c r="B153">
        <v>8</v>
      </c>
      <c r="C153">
        <v>19.89</v>
      </c>
      <c r="D153">
        <v>-0.96</v>
      </c>
      <c r="E153">
        <v>24.87</v>
      </c>
      <c r="F153">
        <v>-0.35</v>
      </c>
      <c r="G153">
        <v>29.31</v>
      </c>
      <c r="H153">
        <v>0.61</v>
      </c>
      <c r="I153">
        <v>27.3</v>
      </c>
      <c r="J153">
        <v>0.4</v>
      </c>
    </row>
    <row r="154" spans="1:10" x14ac:dyDescent="0.25">
      <c r="A154">
        <v>1994</v>
      </c>
      <c r="B154">
        <v>9</v>
      </c>
      <c r="C154">
        <v>20.059999999999999</v>
      </c>
      <c r="D154">
        <v>-0.52</v>
      </c>
      <c r="E154">
        <v>24.9</v>
      </c>
      <c r="F154">
        <v>-0.11</v>
      </c>
      <c r="G154">
        <v>29.05</v>
      </c>
      <c r="H154">
        <v>0.38</v>
      </c>
      <c r="I154">
        <v>27.04</v>
      </c>
      <c r="J154">
        <v>0.28000000000000003</v>
      </c>
    </row>
    <row r="155" spans="1:10" x14ac:dyDescent="0.25">
      <c r="A155">
        <v>1994</v>
      </c>
      <c r="B155">
        <v>10</v>
      </c>
      <c r="C155">
        <v>21.56</v>
      </c>
      <c r="D155">
        <v>0.69</v>
      </c>
      <c r="E155">
        <v>25.58</v>
      </c>
      <c r="F155">
        <v>0.49</v>
      </c>
      <c r="G155">
        <v>29.19</v>
      </c>
      <c r="H155">
        <v>0.5</v>
      </c>
      <c r="I155">
        <v>27.37</v>
      </c>
      <c r="J155">
        <v>0.6</v>
      </c>
    </row>
    <row r="156" spans="1:10" x14ac:dyDescent="0.25">
      <c r="A156">
        <v>1994</v>
      </c>
      <c r="B156">
        <v>11</v>
      </c>
      <c r="C156">
        <v>22.26</v>
      </c>
      <c r="D156">
        <v>0.63</v>
      </c>
      <c r="E156">
        <v>25.93</v>
      </c>
      <c r="F156">
        <v>0.73</v>
      </c>
      <c r="G156">
        <v>29.25</v>
      </c>
      <c r="H156">
        <v>0.57999999999999996</v>
      </c>
      <c r="I156">
        <v>27.73</v>
      </c>
      <c r="J156">
        <v>0.91</v>
      </c>
    </row>
    <row r="157" spans="1:10" x14ac:dyDescent="0.25">
      <c r="A157">
        <v>1994</v>
      </c>
      <c r="B157">
        <v>12</v>
      </c>
      <c r="C157">
        <v>23.46</v>
      </c>
      <c r="D157">
        <v>0.62</v>
      </c>
      <c r="E157">
        <v>26.07</v>
      </c>
      <c r="F157">
        <v>0.8</v>
      </c>
      <c r="G157">
        <v>29.16</v>
      </c>
      <c r="H157">
        <v>0.71</v>
      </c>
      <c r="I157">
        <v>27.79</v>
      </c>
      <c r="J157">
        <v>1.1499999999999999</v>
      </c>
    </row>
    <row r="158" spans="1:10" x14ac:dyDescent="0.25">
      <c r="A158">
        <v>1995</v>
      </c>
      <c r="B158">
        <v>1</v>
      </c>
      <c r="C158">
        <v>25.04</v>
      </c>
      <c r="D158">
        <v>0.52</v>
      </c>
      <c r="E158">
        <v>26.17</v>
      </c>
      <c r="F158">
        <v>0.5</v>
      </c>
      <c r="G158">
        <v>28.76</v>
      </c>
      <c r="H158">
        <v>0.54</v>
      </c>
      <c r="I158">
        <v>27.32</v>
      </c>
      <c r="J158">
        <v>0.75</v>
      </c>
    </row>
    <row r="159" spans="1:10" x14ac:dyDescent="0.25">
      <c r="A159">
        <v>1995</v>
      </c>
      <c r="B159">
        <v>2</v>
      </c>
      <c r="C159">
        <v>26.17</v>
      </c>
      <c r="D159">
        <v>7.0000000000000007E-2</v>
      </c>
      <c r="E159">
        <v>26.75</v>
      </c>
      <c r="F159">
        <v>0.37</v>
      </c>
      <c r="G159">
        <v>28.8</v>
      </c>
      <c r="H159">
        <v>0.71</v>
      </c>
      <c r="I159">
        <v>27.37</v>
      </c>
      <c r="J159">
        <v>0.64</v>
      </c>
    </row>
    <row r="160" spans="1:10" x14ac:dyDescent="0.25">
      <c r="A160">
        <v>1995</v>
      </c>
      <c r="B160">
        <v>3</v>
      </c>
      <c r="C160">
        <v>26.3</v>
      </c>
      <c r="D160">
        <v>-0.3</v>
      </c>
      <c r="E160">
        <v>26.97</v>
      </c>
      <c r="F160">
        <v>-0.2</v>
      </c>
      <c r="G160">
        <v>28.81</v>
      </c>
      <c r="H160">
        <v>0.59</v>
      </c>
      <c r="I160">
        <v>27.53</v>
      </c>
      <c r="J160">
        <v>0.3</v>
      </c>
    </row>
    <row r="161" spans="1:10" x14ac:dyDescent="0.25">
      <c r="A161">
        <v>1995</v>
      </c>
      <c r="B161">
        <v>4</v>
      </c>
      <c r="C161">
        <v>24.65</v>
      </c>
      <c r="D161">
        <v>-1.08</v>
      </c>
      <c r="E161">
        <v>27</v>
      </c>
      <c r="F161">
        <v>-0.56999999999999995</v>
      </c>
      <c r="G161">
        <v>28.88</v>
      </c>
      <c r="H161">
        <v>0.36</v>
      </c>
      <c r="I161">
        <v>27.87</v>
      </c>
      <c r="J161">
        <v>7.0000000000000007E-2</v>
      </c>
    </row>
    <row r="162" spans="1:10" x14ac:dyDescent="0.25">
      <c r="A162">
        <v>1995</v>
      </c>
      <c r="B162">
        <v>5</v>
      </c>
      <c r="C162">
        <v>23.37</v>
      </c>
      <c r="D162">
        <v>-1.24</v>
      </c>
      <c r="E162">
        <v>26.4</v>
      </c>
      <c r="F162">
        <v>-0.82</v>
      </c>
      <c r="G162">
        <v>29.05</v>
      </c>
      <c r="H162">
        <v>0.26</v>
      </c>
      <c r="I162">
        <v>27.67</v>
      </c>
      <c r="J162">
        <v>-0.21</v>
      </c>
    </row>
    <row r="163" spans="1:10" x14ac:dyDescent="0.25">
      <c r="A163">
        <v>1995</v>
      </c>
      <c r="B163">
        <v>6</v>
      </c>
      <c r="C163">
        <v>22.44</v>
      </c>
      <c r="D163">
        <v>-0.73</v>
      </c>
      <c r="E163">
        <v>26.03</v>
      </c>
      <c r="F163">
        <v>-0.61</v>
      </c>
      <c r="G163">
        <v>28.9</v>
      </c>
      <c r="H163">
        <v>0.06</v>
      </c>
      <c r="I163">
        <v>27.35</v>
      </c>
      <c r="J163">
        <v>-0.36</v>
      </c>
    </row>
    <row r="164" spans="1:10" x14ac:dyDescent="0.25">
      <c r="A164">
        <v>1995</v>
      </c>
      <c r="B164">
        <v>7</v>
      </c>
      <c r="C164">
        <v>21.34</v>
      </c>
      <c r="D164">
        <v>-0.5</v>
      </c>
      <c r="E164">
        <v>25.51</v>
      </c>
      <c r="F164">
        <v>-0.36</v>
      </c>
      <c r="G164">
        <v>28.71</v>
      </c>
      <c r="H164">
        <v>-0.08</v>
      </c>
      <c r="I164">
        <v>27.09</v>
      </c>
      <c r="J164">
        <v>-0.21</v>
      </c>
    </row>
    <row r="165" spans="1:10" x14ac:dyDescent="0.25">
      <c r="A165">
        <v>1995</v>
      </c>
      <c r="B165">
        <v>8</v>
      </c>
      <c r="C165">
        <v>20.14</v>
      </c>
      <c r="D165">
        <v>-0.71</v>
      </c>
      <c r="E165">
        <v>24.44</v>
      </c>
      <c r="F165">
        <v>-0.78</v>
      </c>
      <c r="G165">
        <v>28.48</v>
      </c>
      <c r="H165">
        <v>-0.21</v>
      </c>
      <c r="I165">
        <v>26.33</v>
      </c>
      <c r="J165">
        <v>-0.56999999999999995</v>
      </c>
    </row>
    <row r="166" spans="1:10" x14ac:dyDescent="0.25">
      <c r="A166">
        <v>1995</v>
      </c>
      <c r="B166">
        <v>9</v>
      </c>
      <c r="C166">
        <v>20.23</v>
      </c>
      <c r="D166">
        <v>-0.35</v>
      </c>
      <c r="E166">
        <v>24.16</v>
      </c>
      <c r="F166">
        <v>-0.85</v>
      </c>
      <c r="G166">
        <v>28.36</v>
      </c>
      <c r="H166">
        <v>-0.32</v>
      </c>
      <c r="I166">
        <v>26.1</v>
      </c>
      <c r="J166">
        <v>-0.66</v>
      </c>
    </row>
    <row r="167" spans="1:10" x14ac:dyDescent="0.25">
      <c r="A167">
        <v>1995</v>
      </c>
      <c r="B167">
        <v>10</v>
      </c>
      <c r="C167">
        <v>20.05</v>
      </c>
      <c r="D167">
        <v>-0.82</v>
      </c>
      <c r="E167">
        <v>24.18</v>
      </c>
      <c r="F167">
        <v>-0.9</v>
      </c>
      <c r="G167">
        <v>28.11</v>
      </c>
      <c r="H167">
        <v>-0.56999999999999995</v>
      </c>
      <c r="I167">
        <v>25.82</v>
      </c>
      <c r="J167">
        <v>-0.94</v>
      </c>
    </row>
    <row r="168" spans="1:10" x14ac:dyDescent="0.25">
      <c r="A168">
        <v>1995</v>
      </c>
      <c r="B168">
        <v>11</v>
      </c>
      <c r="C168">
        <v>21.53</v>
      </c>
      <c r="D168">
        <v>-0.1</v>
      </c>
      <c r="E168">
        <v>24.18</v>
      </c>
      <c r="F168">
        <v>-1.01</v>
      </c>
      <c r="G168">
        <v>28.05</v>
      </c>
      <c r="H168">
        <v>-0.63</v>
      </c>
      <c r="I168">
        <v>25.81</v>
      </c>
      <c r="J168">
        <v>-1.01</v>
      </c>
    </row>
    <row r="169" spans="1:10" x14ac:dyDescent="0.25">
      <c r="A169">
        <v>1995</v>
      </c>
      <c r="B169">
        <v>12</v>
      </c>
      <c r="C169">
        <v>21.97</v>
      </c>
      <c r="D169">
        <v>-0.86</v>
      </c>
      <c r="E169">
        <v>24.31</v>
      </c>
      <c r="F169">
        <v>-0.96</v>
      </c>
      <c r="G169">
        <v>27.96</v>
      </c>
      <c r="H169">
        <v>-0.48</v>
      </c>
      <c r="I169">
        <v>25.73</v>
      </c>
      <c r="J169">
        <v>-0.91</v>
      </c>
    </row>
    <row r="170" spans="1:10" x14ac:dyDescent="0.25">
      <c r="A170">
        <v>1996</v>
      </c>
      <c r="B170">
        <v>1</v>
      </c>
      <c r="C170">
        <v>23.83</v>
      </c>
      <c r="D170">
        <v>-0.69</v>
      </c>
      <c r="E170">
        <v>24.96</v>
      </c>
      <c r="F170">
        <v>-0.71</v>
      </c>
      <c r="G170">
        <v>27.75</v>
      </c>
      <c r="H170">
        <v>-0.48</v>
      </c>
      <c r="I170">
        <v>25.74</v>
      </c>
      <c r="J170">
        <v>-0.83</v>
      </c>
    </row>
    <row r="171" spans="1:10" x14ac:dyDescent="0.25">
      <c r="A171">
        <v>1996</v>
      </c>
      <c r="B171">
        <v>2</v>
      </c>
      <c r="C171">
        <v>25.6</v>
      </c>
      <c r="D171">
        <v>-0.49</v>
      </c>
      <c r="E171">
        <v>25.72</v>
      </c>
      <c r="F171">
        <v>-0.66</v>
      </c>
      <c r="G171">
        <v>27.48</v>
      </c>
      <c r="H171">
        <v>-0.62</v>
      </c>
      <c r="I171">
        <v>25.96</v>
      </c>
      <c r="J171">
        <v>-0.77</v>
      </c>
    </row>
    <row r="172" spans="1:10" x14ac:dyDescent="0.25">
      <c r="A172">
        <v>1996</v>
      </c>
      <c r="B172">
        <v>3</v>
      </c>
      <c r="C172">
        <v>26.15</v>
      </c>
      <c r="D172">
        <v>-0.45</v>
      </c>
      <c r="E172">
        <v>26.66</v>
      </c>
      <c r="F172">
        <v>-0.5</v>
      </c>
      <c r="G172">
        <v>27.62</v>
      </c>
      <c r="H172">
        <v>-0.61</v>
      </c>
      <c r="I172">
        <v>26.58</v>
      </c>
      <c r="J172">
        <v>-0.66</v>
      </c>
    </row>
    <row r="173" spans="1:10" x14ac:dyDescent="0.25">
      <c r="A173">
        <v>1996</v>
      </c>
      <c r="B173">
        <v>4</v>
      </c>
      <c r="C173">
        <v>24.09</v>
      </c>
      <c r="D173">
        <v>-1.64</v>
      </c>
      <c r="E173">
        <v>26.63</v>
      </c>
      <c r="F173">
        <v>-0.94</v>
      </c>
      <c r="G173">
        <v>28.01</v>
      </c>
      <c r="H173">
        <v>-0.5</v>
      </c>
      <c r="I173">
        <v>27.32</v>
      </c>
      <c r="J173">
        <v>-0.49</v>
      </c>
    </row>
    <row r="174" spans="1:10" x14ac:dyDescent="0.25">
      <c r="A174">
        <v>1996</v>
      </c>
      <c r="B174">
        <v>5</v>
      </c>
      <c r="C174">
        <v>23.28</v>
      </c>
      <c r="D174">
        <v>-1.34</v>
      </c>
      <c r="E174">
        <v>26.36</v>
      </c>
      <c r="F174">
        <v>-0.85</v>
      </c>
      <c r="G174">
        <v>28.41</v>
      </c>
      <c r="H174">
        <v>-0.38</v>
      </c>
      <c r="I174">
        <v>27.37</v>
      </c>
      <c r="J174">
        <v>-0.51</v>
      </c>
    </row>
    <row r="175" spans="1:10" x14ac:dyDescent="0.25">
      <c r="A175">
        <v>1996</v>
      </c>
      <c r="B175">
        <v>6</v>
      </c>
      <c r="C175">
        <v>21.86</v>
      </c>
      <c r="D175">
        <v>-1.31</v>
      </c>
      <c r="E175">
        <v>25.87</v>
      </c>
      <c r="F175">
        <v>-0.78</v>
      </c>
      <c r="G175">
        <v>28.45</v>
      </c>
      <c r="H175">
        <v>-0.39</v>
      </c>
      <c r="I175">
        <v>27.23</v>
      </c>
      <c r="J175">
        <v>-0.48</v>
      </c>
    </row>
    <row r="176" spans="1:10" x14ac:dyDescent="0.25">
      <c r="A176">
        <v>1996</v>
      </c>
      <c r="B176">
        <v>7</v>
      </c>
      <c r="C176">
        <v>20.49</v>
      </c>
      <c r="D176">
        <v>-1.34</v>
      </c>
      <c r="E176">
        <v>25.22</v>
      </c>
      <c r="F176">
        <v>-0.65</v>
      </c>
      <c r="G176">
        <v>28.37</v>
      </c>
      <c r="H176">
        <v>-0.42</v>
      </c>
      <c r="I176">
        <v>26.93</v>
      </c>
      <c r="J176">
        <v>-0.37</v>
      </c>
    </row>
    <row r="177" spans="1:10" x14ac:dyDescent="0.25">
      <c r="A177">
        <v>1996</v>
      </c>
      <c r="B177">
        <v>8</v>
      </c>
      <c r="C177">
        <v>19.75</v>
      </c>
      <c r="D177">
        <v>-1.1100000000000001</v>
      </c>
      <c r="E177">
        <v>24.68</v>
      </c>
      <c r="F177">
        <v>-0.54</v>
      </c>
      <c r="G177">
        <v>28.44</v>
      </c>
      <c r="H177">
        <v>-0.26</v>
      </c>
      <c r="I177">
        <v>26.59</v>
      </c>
      <c r="J177">
        <v>-0.31</v>
      </c>
    </row>
    <row r="178" spans="1:10" x14ac:dyDescent="0.25">
      <c r="A178">
        <v>1996</v>
      </c>
      <c r="B178">
        <v>9</v>
      </c>
      <c r="C178">
        <v>19.5</v>
      </c>
      <c r="D178">
        <v>-1.08</v>
      </c>
      <c r="E178">
        <v>24.46</v>
      </c>
      <c r="F178">
        <v>-0.55000000000000004</v>
      </c>
      <c r="G178">
        <v>28.36</v>
      </c>
      <c r="H178">
        <v>-0.32</v>
      </c>
      <c r="I178">
        <v>26.41</v>
      </c>
      <c r="J178">
        <v>-0.35</v>
      </c>
    </row>
    <row r="179" spans="1:10" x14ac:dyDescent="0.25">
      <c r="A179">
        <v>1996</v>
      </c>
      <c r="B179">
        <v>10</v>
      </c>
      <c r="C179">
        <v>20.14</v>
      </c>
      <c r="D179">
        <v>-0.73</v>
      </c>
      <c r="E179">
        <v>24.4</v>
      </c>
      <c r="F179">
        <v>-0.68</v>
      </c>
      <c r="G179">
        <v>28.34</v>
      </c>
      <c r="H179">
        <v>-0.35</v>
      </c>
      <c r="I179">
        <v>26.22</v>
      </c>
      <c r="J179">
        <v>-0.55000000000000004</v>
      </c>
    </row>
    <row r="180" spans="1:10" x14ac:dyDescent="0.25">
      <c r="A180">
        <v>1996</v>
      </c>
      <c r="B180">
        <v>11</v>
      </c>
      <c r="C180">
        <v>20.34</v>
      </c>
      <c r="D180">
        <v>-1.29</v>
      </c>
      <c r="E180">
        <v>24.56</v>
      </c>
      <c r="F180">
        <v>-0.64</v>
      </c>
      <c r="G180">
        <v>28.24</v>
      </c>
      <c r="H180">
        <v>-0.43</v>
      </c>
      <c r="I180">
        <v>26.39</v>
      </c>
      <c r="J180">
        <v>-0.43</v>
      </c>
    </row>
    <row r="181" spans="1:10" x14ac:dyDescent="0.25">
      <c r="A181">
        <v>1996</v>
      </c>
      <c r="B181">
        <v>12</v>
      </c>
      <c r="C181">
        <v>21.67</v>
      </c>
      <c r="D181">
        <v>-1.1599999999999999</v>
      </c>
      <c r="E181">
        <v>24.2</v>
      </c>
      <c r="F181">
        <v>-1.06</v>
      </c>
      <c r="G181">
        <v>28.31</v>
      </c>
      <c r="H181">
        <v>-0.14000000000000001</v>
      </c>
      <c r="I181">
        <v>26.04</v>
      </c>
      <c r="J181">
        <v>-0.6</v>
      </c>
    </row>
    <row r="182" spans="1:10" x14ac:dyDescent="0.25">
      <c r="A182">
        <v>1997</v>
      </c>
      <c r="B182">
        <v>1</v>
      </c>
      <c r="C182">
        <v>23.58</v>
      </c>
      <c r="D182">
        <v>-0.93</v>
      </c>
      <c r="E182">
        <v>24.69</v>
      </c>
      <c r="F182">
        <v>-0.98</v>
      </c>
      <c r="G182">
        <v>28.12</v>
      </c>
      <c r="H182">
        <v>-0.1</v>
      </c>
      <c r="I182">
        <v>25.95</v>
      </c>
      <c r="J182">
        <v>-0.61</v>
      </c>
    </row>
    <row r="183" spans="1:10" x14ac:dyDescent="0.25">
      <c r="A183">
        <v>1997</v>
      </c>
      <c r="B183">
        <v>2</v>
      </c>
      <c r="C183">
        <v>25.64</v>
      </c>
      <c r="D183">
        <v>-0.45</v>
      </c>
      <c r="E183">
        <v>25.66</v>
      </c>
      <c r="F183">
        <v>-0.72</v>
      </c>
      <c r="G183">
        <v>28.22</v>
      </c>
      <c r="H183">
        <v>0.12</v>
      </c>
      <c r="I183">
        <v>26.34</v>
      </c>
      <c r="J183">
        <v>-0.39</v>
      </c>
    </row>
    <row r="184" spans="1:10" x14ac:dyDescent="0.25">
      <c r="A184">
        <v>1997</v>
      </c>
      <c r="B184">
        <v>3</v>
      </c>
      <c r="C184">
        <v>26.83</v>
      </c>
      <c r="D184">
        <v>0.23</v>
      </c>
      <c r="E184">
        <v>26.73</v>
      </c>
      <c r="F184">
        <v>-0.44</v>
      </c>
      <c r="G184">
        <v>28.35</v>
      </c>
      <c r="H184">
        <v>0.13</v>
      </c>
      <c r="I184">
        <v>26.88</v>
      </c>
      <c r="J184">
        <v>-0.36</v>
      </c>
    </row>
    <row r="185" spans="1:10" x14ac:dyDescent="0.25">
      <c r="A185">
        <v>1997</v>
      </c>
      <c r="B185">
        <v>4</v>
      </c>
      <c r="C185">
        <v>26.53</v>
      </c>
      <c r="D185">
        <v>0.8</v>
      </c>
      <c r="E185">
        <v>27.26</v>
      </c>
      <c r="F185">
        <v>-0.31</v>
      </c>
      <c r="G185">
        <v>29</v>
      </c>
      <c r="H185">
        <v>0.48</v>
      </c>
      <c r="I185">
        <v>27.7</v>
      </c>
      <c r="J185">
        <v>-0.11</v>
      </c>
    </row>
    <row r="186" spans="1:10" x14ac:dyDescent="0.25">
      <c r="A186">
        <v>1997</v>
      </c>
      <c r="B186">
        <v>5</v>
      </c>
      <c r="C186">
        <v>26.44</v>
      </c>
      <c r="D186">
        <v>1.83</v>
      </c>
      <c r="E186">
        <v>27.67</v>
      </c>
      <c r="F186">
        <v>0.46</v>
      </c>
      <c r="G186">
        <v>29.21</v>
      </c>
      <c r="H186">
        <v>0.42</v>
      </c>
      <c r="I186">
        <v>28.28</v>
      </c>
      <c r="J186">
        <v>0.4</v>
      </c>
    </row>
    <row r="187" spans="1:10" x14ac:dyDescent="0.25">
      <c r="A187">
        <v>1997</v>
      </c>
      <c r="B187">
        <v>6</v>
      </c>
      <c r="C187">
        <v>25.97</v>
      </c>
      <c r="D187">
        <v>2.79</v>
      </c>
      <c r="E187">
        <v>27.85</v>
      </c>
      <c r="F187">
        <v>1.21</v>
      </c>
      <c r="G187">
        <v>29.04</v>
      </c>
      <c r="H187">
        <v>0.2</v>
      </c>
      <c r="I187">
        <v>28.52</v>
      </c>
      <c r="J187">
        <v>0.81</v>
      </c>
    </row>
    <row r="188" spans="1:10" x14ac:dyDescent="0.25">
      <c r="A188">
        <v>1997</v>
      </c>
      <c r="B188">
        <v>7</v>
      </c>
      <c r="C188">
        <v>25.42</v>
      </c>
      <c r="D188">
        <v>3.59</v>
      </c>
      <c r="E188">
        <v>27.65</v>
      </c>
      <c r="F188">
        <v>1.77</v>
      </c>
      <c r="G188">
        <v>29.19</v>
      </c>
      <c r="H188">
        <v>0.4</v>
      </c>
      <c r="I188">
        <v>28.57</v>
      </c>
      <c r="J188">
        <v>1.27</v>
      </c>
    </row>
    <row r="189" spans="1:10" x14ac:dyDescent="0.25">
      <c r="A189">
        <v>1997</v>
      </c>
      <c r="B189">
        <v>8</v>
      </c>
      <c r="C189">
        <v>24.57</v>
      </c>
      <c r="D189">
        <v>3.71</v>
      </c>
      <c r="E189">
        <v>27.54</v>
      </c>
      <c r="F189">
        <v>2.3199999999999998</v>
      </c>
      <c r="G189">
        <v>29.03</v>
      </c>
      <c r="H189">
        <v>0.33</v>
      </c>
      <c r="I189">
        <v>28.58</v>
      </c>
      <c r="J189">
        <v>1.68</v>
      </c>
    </row>
    <row r="190" spans="1:10" x14ac:dyDescent="0.25">
      <c r="A190">
        <v>1997</v>
      </c>
      <c r="B190">
        <v>9</v>
      </c>
      <c r="C190">
        <v>24.21</v>
      </c>
      <c r="D190">
        <v>3.63</v>
      </c>
      <c r="E190">
        <v>27.53</v>
      </c>
      <c r="F190">
        <v>2.52</v>
      </c>
      <c r="G190">
        <v>29.23</v>
      </c>
      <c r="H190">
        <v>0.56000000000000005</v>
      </c>
      <c r="I190">
        <v>28.6</v>
      </c>
      <c r="J190">
        <v>1.84</v>
      </c>
    </row>
    <row r="191" spans="1:10" x14ac:dyDescent="0.25">
      <c r="A191">
        <v>1997</v>
      </c>
      <c r="B191">
        <v>10</v>
      </c>
      <c r="C191">
        <v>24.44</v>
      </c>
      <c r="D191">
        <v>3.57</v>
      </c>
      <c r="E191">
        <v>27.78</v>
      </c>
      <c r="F191">
        <v>2.69</v>
      </c>
      <c r="G191">
        <v>28.99</v>
      </c>
      <c r="H191">
        <v>0.3</v>
      </c>
      <c r="I191">
        <v>28.73</v>
      </c>
      <c r="J191">
        <v>1.96</v>
      </c>
    </row>
    <row r="192" spans="1:10" x14ac:dyDescent="0.25">
      <c r="A192">
        <v>1997</v>
      </c>
      <c r="B192">
        <v>11</v>
      </c>
      <c r="C192">
        <v>25.36</v>
      </c>
      <c r="D192">
        <v>3.73</v>
      </c>
      <c r="E192">
        <v>28.23</v>
      </c>
      <c r="F192">
        <v>3.04</v>
      </c>
      <c r="G192">
        <v>29.29</v>
      </c>
      <c r="H192">
        <v>0.61</v>
      </c>
      <c r="I192">
        <v>28.93</v>
      </c>
      <c r="J192">
        <v>2.11</v>
      </c>
    </row>
    <row r="193" spans="1:10" x14ac:dyDescent="0.25">
      <c r="A193">
        <v>1997</v>
      </c>
      <c r="B193">
        <v>12</v>
      </c>
      <c r="C193">
        <v>26.57</v>
      </c>
      <c r="D193">
        <v>3.73</v>
      </c>
      <c r="E193">
        <v>28.33</v>
      </c>
      <c r="F193">
        <v>3.07</v>
      </c>
      <c r="G193">
        <v>28.89</v>
      </c>
      <c r="H193">
        <v>0.44</v>
      </c>
      <c r="I193">
        <v>28.74</v>
      </c>
      <c r="J193">
        <v>2.1</v>
      </c>
    </row>
    <row r="194" spans="1:10" x14ac:dyDescent="0.25">
      <c r="A194">
        <v>1998</v>
      </c>
      <c r="B194">
        <v>1</v>
      </c>
      <c r="C194">
        <v>27.4</v>
      </c>
      <c r="D194">
        <v>2.88</v>
      </c>
      <c r="E194">
        <v>28.42</v>
      </c>
      <c r="F194">
        <v>2.75</v>
      </c>
      <c r="G194">
        <v>28.67</v>
      </c>
      <c r="H194">
        <v>0.44</v>
      </c>
      <c r="I194">
        <v>28.59</v>
      </c>
      <c r="J194">
        <v>2.0299999999999998</v>
      </c>
    </row>
    <row r="195" spans="1:10" x14ac:dyDescent="0.25">
      <c r="A195">
        <v>1998</v>
      </c>
      <c r="B195">
        <v>2</v>
      </c>
      <c r="C195">
        <v>28.01</v>
      </c>
      <c r="D195">
        <v>1.91</v>
      </c>
      <c r="E195">
        <v>28.57</v>
      </c>
      <c r="F195">
        <v>2.19</v>
      </c>
      <c r="G195">
        <v>28.62</v>
      </c>
      <c r="H195">
        <v>0.52</v>
      </c>
      <c r="I195">
        <v>28.47</v>
      </c>
      <c r="J195">
        <v>1.74</v>
      </c>
    </row>
    <row r="196" spans="1:10" x14ac:dyDescent="0.25">
      <c r="A196">
        <v>1998</v>
      </c>
      <c r="B196">
        <v>3</v>
      </c>
      <c r="C196">
        <v>28.51</v>
      </c>
      <c r="D196">
        <v>1.91</v>
      </c>
      <c r="E196">
        <v>28.81</v>
      </c>
      <c r="F196">
        <v>1.64</v>
      </c>
      <c r="G196">
        <v>28.49</v>
      </c>
      <c r="H196">
        <v>0.27</v>
      </c>
      <c r="I196">
        <v>28.42</v>
      </c>
      <c r="J196">
        <v>1.18</v>
      </c>
    </row>
    <row r="197" spans="1:10" x14ac:dyDescent="0.25">
      <c r="A197">
        <v>1998</v>
      </c>
      <c r="B197">
        <v>4</v>
      </c>
      <c r="C197">
        <v>28.07</v>
      </c>
      <c r="D197">
        <v>2.34</v>
      </c>
      <c r="E197">
        <v>28.77</v>
      </c>
      <c r="F197">
        <v>1.2</v>
      </c>
      <c r="G197">
        <v>28.39</v>
      </c>
      <c r="H197">
        <v>-0.12</v>
      </c>
      <c r="I197">
        <v>28.3</v>
      </c>
      <c r="J197">
        <v>0.5</v>
      </c>
    </row>
    <row r="198" spans="1:10" x14ac:dyDescent="0.25">
      <c r="A198">
        <v>1998</v>
      </c>
      <c r="B198">
        <v>5</v>
      </c>
      <c r="C198">
        <v>27.46</v>
      </c>
      <c r="D198">
        <v>2.84</v>
      </c>
      <c r="E198">
        <v>28.27</v>
      </c>
      <c r="F198">
        <v>1.06</v>
      </c>
      <c r="G198">
        <v>28.56</v>
      </c>
      <c r="H198">
        <v>-0.23</v>
      </c>
      <c r="I198">
        <v>28.33</v>
      </c>
      <c r="J198">
        <v>0.45</v>
      </c>
    </row>
    <row r="199" spans="1:10" x14ac:dyDescent="0.25">
      <c r="A199">
        <v>1998</v>
      </c>
      <c r="B199">
        <v>6</v>
      </c>
      <c r="C199">
        <v>25.09</v>
      </c>
      <c r="D199">
        <v>1.92</v>
      </c>
      <c r="E199">
        <v>26.37</v>
      </c>
      <c r="F199">
        <v>-0.27</v>
      </c>
      <c r="G199">
        <v>28.36</v>
      </c>
      <c r="H199">
        <v>-0.48</v>
      </c>
      <c r="I199">
        <v>26.96</v>
      </c>
      <c r="J199">
        <v>-0.75</v>
      </c>
    </row>
    <row r="200" spans="1:10" x14ac:dyDescent="0.25">
      <c r="A200">
        <v>1998</v>
      </c>
      <c r="B200">
        <v>7</v>
      </c>
      <c r="C200">
        <v>23.47</v>
      </c>
      <c r="D200">
        <v>1.64</v>
      </c>
      <c r="E200">
        <v>25.49</v>
      </c>
      <c r="F200">
        <v>-0.38</v>
      </c>
      <c r="G200">
        <v>28.02</v>
      </c>
      <c r="H200">
        <v>-0.77</v>
      </c>
      <c r="I200">
        <v>26.15</v>
      </c>
      <c r="J200">
        <v>-1.1499999999999999</v>
      </c>
    </row>
    <row r="201" spans="1:10" x14ac:dyDescent="0.25">
      <c r="A201">
        <v>1998</v>
      </c>
      <c r="B201">
        <v>8</v>
      </c>
      <c r="C201">
        <v>21.98</v>
      </c>
      <c r="D201">
        <v>1.1200000000000001</v>
      </c>
      <c r="E201">
        <v>24.78</v>
      </c>
      <c r="F201">
        <v>-0.43</v>
      </c>
      <c r="G201">
        <v>27.79</v>
      </c>
      <c r="H201">
        <v>-0.9</v>
      </c>
      <c r="I201">
        <v>25.7</v>
      </c>
      <c r="J201">
        <v>-1.2</v>
      </c>
    </row>
    <row r="202" spans="1:10" x14ac:dyDescent="0.25">
      <c r="A202">
        <v>1998</v>
      </c>
      <c r="B202">
        <v>9</v>
      </c>
      <c r="C202">
        <v>21.11</v>
      </c>
      <c r="D202">
        <v>0.53</v>
      </c>
      <c r="E202">
        <v>24.38</v>
      </c>
      <c r="F202">
        <v>-0.63</v>
      </c>
      <c r="G202">
        <v>27.91</v>
      </c>
      <c r="H202">
        <v>-0.77</v>
      </c>
      <c r="I202">
        <v>25.73</v>
      </c>
      <c r="J202">
        <v>-1.03</v>
      </c>
    </row>
    <row r="203" spans="1:10" x14ac:dyDescent="0.25">
      <c r="A203">
        <v>1998</v>
      </c>
      <c r="B203">
        <v>10</v>
      </c>
      <c r="C203">
        <v>21.66</v>
      </c>
      <c r="D203">
        <v>0.79</v>
      </c>
      <c r="E203">
        <v>24.18</v>
      </c>
      <c r="F203">
        <v>-0.91</v>
      </c>
      <c r="G203">
        <v>27.27</v>
      </c>
      <c r="H203">
        <v>-1.41</v>
      </c>
      <c r="I203">
        <v>25.43</v>
      </c>
      <c r="J203">
        <v>-1.34</v>
      </c>
    </row>
    <row r="204" spans="1:10" x14ac:dyDescent="0.25">
      <c r="A204">
        <v>1998</v>
      </c>
      <c r="B204">
        <v>11</v>
      </c>
      <c r="C204">
        <v>21.45</v>
      </c>
      <c r="D204">
        <v>-0.17</v>
      </c>
      <c r="E204">
        <v>24.47</v>
      </c>
      <c r="F204">
        <v>-0.73</v>
      </c>
      <c r="G204">
        <v>27.24</v>
      </c>
      <c r="H204">
        <v>-1.43</v>
      </c>
      <c r="I204">
        <v>25.51</v>
      </c>
      <c r="J204">
        <v>-1.31</v>
      </c>
    </row>
    <row r="205" spans="1:10" x14ac:dyDescent="0.25">
      <c r="A205">
        <v>1998</v>
      </c>
      <c r="B205">
        <v>12</v>
      </c>
      <c r="C205">
        <v>23.08</v>
      </c>
      <c r="D205">
        <v>0.24</v>
      </c>
      <c r="E205">
        <v>24.12</v>
      </c>
      <c r="F205">
        <v>-1.1499999999999999</v>
      </c>
      <c r="G205">
        <v>26.96</v>
      </c>
      <c r="H205">
        <v>-1.48</v>
      </c>
      <c r="I205">
        <v>24.91</v>
      </c>
      <c r="J205">
        <v>-1.73</v>
      </c>
    </row>
    <row r="206" spans="1:10" x14ac:dyDescent="0.25">
      <c r="A206">
        <v>1999</v>
      </c>
      <c r="B206">
        <v>1</v>
      </c>
      <c r="C206">
        <v>23.82</v>
      </c>
      <c r="D206">
        <v>-0.69</v>
      </c>
      <c r="E206">
        <v>24.52</v>
      </c>
      <c r="F206">
        <v>-1.1499999999999999</v>
      </c>
      <c r="G206">
        <v>26.55</v>
      </c>
      <c r="H206">
        <v>-1.67</v>
      </c>
      <c r="I206">
        <v>24.98</v>
      </c>
      <c r="J206">
        <v>-1.58</v>
      </c>
    </row>
    <row r="207" spans="1:10" x14ac:dyDescent="0.25">
      <c r="A207">
        <v>1999</v>
      </c>
      <c r="B207">
        <v>2</v>
      </c>
      <c r="C207">
        <v>25.67</v>
      </c>
      <c r="D207">
        <v>-0.42</v>
      </c>
      <c r="E207">
        <v>25.64</v>
      </c>
      <c r="F207">
        <v>-0.74</v>
      </c>
      <c r="G207">
        <v>26.62</v>
      </c>
      <c r="H207">
        <v>-1.48</v>
      </c>
      <c r="I207">
        <v>25.63</v>
      </c>
      <c r="J207">
        <v>-1.1000000000000001</v>
      </c>
    </row>
    <row r="208" spans="1:10" x14ac:dyDescent="0.25">
      <c r="A208">
        <v>1999</v>
      </c>
      <c r="B208">
        <v>3</v>
      </c>
      <c r="C208">
        <v>26.61</v>
      </c>
      <c r="D208">
        <v>0.01</v>
      </c>
      <c r="E208">
        <v>26.82</v>
      </c>
      <c r="F208">
        <v>-0.35</v>
      </c>
      <c r="G208">
        <v>26.89</v>
      </c>
      <c r="H208">
        <v>-1.34</v>
      </c>
      <c r="I208">
        <v>26.34</v>
      </c>
      <c r="J208">
        <v>-0.89</v>
      </c>
    </row>
    <row r="209" spans="1:10" x14ac:dyDescent="0.25">
      <c r="A209">
        <v>1999</v>
      </c>
      <c r="B209">
        <v>4</v>
      </c>
      <c r="C209">
        <v>24.21</v>
      </c>
      <c r="D209">
        <v>-1.52</v>
      </c>
      <c r="E209">
        <v>26.74</v>
      </c>
      <c r="F209">
        <v>-0.83</v>
      </c>
      <c r="G209">
        <v>27.22</v>
      </c>
      <c r="H209">
        <v>-1.29</v>
      </c>
      <c r="I209">
        <v>26.81</v>
      </c>
      <c r="J209">
        <v>-0.99</v>
      </c>
    </row>
    <row r="210" spans="1:10" x14ac:dyDescent="0.25">
      <c r="A210">
        <v>1999</v>
      </c>
      <c r="B210">
        <v>5</v>
      </c>
      <c r="C210">
        <v>23.79</v>
      </c>
      <c r="D210">
        <v>-0.82</v>
      </c>
      <c r="E210">
        <v>26.57</v>
      </c>
      <c r="F210">
        <v>-0.64</v>
      </c>
      <c r="G210">
        <v>27.8</v>
      </c>
      <c r="H210">
        <v>-0.99</v>
      </c>
      <c r="I210">
        <v>26.96</v>
      </c>
      <c r="J210">
        <v>-0.92</v>
      </c>
    </row>
    <row r="211" spans="1:10" x14ac:dyDescent="0.25">
      <c r="A211">
        <v>1999</v>
      </c>
      <c r="B211">
        <v>6</v>
      </c>
      <c r="C211">
        <v>22.35</v>
      </c>
      <c r="D211">
        <v>-0.83</v>
      </c>
      <c r="E211">
        <v>25.84</v>
      </c>
      <c r="F211">
        <v>-0.8</v>
      </c>
      <c r="G211">
        <v>27.96</v>
      </c>
      <c r="H211">
        <v>-0.89</v>
      </c>
      <c r="I211">
        <v>26.62</v>
      </c>
      <c r="J211">
        <v>-1.08</v>
      </c>
    </row>
    <row r="212" spans="1:10" x14ac:dyDescent="0.25">
      <c r="A212">
        <v>1999</v>
      </c>
      <c r="B212">
        <v>7</v>
      </c>
      <c r="C212">
        <v>21.04</v>
      </c>
      <c r="D212">
        <v>-0.79</v>
      </c>
      <c r="E212">
        <v>25.01</v>
      </c>
      <c r="F212">
        <v>-0.87</v>
      </c>
      <c r="G212">
        <v>27.7</v>
      </c>
      <c r="H212">
        <v>-1.0900000000000001</v>
      </c>
      <c r="I212">
        <v>26.27</v>
      </c>
      <c r="J212">
        <v>-1.03</v>
      </c>
    </row>
    <row r="213" spans="1:10" x14ac:dyDescent="0.25">
      <c r="A213">
        <v>1999</v>
      </c>
      <c r="B213">
        <v>8</v>
      </c>
      <c r="C213">
        <v>20.03</v>
      </c>
      <c r="D213">
        <v>-0.83</v>
      </c>
      <c r="E213">
        <v>24.26</v>
      </c>
      <c r="F213">
        <v>-0.96</v>
      </c>
      <c r="G213">
        <v>27.74</v>
      </c>
      <c r="H213">
        <v>-0.95</v>
      </c>
      <c r="I213">
        <v>25.68</v>
      </c>
      <c r="J213">
        <v>-1.22</v>
      </c>
    </row>
    <row r="214" spans="1:10" x14ac:dyDescent="0.25">
      <c r="A214">
        <v>1999</v>
      </c>
      <c r="B214">
        <v>9</v>
      </c>
      <c r="C214">
        <v>19.64</v>
      </c>
      <c r="D214">
        <v>-0.94</v>
      </c>
      <c r="E214">
        <v>23.89</v>
      </c>
      <c r="F214">
        <v>-1.1200000000000001</v>
      </c>
      <c r="G214">
        <v>27.77</v>
      </c>
      <c r="H214">
        <v>-0.91</v>
      </c>
      <c r="I214">
        <v>25.73</v>
      </c>
      <c r="J214">
        <v>-1.03</v>
      </c>
    </row>
    <row r="215" spans="1:10" x14ac:dyDescent="0.25">
      <c r="A215">
        <v>1999</v>
      </c>
      <c r="B215">
        <v>10</v>
      </c>
      <c r="C215">
        <v>20.13</v>
      </c>
      <c r="D215">
        <v>-0.74</v>
      </c>
      <c r="E215">
        <v>23.75</v>
      </c>
      <c r="F215">
        <v>-1.34</v>
      </c>
      <c r="G215">
        <v>27.84</v>
      </c>
      <c r="H215">
        <v>-0.85</v>
      </c>
      <c r="I215">
        <v>25.58</v>
      </c>
      <c r="J215">
        <v>-1.19</v>
      </c>
    </row>
    <row r="216" spans="1:10" x14ac:dyDescent="0.25">
      <c r="A216">
        <v>1999</v>
      </c>
      <c r="B216">
        <v>11</v>
      </c>
      <c r="C216">
        <v>20.66</v>
      </c>
      <c r="D216">
        <v>-0.96</v>
      </c>
      <c r="E216">
        <v>23.63</v>
      </c>
      <c r="F216">
        <v>-1.57</v>
      </c>
      <c r="G216">
        <v>27.54</v>
      </c>
      <c r="H216">
        <v>-1.1299999999999999</v>
      </c>
      <c r="I216">
        <v>25.19</v>
      </c>
      <c r="J216">
        <v>-1.63</v>
      </c>
    </row>
    <row r="217" spans="1:10" x14ac:dyDescent="0.25">
      <c r="A217">
        <v>1999</v>
      </c>
      <c r="B217">
        <v>12</v>
      </c>
      <c r="C217">
        <v>22.17</v>
      </c>
      <c r="D217">
        <v>-0.67</v>
      </c>
      <c r="E217">
        <v>23.68</v>
      </c>
      <c r="F217">
        <v>-1.59</v>
      </c>
      <c r="G217">
        <v>27.21</v>
      </c>
      <c r="H217">
        <v>-1.23</v>
      </c>
      <c r="I217">
        <v>24.99</v>
      </c>
      <c r="J217">
        <v>-1.65</v>
      </c>
    </row>
    <row r="218" spans="1:10" x14ac:dyDescent="0.25">
      <c r="A218">
        <v>2000</v>
      </c>
      <c r="B218">
        <v>1</v>
      </c>
      <c r="C218">
        <v>23.93</v>
      </c>
      <c r="D218">
        <v>-0.59</v>
      </c>
      <c r="E218">
        <v>24</v>
      </c>
      <c r="F218">
        <v>-1.67</v>
      </c>
      <c r="G218">
        <v>27.02</v>
      </c>
      <c r="H218">
        <v>-1.2</v>
      </c>
      <c r="I218">
        <v>24.8</v>
      </c>
      <c r="J218">
        <v>-1.77</v>
      </c>
    </row>
    <row r="219" spans="1:10" x14ac:dyDescent="0.25">
      <c r="A219">
        <v>2000</v>
      </c>
      <c r="B219">
        <v>2</v>
      </c>
      <c r="C219">
        <v>25.71</v>
      </c>
      <c r="D219">
        <v>-0.39</v>
      </c>
      <c r="E219">
        <v>25.38</v>
      </c>
      <c r="F219">
        <v>-1</v>
      </c>
      <c r="G219">
        <v>26.69</v>
      </c>
      <c r="H219">
        <v>-1.41</v>
      </c>
      <c r="I219">
        <v>25.21</v>
      </c>
      <c r="J219">
        <v>-1.52</v>
      </c>
    </row>
    <row r="220" spans="1:10" x14ac:dyDescent="0.25">
      <c r="A220">
        <v>2000</v>
      </c>
      <c r="B220">
        <v>3</v>
      </c>
      <c r="C220">
        <v>25.88</v>
      </c>
      <c r="D220">
        <v>-0.72</v>
      </c>
      <c r="E220">
        <v>26.56</v>
      </c>
      <c r="F220">
        <v>-0.61</v>
      </c>
      <c r="G220">
        <v>26.73</v>
      </c>
      <c r="H220">
        <v>-1.49</v>
      </c>
      <c r="I220">
        <v>26.11</v>
      </c>
      <c r="J220">
        <v>-1.1299999999999999</v>
      </c>
    </row>
    <row r="221" spans="1:10" x14ac:dyDescent="0.25">
      <c r="A221">
        <v>2000</v>
      </c>
      <c r="B221">
        <v>4</v>
      </c>
      <c r="C221">
        <v>25.94</v>
      </c>
      <c r="D221">
        <v>0.21</v>
      </c>
      <c r="E221">
        <v>27.38</v>
      </c>
      <c r="F221">
        <v>-0.19</v>
      </c>
      <c r="G221">
        <v>27.29</v>
      </c>
      <c r="H221">
        <v>-1.22</v>
      </c>
      <c r="I221">
        <v>26.91</v>
      </c>
      <c r="J221">
        <v>-0.9</v>
      </c>
    </row>
    <row r="222" spans="1:10" x14ac:dyDescent="0.25">
      <c r="A222">
        <v>2000</v>
      </c>
      <c r="B222">
        <v>5</v>
      </c>
      <c r="C222">
        <v>23.97</v>
      </c>
      <c r="D222">
        <v>-0.64</v>
      </c>
      <c r="E222">
        <v>26.66</v>
      </c>
      <c r="F222">
        <v>-0.56000000000000005</v>
      </c>
      <c r="G222">
        <v>27.65</v>
      </c>
      <c r="H222">
        <v>-1.1399999999999999</v>
      </c>
      <c r="I222">
        <v>26.91</v>
      </c>
      <c r="J222">
        <v>-0.97</v>
      </c>
    </row>
    <row r="223" spans="1:10" x14ac:dyDescent="0.25">
      <c r="A223">
        <v>2000</v>
      </c>
      <c r="B223">
        <v>6</v>
      </c>
      <c r="C223">
        <v>22.69</v>
      </c>
      <c r="D223">
        <v>-0.49</v>
      </c>
      <c r="E223">
        <v>25.91</v>
      </c>
      <c r="F223">
        <v>-0.73</v>
      </c>
      <c r="G223">
        <v>28.3</v>
      </c>
      <c r="H223">
        <v>-0.55000000000000004</v>
      </c>
      <c r="I223">
        <v>27.01</v>
      </c>
      <c r="J223">
        <v>-0.7</v>
      </c>
    </row>
    <row r="224" spans="1:10" x14ac:dyDescent="0.25">
      <c r="A224">
        <v>2000</v>
      </c>
      <c r="B224">
        <v>7</v>
      </c>
      <c r="C224">
        <v>20.78</v>
      </c>
      <c r="D224">
        <v>-1.05</v>
      </c>
      <c r="E224">
        <v>25.07</v>
      </c>
      <c r="F224">
        <v>-0.8</v>
      </c>
      <c r="G224">
        <v>28.21</v>
      </c>
      <c r="H224">
        <v>-0.56999999999999995</v>
      </c>
      <c r="I224">
        <v>26.57</v>
      </c>
      <c r="J224">
        <v>-0.73</v>
      </c>
    </row>
    <row r="225" spans="1:10" x14ac:dyDescent="0.25">
      <c r="A225">
        <v>2000</v>
      </c>
      <c r="B225">
        <v>8</v>
      </c>
      <c r="C225">
        <v>19.850000000000001</v>
      </c>
      <c r="D225">
        <v>-1.01</v>
      </c>
      <c r="E225">
        <v>24.64</v>
      </c>
      <c r="F225">
        <v>-0.57999999999999996</v>
      </c>
      <c r="G225">
        <v>28.14</v>
      </c>
      <c r="H225">
        <v>-0.55000000000000004</v>
      </c>
      <c r="I225">
        <v>26.39</v>
      </c>
      <c r="J225">
        <v>-0.51</v>
      </c>
    </row>
    <row r="226" spans="1:10" x14ac:dyDescent="0.25">
      <c r="A226">
        <v>2000</v>
      </c>
      <c r="B226">
        <v>9</v>
      </c>
      <c r="C226">
        <v>20.010000000000002</v>
      </c>
      <c r="D226">
        <v>-0.56999999999999995</v>
      </c>
      <c r="E226">
        <v>24.55</v>
      </c>
      <c r="F226">
        <v>-0.46</v>
      </c>
      <c r="G226">
        <v>28.34</v>
      </c>
      <c r="H226">
        <v>-0.33</v>
      </c>
      <c r="I226">
        <v>26.24</v>
      </c>
      <c r="J226">
        <v>-0.52</v>
      </c>
    </row>
    <row r="227" spans="1:10" x14ac:dyDescent="0.25">
      <c r="A227">
        <v>2000</v>
      </c>
      <c r="B227">
        <v>10</v>
      </c>
      <c r="C227">
        <v>20.38</v>
      </c>
      <c r="D227">
        <v>-0.5</v>
      </c>
      <c r="E227">
        <v>24.51</v>
      </c>
      <c r="F227">
        <v>-0.56999999999999995</v>
      </c>
      <c r="G227">
        <v>28.02</v>
      </c>
      <c r="H227">
        <v>-0.66</v>
      </c>
      <c r="I227">
        <v>26.06</v>
      </c>
      <c r="J227">
        <v>-0.71</v>
      </c>
    </row>
    <row r="228" spans="1:10" x14ac:dyDescent="0.25">
      <c r="A228">
        <v>2000</v>
      </c>
      <c r="B228">
        <v>11</v>
      </c>
      <c r="C228">
        <v>20.65</v>
      </c>
      <c r="D228">
        <v>-0.97</v>
      </c>
      <c r="E228">
        <v>24.29</v>
      </c>
      <c r="F228">
        <v>-0.91</v>
      </c>
      <c r="G228">
        <v>28</v>
      </c>
      <c r="H228">
        <v>-0.67</v>
      </c>
      <c r="I228">
        <v>25.92</v>
      </c>
      <c r="J228">
        <v>-0.9</v>
      </c>
    </row>
    <row r="229" spans="1:10" x14ac:dyDescent="0.25">
      <c r="A229">
        <v>2000</v>
      </c>
      <c r="B229">
        <v>12</v>
      </c>
      <c r="C229">
        <v>22.43</v>
      </c>
      <c r="D229">
        <v>-0.41</v>
      </c>
      <c r="E229">
        <v>24.55</v>
      </c>
      <c r="F229">
        <v>-0.72</v>
      </c>
      <c r="G229">
        <v>27.29</v>
      </c>
      <c r="H229">
        <v>-1.1599999999999999</v>
      </c>
      <c r="I229">
        <v>25.59</v>
      </c>
      <c r="J229">
        <v>-1.05</v>
      </c>
    </row>
    <row r="230" spans="1:10" x14ac:dyDescent="0.25">
      <c r="A230">
        <v>2001</v>
      </c>
      <c r="B230">
        <v>1</v>
      </c>
      <c r="C230">
        <v>24.15</v>
      </c>
      <c r="D230">
        <v>-0.37</v>
      </c>
      <c r="E230">
        <v>25.25</v>
      </c>
      <c r="F230">
        <v>-0.43</v>
      </c>
      <c r="G230">
        <v>27.31</v>
      </c>
      <c r="H230">
        <v>-0.91</v>
      </c>
      <c r="I230">
        <v>25.81</v>
      </c>
      <c r="J230">
        <v>-0.76</v>
      </c>
    </row>
    <row r="231" spans="1:10" x14ac:dyDescent="0.25">
      <c r="A231">
        <v>2001</v>
      </c>
      <c r="B231">
        <v>2</v>
      </c>
      <c r="C231">
        <v>25.71</v>
      </c>
      <c r="D231">
        <v>-0.38</v>
      </c>
      <c r="E231">
        <v>26.17</v>
      </c>
      <c r="F231">
        <v>-0.21</v>
      </c>
      <c r="G231">
        <v>27.1</v>
      </c>
      <c r="H231">
        <v>-0.99</v>
      </c>
      <c r="I231">
        <v>26.18</v>
      </c>
      <c r="J231">
        <v>-0.56000000000000005</v>
      </c>
    </row>
    <row r="232" spans="1:10" x14ac:dyDescent="0.25">
      <c r="A232">
        <v>2001</v>
      </c>
      <c r="B232">
        <v>3</v>
      </c>
      <c r="C232">
        <v>26.94</v>
      </c>
      <c r="D232">
        <v>0.34</v>
      </c>
      <c r="E232">
        <v>27.27</v>
      </c>
      <c r="F232">
        <v>0.1</v>
      </c>
      <c r="G232">
        <v>27.5</v>
      </c>
      <c r="H232">
        <v>-0.73</v>
      </c>
      <c r="I232">
        <v>26.86</v>
      </c>
      <c r="J232">
        <v>-0.37</v>
      </c>
    </row>
    <row r="233" spans="1:10" x14ac:dyDescent="0.25">
      <c r="A233">
        <v>2001</v>
      </c>
      <c r="B233">
        <v>4</v>
      </c>
      <c r="C233">
        <v>26.26</v>
      </c>
      <c r="D233">
        <v>0.53</v>
      </c>
      <c r="E233">
        <v>27.35</v>
      </c>
      <c r="F233">
        <v>-0.22</v>
      </c>
      <c r="G233">
        <v>27.91</v>
      </c>
      <c r="H233">
        <v>-0.6</v>
      </c>
      <c r="I233">
        <v>27.24</v>
      </c>
      <c r="J233">
        <v>-0.56000000000000005</v>
      </c>
    </row>
    <row r="234" spans="1:10" x14ac:dyDescent="0.25">
      <c r="A234">
        <v>2001</v>
      </c>
      <c r="B234">
        <v>5</v>
      </c>
      <c r="C234">
        <v>24.26</v>
      </c>
      <c r="D234">
        <v>-0.35</v>
      </c>
      <c r="E234">
        <v>26.99</v>
      </c>
      <c r="F234">
        <v>-0.22</v>
      </c>
      <c r="G234">
        <v>28.38</v>
      </c>
      <c r="H234">
        <v>-0.41</v>
      </c>
      <c r="I234">
        <v>27.42</v>
      </c>
      <c r="J234">
        <v>-0.46</v>
      </c>
    </row>
    <row r="235" spans="1:10" x14ac:dyDescent="0.25">
      <c r="A235">
        <v>2001</v>
      </c>
      <c r="B235">
        <v>6</v>
      </c>
      <c r="C235">
        <v>22.49</v>
      </c>
      <c r="D235">
        <v>-0.69</v>
      </c>
      <c r="E235">
        <v>26.42</v>
      </c>
      <c r="F235">
        <v>-0.23</v>
      </c>
      <c r="G235">
        <v>28.58</v>
      </c>
      <c r="H235">
        <v>-0.27</v>
      </c>
      <c r="I235">
        <v>27.55</v>
      </c>
      <c r="J235">
        <v>-0.16</v>
      </c>
    </row>
    <row r="236" spans="1:10" x14ac:dyDescent="0.25">
      <c r="A236">
        <v>2001</v>
      </c>
      <c r="B236">
        <v>7</v>
      </c>
      <c r="C236">
        <v>21.25</v>
      </c>
      <c r="D236">
        <v>-0.57999999999999996</v>
      </c>
      <c r="E236">
        <v>25.5</v>
      </c>
      <c r="F236">
        <v>-0.37</v>
      </c>
      <c r="G236">
        <v>28.94</v>
      </c>
      <c r="H236">
        <v>0.15</v>
      </c>
      <c r="I236">
        <v>27.19</v>
      </c>
      <c r="J236">
        <v>-0.11</v>
      </c>
    </row>
    <row r="237" spans="1:10" x14ac:dyDescent="0.25">
      <c r="A237">
        <v>2001</v>
      </c>
      <c r="B237">
        <v>8</v>
      </c>
      <c r="C237">
        <v>20.309999999999999</v>
      </c>
      <c r="D237">
        <v>-0.55000000000000004</v>
      </c>
      <c r="E237">
        <v>24.86</v>
      </c>
      <c r="F237">
        <v>-0.35</v>
      </c>
      <c r="G237">
        <v>28.77</v>
      </c>
      <c r="H237">
        <v>7.0000000000000007E-2</v>
      </c>
      <c r="I237">
        <v>26.81</v>
      </c>
      <c r="J237">
        <v>-0.09</v>
      </c>
    </row>
    <row r="238" spans="1:10" x14ac:dyDescent="0.25">
      <c r="A238">
        <v>2001</v>
      </c>
      <c r="B238">
        <v>9</v>
      </c>
      <c r="C238">
        <v>19.809999999999999</v>
      </c>
      <c r="D238">
        <v>-0.77</v>
      </c>
      <c r="E238">
        <v>24.51</v>
      </c>
      <c r="F238">
        <v>-0.5</v>
      </c>
      <c r="G238">
        <v>29.06</v>
      </c>
      <c r="H238">
        <v>0.39</v>
      </c>
      <c r="I238">
        <v>26.58</v>
      </c>
      <c r="J238">
        <v>-0.19</v>
      </c>
    </row>
    <row r="239" spans="1:10" x14ac:dyDescent="0.25">
      <c r="A239">
        <v>2001</v>
      </c>
      <c r="B239">
        <v>10</v>
      </c>
      <c r="C239">
        <v>19.8</v>
      </c>
      <c r="D239">
        <v>-1.07</v>
      </c>
      <c r="E239">
        <v>24.62</v>
      </c>
      <c r="F239">
        <v>-0.47</v>
      </c>
      <c r="G239">
        <v>28.87</v>
      </c>
      <c r="H239">
        <v>0.19</v>
      </c>
      <c r="I239">
        <v>26.52</v>
      </c>
      <c r="J239">
        <v>-0.25</v>
      </c>
    </row>
    <row r="240" spans="1:10" x14ac:dyDescent="0.25">
      <c r="A240">
        <v>2001</v>
      </c>
      <c r="B240">
        <v>11</v>
      </c>
      <c r="C240">
        <v>20.77</v>
      </c>
      <c r="D240">
        <v>-0.85</v>
      </c>
      <c r="E240">
        <v>24.35</v>
      </c>
      <c r="F240">
        <v>-0.84</v>
      </c>
      <c r="G240">
        <v>28.79</v>
      </c>
      <c r="H240">
        <v>0.12</v>
      </c>
      <c r="I240">
        <v>26.35</v>
      </c>
      <c r="J240">
        <v>-0.48</v>
      </c>
    </row>
    <row r="241" spans="1:10" x14ac:dyDescent="0.25">
      <c r="A241">
        <v>2001</v>
      </c>
      <c r="B241">
        <v>12</v>
      </c>
      <c r="C241">
        <v>22.19</v>
      </c>
      <c r="D241">
        <v>-0.64</v>
      </c>
      <c r="E241">
        <v>24.68</v>
      </c>
      <c r="F241">
        <v>-0.59</v>
      </c>
      <c r="G241">
        <v>28.36</v>
      </c>
      <c r="H241">
        <v>-0.09</v>
      </c>
      <c r="I241">
        <v>26.11</v>
      </c>
      <c r="J241">
        <v>-0.53</v>
      </c>
    </row>
    <row r="242" spans="1:10" x14ac:dyDescent="0.25">
      <c r="A242">
        <v>2002</v>
      </c>
      <c r="B242">
        <v>1</v>
      </c>
      <c r="C242">
        <v>23.94</v>
      </c>
      <c r="D242">
        <v>-0.57999999999999996</v>
      </c>
      <c r="E242">
        <v>25.02</v>
      </c>
      <c r="F242">
        <v>-0.65</v>
      </c>
      <c r="G242">
        <v>28.6</v>
      </c>
      <c r="H242">
        <v>0.38</v>
      </c>
      <c r="I242">
        <v>26.36</v>
      </c>
      <c r="J242">
        <v>-0.2</v>
      </c>
    </row>
    <row r="243" spans="1:10" x14ac:dyDescent="0.25">
      <c r="A243">
        <v>2002</v>
      </c>
      <c r="B243">
        <v>2</v>
      </c>
      <c r="C243">
        <v>26.02</v>
      </c>
      <c r="D243">
        <v>-7.0000000000000007E-2</v>
      </c>
      <c r="E243">
        <v>26.03</v>
      </c>
      <c r="F243">
        <v>-0.34</v>
      </c>
      <c r="G243">
        <v>28.42</v>
      </c>
      <c r="H243">
        <v>0.32</v>
      </c>
      <c r="I243">
        <v>26.76</v>
      </c>
      <c r="J243">
        <v>0.03</v>
      </c>
    </row>
    <row r="244" spans="1:10" x14ac:dyDescent="0.25">
      <c r="A244">
        <v>2002</v>
      </c>
      <c r="B244">
        <v>3</v>
      </c>
      <c r="C244">
        <v>27.29</v>
      </c>
      <c r="D244">
        <v>0.69</v>
      </c>
      <c r="E244">
        <v>27.22</v>
      </c>
      <c r="F244">
        <v>0.06</v>
      </c>
      <c r="G244">
        <v>28.29</v>
      </c>
      <c r="H244">
        <v>0.06</v>
      </c>
      <c r="I244">
        <v>27.17</v>
      </c>
      <c r="J244">
        <v>-0.06</v>
      </c>
    </row>
    <row r="245" spans="1:10" x14ac:dyDescent="0.25">
      <c r="A245">
        <v>2002</v>
      </c>
      <c r="B245">
        <v>4</v>
      </c>
      <c r="C245">
        <v>26.39</v>
      </c>
      <c r="D245">
        <v>0.66</v>
      </c>
      <c r="E245">
        <v>27.45</v>
      </c>
      <c r="F245">
        <v>-0.12</v>
      </c>
      <c r="G245">
        <v>28.88</v>
      </c>
      <c r="H245">
        <v>0.37</v>
      </c>
      <c r="I245">
        <v>27.84</v>
      </c>
      <c r="J245">
        <v>0.03</v>
      </c>
    </row>
    <row r="246" spans="1:10" x14ac:dyDescent="0.25">
      <c r="A246">
        <v>2002</v>
      </c>
      <c r="B246">
        <v>5</v>
      </c>
      <c r="C246">
        <v>25.35</v>
      </c>
      <c r="D246">
        <v>0.74</v>
      </c>
      <c r="E246">
        <v>27.38</v>
      </c>
      <c r="F246">
        <v>0.16</v>
      </c>
      <c r="G246">
        <v>29.29</v>
      </c>
      <c r="H246">
        <v>0.5</v>
      </c>
      <c r="I246">
        <v>28.07</v>
      </c>
      <c r="J246">
        <v>0.19</v>
      </c>
    </row>
    <row r="247" spans="1:10" x14ac:dyDescent="0.25">
      <c r="A247">
        <v>2002</v>
      </c>
      <c r="B247">
        <v>6</v>
      </c>
      <c r="C247">
        <v>23.3</v>
      </c>
      <c r="D247">
        <v>0.12</v>
      </c>
      <c r="E247">
        <v>27.13</v>
      </c>
      <c r="F247">
        <v>0.48</v>
      </c>
      <c r="G247">
        <v>29.34</v>
      </c>
      <c r="H247">
        <v>0.5</v>
      </c>
      <c r="I247">
        <v>28.31</v>
      </c>
      <c r="J247">
        <v>0.6</v>
      </c>
    </row>
    <row r="248" spans="1:10" x14ac:dyDescent="0.25">
      <c r="A248">
        <v>2002</v>
      </c>
      <c r="B248">
        <v>7</v>
      </c>
      <c r="C248">
        <v>21.86</v>
      </c>
      <c r="D248">
        <v>0.02</v>
      </c>
      <c r="E248">
        <v>26.17</v>
      </c>
      <c r="F248">
        <v>0.3</v>
      </c>
      <c r="G248">
        <v>29.24</v>
      </c>
      <c r="H248">
        <v>0.46</v>
      </c>
      <c r="I248">
        <v>27.88</v>
      </c>
      <c r="J248">
        <v>0.57999999999999996</v>
      </c>
    </row>
    <row r="249" spans="1:10" x14ac:dyDescent="0.25">
      <c r="A249">
        <v>2002</v>
      </c>
      <c r="B249">
        <v>8</v>
      </c>
      <c r="C249">
        <v>20.71</v>
      </c>
      <c r="D249">
        <v>-0.15</v>
      </c>
      <c r="E249">
        <v>25.53</v>
      </c>
      <c r="F249">
        <v>0.31</v>
      </c>
      <c r="G249">
        <v>29.23</v>
      </c>
      <c r="H249">
        <v>0.54</v>
      </c>
      <c r="I249">
        <v>27.56</v>
      </c>
      <c r="J249">
        <v>0.66</v>
      </c>
    </row>
    <row r="250" spans="1:10" x14ac:dyDescent="0.25">
      <c r="A250">
        <v>2002</v>
      </c>
      <c r="B250">
        <v>9</v>
      </c>
      <c r="C250">
        <v>20.8</v>
      </c>
      <c r="D250">
        <v>0.22</v>
      </c>
      <c r="E250">
        <v>25.68</v>
      </c>
      <c r="F250">
        <v>0.67</v>
      </c>
      <c r="G250">
        <v>29.24</v>
      </c>
      <c r="H250">
        <v>0.56000000000000005</v>
      </c>
      <c r="I250">
        <v>27.61</v>
      </c>
      <c r="J250">
        <v>0.85</v>
      </c>
    </row>
    <row r="251" spans="1:10" x14ac:dyDescent="0.25">
      <c r="A251">
        <v>2002</v>
      </c>
      <c r="B251">
        <v>10</v>
      </c>
      <c r="C251">
        <v>21.64</v>
      </c>
      <c r="D251">
        <v>0.77</v>
      </c>
      <c r="E251">
        <v>25.75</v>
      </c>
      <c r="F251">
        <v>0.66</v>
      </c>
      <c r="G251">
        <v>29.25</v>
      </c>
      <c r="H251">
        <v>0.56999999999999995</v>
      </c>
      <c r="I251">
        <v>27.79</v>
      </c>
      <c r="J251">
        <v>1.02</v>
      </c>
    </row>
    <row r="252" spans="1:10" x14ac:dyDescent="0.25">
      <c r="A252">
        <v>2002</v>
      </c>
      <c r="B252">
        <v>11</v>
      </c>
      <c r="C252">
        <v>22.81</v>
      </c>
      <c r="D252">
        <v>1.19</v>
      </c>
      <c r="E252">
        <v>26.29</v>
      </c>
      <c r="F252">
        <v>1.0900000000000001</v>
      </c>
      <c r="G252">
        <v>29.5</v>
      </c>
      <c r="H252">
        <v>0.83</v>
      </c>
      <c r="I252">
        <v>28.03</v>
      </c>
      <c r="J252">
        <v>1.2</v>
      </c>
    </row>
    <row r="253" spans="1:10" x14ac:dyDescent="0.25">
      <c r="A253">
        <v>2002</v>
      </c>
      <c r="B253">
        <v>12</v>
      </c>
      <c r="C253">
        <v>23.73</v>
      </c>
      <c r="D253">
        <v>0.89</v>
      </c>
      <c r="E253">
        <v>26.42</v>
      </c>
      <c r="F253">
        <v>1.1499999999999999</v>
      </c>
      <c r="G253">
        <v>29.28</v>
      </c>
      <c r="H253">
        <v>0.83</v>
      </c>
      <c r="I253">
        <v>27.94</v>
      </c>
      <c r="J253">
        <v>1.3</v>
      </c>
    </row>
    <row r="254" spans="1:10" x14ac:dyDescent="0.25">
      <c r="A254">
        <v>2003</v>
      </c>
      <c r="B254">
        <v>1</v>
      </c>
      <c r="C254">
        <v>24.47</v>
      </c>
      <c r="D254">
        <v>-0.05</v>
      </c>
      <c r="E254">
        <v>26.34</v>
      </c>
      <c r="F254">
        <v>0.67</v>
      </c>
      <c r="G254">
        <v>28.86</v>
      </c>
      <c r="H254">
        <v>0.64</v>
      </c>
      <c r="I254">
        <v>27.45</v>
      </c>
      <c r="J254">
        <v>0.88</v>
      </c>
    </row>
    <row r="255" spans="1:10" x14ac:dyDescent="0.25">
      <c r="A255">
        <v>2003</v>
      </c>
      <c r="B255">
        <v>2</v>
      </c>
      <c r="C255">
        <v>26.14</v>
      </c>
      <c r="D255">
        <v>0.04</v>
      </c>
      <c r="E255">
        <v>26.78</v>
      </c>
      <c r="F255">
        <v>0.4</v>
      </c>
      <c r="G255">
        <v>28.71</v>
      </c>
      <c r="H255">
        <v>0.61</v>
      </c>
      <c r="I255">
        <v>27.39</v>
      </c>
      <c r="J255">
        <v>0.65</v>
      </c>
    </row>
    <row r="256" spans="1:10" x14ac:dyDescent="0.25">
      <c r="A256">
        <v>2003</v>
      </c>
      <c r="B256">
        <v>3</v>
      </c>
      <c r="C256">
        <v>26.66</v>
      </c>
      <c r="D256">
        <v>0.06</v>
      </c>
      <c r="E256">
        <v>27.31</v>
      </c>
      <c r="F256">
        <v>0.15</v>
      </c>
      <c r="G256">
        <v>28.83</v>
      </c>
      <c r="H256">
        <v>0.61</v>
      </c>
      <c r="I256">
        <v>27.73</v>
      </c>
      <c r="J256">
        <v>0.5</v>
      </c>
    </row>
    <row r="257" spans="1:10" x14ac:dyDescent="0.25">
      <c r="A257">
        <v>2003</v>
      </c>
      <c r="B257">
        <v>4</v>
      </c>
      <c r="C257">
        <v>24.96</v>
      </c>
      <c r="D257">
        <v>-0.77</v>
      </c>
      <c r="E257">
        <v>27.21</v>
      </c>
      <c r="F257">
        <v>-0.36</v>
      </c>
      <c r="G257">
        <v>28.67</v>
      </c>
      <c r="H257">
        <v>0.16</v>
      </c>
      <c r="I257">
        <v>27.67</v>
      </c>
      <c r="J257">
        <v>-0.14000000000000001</v>
      </c>
    </row>
    <row r="258" spans="1:10" x14ac:dyDescent="0.25">
      <c r="A258">
        <v>2003</v>
      </c>
      <c r="B258">
        <v>5</v>
      </c>
      <c r="C258">
        <v>22.87</v>
      </c>
      <c r="D258">
        <v>-1.74</v>
      </c>
      <c r="E258">
        <v>26.3</v>
      </c>
      <c r="F258">
        <v>-0.91</v>
      </c>
      <c r="G258">
        <v>28.59</v>
      </c>
      <c r="H258">
        <v>-0.2</v>
      </c>
      <c r="I258">
        <v>27.28</v>
      </c>
      <c r="J258">
        <v>-0.6</v>
      </c>
    </row>
    <row r="259" spans="1:10" x14ac:dyDescent="0.25">
      <c r="A259">
        <v>2003</v>
      </c>
      <c r="B259">
        <v>6</v>
      </c>
      <c r="C259">
        <v>22.23</v>
      </c>
      <c r="D259">
        <v>-0.95</v>
      </c>
      <c r="E259">
        <v>26.06</v>
      </c>
      <c r="F259">
        <v>-0.59</v>
      </c>
      <c r="G259">
        <v>28.86</v>
      </c>
      <c r="H259">
        <v>0.02</v>
      </c>
      <c r="I259">
        <v>27.37</v>
      </c>
      <c r="J259">
        <v>-0.34</v>
      </c>
    </row>
    <row r="260" spans="1:10" x14ac:dyDescent="0.25">
      <c r="A260">
        <v>2003</v>
      </c>
      <c r="B260">
        <v>7</v>
      </c>
      <c r="C260">
        <v>21.39</v>
      </c>
      <c r="D260">
        <v>-0.44</v>
      </c>
      <c r="E260">
        <v>25.85</v>
      </c>
      <c r="F260">
        <v>-0.02</v>
      </c>
      <c r="G260">
        <v>28.93</v>
      </c>
      <c r="H260">
        <v>0.14000000000000001</v>
      </c>
      <c r="I260">
        <v>27.34</v>
      </c>
      <c r="J260">
        <v>0.04</v>
      </c>
    </row>
    <row r="261" spans="1:10" x14ac:dyDescent="0.25">
      <c r="A261">
        <v>2003</v>
      </c>
      <c r="B261">
        <v>8</v>
      </c>
      <c r="C261">
        <v>21.04</v>
      </c>
      <c r="D261">
        <v>0.18</v>
      </c>
      <c r="E261">
        <v>25.38</v>
      </c>
      <c r="F261">
        <v>0.16</v>
      </c>
      <c r="G261">
        <v>28.83</v>
      </c>
      <c r="H261">
        <v>0.14000000000000001</v>
      </c>
      <c r="I261">
        <v>26.94</v>
      </c>
      <c r="J261">
        <v>0.04</v>
      </c>
    </row>
    <row r="262" spans="1:10" x14ac:dyDescent="0.25">
      <c r="A262">
        <v>2003</v>
      </c>
      <c r="B262">
        <v>9</v>
      </c>
      <c r="C262">
        <v>20.309999999999999</v>
      </c>
      <c r="D262">
        <v>-0.27</v>
      </c>
      <c r="E262">
        <v>25.11</v>
      </c>
      <c r="F262">
        <v>0.1</v>
      </c>
      <c r="G262">
        <v>28.81</v>
      </c>
      <c r="H262">
        <v>0.14000000000000001</v>
      </c>
      <c r="I262">
        <v>26.94</v>
      </c>
      <c r="J262">
        <v>0.18</v>
      </c>
    </row>
    <row r="263" spans="1:10" x14ac:dyDescent="0.25">
      <c r="A263">
        <v>2003</v>
      </c>
      <c r="B263">
        <v>10</v>
      </c>
      <c r="C263">
        <v>21.14</v>
      </c>
      <c r="D263">
        <v>0.27</v>
      </c>
      <c r="E263">
        <v>25.5</v>
      </c>
      <c r="F263">
        <v>0.42</v>
      </c>
      <c r="G263">
        <v>29.12</v>
      </c>
      <c r="H263">
        <v>0.44</v>
      </c>
      <c r="I263">
        <v>27.19</v>
      </c>
      <c r="J263">
        <v>0.42</v>
      </c>
    </row>
    <row r="264" spans="1:10" x14ac:dyDescent="0.25">
      <c r="A264">
        <v>2003</v>
      </c>
      <c r="B264">
        <v>11</v>
      </c>
      <c r="C264">
        <v>22.07</v>
      </c>
      <c r="D264">
        <v>0.44</v>
      </c>
      <c r="E264">
        <v>25.52</v>
      </c>
      <c r="F264">
        <v>0.32</v>
      </c>
      <c r="G264">
        <v>29.08</v>
      </c>
      <c r="H264">
        <v>0.41</v>
      </c>
      <c r="I264">
        <v>27.03</v>
      </c>
      <c r="J264">
        <v>0.21</v>
      </c>
    </row>
    <row r="265" spans="1:10" x14ac:dyDescent="0.25">
      <c r="A265">
        <v>2003</v>
      </c>
      <c r="B265">
        <v>12</v>
      </c>
      <c r="C265">
        <v>23.31</v>
      </c>
      <c r="D265">
        <v>0.47</v>
      </c>
      <c r="E265">
        <v>25.94</v>
      </c>
      <c r="F265">
        <v>0.68</v>
      </c>
      <c r="G265">
        <v>28.75</v>
      </c>
      <c r="H265">
        <v>0.3</v>
      </c>
      <c r="I265">
        <v>26.98</v>
      </c>
      <c r="J265">
        <v>0.34</v>
      </c>
    </row>
    <row r="266" spans="1:10" x14ac:dyDescent="0.25">
      <c r="A266">
        <v>2004</v>
      </c>
      <c r="B266">
        <v>1</v>
      </c>
      <c r="C266">
        <v>24.79</v>
      </c>
      <c r="D266">
        <v>0.28000000000000003</v>
      </c>
      <c r="E266">
        <v>26.14</v>
      </c>
      <c r="F266">
        <v>0.47</v>
      </c>
      <c r="G266">
        <v>28.54</v>
      </c>
      <c r="H266">
        <v>0.31</v>
      </c>
      <c r="I266">
        <v>26.78</v>
      </c>
      <c r="J266">
        <v>0.22</v>
      </c>
    </row>
    <row r="267" spans="1:10" x14ac:dyDescent="0.25">
      <c r="A267">
        <v>2004</v>
      </c>
      <c r="B267">
        <v>2</v>
      </c>
      <c r="C267">
        <v>26.22</v>
      </c>
      <c r="D267">
        <v>0.12</v>
      </c>
      <c r="E267">
        <v>26.64</v>
      </c>
      <c r="F267">
        <v>0.26</v>
      </c>
      <c r="G267">
        <v>28.37</v>
      </c>
      <c r="H267">
        <v>0.27</v>
      </c>
      <c r="I267">
        <v>26.9</v>
      </c>
      <c r="J267">
        <v>0.16</v>
      </c>
    </row>
    <row r="268" spans="1:10" x14ac:dyDescent="0.25">
      <c r="A268">
        <v>2004</v>
      </c>
      <c r="B268">
        <v>3</v>
      </c>
      <c r="C268">
        <v>25.82</v>
      </c>
      <c r="D268">
        <v>-0.78</v>
      </c>
      <c r="E268">
        <v>27.11</v>
      </c>
      <c r="F268">
        <v>-0.05</v>
      </c>
      <c r="G268">
        <v>28.3</v>
      </c>
      <c r="H268">
        <v>0.08</v>
      </c>
      <c r="I268">
        <v>27.05</v>
      </c>
      <c r="J268">
        <v>-0.18</v>
      </c>
    </row>
    <row r="269" spans="1:10" x14ac:dyDescent="0.25">
      <c r="A269">
        <v>2004</v>
      </c>
      <c r="B269">
        <v>4</v>
      </c>
      <c r="C269">
        <v>25.71</v>
      </c>
      <c r="D269">
        <v>-0.02</v>
      </c>
      <c r="E269">
        <v>27.42</v>
      </c>
      <c r="F269">
        <v>-0.15</v>
      </c>
      <c r="G269">
        <v>28.58</v>
      </c>
      <c r="H269">
        <v>0.06</v>
      </c>
      <c r="I269">
        <v>27.76</v>
      </c>
      <c r="J269">
        <v>-0.04</v>
      </c>
    </row>
    <row r="270" spans="1:10" x14ac:dyDescent="0.25">
      <c r="A270">
        <v>2004</v>
      </c>
      <c r="B270">
        <v>5</v>
      </c>
      <c r="C270">
        <v>23.65</v>
      </c>
      <c r="D270">
        <v>-0.97</v>
      </c>
      <c r="E270">
        <v>26.77</v>
      </c>
      <c r="F270">
        <v>-0.44</v>
      </c>
      <c r="G270">
        <v>28.95</v>
      </c>
      <c r="H270">
        <v>0.15</v>
      </c>
      <c r="I270">
        <v>27.95</v>
      </c>
      <c r="J270">
        <v>7.0000000000000007E-2</v>
      </c>
    </row>
    <row r="271" spans="1:10" x14ac:dyDescent="0.25">
      <c r="A271">
        <v>2004</v>
      </c>
      <c r="B271">
        <v>6</v>
      </c>
      <c r="C271">
        <v>22.24</v>
      </c>
      <c r="D271">
        <v>-0.94</v>
      </c>
      <c r="E271">
        <v>26.4</v>
      </c>
      <c r="F271">
        <v>-0.24</v>
      </c>
      <c r="G271">
        <v>28.91</v>
      </c>
      <c r="H271">
        <v>7.0000000000000007E-2</v>
      </c>
      <c r="I271">
        <v>27.7</v>
      </c>
      <c r="J271">
        <v>0</v>
      </c>
    </row>
    <row r="272" spans="1:10" x14ac:dyDescent="0.25">
      <c r="A272">
        <v>2004</v>
      </c>
      <c r="B272">
        <v>7</v>
      </c>
      <c r="C272">
        <v>21.08</v>
      </c>
      <c r="D272">
        <v>-0.75</v>
      </c>
      <c r="E272">
        <v>25.91</v>
      </c>
      <c r="F272">
        <v>0.04</v>
      </c>
      <c r="G272">
        <v>29.14</v>
      </c>
      <c r="H272">
        <v>0.35</v>
      </c>
      <c r="I272">
        <v>27.76</v>
      </c>
      <c r="J272">
        <v>0.47</v>
      </c>
    </row>
    <row r="273" spans="1:10" x14ac:dyDescent="0.25">
      <c r="A273">
        <v>2004</v>
      </c>
      <c r="B273">
        <v>8</v>
      </c>
      <c r="C273">
        <v>20.23</v>
      </c>
      <c r="D273">
        <v>-0.63</v>
      </c>
      <c r="E273">
        <v>25.31</v>
      </c>
      <c r="F273">
        <v>0.09</v>
      </c>
      <c r="G273">
        <v>29.1</v>
      </c>
      <c r="H273">
        <v>0.4</v>
      </c>
      <c r="I273">
        <v>27.51</v>
      </c>
      <c r="J273">
        <v>0.61</v>
      </c>
    </row>
    <row r="274" spans="1:10" x14ac:dyDescent="0.25">
      <c r="A274">
        <v>2004</v>
      </c>
      <c r="B274">
        <v>9</v>
      </c>
      <c r="C274">
        <v>20.25</v>
      </c>
      <c r="D274">
        <v>-0.33</v>
      </c>
      <c r="E274">
        <v>25.27</v>
      </c>
      <c r="F274">
        <v>0.26</v>
      </c>
      <c r="G274">
        <v>29.32</v>
      </c>
      <c r="H274">
        <v>0.65</v>
      </c>
      <c r="I274">
        <v>27.43</v>
      </c>
      <c r="J274">
        <v>0.67</v>
      </c>
    </row>
    <row r="275" spans="1:10" x14ac:dyDescent="0.25">
      <c r="A275">
        <v>2004</v>
      </c>
      <c r="B275">
        <v>10</v>
      </c>
      <c r="C275">
        <v>21.21</v>
      </c>
      <c r="D275">
        <v>0.34</v>
      </c>
      <c r="E275">
        <v>25.5</v>
      </c>
      <c r="F275">
        <v>0.41</v>
      </c>
      <c r="G275">
        <v>29.35</v>
      </c>
      <c r="H275">
        <v>0.67</v>
      </c>
      <c r="I275">
        <v>27.41</v>
      </c>
      <c r="J275">
        <v>0.64</v>
      </c>
    </row>
    <row r="276" spans="1:10" x14ac:dyDescent="0.25">
      <c r="A276">
        <v>2004</v>
      </c>
      <c r="B276">
        <v>11</v>
      </c>
      <c r="C276">
        <v>22.51</v>
      </c>
      <c r="D276">
        <v>0.89</v>
      </c>
      <c r="E276">
        <v>25.75</v>
      </c>
      <c r="F276">
        <v>0.55000000000000004</v>
      </c>
      <c r="G276">
        <v>29.31</v>
      </c>
      <c r="H276">
        <v>0.64</v>
      </c>
      <c r="I276">
        <v>27.41</v>
      </c>
      <c r="J276">
        <v>0.59</v>
      </c>
    </row>
    <row r="277" spans="1:10" x14ac:dyDescent="0.25">
      <c r="A277">
        <v>2004</v>
      </c>
      <c r="B277">
        <v>12</v>
      </c>
      <c r="C277">
        <v>22.99</v>
      </c>
      <c r="D277">
        <v>0.15</v>
      </c>
      <c r="E277">
        <v>25.83</v>
      </c>
      <c r="F277">
        <v>0.56000000000000005</v>
      </c>
      <c r="G277">
        <v>29.13</v>
      </c>
      <c r="H277">
        <v>0.68</v>
      </c>
      <c r="I277">
        <v>27.28</v>
      </c>
      <c r="J277">
        <v>0.63</v>
      </c>
    </row>
    <row r="278" spans="1:10" x14ac:dyDescent="0.25">
      <c r="A278">
        <v>2005</v>
      </c>
      <c r="B278">
        <v>1</v>
      </c>
      <c r="C278">
        <v>24.64</v>
      </c>
      <c r="D278">
        <v>0.13</v>
      </c>
      <c r="E278">
        <v>25.96</v>
      </c>
      <c r="F278">
        <v>0.28000000000000003</v>
      </c>
      <c r="G278">
        <v>29.11</v>
      </c>
      <c r="H278">
        <v>0.89</v>
      </c>
      <c r="I278">
        <v>27.18</v>
      </c>
      <c r="J278">
        <v>0.61</v>
      </c>
    </row>
    <row r="279" spans="1:10" x14ac:dyDescent="0.25">
      <c r="A279">
        <v>2005</v>
      </c>
      <c r="B279">
        <v>2</v>
      </c>
      <c r="C279">
        <v>25.52</v>
      </c>
      <c r="D279">
        <v>-0.57999999999999996</v>
      </c>
      <c r="E279">
        <v>26.25</v>
      </c>
      <c r="F279">
        <v>-0.13</v>
      </c>
      <c r="G279">
        <v>28.71</v>
      </c>
      <c r="H279">
        <v>0.61</v>
      </c>
      <c r="I279">
        <v>26.97</v>
      </c>
      <c r="J279">
        <v>0.24</v>
      </c>
    </row>
    <row r="280" spans="1:10" x14ac:dyDescent="0.25">
      <c r="A280">
        <v>2005</v>
      </c>
      <c r="B280">
        <v>3</v>
      </c>
      <c r="C280">
        <v>25.23</v>
      </c>
      <c r="D280">
        <v>-1.37</v>
      </c>
      <c r="E280">
        <v>26.93</v>
      </c>
      <c r="F280">
        <v>-0.23</v>
      </c>
      <c r="G280">
        <v>28.74</v>
      </c>
      <c r="H280">
        <v>0.51</v>
      </c>
      <c r="I280">
        <v>27.5</v>
      </c>
      <c r="J280">
        <v>0.27</v>
      </c>
    </row>
    <row r="281" spans="1:10" x14ac:dyDescent="0.25">
      <c r="A281">
        <v>2005</v>
      </c>
      <c r="B281">
        <v>4</v>
      </c>
      <c r="C281">
        <v>25.12</v>
      </c>
      <c r="D281">
        <v>-0.61</v>
      </c>
      <c r="E281">
        <v>27.57</v>
      </c>
      <c r="F281">
        <v>0</v>
      </c>
      <c r="G281">
        <v>28.8</v>
      </c>
      <c r="H281">
        <v>0.28999999999999998</v>
      </c>
      <c r="I281">
        <v>27.93</v>
      </c>
      <c r="J281">
        <v>0.13</v>
      </c>
    </row>
    <row r="282" spans="1:10" x14ac:dyDescent="0.25">
      <c r="A282">
        <v>2005</v>
      </c>
      <c r="B282">
        <v>5</v>
      </c>
      <c r="C282">
        <v>24.58</v>
      </c>
      <c r="D282">
        <v>-0.04</v>
      </c>
      <c r="E282">
        <v>27.4</v>
      </c>
      <c r="F282">
        <v>0.19</v>
      </c>
      <c r="G282">
        <v>29</v>
      </c>
      <c r="H282">
        <v>0.21</v>
      </c>
      <c r="I282">
        <v>28.1</v>
      </c>
      <c r="J282">
        <v>0.22</v>
      </c>
    </row>
    <row r="283" spans="1:10" x14ac:dyDescent="0.25">
      <c r="A283">
        <v>2005</v>
      </c>
      <c r="B283">
        <v>6</v>
      </c>
      <c r="C283">
        <v>22.51</v>
      </c>
      <c r="D283">
        <v>-0.67</v>
      </c>
      <c r="E283">
        <v>26.76</v>
      </c>
      <c r="F283">
        <v>0.11</v>
      </c>
      <c r="G283">
        <v>29.07</v>
      </c>
      <c r="H283">
        <v>0.23</v>
      </c>
      <c r="I283">
        <v>27.91</v>
      </c>
      <c r="J283">
        <v>0.2</v>
      </c>
    </row>
    <row r="284" spans="1:10" x14ac:dyDescent="0.25">
      <c r="A284">
        <v>2005</v>
      </c>
      <c r="B284">
        <v>7</v>
      </c>
      <c r="C284">
        <v>21.43</v>
      </c>
      <c r="D284">
        <v>-0.4</v>
      </c>
      <c r="E284">
        <v>25.98</v>
      </c>
      <c r="F284">
        <v>0.11</v>
      </c>
      <c r="G284">
        <v>28.92</v>
      </c>
      <c r="H284">
        <v>0.13</v>
      </c>
      <c r="I284">
        <v>27.37</v>
      </c>
      <c r="J284">
        <v>0.08</v>
      </c>
    </row>
    <row r="285" spans="1:10" x14ac:dyDescent="0.25">
      <c r="A285">
        <v>2005</v>
      </c>
      <c r="B285">
        <v>8</v>
      </c>
      <c r="C285">
        <v>20.29</v>
      </c>
      <c r="D285">
        <v>-0.56999999999999995</v>
      </c>
      <c r="E285">
        <v>25.44</v>
      </c>
      <c r="F285">
        <v>0.22</v>
      </c>
      <c r="G285">
        <v>28.71</v>
      </c>
      <c r="H285">
        <v>0.02</v>
      </c>
      <c r="I285">
        <v>26.96</v>
      </c>
      <c r="J285">
        <v>0.06</v>
      </c>
    </row>
    <row r="286" spans="1:10" x14ac:dyDescent="0.25">
      <c r="A286">
        <v>2005</v>
      </c>
      <c r="B286">
        <v>9</v>
      </c>
      <c r="C286">
        <v>19.899999999999999</v>
      </c>
      <c r="D286">
        <v>-0.68</v>
      </c>
      <c r="E286">
        <v>24.8</v>
      </c>
      <c r="F286">
        <v>-0.21</v>
      </c>
      <c r="G286">
        <v>28.64</v>
      </c>
      <c r="H286">
        <v>-0.04</v>
      </c>
      <c r="I286">
        <v>26.64</v>
      </c>
      <c r="J286">
        <v>-0.12</v>
      </c>
    </row>
    <row r="287" spans="1:10" x14ac:dyDescent="0.25">
      <c r="A287">
        <v>2005</v>
      </c>
      <c r="B287">
        <v>10</v>
      </c>
      <c r="C287">
        <v>19.760000000000002</v>
      </c>
      <c r="D287">
        <v>-1.1100000000000001</v>
      </c>
      <c r="E287">
        <v>24.77</v>
      </c>
      <c r="F287">
        <v>-0.32</v>
      </c>
      <c r="G287">
        <v>28.74</v>
      </c>
      <c r="H287">
        <v>0.06</v>
      </c>
      <c r="I287">
        <v>26.7</v>
      </c>
      <c r="J287">
        <v>-7.0000000000000007E-2</v>
      </c>
    </row>
    <row r="288" spans="1:10" x14ac:dyDescent="0.25">
      <c r="A288">
        <v>2005</v>
      </c>
      <c r="B288">
        <v>11</v>
      </c>
      <c r="C288">
        <v>20.36</v>
      </c>
      <c r="D288">
        <v>-1.27</v>
      </c>
      <c r="E288">
        <v>24.22</v>
      </c>
      <c r="F288">
        <v>-0.98</v>
      </c>
      <c r="G288">
        <v>28.56</v>
      </c>
      <c r="H288">
        <v>-0.12</v>
      </c>
      <c r="I288">
        <v>26.29</v>
      </c>
      <c r="J288">
        <v>-0.54</v>
      </c>
    </row>
    <row r="289" spans="1:10" x14ac:dyDescent="0.25">
      <c r="A289">
        <v>2005</v>
      </c>
      <c r="B289">
        <v>12</v>
      </c>
      <c r="C289">
        <v>22.12</v>
      </c>
      <c r="D289">
        <v>-0.71</v>
      </c>
      <c r="E289">
        <v>24.05</v>
      </c>
      <c r="F289">
        <v>-1.21</v>
      </c>
      <c r="G289">
        <v>28.26</v>
      </c>
      <c r="H289">
        <v>-0.18</v>
      </c>
      <c r="I289">
        <v>25.84</v>
      </c>
      <c r="J289">
        <v>-0.8</v>
      </c>
    </row>
    <row r="290" spans="1:10" x14ac:dyDescent="0.25">
      <c r="A290">
        <v>2006</v>
      </c>
      <c r="B290">
        <v>1</v>
      </c>
      <c r="C290">
        <v>24.41</v>
      </c>
      <c r="D290">
        <v>-0.11</v>
      </c>
      <c r="E290">
        <v>24.85</v>
      </c>
      <c r="F290">
        <v>-0.82</v>
      </c>
      <c r="G290">
        <v>27.66</v>
      </c>
      <c r="H290">
        <v>-0.56000000000000005</v>
      </c>
      <c r="I290">
        <v>25.64</v>
      </c>
      <c r="J290">
        <v>-0.93</v>
      </c>
    </row>
    <row r="291" spans="1:10" x14ac:dyDescent="0.25">
      <c r="A291">
        <v>2006</v>
      </c>
      <c r="B291">
        <v>2</v>
      </c>
      <c r="C291">
        <v>26.68</v>
      </c>
      <c r="D291">
        <v>0.57999999999999996</v>
      </c>
      <c r="E291">
        <v>26.11</v>
      </c>
      <c r="F291">
        <v>-0.27</v>
      </c>
      <c r="G291">
        <v>27.37</v>
      </c>
      <c r="H291">
        <v>-0.73</v>
      </c>
      <c r="I291">
        <v>26.06</v>
      </c>
      <c r="J291">
        <v>-0.67</v>
      </c>
    </row>
    <row r="292" spans="1:10" x14ac:dyDescent="0.25">
      <c r="A292">
        <v>2006</v>
      </c>
      <c r="B292">
        <v>3</v>
      </c>
      <c r="C292">
        <v>26.32</v>
      </c>
      <c r="D292">
        <v>-0.28000000000000003</v>
      </c>
      <c r="E292">
        <v>26.59</v>
      </c>
      <c r="F292">
        <v>-0.56999999999999995</v>
      </c>
      <c r="G292">
        <v>27.74</v>
      </c>
      <c r="H292">
        <v>-0.49</v>
      </c>
      <c r="I292">
        <v>26.57</v>
      </c>
      <c r="J292">
        <v>-0.66</v>
      </c>
    </row>
    <row r="293" spans="1:10" x14ac:dyDescent="0.25">
      <c r="A293">
        <v>2006</v>
      </c>
      <c r="B293">
        <v>4</v>
      </c>
      <c r="C293">
        <v>24.52</v>
      </c>
      <c r="D293">
        <v>-1.21</v>
      </c>
      <c r="E293">
        <v>27.27</v>
      </c>
      <c r="F293">
        <v>-0.3</v>
      </c>
      <c r="G293">
        <v>28.17</v>
      </c>
      <c r="H293">
        <v>-0.34</v>
      </c>
      <c r="I293">
        <v>27.52</v>
      </c>
      <c r="J293">
        <v>-0.28000000000000003</v>
      </c>
    </row>
    <row r="294" spans="1:10" x14ac:dyDescent="0.25">
      <c r="A294">
        <v>2006</v>
      </c>
      <c r="B294">
        <v>5</v>
      </c>
      <c r="C294">
        <v>24.17</v>
      </c>
      <c r="D294">
        <v>-0.44</v>
      </c>
      <c r="E294">
        <v>27.16</v>
      </c>
      <c r="F294">
        <v>-0.05</v>
      </c>
      <c r="G294">
        <v>28.65</v>
      </c>
      <c r="H294">
        <v>-0.14000000000000001</v>
      </c>
      <c r="I294">
        <v>27.82</v>
      </c>
      <c r="J294">
        <v>-0.06</v>
      </c>
    </row>
    <row r="295" spans="1:10" x14ac:dyDescent="0.25">
      <c r="A295">
        <v>2006</v>
      </c>
      <c r="B295">
        <v>6</v>
      </c>
      <c r="C295">
        <v>22.9</v>
      </c>
      <c r="D295">
        <v>-0.27</v>
      </c>
      <c r="E295">
        <v>26.65</v>
      </c>
      <c r="F295">
        <v>0</v>
      </c>
      <c r="G295">
        <v>29</v>
      </c>
      <c r="H295">
        <v>0.16</v>
      </c>
      <c r="I295">
        <v>27.79</v>
      </c>
      <c r="J295">
        <v>0.08</v>
      </c>
    </row>
    <row r="296" spans="1:10" x14ac:dyDescent="0.25">
      <c r="A296">
        <v>2006</v>
      </c>
      <c r="B296">
        <v>7</v>
      </c>
      <c r="C296">
        <v>22</v>
      </c>
      <c r="D296">
        <v>0.17</v>
      </c>
      <c r="E296">
        <v>25.85</v>
      </c>
      <c r="F296">
        <v>-0.02</v>
      </c>
      <c r="G296">
        <v>28.93</v>
      </c>
      <c r="H296">
        <v>0.14000000000000001</v>
      </c>
      <c r="I296">
        <v>27.28</v>
      </c>
      <c r="J296">
        <v>-0.01</v>
      </c>
    </row>
    <row r="297" spans="1:10" x14ac:dyDescent="0.25">
      <c r="A297">
        <v>2006</v>
      </c>
      <c r="B297">
        <v>8</v>
      </c>
      <c r="C297">
        <v>21.61</v>
      </c>
      <c r="D297">
        <v>0.75</v>
      </c>
      <c r="E297">
        <v>25.61</v>
      </c>
      <c r="F297">
        <v>0.39</v>
      </c>
      <c r="G297">
        <v>29.11</v>
      </c>
      <c r="H297">
        <v>0.42</v>
      </c>
      <c r="I297">
        <v>27.23</v>
      </c>
      <c r="J297">
        <v>0.33</v>
      </c>
    </row>
    <row r="298" spans="1:10" x14ac:dyDescent="0.25">
      <c r="A298">
        <v>2006</v>
      </c>
      <c r="B298">
        <v>9</v>
      </c>
      <c r="C298">
        <v>21.73</v>
      </c>
      <c r="D298">
        <v>1.1499999999999999</v>
      </c>
      <c r="E298">
        <v>25.81</v>
      </c>
      <c r="F298">
        <v>0.8</v>
      </c>
      <c r="G298">
        <v>29.33</v>
      </c>
      <c r="H298">
        <v>0.66</v>
      </c>
      <c r="I298">
        <v>27.29</v>
      </c>
      <c r="J298">
        <v>0.53</v>
      </c>
    </row>
    <row r="299" spans="1:10" x14ac:dyDescent="0.25">
      <c r="A299">
        <v>2006</v>
      </c>
      <c r="B299">
        <v>10</v>
      </c>
      <c r="C299">
        <v>22.48</v>
      </c>
      <c r="D299">
        <v>1.6</v>
      </c>
      <c r="E299">
        <v>25.88</v>
      </c>
      <c r="F299">
        <v>0.79</v>
      </c>
      <c r="G299">
        <v>29.32</v>
      </c>
      <c r="H299">
        <v>0.63</v>
      </c>
      <c r="I299">
        <v>27.42</v>
      </c>
      <c r="J299">
        <v>0.65</v>
      </c>
    </row>
    <row r="300" spans="1:10" x14ac:dyDescent="0.25">
      <c r="A300">
        <v>2006</v>
      </c>
      <c r="B300">
        <v>11</v>
      </c>
      <c r="C300">
        <v>22.82</v>
      </c>
      <c r="D300">
        <v>1.2</v>
      </c>
      <c r="E300">
        <v>26.08</v>
      </c>
      <c r="F300">
        <v>0.88</v>
      </c>
      <c r="G300">
        <v>29.51</v>
      </c>
      <c r="H300">
        <v>0.84</v>
      </c>
      <c r="I300">
        <v>27.67</v>
      </c>
      <c r="J300">
        <v>0.85</v>
      </c>
    </row>
    <row r="301" spans="1:10" x14ac:dyDescent="0.25">
      <c r="A301">
        <v>2006</v>
      </c>
      <c r="B301">
        <v>12</v>
      </c>
      <c r="C301">
        <v>23.95</v>
      </c>
      <c r="D301">
        <v>1.1100000000000001</v>
      </c>
      <c r="E301">
        <v>26.41</v>
      </c>
      <c r="F301">
        <v>1.1399999999999999</v>
      </c>
      <c r="G301">
        <v>29.35</v>
      </c>
      <c r="H301">
        <v>0.9</v>
      </c>
      <c r="I301">
        <v>27.74</v>
      </c>
      <c r="J301">
        <v>1.1000000000000001</v>
      </c>
    </row>
    <row r="302" spans="1:10" x14ac:dyDescent="0.25">
      <c r="A302">
        <v>2007</v>
      </c>
      <c r="B302">
        <v>1</v>
      </c>
      <c r="C302">
        <v>25.13</v>
      </c>
      <c r="D302">
        <v>0.61</v>
      </c>
      <c r="E302">
        <v>26.61</v>
      </c>
      <c r="F302">
        <v>0.94</v>
      </c>
      <c r="G302">
        <v>28.92</v>
      </c>
      <c r="H302">
        <v>0.69</v>
      </c>
      <c r="I302">
        <v>27.31</v>
      </c>
      <c r="J302">
        <v>0.75</v>
      </c>
    </row>
    <row r="303" spans="1:10" x14ac:dyDescent="0.25">
      <c r="A303">
        <v>2007</v>
      </c>
      <c r="B303">
        <v>2</v>
      </c>
      <c r="C303">
        <v>26.26</v>
      </c>
      <c r="D303">
        <v>0.16</v>
      </c>
      <c r="E303">
        <v>26.52</v>
      </c>
      <c r="F303">
        <v>0.14000000000000001</v>
      </c>
      <c r="G303">
        <v>28.61</v>
      </c>
      <c r="H303">
        <v>0.52</v>
      </c>
      <c r="I303">
        <v>26.84</v>
      </c>
      <c r="J303">
        <v>0.11</v>
      </c>
    </row>
    <row r="304" spans="1:10" x14ac:dyDescent="0.25">
      <c r="A304">
        <v>2007</v>
      </c>
      <c r="B304">
        <v>3</v>
      </c>
      <c r="C304">
        <v>26.28</v>
      </c>
      <c r="D304">
        <v>-0.33</v>
      </c>
      <c r="E304">
        <v>26.71</v>
      </c>
      <c r="F304">
        <v>-0.46</v>
      </c>
      <c r="G304">
        <v>28.63</v>
      </c>
      <c r="H304">
        <v>0.4</v>
      </c>
      <c r="I304">
        <v>27.16</v>
      </c>
      <c r="J304">
        <v>-0.08</v>
      </c>
    </row>
    <row r="305" spans="1:10" x14ac:dyDescent="0.25">
      <c r="A305">
        <v>2007</v>
      </c>
      <c r="B305">
        <v>4</v>
      </c>
      <c r="C305">
        <v>25.19</v>
      </c>
      <c r="D305">
        <v>-0.54</v>
      </c>
      <c r="E305">
        <v>27.26</v>
      </c>
      <c r="F305">
        <v>-0.31</v>
      </c>
      <c r="G305">
        <v>28.66</v>
      </c>
      <c r="H305">
        <v>0.15</v>
      </c>
      <c r="I305">
        <v>27.7</v>
      </c>
      <c r="J305">
        <v>-0.1</v>
      </c>
    </row>
    <row r="306" spans="1:10" x14ac:dyDescent="0.25">
      <c r="A306">
        <v>2007</v>
      </c>
      <c r="B306">
        <v>5</v>
      </c>
      <c r="C306">
        <v>23.49</v>
      </c>
      <c r="D306">
        <v>-1.1200000000000001</v>
      </c>
      <c r="E306">
        <v>26.42</v>
      </c>
      <c r="F306">
        <v>-0.79</v>
      </c>
      <c r="G306">
        <v>28.65</v>
      </c>
      <c r="H306">
        <v>-0.14000000000000001</v>
      </c>
      <c r="I306">
        <v>27.45</v>
      </c>
      <c r="J306">
        <v>-0.43</v>
      </c>
    </row>
    <row r="307" spans="1:10" x14ac:dyDescent="0.25">
      <c r="A307">
        <v>2007</v>
      </c>
      <c r="B307">
        <v>6</v>
      </c>
      <c r="C307">
        <v>22.34</v>
      </c>
      <c r="D307">
        <v>-0.83</v>
      </c>
      <c r="E307">
        <v>26.19</v>
      </c>
      <c r="F307">
        <v>-0.46</v>
      </c>
      <c r="G307">
        <v>28.73</v>
      </c>
      <c r="H307">
        <v>-0.11</v>
      </c>
      <c r="I307">
        <v>27.57</v>
      </c>
      <c r="J307">
        <v>-0.14000000000000001</v>
      </c>
    </row>
    <row r="308" spans="1:10" x14ac:dyDescent="0.25">
      <c r="A308">
        <v>2007</v>
      </c>
      <c r="B308">
        <v>7</v>
      </c>
      <c r="C308">
        <v>21.18</v>
      </c>
      <c r="D308">
        <v>-0.65</v>
      </c>
      <c r="E308">
        <v>25.24</v>
      </c>
      <c r="F308">
        <v>-0.63</v>
      </c>
      <c r="G308">
        <v>28.55</v>
      </c>
      <c r="H308">
        <v>-0.24</v>
      </c>
      <c r="I308">
        <v>26.89</v>
      </c>
      <c r="J308">
        <v>-0.41</v>
      </c>
    </row>
    <row r="309" spans="1:10" x14ac:dyDescent="0.25">
      <c r="A309">
        <v>2007</v>
      </c>
      <c r="B309">
        <v>8</v>
      </c>
      <c r="C309">
        <v>19.89</v>
      </c>
      <c r="D309">
        <v>-0.97</v>
      </c>
      <c r="E309">
        <v>24.2</v>
      </c>
      <c r="F309">
        <v>-1.02</v>
      </c>
      <c r="G309">
        <v>28.53</v>
      </c>
      <c r="H309">
        <v>-0.17</v>
      </c>
      <c r="I309">
        <v>26.32</v>
      </c>
      <c r="J309">
        <v>-0.57999999999999996</v>
      </c>
    </row>
    <row r="310" spans="1:10" x14ac:dyDescent="0.25">
      <c r="A310">
        <v>2007</v>
      </c>
      <c r="B310">
        <v>9</v>
      </c>
      <c r="C310">
        <v>19.510000000000002</v>
      </c>
      <c r="D310">
        <v>-1.07</v>
      </c>
      <c r="E310">
        <v>23.99</v>
      </c>
      <c r="F310">
        <v>-1.02</v>
      </c>
      <c r="G310">
        <v>28.16</v>
      </c>
      <c r="H310">
        <v>-0.52</v>
      </c>
      <c r="I310">
        <v>25.9</v>
      </c>
      <c r="J310">
        <v>-0.86</v>
      </c>
    </row>
    <row r="311" spans="1:10" x14ac:dyDescent="0.25">
      <c r="A311">
        <v>2007</v>
      </c>
      <c r="B311">
        <v>10</v>
      </c>
      <c r="C311">
        <v>19.28</v>
      </c>
      <c r="D311">
        <v>-1.59</v>
      </c>
      <c r="E311">
        <v>23.8</v>
      </c>
      <c r="F311">
        <v>-1.29</v>
      </c>
      <c r="G311">
        <v>28.05</v>
      </c>
      <c r="H311">
        <v>-0.63</v>
      </c>
      <c r="I311">
        <v>25.58</v>
      </c>
      <c r="J311">
        <v>-1.19</v>
      </c>
    </row>
    <row r="312" spans="1:10" x14ac:dyDescent="0.25">
      <c r="A312">
        <v>2007</v>
      </c>
      <c r="B312">
        <v>11</v>
      </c>
      <c r="C312">
        <v>19.72</v>
      </c>
      <c r="D312">
        <v>-1.9</v>
      </c>
      <c r="E312">
        <v>23.66</v>
      </c>
      <c r="F312">
        <v>-1.54</v>
      </c>
      <c r="G312">
        <v>27.57</v>
      </c>
      <c r="H312">
        <v>-1.1000000000000001</v>
      </c>
      <c r="I312">
        <v>25.4</v>
      </c>
      <c r="J312">
        <v>-1.42</v>
      </c>
    </row>
    <row r="313" spans="1:10" x14ac:dyDescent="0.25">
      <c r="A313">
        <v>2007</v>
      </c>
      <c r="B313">
        <v>12</v>
      </c>
      <c r="C313">
        <v>21.12</v>
      </c>
      <c r="D313">
        <v>-1.72</v>
      </c>
      <c r="E313">
        <v>23.91</v>
      </c>
      <c r="F313">
        <v>-1.36</v>
      </c>
      <c r="G313">
        <v>27.65</v>
      </c>
      <c r="H313">
        <v>-0.8</v>
      </c>
      <c r="I313">
        <v>25.47</v>
      </c>
      <c r="J313">
        <v>-1.18</v>
      </c>
    </row>
    <row r="314" spans="1:10" x14ac:dyDescent="0.25">
      <c r="A314">
        <v>2008</v>
      </c>
      <c r="B314">
        <v>1</v>
      </c>
      <c r="C314">
        <v>24.26</v>
      </c>
      <c r="D314">
        <v>-0.26</v>
      </c>
      <c r="E314">
        <v>24.32</v>
      </c>
      <c r="F314">
        <v>-1.35</v>
      </c>
      <c r="G314">
        <v>26.78</v>
      </c>
      <c r="H314">
        <v>-1.44</v>
      </c>
      <c r="I314">
        <v>24.97</v>
      </c>
      <c r="J314">
        <v>-1.59</v>
      </c>
    </row>
    <row r="315" spans="1:10" x14ac:dyDescent="0.25">
      <c r="A315">
        <v>2008</v>
      </c>
      <c r="B315">
        <v>2</v>
      </c>
      <c r="C315">
        <v>26.36</v>
      </c>
      <c r="D315">
        <v>0.27</v>
      </c>
      <c r="E315">
        <v>25.3</v>
      </c>
      <c r="F315">
        <v>-1.08</v>
      </c>
      <c r="G315">
        <v>26.71</v>
      </c>
      <c r="H315">
        <v>-1.39</v>
      </c>
      <c r="I315">
        <v>25.25</v>
      </c>
      <c r="J315">
        <v>-1.49</v>
      </c>
    </row>
    <row r="316" spans="1:10" x14ac:dyDescent="0.25">
      <c r="A316">
        <v>2008</v>
      </c>
      <c r="B316">
        <v>3</v>
      </c>
      <c r="C316">
        <v>27.12</v>
      </c>
      <c r="D316">
        <v>0.52</v>
      </c>
      <c r="E316">
        <v>26.69</v>
      </c>
      <c r="F316">
        <v>-0.47</v>
      </c>
      <c r="G316">
        <v>27.14</v>
      </c>
      <c r="H316">
        <v>-1.0900000000000001</v>
      </c>
      <c r="I316">
        <v>26.3</v>
      </c>
      <c r="J316">
        <v>-0.94</v>
      </c>
    </row>
    <row r="317" spans="1:10" x14ac:dyDescent="0.25">
      <c r="A317">
        <v>2008</v>
      </c>
      <c r="B317">
        <v>4</v>
      </c>
      <c r="C317">
        <v>26.05</v>
      </c>
      <c r="D317">
        <v>0.32</v>
      </c>
      <c r="E317">
        <v>27.28</v>
      </c>
      <c r="F317">
        <v>-0.28999999999999998</v>
      </c>
      <c r="G317">
        <v>27.57</v>
      </c>
      <c r="H317">
        <v>-0.94</v>
      </c>
      <c r="I317">
        <v>26.95</v>
      </c>
      <c r="J317">
        <v>-0.85</v>
      </c>
    </row>
    <row r="318" spans="1:10" x14ac:dyDescent="0.25">
      <c r="A318">
        <v>2008</v>
      </c>
      <c r="B318">
        <v>5</v>
      </c>
      <c r="C318">
        <v>24.69</v>
      </c>
      <c r="D318">
        <v>7.0000000000000007E-2</v>
      </c>
      <c r="E318">
        <v>27.18</v>
      </c>
      <c r="F318">
        <v>-0.03</v>
      </c>
      <c r="G318">
        <v>27.9</v>
      </c>
      <c r="H318">
        <v>-0.9</v>
      </c>
      <c r="I318">
        <v>27.19</v>
      </c>
      <c r="J318">
        <v>-0.69</v>
      </c>
    </row>
    <row r="319" spans="1:10" x14ac:dyDescent="0.25">
      <c r="A319">
        <v>2008</v>
      </c>
      <c r="B319">
        <v>6</v>
      </c>
      <c r="C319">
        <v>23.62</v>
      </c>
      <c r="D319">
        <v>0.44</v>
      </c>
      <c r="E319">
        <v>26.52</v>
      </c>
      <c r="F319">
        <v>-0.12</v>
      </c>
      <c r="G319">
        <v>27.99</v>
      </c>
      <c r="H319">
        <v>-0.85</v>
      </c>
      <c r="I319">
        <v>27.07</v>
      </c>
      <c r="J319">
        <v>-0.64</v>
      </c>
    </row>
    <row r="320" spans="1:10" x14ac:dyDescent="0.25">
      <c r="A320">
        <v>2008</v>
      </c>
      <c r="B320">
        <v>7</v>
      </c>
      <c r="C320">
        <v>22.74</v>
      </c>
      <c r="D320">
        <v>0.9</v>
      </c>
      <c r="E320">
        <v>26.12</v>
      </c>
      <c r="F320">
        <v>0.25</v>
      </c>
      <c r="G320">
        <v>28.11</v>
      </c>
      <c r="H320">
        <v>-0.68</v>
      </c>
      <c r="I320">
        <v>27.03</v>
      </c>
      <c r="J320">
        <v>-0.27</v>
      </c>
    </row>
    <row r="321" spans="1:10" x14ac:dyDescent="0.25">
      <c r="A321">
        <v>2008</v>
      </c>
      <c r="B321">
        <v>8</v>
      </c>
      <c r="C321">
        <v>22.04</v>
      </c>
      <c r="D321">
        <v>1.18</v>
      </c>
      <c r="E321">
        <v>25.79</v>
      </c>
      <c r="F321">
        <v>0.56999999999999995</v>
      </c>
      <c r="G321">
        <v>28.02</v>
      </c>
      <c r="H321">
        <v>-0.68</v>
      </c>
      <c r="I321">
        <v>26.83</v>
      </c>
      <c r="J321">
        <v>-7.0000000000000007E-2</v>
      </c>
    </row>
    <row r="322" spans="1:10" x14ac:dyDescent="0.25">
      <c r="A322">
        <v>2008</v>
      </c>
      <c r="B322">
        <v>9</v>
      </c>
      <c r="C322">
        <v>21.7</v>
      </c>
      <c r="D322">
        <v>1.1200000000000001</v>
      </c>
      <c r="E322">
        <v>25.35</v>
      </c>
      <c r="F322">
        <v>0.34</v>
      </c>
      <c r="G322">
        <v>28.09</v>
      </c>
      <c r="H322">
        <v>-0.57999999999999996</v>
      </c>
      <c r="I322">
        <v>26.52</v>
      </c>
      <c r="J322">
        <v>-0.24</v>
      </c>
    </row>
    <row r="323" spans="1:10" x14ac:dyDescent="0.25">
      <c r="A323">
        <v>2008</v>
      </c>
      <c r="B323">
        <v>10</v>
      </c>
      <c r="C323">
        <v>21.32</v>
      </c>
      <c r="D323">
        <v>0.45</v>
      </c>
      <c r="E323">
        <v>25.32</v>
      </c>
      <c r="F323">
        <v>0.23</v>
      </c>
      <c r="G323">
        <v>28.25</v>
      </c>
      <c r="H323">
        <v>-0.43</v>
      </c>
      <c r="I323">
        <v>26.57</v>
      </c>
      <c r="J323">
        <v>-0.2</v>
      </c>
    </row>
    <row r="324" spans="1:10" x14ac:dyDescent="0.25">
      <c r="A324">
        <v>2008</v>
      </c>
      <c r="B324">
        <v>11</v>
      </c>
      <c r="C324">
        <v>21.63</v>
      </c>
      <c r="D324">
        <v>0</v>
      </c>
      <c r="E324">
        <v>25.15</v>
      </c>
      <c r="F324">
        <v>-0.05</v>
      </c>
      <c r="G324">
        <v>28.17</v>
      </c>
      <c r="H324">
        <v>-0.5</v>
      </c>
      <c r="I324">
        <v>26.47</v>
      </c>
      <c r="J324">
        <v>-0.35</v>
      </c>
    </row>
    <row r="325" spans="1:10" x14ac:dyDescent="0.25">
      <c r="A325">
        <v>2008</v>
      </c>
      <c r="B325">
        <v>12</v>
      </c>
      <c r="C325">
        <v>22.58</v>
      </c>
      <c r="D325">
        <v>-0.26</v>
      </c>
      <c r="E325">
        <v>24.64</v>
      </c>
      <c r="F325">
        <v>-0.63</v>
      </c>
      <c r="G325">
        <v>27.68</v>
      </c>
      <c r="H325">
        <v>-0.77</v>
      </c>
      <c r="I325">
        <v>25.83</v>
      </c>
      <c r="J325">
        <v>-0.82</v>
      </c>
    </row>
    <row r="326" spans="1:10" x14ac:dyDescent="0.25">
      <c r="A326">
        <v>2009</v>
      </c>
      <c r="B326">
        <v>1</v>
      </c>
      <c r="C326">
        <v>24.36</v>
      </c>
      <c r="D326">
        <v>-0.16</v>
      </c>
      <c r="E326">
        <v>25.32</v>
      </c>
      <c r="F326">
        <v>-0.35</v>
      </c>
      <c r="G326">
        <v>27.38</v>
      </c>
      <c r="H326">
        <v>-0.84</v>
      </c>
      <c r="I326">
        <v>25.76</v>
      </c>
      <c r="J326">
        <v>-0.8</v>
      </c>
    </row>
    <row r="327" spans="1:10" x14ac:dyDescent="0.25">
      <c r="A327">
        <v>2009</v>
      </c>
      <c r="B327">
        <v>2</v>
      </c>
      <c r="C327">
        <v>25.86</v>
      </c>
      <c r="D327">
        <v>-0.24</v>
      </c>
      <c r="E327">
        <v>25.96</v>
      </c>
      <c r="F327">
        <v>-0.42</v>
      </c>
      <c r="G327">
        <v>27.41</v>
      </c>
      <c r="H327">
        <v>-0.69</v>
      </c>
      <c r="I327">
        <v>26.13</v>
      </c>
      <c r="J327">
        <v>-0.6</v>
      </c>
    </row>
    <row r="328" spans="1:10" x14ac:dyDescent="0.25">
      <c r="A328">
        <v>2009</v>
      </c>
      <c r="B328">
        <v>3</v>
      </c>
      <c r="C328">
        <v>26.11</v>
      </c>
      <c r="D328">
        <v>-0.49</v>
      </c>
      <c r="E328">
        <v>26.51</v>
      </c>
      <c r="F328">
        <v>-0.65</v>
      </c>
      <c r="G328">
        <v>27.69</v>
      </c>
      <c r="H328">
        <v>-0.54</v>
      </c>
      <c r="I328">
        <v>26.61</v>
      </c>
      <c r="J328">
        <v>-0.62</v>
      </c>
    </row>
    <row r="329" spans="1:10" x14ac:dyDescent="0.25">
      <c r="A329">
        <v>2009</v>
      </c>
      <c r="B329">
        <v>4</v>
      </c>
      <c r="C329">
        <v>26.07</v>
      </c>
      <c r="D329">
        <v>0.34</v>
      </c>
      <c r="E329">
        <v>27.53</v>
      </c>
      <c r="F329">
        <v>-0.04</v>
      </c>
      <c r="G329">
        <v>28.3</v>
      </c>
      <c r="H329">
        <v>-0.21</v>
      </c>
      <c r="I329">
        <v>27.65</v>
      </c>
      <c r="J329">
        <v>-0.16</v>
      </c>
    </row>
    <row r="330" spans="1:10" x14ac:dyDescent="0.25">
      <c r="A330">
        <v>2009</v>
      </c>
      <c r="B330">
        <v>5</v>
      </c>
      <c r="C330">
        <v>25.11</v>
      </c>
      <c r="D330">
        <v>0.5</v>
      </c>
      <c r="E330">
        <v>27.59</v>
      </c>
      <c r="F330">
        <v>0.38</v>
      </c>
      <c r="G330">
        <v>28.82</v>
      </c>
      <c r="H330">
        <v>0.03</v>
      </c>
      <c r="I330">
        <v>28.06</v>
      </c>
      <c r="J330">
        <v>0.18</v>
      </c>
    </row>
    <row r="331" spans="1:10" x14ac:dyDescent="0.25">
      <c r="A331">
        <v>2009</v>
      </c>
      <c r="B331">
        <v>6</v>
      </c>
      <c r="C331">
        <v>23.9</v>
      </c>
      <c r="D331">
        <v>0.73</v>
      </c>
      <c r="E331">
        <v>27.28</v>
      </c>
      <c r="F331">
        <v>0.63</v>
      </c>
      <c r="G331">
        <v>28.96</v>
      </c>
      <c r="H331">
        <v>0.12</v>
      </c>
      <c r="I331">
        <v>28.13</v>
      </c>
      <c r="J331">
        <v>0.42</v>
      </c>
    </row>
    <row r="332" spans="1:10" x14ac:dyDescent="0.25">
      <c r="A332">
        <v>2009</v>
      </c>
      <c r="B332">
        <v>7</v>
      </c>
      <c r="C332">
        <v>22.82</v>
      </c>
      <c r="D332">
        <v>0.98</v>
      </c>
      <c r="E332">
        <v>26.66</v>
      </c>
      <c r="F332">
        <v>0.79</v>
      </c>
      <c r="G332">
        <v>29.06</v>
      </c>
      <c r="H332">
        <v>0.27</v>
      </c>
      <c r="I332">
        <v>27.83</v>
      </c>
      <c r="J332">
        <v>0.53</v>
      </c>
    </row>
    <row r="333" spans="1:10" x14ac:dyDescent="0.25">
      <c r="A333">
        <v>2009</v>
      </c>
      <c r="B333">
        <v>8</v>
      </c>
      <c r="C333">
        <v>21.66</v>
      </c>
      <c r="D333">
        <v>0.8</v>
      </c>
      <c r="E333">
        <v>26.05</v>
      </c>
      <c r="F333">
        <v>0.83</v>
      </c>
      <c r="G333">
        <v>29.17</v>
      </c>
      <c r="H333">
        <v>0.47</v>
      </c>
      <c r="I333">
        <v>27.59</v>
      </c>
      <c r="J333">
        <v>0.69</v>
      </c>
    </row>
    <row r="334" spans="1:10" x14ac:dyDescent="0.25">
      <c r="A334">
        <v>2009</v>
      </c>
      <c r="B334">
        <v>9</v>
      </c>
      <c r="C334">
        <v>21.21</v>
      </c>
      <c r="D334">
        <v>0.63</v>
      </c>
      <c r="E334">
        <v>25.83</v>
      </c>
      <c r="F334">
        <v>0.82</v>
      </c>
      <c r="G334">
        <v>29.04</v>
      </c>
      <c r="H334">
        <v>0.37</v>
      </c>
      <c r="I334">
        <v>27.48</v>
      </c>
      <c r="J334">
        <v>0.71</v>
      </c>
    </row>
    <row r="335" spans="1:10" x14ac:dyDescent="0.25">
      <c r="A335">
        <v>2009</v>
      </c>
      <c r="B335">
        <v>10</v>
      </c>
      <c r="C335">
        <v>21.12</v>
      </c>
      <c r="D335">
        <v>0.25</v>
      </c>
      <c r="E335">
        <v>25.84</v>
      </c>
      <c r="F335">
        <v>0.75</v>
      </c>
      <c r="G335">
        <v>29.54</v>
      </c>
      <c r="H335">
        <v>0.86</v>
      </c>
      <c r="I335">
        <v>27.69</v>
      </c>
      <c r="J335">
        <v>0.92</v>
      </c>
    </row>
    <row r="336" spans="1:10" x14ac:dyDescent="0.25">
      <c r="A336">
        <v>2009</v>
      </c>
      <c r="B336">
        <v>11</v>
      </c>
      <c r="C336">
        <v>21.87</v>
      </c>
      <c r="D336">
        <v>0.25</v>
      </c>
      <c r="E336">
        <v>26.27</v>
      </c>
      <c r="F336">
        <v>1.07</v>
      </c>
      <c r="G336">
        <v>29.84</v>
      </c>
      <c r="H336">
        <v>1.17</v>
      </c>
      <c r="I336">
        <v>28.25</v>
      </c>
      <c r="J336">
        <v>1.43</v>
      </c>
    </row>
    <row r="337" spans="1:10" x14ac:dyDescent="0.25">
      <c r="A337">
        <v>2009</v>
      </c>
      <c r="B337">
        <v>12</v>
      </c>
      <c r="C337">
        <v>23.46</v>
      </c>
      <c r="D337">
        <v>0.62</v>
      </c>
      <c r="E337">
        <v>26.67</v>
      </c>
      <c r="F337">
        <v>1.41</v>
      </c>
      <c r="G337">
        <v>29.62</v>
      </c>
      <c r="H337">
        <v>1.17</v>
      </c>
      <c r="I337">
        <v>28.33</v>
      </c>
      <c r="J337">
        <v>1.68</v>
      </c>
    </row>
    <row r="338" spans="1:10" x14ac:dyDescent="0.25">
      <c r="A338">
        <v>2010</v>
      </c>
      <c r="B338">
        <v>1</v>
      </c>
      <c r="C338">
        <v>24.52</v>
      </c>
      <c r="D338">
        <v>0</v>
      </c>
      <c r="E338">
        <v>26.73</v>
      </c>
      <c r="F338">
        <v>1.06</v>
      </c>
      <c r="G338">
        <v>29.39</v>
      </c>
      <c r="H338">
        <v>1.1599999999999999</v>
      </c>
      <c r="I338">
        <v>28.1</v>
      </c>
      <c r="J338">
        <v>1.53</v>
      </c>
    </row>
    <row r="339" spans="1:10" x14ac:dyDescent="0.25">
      <c r="A339">
        <v>2010</v>
      </c>
      <c r="B339">
        <v>2</v>
      </c>
      <c r="C339">
        <v>25.79</v>
      </c>
      <c r="D339">
        <v>-0.3</v>
      </c>
      <c r="E339">
        <v>27.12</v>
      </c>
      <c r="F339">
        <v>0.74</v>
      </c>
      <c r="G339">
        <v>29.01</v>
      </c>
      <c r="H339">
        <v>0.92</v>
      </c>
      <c r="I339">
        <v>27.92</v>
      </c>
      <c r="J339">
        <v>1.19</v>
      </c>
    </row>
    <row r="340" spans="1:10" x14ac:dyDescent="0.25">
      <c r="A340">
        <v>2010</v>
      </c>
      <c r="B340">
        <v>3</v>
      </c>
      <c r="C340">
        <v>26.5</v>
      </c>
      <c r="D340">
        <v>-0.1</v>
      </c>
      <c r="E340">
        <v>27.88</v>
      </c>
      <c r="F340">
        <v>0.72</v>
      </c>
      <c r="G340">
        <v>29.1</v>
      </c>
      <c r="H340">
        <v>0.87</v>
      </c>
      <c r="I340">
        <v>28.34</v>
      </c>
      <c r="J340">
        <v>1.1100000000000001</v>
      </c>
    </row>
    <row r="341" spans="1:10" x14ac:dyDescent="0.25">
      <c r="A341">
        <v>2010</v>
      </c>
      <c r="B341">
        <v>4</v>
      </c>
      <c r="C341">
        <v>26.35</v>
      </c>
      <c r="D341">
        <v>0.62</v>
      </c>
      <c r="E341">
        <v>28.12</v>
      </c>
      <c r="F341">
        <v>0.55000000000000004</v>
      </c>
      <c r="G341">
        <v>29.21</v>
      </c>
      <c r="H341">
        <v>0.7</v>
      </c>
      <c r="I341">
        <v>28.4</v>
      </c>
      <c r="J341">
        <v>0.59</v>
      </c>
    </row>
    <row r="342" spans="1:10" x14ac:dyDescent="0.25">
      <c r="A342">
        <v>2010</v>
      </c>
      <c r="B342">
        <v>5</v>
      </c>
      <c r="C342">
        <v>24.75</v>
      </c>
      <c r="D342">
        <v>0.13</v>
      </c>
      <c r="E342">
        <v>27.13</v>
      </c>
      <c r="F342">
        <v>-0.09</v>
      </c>
      <c r="G342">
        <v>29</v>
      </c>
      <c r="H342">
        <v>0.21</v>
      </c>
      <c r="I342">
        <v>27.77</v>
      </c>
      <c r="J342">
        <v>-0.11</v>
      </c>
    </row>
    <row r="343" spans="1:10" x14ac:dyDescent="0.25">
      <c r="A343">
        <v>2010</v>
      </c>
      <c r="B343">
        <v>6</v>
      </c>
      <c r="C343">
        <v>23.36</v>
      </c>
      <c r="D343">
        <v>0.18</v>
      </c>
      <c r="E343">
        <v>26.08</v>
      </c>
      <c r="F343">
        <v>-0.56000000000000005</v>
      </c>
      <c r="G343">
        <v>28.58</v>
      </c>
      <c r="H343">
        <v>-0.26</v>
      </c>
      <c r="I343">
        <v>27.16</v>
      </c>
      <c r="J343">
        <v>-0.55000000000000004</v>
      </c>
    </row>
    <row r="344" spans="1:10" x14ac:dyDescent="0.25">
      <c r="A344">
        <v>2010</v>
      </c>
      <c r="B344">
        <v>7</v>
      </c>
      <c r="C344">
        <v>20.76</v>
      </c>
      <c r="D344">
        <v>-1.07</v>
      </c>
      <c r="E344">
        <v>25</v>
      </c>
      <c r="F344">
        <v>-0.87</v>
      </c>
      <c r="G344">
        <v>28.13</v>
      </c>
      <c r="H344">
        <v>-0.66</v>
      </c>
      <c r="I344">
        <v>26.38</v>
      </c>
      <c r="J344">
        <v>-0.92</v>
      </c>
    </row>
    <row r="345" spans="1:10" x14ac:dyDescent="0.25">
      <c r="A345">
        <v>2010</v>
      </c>
      <c r="B345">
        <v>8</v>
      </c>
      <c r="C345">
        <v>19.93</v>
      </c>
      <c r="D345">
        <v>-0.92</v>
      </c>
      <c r="E345">
        <v>24.23</v>
      </c>
      <c r="F345">
        <v>-0.99</v>
      </c>
      <c r="G345">
        <v>27.56</v>
      </c>
      <c r="H345">
        <v>-1.1299999999999999</v>
      </c>
      <c r="I345">
        <v>25.69</v>
      </c>
      <c r="J345">
        <v>-1.21</v>
      </c>
    </row>
    <row r="346" spans="1:10" x14ac:dyDescent="0.25">
      <c r="A346">
        <v>2010</v>
      </c>
      <c r="B346">
        <v>9</v>
      </c>
      <c r="C346">
        <v>19.23</v>
      </c>
      <c r="D346">
        <v>-1.35</v>
      </c>
      <c r="E346">
        <v>24.07</v>
      </c>
      <c r="F346">
        <v>-0.94</v>
      </c>
      <c r="G346">
        <v>27.2</v>
      </c>
      <c r="H346">
        <v>-1.47</v>
      </c>
      <c r="I346">
        <v>25.46</v>
      </c>
      <c r="J346">
        <v>-1.31</v>
      </c>
    </row>
    <row r="347" spans="1:10" x14ac:dyDescent="0.25">
      <c r="A347">
        <v>2010</v>
      </c>
      <c r="B347">
        <v>10</v>
      </c>
      <c r="C347">
        <v>19.46</v>
      </c>
      <c r="D347">
        <v>-1.41</v>
      </c>
      <c r="E347">
        <v>23.72</v>
      </c>
      <c r="F347">
        <v>-1.36</v>
      </c>
      <c r="G347">
        <v>27.33</v>
      </c>
      <c r="H347">
        <v>-1.35</v>
      </c>
      <c r="I347">
        <v>25.36</v>
      </c>
      <c r="J347">
        <v>-1.41</v>
      </c>
    </row>
    <row r="348" spans="1:10" x14ac:dyDescent="0.25">
      <c r="A348">
        <v>2010</v>
      </c>
      <c r="B348">
        <v>11</v>
      </c>
      <c r="C348">
        <v>20.3</v>
      </c>
      <c r="D348">
        <v>-1.32</v>
      </c>
      <c r="E348">
        <v>23.95</v>
      </c>
      <c r="F348">
        <v>-1.25</v>
      </c>
      <c r="G348">
        <v>27.24</v>
      </c>
      <c r="H348">
        <v>-1.43</v>
      </c>
      <c r="I348">
        <v>25.38</v>
      </c>
      <c r="J348">
        <v>-1.44</v>
      </c>
    </row>
    <row r="349" spans="1:10" x14ac:dyDescent="0.25">
      <c r="A349">
        <v>2010</v>
      </c>
      <c r="B349">
        <v>12</v>
      </c>
      <c r="C349">
        <v>21.64</v>
      </c>
      <c r="D349">
        <v>-1.2</v>
      </c>
      <c r="E349">
        <v>23.98</v>
      </c>
      <c r="F349">
        <v>-1.29</v>
      </c>
      <c r="G349">
        <v>27.31</v>
      </c>
      <c r="H349">
        <v>-1.1399999999999999</v>
      </c>
      <c r="I349">
        <v>25.44</v>
      </c>
      <c r="J349">
        <v>-1.21</v>
      </c>
    </row>
    <row r="350" spans="1:10" x14ac:dyDescent="0.25">
      <c r="A350">
        <v>2011</v>
      </c>
      <c r="B350">
        <v>1</v>
      </c>
      <c r="C350">
        <v>23.89</v>
      </c>
      <c r="D350">
        <v>-0.62</v>
      </c>
      <c r="E350">
        <v>24.4</v>
      </c>
      <c r="F350">
        <v>-1.28</v>
      </c>
      <c r="G350">
        <v>27.04</v>
      </c>
      <c r="H350">
        <v>-1.18</v>
      </c>
      <c r="I350">
        <v>25.09</v>
      </c>
      <c r="J350">
        <v>-1.48</v>
      </c>
    </row>
    <row r="351" spans="1:10" x14ac:dyDescent="0.25">
      <c r="A351">
        <v>2011</v>
      </c>
      <c r="B351">
        <v>2</v>
      </c>
      <c r="C351">
        <v>26.11</v>
      </c>
      <c r="D351">
        <v>0.01</v>
      </c>
      <c r="E351">
        <v>25.58</v>
      </c>
      <c r="F351">
        <v>-0.8</v>
      </c>
      <c r="G351">
        <v>27.03</v>
      </c>
      <c r="H351">
        <v>-1.07</v>
      </c>
      <c r="I351">
        <v>25.55</v>
      </c>
      <c r="J351">
        <v>-1.19</v>
      </c>
    </row>
    <row r="352" spans="1:10" x14ac:dyDescent="0.25">
      <c r="A352">
        <v>2011</v>
      </c>
      <c r="B352">
        <v>3</v>
      </c>
      <c r="C352">
        <v>26.1</v>
      </c>
      <c r="D352">
        <v>-0.5</v>
      </c>
      <c r="E352">
        <v>26.37</v>
      </c>
      <c r="F352">
        <v>-0.8</v>
      </c>
      <c r="G352">
        <v>27.73</v>
      </c>
      <c r="H352">
        <v>-0.5</v>
      </c>
      <c r="I352">
        <v>26.4</v>
      </c>
      <c r="J352">
        <v>-0.83</v>
      </c>
    </row>
    <row r="353" spans="1:10" x14ac:dyDescent="0.25">
      <c r="A353">
        <v>2011</v>
      </c>
      <c r="B353">
        <v>4</v>
      </c>
      <c r="C353">
        <v>25.61</v>
      </c>
      <c r="D353">
        <v>-0.12</v>
      </c>
      <c r="E353">
        <v>27.2</v>
      </c>
      <c r="F353">
        <v>-0.37</v>
      </c>
      <c r="G353">
        <v>27.76</v>
      </c>
      <c r="H353">
        <v>-0.75</v>
      </c>
      <c r="I353">
        <v>27.05</v>
      </c>
      <c r="J353">
        <v>-0.76</v>
      </c>
    </row>
    <row r="354" spans="1:10" x14ac:dyDescent="0.25">
      <c r="A354">
        <v>2011</v>
      </c>
      <c r="B354">
        <v>5</v>
      </c>
      <c r="C354">
        <v>24.78</v>
      </c>
      <c r="D354">
        <v>0.16</v>
      </c>
      <c r="E354">
        <v>26.94</v>
      </c>
      <c r="F354">
        <v>-0.28000000000000003</v>
      </c>
      <c r="G354">
        <v>28.37</v>
      </c>
      <c r="H354">
        <v>-0.42</v>
      </c>
      <c r="I354">
        <v>27.49</v>
      </c>
      <c r="J354">
        <v>-0.39</v>
      </c>
    </row>
    <row r="355" spans="1:10" x14ac:dyDescent="0.25">
      <c r="A355">
        <v>2011</v>
      </c>
      <c r="B355">
        <v>6</v>
      </c>
      <c r="C355">
        <v>23.42</v>
      </c>
      <c r="D355">
        <v>0.25</v>
      </c>
      <c r="E355">
        <v>26.59</v>
      </c>
      <c r="F355">
        <v>-0.05</v>
      </c>
      <c r="G355">
        <v>28.36</v>
      </c>
      <c r="H355">
        <v>-0.49</v>
      </c>
      <c r="I355">
        <v>27.4</v>
      </c>
      <c r="J355">
        <v>-0.31</v>
      </c>
    </row>
    <row r="356" spans="1:10" x14ac:dyDescent="0.25">
      <c r="A356">
        <v>2011</v>
      </c>
      <c r="B356">
        <v>7</v>
      </c>
      <c r="C356">
        <v>22.12</v>
      </c>
      <c r="D356">
        <v>0.28999999999999998</v>
      </c>
      <c r="E356">
        <v>25.88</v>
      </c>
      <c r="F356">
        <v>0.01</v>
      </c>
      <c r="G356">
        <v>28.38</v>
      </c>
      <c r="H356">
        <v>-0.4</v>
      </c>
      <c r="I356">
        <v>27.11</v>
      </c>
      <c r="J356">
        <v>-0.19</v>
      </c>
    </row>
    <row r="357" spans="1:10" x14ac:dyDescent="0.25">
      <c r="A357">
        <v>2011</v>
      </c>
      <c r="B357">
        <v>8</v>
      </c>
      <c r="C357">
        <v>20.8</v>
      </c>
      <c r="D357">
        <v>-0.06</v>
      </c>
      <c r="E357">
        <v>24.88</v>
      </c>
      <c r="F357">
        <v>-0.34</v>
      </c>
      <c r="G357">
        <v>28.46</v>
      </c>
      <c r="H357">
        <v>-0.23</v>
      </c>
      <c r="I357">
        <v>26.48</v>
      </c>
      <c r="J357">
        <v>-0.42</v>
      </c>
    </row>
    <row r="358" spans="1:10" x14ac:dyDescent="0.25">
      <c r="A358">
        <v>2011</v>
      </c>
      <c r="B358">
        <v>9</v>
      </c>
      <c r="C358">
        <v>19.88</v>
      </c>
      <c r="D358">
        <v>-0.7</v>
      </c>
      <c r="E358">
        <v>24.44</v>
      </c>
      <c r="F358">
        <v>-0.56999999999999995</v>
      </c>
      <c r="G358">
        <v>28.11</v>
      </c>
      <c r="H358">
        <v>-0.56999999999999995</v>
      </c>
      <c r="I358">
        <v>26.09</v>
      </c>
      <c r="J358">
        <v>-0.67</v>
      </c>
    </row>
    <row r="359" spans="1:10" x14ac:dyDescent="0.25">
      <c r="A359">
        <v>2011</v>
      </c>
      <c r="B359">
        <v>10</v>
      </c>
      <c r="C359">
        <v>19.95</v>
      </c>
      <c r="D359">
        <v>-0.93</v>
      </c>
      <c r="E359">
        <v>24.35</v>
      </c>
      <c r="F359">
        <v>-0.74</v>
      </c>
      <c r="G359">
        <v>27.99</v>
      </c>
      <c r="H359">
        <v>-0.69</v>
      </c>
      <c r="I359">
        <v>26.06</v>
      </c>
      <c r="J359">
        <v>-0.71</v>
      </c>
    </row>
    <row r="360" spans="1:10" x14ac:dyDescent="0.25">
      <c r="A360">
        <v>2011</v>
      </c>
      <c r="B360">
        <v>11</v>
      </c>
      <c r="C360">
        <v>20.96</v>
      </c>
      <c r="D360">
        <v>-0.67</v>
      </c>
      <c r="E360">
        <v>24.18</v>
      </c>
      <c r="F360">
        <v>-1.02</v>
      </c>
      <c r="G360">
        <v>27.87</v>
      </c>
      <c r="H360">
        <v>-0.81</v>
      </c>
      <c r="I360">
        <v>25.85</v>
      </c>
      <c r="J360">
        <v>-0.98</v>
      </c>
    </row>
    <row r="361" spans="1:10" x14ac:dyDescent="0.25">
      <c r="A361">
        <v>2011</v>
      </c>
      <c r="B361">
        <v>12</v>
      </c>
      <c r="C361">
        <v>22.18</v>
      </c>
      <c r="D361">
        <v>-0.65</v>
      </c>
      <c r="E361">
        <v>24.35</v>
      </c>
      <c r="F361">
        <v>-0.92</v>
      </c>
      <c r="G361">
        <v>27.44</v>
      </c>
      <c r="H361">
        <v>-1.01</v>
      </c>
      <c r="I361">
        <v>25.66</v>
      </c>
      <c r="J361">
        <v>-0.99</v>
      </c>
    </row>
    <row r="362" spans="1:10" x14ac:dyDescent="0.25">
      <c r="A362">
        <v>2012</v>
      </c>
      <c r="B362">
        <v>1</v>
      </c>
      <c r="C362">
        <v>23.91</v>
      </c>
      <c r="D362">
        <v>-0.61</v>
      </c>
      <c r="E362">
        <v>25.2</v>
      </c>
      <c r="F362">
        <v>-0.48</v>
      </c>
      <c r="G362">
        <v>27.31</v>
      </c>
      <c r="H362">
        <v>-0.92</v>
      </c>
      <c r="I362">
        <v>25.91</v>
      </c>
      <c r="J362">
        <v>-0.65</v>
      </c>
    </row>
    <row r="363" spans="1:10" x14ac:dyDescent="0.25">
      <c r="A363">
        <v>2012</v>
      </c>
      <c r="B363">
        <v>2</v>
      </c>
      <c r="C363">
        <v>25.95</v>
      </c>
      <c r="D363">
        <v>-0.15</v>
      </c>
      <c r="E363">
        <v>26.13</v>
      </c>
      <c r="F363">
        <v>-0.25</v>
      </c>
      <c r="G363">
        <v>27.47</v>
      </c>
      <c r="H363">
        <v>-0.63</v>
      </c>
      <c r="I363">
        <v>26.18</v>
      </c>
      <c r="J363">
        <v>-0.55000000000000004</v>
      </c>
    </row>
    <row r="364" spans="1:10" x14ac:dyDescent="0.25">
      <c r="A364">
        <v>2012</v>
      </c>
      <c r="B364">
        <v>3</v>
      </c>
      <c r="C364">
        <v>26.52</v>
      </c>
      <c r="D364">
        <v>-0.08</v>
      </c>
      <c r="E364">
        <v>27.04</v>
      </c>
      <c r="F364">
        <v>-0.12</v>
      </c>
      <c r="G364">
        <v>27.55</v>
      </c>
      <c r="H364">
        <v>-0.68</v>
      </c>
      <c r="I364">
        <v>26.79</v>
      </c>
      <c r="J364">
        <v>-0.44</v>
      </c>
    </row>
    <row r="365" spans="1:10" x14ac:dyDescent="0.25">
      <c r="A365">
        <v>2012</v>
      </c>
      <c r="B365">
        <v>4</v>
      </c>
      <c r="C365">
        <v>26.55</v>
      </c>
      <c r="D365">
        <v>0.82</v>
      </c>
      <c r="E365">
        <v>27.49</v>
      </c>
      <c r="F365">
        <v>-0.09</v>
      </c>
      <c r="G365">
        <v>27.98</v>
      </c>
      <c r="H365">
        <v>-0.53</v>
      </c>
      <c r="I365">
        <v>27.29</v>
      </c>
      <c r="J365">
        <v>-0.51</v>
      </c>
    </row>
    <row r="366" spans="1:10" x14ac:dyDescent="0.25">
      <c r="A366">
        <v>2012</v>
      </c>
      <c r="B366">
        <v>5</v>
      </c>
      <c r="C366">
        <v>25.42</v>
      </c>
      <c r="D366">
        <v>0.81</v>
      </c>
      <c r="E366">
        <v>27.26</v>
      </c>
      <c r="F366">
        <v>0.05</v>
      </c>
      <c r="G366">
        <v>28.37</v>
      </c>
      <c r="H366">
        <v>-0.42</v>
      </c>
      <c r="I366">
        <v>27.69</v>
      </c>
      <c r="J366">
        <v>-0.19</v>
      </c>
    </row>
    <row r="367" spans="1:10" x14ac:dyDescent="0.25">
      <c r="A367">
        <v>2012</v>
      </c>
      <c r="B367">
        <v>6</v>
      </c>
      <c r="C367">
        <v>24.49</v>
      </c>
      <c r="D367">
        <v>1.31</v>
      </c>
      <c r="E367">
        <v>27.19</v>
      </c>
      <c r="F367">
        <v>0.55000000000000004</v>
      </c>
      <c r="G367">
        <v>28.5</v>
      </c>
      <c r="H367">
        <v>-0.34</v>
      </c>
      <c r="I367">
        <v>27.95</v>
      </c>
      <c r="J367">
        <v>0.24</v>
      </c>
    </row>
    <row r="368" spans="1:10" x14ac:dyDescent="0.25">
      <c r="A368">
        <v>2012</v>
      </c>
      <c r="B368">
        <v>7</v>
      </c>
      <c r="C368">
        <v>22.13</v>
      </c>
      <c r="D368">
        <v>0.3</v>
      </c>
      <c r="E368">
        <v>26.47</v>
      </c>
      <c r="F368">
        <v>0.6</v>
      </c>
      <c r="G368">
        <v>28.54</v>
      </c>
      <c r="H368">
        <v>-0.25</v>
      </c>
      <c r="I368">
        <v>27.57</v>
      </c>
      <c r="J368">
        <v>0.27</v>
      </c>
    </row>
    <row r="369" spans="1:10" x14ac:dyDescent="0.25">
      <c r="A369">
        <v>2012</v>
      </c>
      <c r="B369">
        <v>8</v>
      </c>
      <c r="C369">
        <v>20.95</v>
      </c>
      <c r="D369">
        <v>0.09</v>
      </c>
      <c r="E369">
        <v>25.92</v>
      </c>
      <c r="F369">
        <v>0.7</v>
      </c>
      <c r="G369">
        <v>28.78</v>
      </c>
      <c r="H369">
        <v>0.09</v>
      </c>
      <c r="I369">
        <v>27.58</v>
      </c>
      <c r="J369">
        <v>0.68</v>
      </c>
    </row>
    <row r="370" spans="1:10" x14ac:dyDescent="0.25">
      <c r="A370">
        <v>2012</v>
      </c>
      <c r="B370">
        <v>9</v>
      </c>
      <c r="C370">
        <v>21.13</v>
      </c>
      <c r="D370">
        <v>0.55000000000000004</v>
      </c>
      <c r="E370">
        <v>25.41</v>
      </c>
      <c r="F370">
        <v>0.4</v>
      </c>
      <c r="G370">
        <v>28.8</v>
      </c>
      <c r="H370">
        <v>0.12</v>
      </c>
      <c r="I370">
        <v>27.2</v>
      </c>
      <c r="J370">
        <v>0.44</v>
      </c>
    </row>
    <row r="371" spans="1:10" x14ac:dyDescent="0.25">
      <c r="A371">
        <v>2012</v>
      </c>
      <c r="B371">
        <v>10</v>
      </c>
      <c r="C371">
        <v>20.420000000000002</v>
      </c>
      <c r="D371">
        <v>-0.46</v>
      </c>
      <c r="E371">
        <v>25.11</v>
      </c>
      <c r="F371">
        <v>0.02</v>
      </c>
      <c r="G371">
        <v>29.03</v>
      </c>
      <c r="H371">
        <v>0.34</v>
      </c>
      <c r="I371">
        <v>27.13</v>
      </c>
      <c r="J371">
        <v>0.36</v>
      </c>
    </row>
    <row r="372" spans="1:10" x14ac:dyDescent="0.25">
      <c r="A372">
        <v>2012</v>
      </c>
      <c r="B372">
        <v>11</v>
      </c>
      <c r="C372">
        <v>21.52</v>
      </c>
      <c r="D372">
        <v>-0.1</v>
      </c>
      <c r="E372">
        <v>25.44</v>
      </c>
      <c r="F372">
        <v>0.24</v>
      </c>
      <c r="G372">
        <v>29.04</v>
      </c>
      <c r="H372">
        <v>0.37</v>
      </c>
      <c r="I372">
        <v>27.32</v>
      </c>
      <c r="J372">
        <v>0.5</v>
      </c>
    </row>
    <row r="373" spans="1:10" x14ac:dyDescent="0.25">
      <c r="A373">
        <v>2012</v>
      </c>
      <c r="B373">
        <v>12</v>
      </c>
      <c r="C373">
        <v>22.39</v>
      </c>
      <c r="D373">
        <v>-0.45</v>
      </c>
      <c r="E373">
        <v>24.61</v>
      </c>
      <c r="F373">
        <v>-0.65</v>
      </c>
      <c r="G373">
        <v>28.45</v>
      </c>
      <c r="H373">
        <v>0.01</v>
      </c>
      <c r="I373">
        <v>26.18</v>
      </c>
      <c r="J373">
        <v>-0.47</v>
      </c>
    </row>
    <row r="374" spans="1:10" x14ac:dyDescent="0.25">
      <c r="A374">
        <v>2013</v>
      </c>
      <c r="B374">
        <v>1</v>
      </c>
      <c r="C374">
        <v>24.37</v>
      </c>
      <c r="D374">
        <v>-0.14000000000000001</v>
      </c>
      <c r="E374">
        <v>25</v>
      </c>
      <c r="F374">
        <v>-0.67</v>
      </c>
      <c r="G374">
        <v>28.14</v>
      </c>
      <c r="H374">
        <v>-0.08</v>
      </c>
      <c r="I374">
        <v>26.09</v>
      </c>
      <c r="J374">
        <v>-0.48</v>
      </c>
    </row>
    <row r="375" spans="1:10" x14ac:dyDescent="0.25">
      <c r="A375">
        <v>2013</v>
      </c>
      <c r="B375">
        <v>2</v>
      </c>
      <c r="C375">
        <v>25.98</v>
      </c>
      <c r="D375">
        <v>-0.11</v>
      </c>
      <c r="E375">
        <v>25.83</v>
      </c>
      <c r="F375">
        <v>-0.55000000000000004</v>
      </c>
      <c r="G375">
        <v>28.19</v>
      </c>
      <c r="H375">
        <v>0.09</v>
      </c>
      <c r="I375">
        <v>26.25</v>
      </c>
      <c r="J375">
        <v>-0.48</v>
      </c>
    </row>
    <row r="376" spans="1:10" x14ac:dyDescent="0.25">
      <c r="A376">
        <v>2013</v>
      </c>
      <c r="B376">
        <v>3</v>
      </c>
      <c r="C376">
        <v>26.11</v>
      </c>
      <c r="D376">
        <v>-0.49</v>
      </c>
      <c r="E376">
        <v>27.2</v>
      </c>
      <c r="F376">
        <v>0.04</v>
      </c>
      <c r="G376">
        <v>27.74</v>
      </c>
      <c r="H376">
        <v>-0.49</v>
      </c>
      <c r="I376">
        <v>27.02</v>
      </c>
      <c r="J376">
        <v>-0.22</v>
      </c>
    </row>
    <row r="377" spans="1:10" x14ac:dyDescent="0.25">
      <c r="A377">
        <v>2013</v>
      </c>
      <c r="B377">
        <v>4</v>
      </c>
      <c r="C377">
        <v>24.65</v>
      </c>
      <c r="D377">
        <v>-1.08</v>
      </c>
      <c r="E377">
        <v>27.59</v>
      </c>
      <c r="F377">
        <v>0.02</v>
      </c>
      <c r="G377">
        <v>28.36</v>
      </c>
      <c r="H377">
        <v>-0.15</v>
      </c>
      <c r="I377">
        <v>27.92</v>
      </c>
      <c r="J377">
        <v>0.11</v>
      </c>
    </row>
    <row r="378" spans="1:10" x14ac:dyDescent="0.25">
      <c r="A378">
        <v>2013</v>
      </c>
      <c r="B378">
        <v>5</v>
      </c>
      <c r="C378">
        <v>23.24</v>
      </c>
      <c r="D378">
        <v>-1.37</v>
      </c>
      <c r="E378">
        <v>26.52</v>
      </c>
      <c r="F378">
        <v>-0.69</v>
      </c>
      <c r="G378">
        <v>28.57</v>
      </c>
      <c r="H378">
        <v>-0.22</v>
      </c>
      <c r="I378">
        <v>27.58</v>
      </c>
      <c r="J378">
        <v>-0.3</v>
      </c>
    </row>
    <row r="379" spans="1:10" x14ac:dyDescent="0.25">
      <c r="A379">
        <v>2013</v>
      </c>
      <c r="B379">
        <v>6</v>
      </c>
      <c r="C379">
        <v>21.27</v>
      </c>
      <c r="D379">
        <v>-1.9</v>
      </c>
      <c r="E379">
        <v>25.84</v>
      </c>
      <c r="F379">
        <v>-0.8</v>
      </c>
      <c r="G379">
        <v>28.57</v>
      </c>
      <c r="H379">
        <v>-0.27</v>
      </c>
      <c r="I379">
        <v>27.37</v>
      </c>
      <c r="J379">
        <v>-0.34</v>
      </c>
    </row>
    <row r="380" spans="1:10" x14ac:dyDescent="0.25">
      <c r="A380">
        <v>2013</v>
      </c>
      <c r="B380">
        <v>7</v>
      </c>
      <c r="C380">
        <v>20.02</v>
      </c>
      <c r="D380">
        <v>-1.81</v>
      </c>
      <c r="E380">
        <v>25.3</v>
      </c>
      <c r="F380">
        <v>-0.56999999999999995</v>
      </c>
      <c r="G380">
        <v>28.61</v>
      </c>
      <c r="H380">
        <v>-0.17</v>
      </c>
      <c r="I380">
        <v>27.04</v>
      </c>
      <c r="J380">
        <v>-0.26</v>
      </c>
    </row>
    <row r="381" spans="1:10" x14ac:dyDescent="0.25">
      <c r="A381">
        <v>2013</v>
      </c>
      <c r="B381">
        <v>8</v>
      </c>
      <c r="C381">
        <v>19.829999999999998</v>
      </c>
      <c r="D381">
        <v>-1.03</v>
      </c>
      <c r="E381">
        <v>24.5</v>
      </c>
      <c r="F381">
        <v>-0.72</v>
      </c>
      <c r="G381">
        <v>28.5</v>
      </c>
      <c r="H381">
        <v>-0.19</v>
      </c>
      <c r="I381">
        <v>26.43</v>
      </c>
      <c r="J381">
        <v>-0.47</v>
      </c>
    </row>
    <row r="382" spans="1:10" x14ac:dyDescent="0.25">
      <c r="A382">
        <v>2013</v>
      </c>
      <c r="B382">
        <v>9</v>
      </c>
      <c r="C382">
        <v>19.809999999999999</v>
      </c>
      <c r="D382">
        <v>-0.77</v>
      </c>
      <c r="E382">
        <v>24.96</v>
      </c>
      <c r="F382">
        <v>-0.05</v>
      </c>
      <c r="G382">
        <v>28.74</v>
      </c>
      <c r="H382">
        <v>0.06</v>
      </c>
      <c r="I382">
        <v>26.82</v>
      </c>
      <c r="J382">
        <v>0.05</v>
      </c>
    </row>
    <row r="383" spans="1:10" x14ac:dyDescent="0.25">
      <c r="A383">
        <v>2013</v>
      </c>
      <c r="B383">
        <v>10</v>
      </c>
      <c r="C383">
        <v>20.2</v>
      </c>
      <c r="D383">
        <v>-0.67</v>
      </c>
      <c r="E383">
        <v>25.04</v>
      </c>
      <c r="F383">
        <v>-0.05</v>
      </c>
      <c r="G383">
        <v>28.8</v>
      </c>
      <c r="H383">
        <v>0.12</v>
      </c>
      <c r="I383">
        <v>26.62</v>
      </c>
      <c r="J383">
        <v>-0.15</v>
      </c>
    </row>
    <row r="384" spans="1:10" x14ac:dyDescent="0.25">
      <c r="A384">
        <v>2013</v>
      </c>
      <c r="B384">
        <v>11</v>
      </c>
      <c r="C384">
        <v>20.98</v>
      </c>
      <c r="D384">
        <v>-0.64</v>
      </c>
      <c r="E384">
        <v>24.97</v>
      </c>
      <c r="F384">
        <v>-0.23</v>
      </c>
      <c r="G384">
        <v>28.81</v>
      </c>
      <c r="H384">
        <v>0.14000000000000001</v>
      </c>
      <c r="I384">
        <v>26.73</v>
      </c>
      <c r="J384">
        <v>-0.09</v>
      </c>
    </row>
    <row r="385" spans="1:10" x14ac:dyDescent="0.25">
      <c r="A385">
        <v>2013</v>
      </c>
      <c r="B385">
        <v>12</v>
      </c>
      <c r="C385">
        <v>22.83</v>
      </c>
      <c r="D385">
        <v>-0.01</v>
      </c>
      <c r="E385">
        <v>25.29</v>
      </c>
      <c r="F385">
        <v>0.03</v>
      </c>
      <c r="G385">
        <v>28.15</v>
      </c>
      <c r="H385">
        <v>-0.3</v>
      </c>
      <c r="I385">
        <v>26.47</v>
      </c>
      <c r="J385">
        <v>-0.18</v>
      </c>
    </row>
    <row r="386" spans="1:10" x14ac:dyDescent="0.25">
      <c r="A386">
        <v>2014</v>
      </c>
      <c r="B386">
        <v>1</v>
      </c>
      <c r="C386">
        <v>24.71</v>
      </c>
      <c r="D386">
        <v>0.19</v>
      </c>
      <c r="E386">
        <v>25.47</v>
      </c>
      <c r="F386">
        <v>-0.2</v>
      </c>
      <c r="G386">
        <v>27.91</v>
      </c>
      <c r="H386">
        <v>-0.32</v>
      </c>
      <c r="I386">
        <v>26.07</v>
      </c>
      <c r="J386">
        <v>-0.49</v>
      </c>
    </row>
    <row r="387" spans="1:10" x14ac:dyDescent="0.25">
      <c r="A387">
        <v>2014</v>
      </c>
      <c r="B387">
        <v>2</v>
      </c>
      <c r="C387">
        <v>25.18</v>
      </c>
      <c r="D387">
        <v>-0.92</v>
      </c>
      <c r="E387">
        <v>25.63</v>
      </c>
      <c r="F387">
        <v>-0.75</v>
      </c>
      <c r="G387">
        <v>27.93</v>
      </c>
      <c r="H387">
        <v>-0.16</v>
      </c>
      <c r="I387">
        <v>25.89</v>
      </c>
      <c r="J387">
        <v>-0.85</v>
      </c>
    </row>
    <row r="388" spans="1:10" x14ac:dyDescent="0.25">
      <c r="A388">
        <v>2014</v>
      </c>
      <c r="B388">
        <v>3</v>
      </c>
      <c r="C388">
        <v>25.81</v>
      </c>
      <c r="D388">
        <v>-0.79</v>
      </c>
      <c r="E388">
        <v>27.11</v>
      </c>
      <c r="F388">
        <v>-0.05</v>
      </c>
      <c r="G388">
        <v>28.28</v>
      </c>
      <c r="H388">
        <v>0.05</v>
      </c>
      <c r="I388">
        <v>26.89</v>
      </c>
      <c r="J388">
        <v>-0.34</v>
      </c>
    </row>
    <row r="389" spans="1:10" x14ac:dyDescent="0.25">
      <c r="A389">
        <v>2014</v>
      </c>
      <c r="B389">
        <v>4</v>
      </c>
      <c r="C389">
        <v>25.38</v>
      </c>
      <c r="D389">
        <v>-0.35</v>
      </c>
      <c r="E389">
        <v>27.74</v>
      </c>
      <c r="F389">
        <v>0.17</v>
      </c>
      <c r="G389">
        <v>28.83</v>
      </c>
      <c r="H389">
        <v>0.32</v>
      </c>
      <c r="I389">
        <v>27.99</v>
      </c>
      <c r="J389">
        <v>0.18</v>
      </c>
    </row>
    <row r="390" spans="1:10" x14ac:dyDescent="0.25">
      <c r="A390">
        <v>2014</v>
      </c>
      <c r="B390">
        <v>5</v>
      </c>
      <c r="C390">
        <v>25.18</v>
      </c>
      <c r="D390">
        <v>0.56999999999999995</v>
      </c>
      <c r="E390">
        <v>27.8</v>
      </c>
      <c r="F390">
        <v>0.59</v>
      </c>
      <c r="G390">
        <v>29.27</v>
      </c>
      <c r="H390">
        <v>0.48</v>
      </c>
      <c r="I390">
        <v>28.33</v>
      </c>
      <c r="J390">
        <v>0.45</v>
      </c>
    </row>
    <row r="391" spans="1:10" x14ac:dyDescent="0.25">
      <c r="A391">
        <v>2014</v>
      </c>
      <c r="B391">
        <v>6</v>
      </c>
      <c r="C391">
        <v>24.39</v>
      </c>
      <c r="D391">
        <v>1.22</v>
      </c>
      <c r="E391">
        <v>27.58</v>
      </c>
      <c r="F391">
        <v>0.93</v>
      </c>
      <c r="G391">
        <v>29.07</v>
      </c>
      <c r="H391">
        <v>0.22</v>
      </c>
      <c r="I391">
        <v>28.18</v>
      </c>
      <c r="J391">
        <v>0.47</v>
      </c>
    </row>
    <row r="392" spans="1:10" x14ac:dyDescent="0.25">
      <c r="A392">
        <v>2014</v>
      </c>
      <c r="B392">
        <v>7</v>
      </c>
      <c r="C392">
        <v>23.19</v>
      </c>
      <c r="D392">
        <v>1.36</v>
      </c>
      <c r="E392">
        <v>26.35</v>
      </c>
      <c r="F392">
        <v>0.48</v>
      </c>
      <c r="G392">
        <v>28.83</v>
      </c>
      <c r="H392">
        <v>0.04</v>
      </c>
      <c r="I392">
        <v>27.27</v>
      </c>
      <c r="J392">
        <v>-0.03</v>
      </c>
    </row>
    <row r="393" spans="1:10" x14ac:dyDescent="0.25">
      <c r="A393">
        <v>2014</v>
      </c>
      <c r="B393">
        <v>8</v>
      </c>
      <c r="C393">
        <v>21.88</v>
      </c>
      <c r="D393">
        <v>1.02</v>
      </c>
      <c r="E393">
        <v>25.54</v>
      </c>
      <c r="F393">
        <v>0.32</v>
      </c>
      <c r="G393">
        <v>28.97</v>
      </c>
      <c r="H393">
        <v>0.28000000000000003</v>
      </c>
      <c r="I393">
        <v>26.89</v>
      </c>
      <c r="J393">
        <v>-0.01</v>
      </c>
    </row>
    <row r="394" spans="1:10" x14ac:dyDescent="0.25">
      <c r="A394">
        <v>2014</v>
      </c>
      <c r="B394">
        <v>9</v>
      </c>
      <c r="C394">
        <v>21.32</v>
      </c>
      <c r="D394">
        <v>0.74</v>
      </c>
      <c r="E394">
        <v>25.35</v>
      </c>
      <c r="F394">
        <v>0.34</v>
      </c>
      <c r="G394">
        <v>29.21</v>
      </c>
      <c r="H394">
        <v>0.53</v>
      </c>
      <c r="I394">
        <v>27.07</v>
      </c>
      <c r="J394">
        <v>0.31</v>
      </c>
    </row>
    <row r="395" spans="1:10" x14ac:dyDescent="0.25">
      <c r="A395">
        <v>2014</v>
      </c>
      <c r="B395">
        <v>10</v>
      </c>
      <c r="C395">
        <v>21.26</v>
      </c>
      <c r="D395">
        <v>0.39</v>
      </c>
      <c r="E395">
        <v>25.71</v>
      </c>
      <c r="F395">
        <v>0.63</v>
      </c>
      <c r="G395">
        <v>29.15</v>
      </c>
      <c r="H395">
        <v>0.47</v>
      </c>
      <c r="I395">
        <v>27.2</v>
      </c>
      <c r="J395">
        <v>0.43</v>
      </c>
    </row>
    <row r="396" spans="1:10" x14ac:dyDescent="0.25">
      <c r="A396">
        <v>2014</v>
      </c>
      <c r="B396">
        <v>11</v>
      </c>
      <c r="C396">
        <v>22.36</v>
      </c>
      <c r="D396">
        <v>0.74</v>
      </c>
      <c r="E396">
        <v>26.08</v>
      </c>
      <c r="F396">
        <v>0.88</v>
      </c>
      <c r="G396">
        <v>29.4</v>
      </c>
      <c r="H396">
        <v>0.73</v>
      </c>
      <c r="I396">
        <v>27.57</v>
      </c>
      <c r="J396">
        <v>0.75</v>
      </c>
    </row>
    <row r="397" spans="1:10" x14ac:dyDescent="0.25">
      <c r="A397">
        <v>2014</v>
      </c>
      <c r="B397">
        <v>12</v>
      </c>
      <c r="C397">
        <v>22.73</v>
      </c>
      <c r="D397">
        <v>-0.11</v>
      </c>
      <c r="E397">
        <v>26.03</v>
      </c>
      <c r="F397">
        <v>0.77</v>
      </c>
      <c r="G397">
        <v>29.2</v>
      </c>
      <c r="H397">
        <v>0.75</v>
      </c>
      <c r="I397">
        <v>27.28</v>
      </c>
      <c r="J397">
        <v>0.63</v>
      </c>
    </row>
    <row r="398" spans="1:10" x14ac:dyDescent="0.25">
      <c r="A398">
        <v>2015</v>
      </c>
      <c r="B398">
        <v>1</v>
      </c>
      <c r="C398">
        <v>24.58</v>
      </c>
      <c r="D398">
        <v>0.06</v>
      </c>
      <c r="E398">
        <v>26.21</v>
      </c>
      <c r="F398">
        <v>0.54</v>
      </c>
      <c r="G398">
        <v>28.92</v>
      </c>
      <c r="H398">
        <v>0.7</v>
      </c>
      <c r="I398">
        <v>27.07</v>
      </c>
      <c r="J398">
        <v>0.51</v>
      </c>
    </row>
    <row r="399" spans="1:10" x14ac:dyDescent="0.25">
      <c r="A399">
        <v>2015</v>
      </c>
      <c r="B399">
        <v>2</v>
      </c>
      <c r="C399">
        <v>25.53</v>
      </c>
      <c r="D399">
        <v>-0.56999999999999995</v>
      </c>
      <c r="E399">
        <v>26.75</v>
      </c>
      <c r="F399">
        <v>0.37</v>
      </c>
      <c r="G399">
        <v>29.06</v>
      </c>
      <c r="H399">
        <v>0.96</v>
      </c>
      <c r="I399">
        <v>27.48</v>
      </c>
      <c r="J399">
        <v>0.75</v>
      </c>
    </row>
    <row r="400" spans="1:10" x14ac:dyDescent="0.25">
      <c r="A400">
        <v>2015</v>
      </c>
      <c r="B400">
        <v>3</v>
      </c>
      <c r="C400">
        <v>26.73</v>
      </c>
      <c r="D400">
        <v>0.13</v>
      </c>
      <c r="E400">
        <v>27.29</v>
      </c>
      <c r="F400">
        <v>0.12</v>
      </c>
      <c r="G400">
        <v>29.17</v>
      </c>
      <c r="H400">
        <v>0.94</v>
      </c>
      <c r="I400">
        <v>27.68</v>
      </c>
      <c r="J400">
        <v>0.44</v>
      </c>
    </row>
    <row r="401" spans="1:10" x14ac:dyDescent="0.25">
      <c r="A401">
        <v>2015</v>
      </c>
      <c r="B401">
        <v>4</v>
      </c>
      <c r="C401">
        <v>26.69</v>
      </c>
      <c r="D401">
        <v>0.96</v>
      </c>
      <c r="E401">
        <v>28.33</v>
      </c>
      <c r="F401">
        <v>0.76</v>
      </c>
      <c r="G401">
        <v>29.62</v>
      </c>
      <c r="H401">
        <v>1.1000000000000001</v>
      </c>
      <c r="I401">
        <v>28.63</v>
      </c>
      <c r="J401">
        <v>0.82</v>
      </c>
    </row>
    <row r="402" spans="1:10" x14ac:dyDescent="0.25">
      <c r="A402">
        <v>2015</v>
      </c>
      <c r="B402">
        <v>5</v>
      </c>
      <c r="C402">
        <v>25.95</v>
      </c>
      <c r="D402">
        <v>1.34</v>
      </c>
      <c r="E402">
        <v>28.07</v>
      </c>
      <c r="F402">
        <v>0.86</v>
      </c>
      <c r="G402">
        <v>29.68</v>
      </c>
      <c r="H402">
        <v>0.89</v>
      </c>
      <c r="I402">
        <v>28.71</v>
      </c>
      <c r="J402">
        <v>0.83</v>
      </c>
    </row>
    <row r="403" spans="1:10" x14ac:dyDescent="0.25">
      <c r="A403">
        <v>2015</v>
      </c>
      <c r="B403">
        <v>6</v>
      </c>
      <c r="C403">
        <v>25.09</v>
      </c>
      <c r="D403">
        <v>1.91</v>
      </c>
      <c r="E403">
        <v>27.9</v>
      </c>
      <c r="F403">
        <v>1.26</v>
      </c>
      <c r="G403">
        <v>29.74</v>
      </c>
      <c r="H403">
        <v>0.9</v>
      </c>
      <c r="I403">
        <v>28.73</v>
      </c>
      <c r="J403">
        <v>1.02</v>
      </c>
    </row>
    <row r="404" spans="1:10" x14ac:dyDescent="0.25">
      <c r="A404">
        <v>2015</v>
      </c>
      <c r="B404">
        <v>7</v>
      </c>
      <c r="C404">
        <v>24.31</v>
      </c>
      <c r="D404">
        <v>2.48</v>
      </c>
      <c r="E404">
        <v>27.58</v>
      </c>
      <c r="F404">
        <v>1.71</v>
      </c>
      <c r="G404">
        <v>29.68</v>
      </c>
      <c r="H404">
        <v>0.89</v>
      </c>
      <c r="I404">
        <v>28.56</v>
      </c>
      <c r="J404">
        <v>1.26</v>
      </c>
    </row>
    <row r="405" spans="1:10" x14ac:dyDescent="0.25">
      <c r="A405">
        <v>2015</v>
      </c>
      <c r="B405">
        <v>8</v>
      </c>
      <c r="C405">
        <v>22.66</v>
      </c>
      <c r="D405">
        <v>1.8</v>
      </c>
      <c r="E405">
        <v>27.06</v>
      </c>
      <c r="F405">
        <v>1.84</v>
      </c>
      <c r="G405">
        <v>29.42</v>
      </c>
      <c r="H405">
        <v>0.73</v>
      </c>
      <c r="I405">
        <v>28.55</v>
      </c>
      <c r="J405">
        <v>1.65</v>
      </c>
    </row>
    <row r="406" spans="1:10" x14ac:dyDescent="0.25">
      <c r="A406">
        <v>2015</v>
      </c>
      <c r="B406">
        <v>9</v>
      </c>
      <c r="C406">
        <v>22.84</v>
      </c>
      <c r="D406">
        <v>2.2599999999999998</v>
      </c>
      <c r="E406">
        <v>27.1</v>
      </c>
      <c r="F406">
        <v>2.09</v>
      </c>
      <c r="G406">
        <v>29.46</v>
      </c>
      <c r="H406">
        <v>0.79</v>
      </c>
      <c r="I406">
        <v>28.55</v>
      </c>
      <c r="J406">
        <v>1.79</v>
      </c>
    </row>
    <row r="407" spans="1:10" x14ac:dyDescent="0.25">
      <c r="A407">
        <v>2015</v>
      </c>
      <c r="B407">
        <v>10</v>
      </c>
      <c r="C407">
        <v>23.07</v>
      </c>
      <c r="D407">
        <v>2.2000000000000002</v>
      </c>
      <c r="E407">
        <v>27.46</v>
      </c>
      <c r="F407">
        <v>2.38</v>
      </c>
      <c r="G407">
        <v>29.63</v>
      </c>
      <c r="H407">
        <v>0.95</v>
      </c>
      <c r="I407">
        <v>28.98</v>
      </c>
      <c r="J407">
        <v>2.21</v>
      </c>
    </row>
    <row r="408" spans="1:10" x14ac:dyDescent="0.25">
      <c r="A408">
        <v>2015</v>
      </c>
      <c r="B408">
        <v>11</v>
      </c>
      <c r="C408">
        <v>23.67</v>
      </c>
      <c r="D408">
        <v>2.04</v>
      </c>
      <c r="E408">
        <v>27.9</v>
      </c>
      <c r="F408">
        <v>2.7</v>
      </c>
      <c r="G408">
        <v>30.22</v>
      </c>
      <c r="H408">
        <v>1.55</v>
      </c>
      <c r="I408">
        <v>29.54</v>
      </c>
      <c r="J408">
        <v>2.72</v>
      </c>
    </row>
    <row r="409" spans="1:10" x14ac:dyDescent="0.25">
      <c r="A409">
        <v>2015</v>
      </c>
      <c r="B409">
        <v>12</v>
      </c>
      <c r="C409">
        <v>24.94</v>
      </c>
      <c r="D409">
        <v>2.1</v>
      </c>
      <c r="E409">
        <v>27.84</v>
      </c>
      <c r="F409">
        <v>2.57</v>
      </c>
      <c r="G409">
        <v>29.84</v>
      </c>
      <c r="H409">
        <v>1.4</v>
      </c>
      <c r="I409">
        <v>29.03</v>
      </c>
      <c r="J409">
        <v>2.39</v>
      </c>
    </row>
    <row r="410" spans="1:10" x14ac:dyDescent="0.25">
      <c r="A410">
        <v>2016</v>
      </c>
      <c r="B410">
        <v>1</v>
      </c>
      <c r="C410">
        <v>25.72</v>
      </c>
      <c r="D410">
        <v>1.21</v>
      </c>
      <c r="E410">
        <v>28.16</v>
      </c>
      <c r="F410">
        <v>2.4900000000000002</v>
      </c>
      <c r="G410">
        <v>29.49</v>
      </c>
      <c r="H410">
        <v>1.26</v>
      </c>
      <c r="I410">
        <v>29.04</v>
      </c>
      <c r="J410">
        <v>2.4700000000000002</v>
      </c>
    </row>
    <row r="411" spans="1:10" x14ac:dyDescent="0.25">
      <c r="A411">
        <v>2016</v>
      </c>
      <c r="B411">
        <v>2</v>
      </c>
      <c r="C411">
        <v>27.1</v>
      </c>
      <c r="D411">
        <v>1.01</v>
      </c>
      <c r="E411">
        <v>28.31</v>
      </c>
      <c r="F411">
        <v>1.93</v>
      </c>
      <c r="G411">
        <v>29.47</v>
      </c>
      <c r="H411">
        <v>1.37</v>
      </c>
      <c r="I411">
        <v>28.97</v>
      </c>
      <c r="J411">
        <v>2.23</v>
      </c>
    </row>
    <row r="412" spans="1:10" x14ac:dyDescent="0.25">
      <c r="A412">
        <v>2016</v>
      </c>
      <c r="B412">
        <v>3</v>
      </c>
      <c r="C412">
        <v>27.72</v>
      </c>
      <c r="D412">
        <v>1.1100000000000001</v>
      </c>
      <c r="E412">
        <v>28.69</v>
      </c>
      <c r="F412">
        <v>1.53</v>
      </c>
      <c r="G412">
        <v>29.42</v>
      </c>
      <c r="H412">
        <v>1.2</v>
      </c>
      <c r="I412">
        <v>28.85</v>
      </c>
      <c r="J412">
        <v>1.61</v>
      </c>
    </row>
    <row r="413" spans="1:10" x14ac:dyDescent="0.25">
      <c r="A413">
        <v>2016</v>
      </c>
      <c r="B413">
        <v>4</v>
      </c>
      <c r="C413">
        <v>26.18</v>
      </c>
      <c r="D413">
        <v>0.45</v>
      </c>
      <c r="E413">
        <v>28.27</v>
      </c>
      <c r="F413">
        <v>0.7</v>
      </c>
      <c r="G413">
        <v>29.26</v>
      </c>
      <c r="H413">
        <v>0.75</v>
      </c>
      <c r="I413">
        <v>28.79</v>
      </c>
      <c r="J413">
        <v>0.98</v>
      </c>
    </row>
    <row r="414" spans="1:10" x14ac:dyDescent="0.25">
      <c r="A414">
        <v>2016</v>
      </c>
      <c r="B414">
        <v>5</v>
      </c>
      <c r="C414">
        <v>25.06</v>
      </c>
      <c r="D414">
        <v>0.44</v>
      </c>
      <c r="E414">
        <v>27.18</v>
      </c>
      <c r="F414">
        <v>-0.03</v>
      </c>
      <c r="G414">
        <v>29.35</v>
      </c>
      <c r="H414">
        <v>0.56000000000000005</v>
      </c>
      <c r="I414">
        <v>28.15</v>
      </c>
      <c r="J414">
        <v>0.27</v>
      </c>
    </row>
    <row r="415" spans="1:10" x14ac:dyDescent="0.25">
      <c r="A415">
        <v>2016</v>
      </c>
      <c r="B415">
        <v>6</v>
      </c>
      <c r="C415">
        <v>23.54</v>
      </c>
      <c r="D415">
        <v>0.37</v>
      </c>
      <c r="E415">
        <v>26.62</v>
      </c>
      <c r="F415">
        <v>-0.02</v>
      </c>
      <c r="G415">
        <v>29.26</v>
      </c>
      <c r="H415">
        <v>0.41</v>
      </c>
      <c r="I415">
        <v>27.73</v>
      </c>
      <c r="J415">
        <v>0.02</v>
      </c>
    </row>
    <row r="416" spans="1:10" x14ac:dyDescent="0.25">
      <c r="A416">
        <v>2016</v>
      </c>
      <c r="B416">
        <v>7</v>
      </c>
      <c r="C416">
        <v>22.22</v>
      </c>
      <c r="D416">
        <v>0.39</v>
      </c>
      <c r="E416">
        <v>25.41</v>
      </c>
      <c r="F416">
        <v>-0.47</v>
      </c>
      <c r="G416">
        <v>28.94</v>
      </c>
      <c r="H416">
        <v>0.15</v>
      </c>
      <c r="I416">
        <v>26.88</v>
      </c>
      <c r="J416">
        <v>-0.42</v>
      </c>
    </row>
    <row r="417" spans="1:10" x14ac:dyDescent="0.25">
      <c r="A417">
        <v>2016</v>
      </c>
      <c r="B417">
        <v>8</v>
      </c>
      <c r="C417">
        <v>21.26</v>
      </c>
      <c r="D417">
        <v>0.4</v>
      </c>
      <c r="E417">
        <v>24.79</v>
      </c>
      <c r="F417">
        <v>-0.43</v>
      </c>
      <c r="G417">
        <v>28.69</v>
      </c>
      <c r="H417">
        <v>-0.01</v>
      </c>
      <c r="I417">
        <v>26.41</v>
      </c>
      <c r="J417">
        <v>-0.49</v>
      </c>
    </row>
    <row r="418" spans="1:10" x14ac:dyDescent="0.25">
      <c r="A418">
        <v>2016</v>
      </c>
      <c r="B418">
        <v>9</v>
      </c>
      <c r="C418">
        <v>21.17</v>
      </c>
      <c r="D418">
        <v>0.59</v>
      </c>
      <c r="E418">
        <v>24.91</v>
      </c>
      <c r="F418">
        <v>-0.1</v>
      </c>
      <c r="G418">
        <v>28.51</v>
      </c>
      <c r="H418">
        <v>-0.16</v>
      </c>
      <c r="I418">
        <v>26.34</v>
      </c>
      <c r="J418">
        <v>-0.43</v>
      </c>
    </row>
    <row r="419" spans="1:10" x14ac:dyDescent="0.25">
      <c r="A419">
        <v>2016</v>
      </c>
      <c r="B419">
        <v>10</v>
      </c>
      <c r="C419">
        <v>21.35</v>
      </c>
      <c r="D419">
        <v>0.48</v>
      </c>
      <c r="E419">
        <v>24.61</v>
      </c>
      <c r="F419">
        <v>-0.48</v>
      </c>
      <c r="G419">
        <v>28.28</v>
      </c>
      <c r="H419">
        <v>-0.4</v>
      </c>
      <c r="I419">
        <v>26.07</v>
      </c>
      <c r="J419">
        <v>-0.7</v>
      </c>
    </row>
    <row r="420" spans="1:10" x14ac:dyDescent="0.25">
      <c r="A420">
        <v>2016</v>
      </c>
      <c r="B420">
        <v>11</v>
      </c>
      <c r="C420">
        <v>21.88</v>
      </c>
      <c r="D420">
        <v>0.26</v>
      </c>
      <c r="E420">
        <v>24.69</v>
      </c>
      <c r="F420">
        <v>-0.51</v>
      </c>
      <c r="G420">
        <v>28.27</v>
      </c>
      <c r="H420">
        <v>-0.41</v>
      </c>
      <c r="I420">
        <v>26.18</v>
      </c>
      <c r="J420">
        <v>-0.64</v>
      </c>
    </row>
    <row r="421" spans="1:10" x14ac:dyDescent="0.25">
      <c r="A421">
        <v>2016</v>
      </c>
      <c r="B421">
        <v>12</v>
      </c>
      <c r="C421">
        <v>23.26</v>
      </c>
      <c r="D421">
        <v>0.42</v>
      </c>
      <c r="E421">
        <v>24.98</v>
      </c>
      <c r="F421">
        <v>-0.28000000000000003</v>
      </c>
      <c r="G421">
        <v>28.38</v>
      </c>
      <c r="H421">
        <v>-0.06</v>
      </c>
      <c r="I421">
        <v>26.31</v>
      </c>
      <c r="J421">
        <v>-0.33</v>
      </c>
    </row>
    <row r="422" spans="1:10" x14ac:dyDescent="0.25">
      <c r="A422">
        <v>2017</v>
      </c>
      <c r="B422">
        <v>1</v>
      </c>
      <c r="C422">
        <v>25.58</v>
      </c>
      <c r="D422">
        <v>1.07</v>
      </c>
      <c r="E422">
        <v>25.64</v>
      </c>
      <c r="F422">
        <v>-0.03</v>
      </c>
      <c r="G422">
        <v>28.15</v>
      </c>
      <c r="H422">
        <v>-7.0000000000000007E-2</v>
      </c>
      <c r="I422">
        <v>26.3</v>
      </c>
      <c r="J422">
        <v>-0.26</v>
      </c>
    </row>
    <row r="423" spans="1:10" x14ac:dyDescent="0.25">
      <c r="A423">
        <v>2017</v>
      </c>
      <c r="B423">
        <v>2</v>
      </c>
      <c r="C423">
        <v>27.24</v>
      </c>
      <c r="D423">
        <v>1.1399999999999999</v>
      </c>
      <c r="E423">
        <v>26.91</v>
      </c>
      <c r="F423">
        <v>0.53</v>
      </c>
      <c r="G423">
        <v>28.01</v>
      </c>
      <c r="H423">
        <v>-0.09</v>
      </c>
      <c r="I423">
        <v>26.83</v>
      </c>
      <c r="J423">
        <v>0.1</v>
      </c>
    </row>
    <row r="424" spans="1:10" x14ac:dyDescent="0.25">
      <c r="A424">
        <v>2017</v>
      </c>
      <c r="B424">
        <v>3</v>
      </c>
      <c r="C424">
        <v>28.43</v>
      </c>
      <c r="D424">
        <v>1.83</v>
      </c>
      <c r="E424">
        <v>27.66</v>
      </c>
      <c r="F424">
        <v>0.5</v>
      </c>
      <c r="G424">
        <v>28.17</v>
      </c>
      <c r="H424">
        <v>-0.06</v>
      </c>
      <c r="I424">
        <v>27.44</v>
      </c>
      <c r="J424">
        <v>0.21</v>
      </c>
    </row>
    <row r="425" spans="1:10" x14ac:dyDescent="0.25">
      <c r="A425">
        <v>2017</v>
      </c>
      <c r="B425">
        <v>4</v>
      </c>
      <c r="C425">
        <v>26.5</v>
      </c>
      <c r="D425">
        <v>0.77</v>
      </c>
      <c r="E425">
        <v>28.13</v>
      </c>
      <c r="F425">
        <v>0.56000000000000005</v>
      </c>
      <c r="G425">
        <v>28.62</v>
      </c>
      <c r="H425">
        <v>0.11</v>
      </c>
      <c r="I425">
        <v>28.17</v>
      </c>
      <c r="J425">
        <v>0.36</v>
      </c>
    </row>
    <row r="426" spans="1:10" x14ac:dyDescent="0.25">
      <c r="A426">
        <v>2017</v>
      </c>
      <c r="B426">
        <v>5</v>
      </c>
      <c r="C426">
        <v>24.96</v>
      </c>
      <c r="D426">
        <v>0.35</v>
      </c>
      <c r="E426">
        <v>27.59</v>
      </c>
      <c r="F426">
        <v>0.38</v>
      </c>
      <c r="G426">
        <v>28.98</v>
      </c>
      <c r="H426">
        <v>0.19</v>
      </c>
      <c r="I426">
        <v>28.3</v>
      </c>
      <c r="J426">
        <v>0.42</v>
      </c>
    </row>
    <row r="427" spans="1:10" x14ac:dyDescent="0.25">
      <c r="A427">
        <v>2017</v>
      </c>
      <c r="B427">
        <v>6</v>
      </c>
      <c r="C427">
        <v>23.15</v>
      </c>
      <c r="D427">
        <v>-0.03</v>
      </c>
      <c r="E427">
        <v>26.71</v>
      </c>
      <c r="F427">
        <v>7.0000000000000007E-2</v>
      </c>
      <c r="G427">
        <v>29.28</v>
      </c>
      <c r="H427">
        <v>0.44</v>
      </c>
      <c r="I427">
        <v>28.1</v>
      </c>
      <c r="J427">
        <v>0.39</v>
      </c>
    </row>
    <row r="428" spans="1:10" x14ac:dyDescent="0.25">
      <c r="A428">
        <v>2017</v>
      </c>
      <c r="B428">
        <v>7</v>
      </c>
      <c r="C428">
        <v>21.52</v>
      </c>
      <c r="D428">
        <v>-0.32</v>
      </c>
      <c r="E428">
        <v>26.02</v>
      </c>
      <c r="F428">
        <v>0.15</v>
      </c>
      <c r="G428">
        <v>29.02</v>
      </c>
      <c r="H428">
        <v>0.23</v>
      </c>
      <c r="I428">
        <v>27.58</v>
      </c>
      <c r="J428">
        <v>0.28000000000000003</v>
      </c>
    </row>
    <row r="429" spans="1:10" x14ac:dyDescent="0.25">
      <c r="A429">
        <v>2017</v>
      </c>
      <c r="B429">
        <v>8</v>
      </c>
      <c r="C429">
        <v>20.58</v>
      </c>
      <c r="D429">
        <v>-0.28000000000000003</v>
      </c>
      <c r="E429">
        <v>25.23</v>
      </c>
      <c r="F429">
        <v>0.02</v>
      </c>
      <c r="G429">
        <v>28.78</v>
      </c>
      <c r="H429">
        <v>0.09</v>
      </c>
      <c r="I429">
        <v>26.85</v>
      </c>
      <c r="J429">
        <v>-0.06</v>
      </c>
    </row>
    <row r="430" spans="1:10" x14ac:dyDescent="0.25">
      <c r="A430">
        <v>2017</v>
      </c>
      <c r="B430">
        <v>9</v>
      </c>
      <c r="C430">
        <v>19.87</v>
      </c>
      <c r="D430">
        <v>-0.71</v>
      </c>
      <c r="E430">
        <v>24.5</v>
      </c>
      <c r="F430">
        <v>-0.51</v>
      </c>
      <c r="G430">
        <v>28.59</v>
      </c>
      <c r="H430">
        <v>-0.09</v>
      </c>
      <c r="I430">
        <v>26.44</v>
      </c>
      <c r="J430">
        <v>-0.32</v>
      </c>
    </row>
    <row r="431" spans="1:10" x14ac:dyDescent="0.25">
      <c r="A431">
        <v>2017</v>
      </c>
      <c r="B431">
        <v>10</v>
      </c>
      <c r="C431">
        <v>19.8</v>
      </c>
      <c r="D431">
        <v>-1.07</v>
      </c>
      <c r="E431">
        <v>24.69</v>
      </c>
      <c r="F431">
        <v>-0.39</v>
      </c>
      <c r="G431">
        <v>28.56</v>
      </c>
      <c r="H431">
        <v>-0.13</v>
      </c>
      <c r="I431">
        <v>26.4</v>
      </c>
      <c r="J431">
        <v>-0.37</v>
      </c>
    </row>
    <row r="432" spans="1:10" x14ac:dyDescent="0.25">
      <c r="A432">
        <v>2017</v>
      </c>
      <c r="B432">
        <v>11</v>
      </c>
      <c r="C432">
        <v>20.5</v>
      </c>
      <c r="D432">
        <v>-1.1200000000000001</v>
      </c>
      <c r="E432">
        <v>24.25</v>
      </c>
      <c r="F432">
        <v>-0.95</v>
      </c>
      <c r="G432">
        <v>28.32</v>
      </c>
      <c r="H432">
        <v>-0.35</v>
      </c>
      <c r="I432">
        <v>25.91</v>
      </c>
      <c r="J432">
        <v>-0.91</v>
      </c>
    </row>
    <row r="433" spans="1:10" x14ac:dyDescent="0.25">
      <c r="A433">
        <v>2017</v>
      </c>
      <c r="B433">
        <v>12</v>
      </c>
      <c r="C433">
        <v>21.62</v>
      </c>
      <c r="D433">
        <v>-1.22</v>
      </c>
      <c r="E433">
        <v>24.12</v>
      </c>
      <c r="F433">
        <v>-1.1399999999999999</v>
      </c>
      <c r="G433">
        <v>28.06</v>
      </c>
      <c r="H433">
        <v>-0.39</v>
      </c>
      <c r="I433">
        <v>25.72</v>
      </c>
      <c r="J433">
        <v>-0.93</v>
      </c>
    </row>
    <row r="434" spans="1:10" x14ac:dyDescent="0.25">
      <c r="A434">
        <v>2018</v>
      </c>
      <c r="B434">
        <v>1</v>
      </c>
      <c r="C434">
        <v>23.78</v>
      </c>
      <c r="D434">
        <v>-0.74</v>
      </c>
      <c r="E434">
        <v>24.59</v>
      </c>
      <c r="F434">
        <v>-1.0900000000000001</v>
      </c>
      <c r="G434">
        <v>28.02</v>
      </c>
      <c r="H434">
        <v>-0.2</v>
      </c>
      <c r="I434">
        <v>25.87</v>
      </c>
      <c r="J434">
        <v>-0.7</v>
      </c>
    </row>
    <row r="435" spans="1:10" x14ac:dyDescent="0.25">
      <c r="A435">
        <v>2018</v>
      </c>
      <c r="B435">
        <v>2</v>
      </c>
      <c r="C435">
        <v>25.61</v>
      </c>
      <c r="D435">
        <v>-0.49</v>
      </c>
      <c r="E435">
        <v>25.59</v>
      </c>
      <c r="F435">
        <v>-0.79</v>
      </c>
      <c r="G435">
        <v>27.84</v>
      </c>
      <c r="H435">
        <v>-0.26</v>
      </c>
      <c r="I435">
        <v>26.06</v>
      </c>
      <c r="J435">
        <v>-0.67</v>
      </c>
    </row>
    <row r="436" spans="1:10" x14ac:dyDescent="0.25">
      <c r="A436">
        <v>2018</v>
      </c>
      <c r="B436">
        <v>3</v>
      </c>
      <c r="C436">
        <v>25.85</v>
      </c>
      <c r="D436">
        <v>-0.75</v>
      </c>
      <c r="E436">
        <v>26.43</v>
      </c>
      <c r="F436">
        <v>-0.73</v>
      </c>
      <c r="G436">
        <v>28.04</v>
      </c>
      <c r="H436">
        <v>-0.18</v>
      </c>
      <c r="I436">
        <v>26.5</v>
      </c>
      <c r="J436">
        <v>-0.73</v>
      </c>
    </row>
    <row r="437" spans="1:10" x14ac:dyDescent="0.25">
      <c r="A437">
        <v>2018</v>
      </c>
      <c r="B437">
        <v>4</v>
      </c>
      <c r="C437">
        <v>24.89</v>
      </c>
      <c r="D437">
        <v>-0.84</v>
      </c>
      <c r="E437">
        <v>27.08</v>
      </c>
      <c r="F437">
        <v>-0.49</v>
      </c>
      <c r="G437">
        <v>28.56</v>
      </c>
      <c r="H437">
        <v>0.05</v>
      </c>
      <c r="I437">
        <v>27.31</v>
      </c>
      <c r="J437">
        <v>-0.49</v>
      </c>
    </row>
    <row r="438" spans="1:10" x14ac:dyDescent="0.25">
      <c r="A438">
        <v>2018</v>
      </c>
      <c r="B438">
        <v>5</v>
      </c>
      <c r="C438">
        <v>24.07</v>
      </c>
      <c r="D438">
        <v>-0.54</v>
      </c>
      <c r="E438">
        <v>27.07</v>
      </c>
      <c r="F438">
        <v>-0.15</v>
      </c>
      <c r="G438">
        <v>28.92</v>
      </c>
      <c r="H438">
        <v>0.13</v>
      </c>
      <c r="I438">
        <v>27.77</v>
      </c>
      <c r="J438">
        <v>-0.11</v>
      </c>
    </row>
    <row r="439" spans="1:10" x14ac:dyDescent="0.25">
      <c r="A439">
        <v>2018</v>
      </c>
      <c r="B439">
        <v>6</v>
      </c>
      <c r="C439">
        <v>22.48</v>
      </c>
      <c r="D439">
        <v>-0.69</v>
      </c>
      <c r="E439">
        <v>26.82</v>
      </c>
      <c r="F439">
        <v>0.18</v>
      </c>
      <c r="G439">
        <v>29.08</v>
      </c>
      <c r="H439">
        <v>0.24</v>
      </c>
      <c r="I439">
        <v>27.86</v>
      </c>
      <c r="J439">
        <v>0.15</v>
      </c>
    </row>
    <row r="440" spans="1:10" x14ac:dyDescent="0.25">
      <c r="A440">
        <v>2018</v>
      </c>
      <c r="B440">
        <v>7</v>
      </c>
      <c r="C440">
        <v>21.54</v>
      </c>
      <c r="D440">
        <v>-0.28999999999999998</v>
      </c>
      <c r="E440">
        <v>26.14</v>
      </c>
      <c r="F440">
        <v>0.27</v>
      </c>
      <c r="G440">
        <v>29.01</v>
      </c>
      <c r="H440">
        <v>0.22</v>
      </c>
      <c r="I440">
        <v>27.52</v>
      </c>
      <c r="J440">
        <v>0.22</v>
      </c>
    </row>
    <row r="441" spans="1:10" x14ac:dyDescent="0.25">
      <c r="A441">
        <v>2018</v>
      </c>
      <c r="B441">
        <v>8</v>
      </c>
      <c r="C441">
        <v>20.67</v>
      </c>
      <c r="D441">
        <v>-0.18</v>
      </c>
      <c r="E441">
        <v>25.36</v>
      </c>
      <c r="F441">
        <v>0.14000000000000001</v>
      </c>
      <c r="G441">
        <v>29.16</v>
      </c>
      <c r="H441">
        <v>0.47</v>
      </c>
      <c r="I441">
        <v>27.18</v>
      </c>
      <c r="J441">
        <v>0.28000000000000003</v>
      </c>
    </row>
    <row r="442" spans="1:10" x14ac:dyDescent="0.25">
      <c r="A442">
        <v>2018</v>
      </c>
      <c r="B442">
        <v>9</v>
      </c>
      <c r="C442">
        <v>20.6</v>
      </c>
      <c r="D442">
        <v>0.02</v>
      </c>
      <c r="E442">
        <v>25.29</v>
      </c>
      <c r="F442">
        <v>0.28000000000000003</v>
      </c>
      <c r="G442">
        <v>29.13</v>
      </c>
      <c r="H442">
        <v>0.46</v>
      </c>
      <c r="I442">
        <v>27.1</v>
      </c>
      <c r="J442">
        <v>0.33</v>
      </c>
    </row>
    <row r="443" spans="1:10" x14ac:dyDescent="0.25">
      <c r="A443">
        <v>2018</v>
      </c>
      <c r="B443">
        <v>10</v>
      </c>
      <c r="C443">
        <v>21.15</v>
      </c>
      <c r="D443">
        <v>0.27</v>
      </c>
      <c r="E443">
        <v>25.85</v>
      </c>
      <c r="F443">
        <v>0.76</v>
      </c>
      <c r="G443">
        <v>29.56</v>
      </c>
      <c r="H443">
        <v>0.88</v>
      </c>
      <c r="I443">
        <v>27.63</v>
      </c>
      <c r="J443">
        <v>0.86</v>
      </c>
    </row>
    <row r="444" spans="1:10" x14ac:dyDescent="0.25">
      <c r="A444">
        <v>2018</v>
      </c>
      <c r="B444">
        <v>11</v>
      </c>
      <c r="C444">
        <v>22.4</v>
      </c>
      <c r="D444">
        <v>0.78</v>
      </c>
      <c r="E444">
        <v>26.12</v>
      </c>
      <c r="F444">
        <v>0.92</v>
      </c>
      <c r="G444">
        <v>29.46</v>
      </c>
      <c r="H444">
        <v>0.79</v>
      </c>
      <c r="I444">
        <v>27.69</v>
      </c>
      <c r="J444">
        <v>0.86</v>
      </c>
    </row>
    <row r="445" spans="1:10" x14ac:dyDescent="0.25">
      <c r="A445">
        <v>2018</v>
      </c>
      <c r="B445">
        <v>12</v>
      </c>
      <c r="C445">
        <v>23.67</v>
      </c>
      <c r="D445">
        <v>0.84</v>
      </c>
      <c r="E445">
        <v>26.21</v>
      </c>
      <c r="F445">
        <v>0.94</v>
      </c>
      <c r="G445">
        <v>29.41</v>
      </c>
      <c r="H445">
        <v>0.97</v>
      </c>
      <c r="I445">
        <v>27.54</v>
      </c>
      <c r="J445">
        <v>0.9</v>
      </c>
    </row>
    <row r="446" spans="1:10" x14ac:dyDescent="0.25">
      <c r="A446">
        <v>2019</v>
      </c>
      <c r="B446">
        <v>1</v>
      </c>
      <c r="C446">
        <v>25.32</v>
      </c>
      <c r="D446">
        <v>0.8</v>
      </c>
      <c r="E446">
        <v>26.41</v>
      </c>
      <c r="F446">
        <v>0.73</v>
      </c>
      <c r="G446">
        <v>29.06</v>
      </c>
      <c r="H446">
        <v>0.83</v>
      </c>
      <c r="I446">
        <v>27.24</v>
      </c>
      <c r="J446">
        <v>0.67</v>
      </c>
    </row>
    <row r="447" spans="1:10" x14ac:dyDescent="0.25">
      <c r="A447">
        <v>2019</v>
      </c>
      <c r="B447">
        <v>2</v>
      </c>
      <c r="C447">
        <v>26.77</v>
      </c>
      <c r="D447">
        <v>0.67</v>
      </c>
      <c r="E447">
        <v>27.09</v>
      </c>
      <c r="F447">
        <v>0.71</v>
      </c>
      <c r="G447">
        <v>28.94</v>
      </c>
      <c r="H447">
        <v>0.85</v>
      </c>
      <c r="I447">
        <v>27.44</v>
      </c>
      <c r="J447">
        <v>0.71</v>
      </c>
    </row>
    <row r="448" spans="1:10" x14ac:dyDescent="0.25">
      <c r="A448">
        <v>2019</v>
      </c>
      <c r="B448">
        <v>3</v>
      </c>
      <c r="C448">
        <v>27.11</v>
      </c>
      <c r="D448">
        <v>0.5</v>
      </c>
      <c r="E448">
        <v>27.95</v>
      </c>
      <c r="F448">
        <v>0.79</v>
      </c>
      <c r="G448">
        <v>29.09</v>
      </c>
      <c r="H448">
        <v>0.87</v>
      </c>
      <c r="I448">
        <v>28.21</v>
      </c>
      <c r="J448">
        <v>0.97</v>
      </c>
    </row>
    <row r="449" spans="1:10" x14ac:dyDescent="0.25">
      <c r="A449">
        <v>2019</v>
      </c>
      <c r="B449">
        <v>4</v>
      </c>
      <c r="C449">
        <v>26.2</v>
      </c>
      <c r="D449">
        <v>0.47</v>
      </c>
      <c r="E449">
        <v>28.21</v>
      </c>
      <c r="F449">
        <v>0.64</v>
      </c>
      <c r="G449">
        <v>29.13</v>
      </c>
      <c r="H449">
        <v>0.61</v>
      </c>
      <c r="I449">
        <v>28.53</v>
      </c>
      <c r="J449">
        <v>0.72</v>
      </c>
    </row>
    <row r="450" spans="1:10" x14ac:dyDescent="0.25">
      <c r="A450">
        <v>2019</v>
      </c>
      <c r="B450">
        <v>5</v>
      </c>
      <c r="C450">
        <v>24.76</v>
      </c>
      <c r="D450">
        <v>0.15</v>
      </c>
      <c r="E450">
        <v>27.87</v>
      </c>
      <c r="F450">
        <v>0.66</v>
      </c>
      <c r="G450">
        <v>29.41</v>
      </c>
      <c r="H450">
        <v>0.62</v>
      </c>
      <c r="I450">
        <v>28.63</v>
      </c>
      <c r="J450">
        <v>0.75</v>
      </c>
    </row>
    <row r="451" spans="1:10" x14ac:dyDescent="0.25">
      <c r="A451">
        <v>2019</v>
      </c>
      <c r="B451">
        <v>6</v>
      </c>
      <c r="C451">
        <v>23.15</v>
      </c>
      <c r="D451">
        <v>-0.03</v>
      </c>
      <c r="E451">
        <v>27.07</v>
      </c>
      <c r="F451">
        <v>0.42</v>
      </c>
      <c r="G451">
        <v>29.53</v>
      </c>
      <c r="H451">
        <v>0.69</v>
      </c>
      <c r="I451">
        <v>28.31</v>
      </c>
      <c r="J451">
        <v>0.6</v>
      </c>
    </row>
    <row r="452" spans="1:10" x14ac:dyDescent="0.25">
      <c r="A452">
        <v>2019</v>
      </c>
      <c r="B452">
        <v>7</v>
      </c>
      <c r="C452">
        <v>21.24</v>
      </c>
      <c r="D452">
        <v>-0.59</v>
      </c>
      <c r="E452">
        <v>25.93</v>
      </c>
      <c r="F452">
        <v>0.06</v>
      </c>
      <c r="G452">
        <v>29.51</v>
      </c>
      <c r="H452">
        <v>0.73</v>
      </c>
      <c r="I452">
        <v>27.72</v>
      </c>
      <c r="J452">
        <v>0.42</v>
      </c>
    </row>
    <row r="453" spans="1:10" x14ac:dyDescent="0.25">
      <c r="A453">
        <v>2019</v>
      </c>
      <c r="B453">
        <v>8</v>
      </c>
      <c r="C453">
        <v>20.39</v>
      </c>
      <c r="D453">
        <v>-0.47</v>
      </c>
      <c r="E453">
        <v>25.11</v>
      </c>
      <c r="F453">
        <v>-0.11</v>
      </c>
      <c r="G453">
        <v>29.31</v>
      </c>
      <c r="H453">
        <v>0.62</v>
      </c>
      <c r="I453">
        <v>27.05</v>
      </c>
      <c r="J453">
        <v>0.15</v>
      </c>
    </row>
    <row r="454" spans="1:10" x14ac:dyDescent="0.25">
      <c r="A454">
        <v>2019</v>
      </c>
      <c r="B454">
        <v>9</v>
      </c>
      <c r="C454">
        <v>19.86</v>
      </c>
      <c r="D454">
        <v>-0.72</v>
      </c>
      <c r="E454">
        <v>24.8</v>
      </c>
      <c r="F454">
        <v>-0.21</v>
      </c>
      <c r="G454">
        <v>29.25</v>
      </c>
      <c r="H454">
        <v>0.56999999999999995</v>
      </c>
      <c r="I454">
        <v>26.75</v>
      </c>
      <c r="J454">
        <v>-0.01</v>
      </c>
    </row>
    <row r="455" spans="1:10" x14ac:dyDescent="0.25">
      <c r="A455">
        <v>2019</v>
      </c>
      <c r="B455">
        <v>10</v>
      </c>
      <c r="C455">
        <v>19.940000000000001</v>
      </c>
      <c r="D455">
        <v>-0.93</v>
      </c>
      <c r="E455">
        <v>25.25</v>
      </c>
      <c r="F455">
        <v>0.16</v>
      </c>
      <c r="G455">
        <v>29.53</v>
      </c>
      <c r="H455">
        <v>0.84</v>
      </c>
      <c r="I455">
        <v>27.28</v>
      </c>
      <c r="J455">
        <v>0.52</v>
      </c>
    </row>
    <row r="456" spans="1:10" x14ac:dyDescent="0.25">
      <c r="A456">
        <v>2019</v>
      </c>
      <c r="B456">
        <v>11</v>
      </c>
      <c r="C456">
        <v>21.49</v>
      </c>
      <c r="D456">
        <v>-0.13</v>
      </c>
      <c r="E456">
        <v>25.57</v>
      </c>
      <c r="F456">
        <v>0.37</v>
      </c>
      <c r="G456">
        <v>29.4</v>
      </c>
      <c r="H456">
        <v>0.73</v>
      </c>
      <c r="I456">
        <v>27.28</v>
      </c>
      <c r="J456">
        <v>0.46</v>
      </c>
    </row>
    <row r="457" spans="1:10" x14ac:dyDescent="0.25">
      <c r="A457">
        <v>2019</v>
      </c>
      <c r="B457">
        <v>12</v>
      </c>
      <c r="C457">
        <v>23.11</v>
      </c>
      <c r="D457">
        <v>0.27</v>
      </c>
      <c r="E457">
        <v>25.56</v>
      </c>
      <c r="F457">
        <v>0.28999999999999998</v>
      </c>
      <c r="G457">
        <v>29.29</v>
      </c>
      <c r="H457">
        <v>0.85</v>
      </c>
      <c r="I457">
        <v>27.08</v>
      </c>
      <c r="J457">
        <v>0.44</v>
      </c>
    </row>
    <row r="458" spans="1:10" x14ac:dyDescent="0.25">
      <c r="A458">
        <v>2020</v>
      </c>
      <c r="B458">
        <v>1</v>
      </c>
      <c r="C458">
        <v>24.49</v>
      </c>
      <c r="D458">
        <v>-0.03</v>
      </c>
      <c r="E458">
        <v>25.89</v>
      </c>
      <c r="F458">
        <v>0.22</v>
      </c>
      <c r="G458">
        <v>29.16</v>
      </c>
      <c r="H458">
        <v>0.94</v>
      </c>
      <c r="I458">
        <v>27.08</v>
      </c>
      <c r="J458">
        <v>0.52</v>
      </c>
    </row>
    <row r="459" spans="1:10" x14ac:dyDescent="0.25">
      <c r="A459">
        <v>2020</v>
      </c>
      <c r="B459">
        <v>2</v>
      </c>
      <c r="C459">
        <v>26.24</v>
      </c>
      <c r="D459">
        <v>0.14000000000000001</v>
      </c>
      <c r="E459">
        <v>26.48</v>
      </c>
      <c r="F459">
        <v>0.1</v>
      </c>
      <c r="G459">
        <v>28.98</v>
      </c>
      <c r="H459">
        <v>0.88</v>
      </c>
      <c r="I459">
        <v>27.09</v>
      </c>
      <c r="J459">
        <v>0.35</v>
      </c>
    </row>
    <row r="460" spans="1:10" x14ac:dyDescent="0.25">
      <c r="A460">
        <v>2020</v>
      </c>
      <c r="B460">
        <v>3</v>
      </c>
      <c r="C460">
        <v>27.04</v>
      </c>
      <c r="D460">
        <v>0.44</v>
      </c>
      <c r="E460">
        <v>27.34</v>
      </c>
      <c r="F460">
        <v>0.17</v>
      </c>
      <c r="G460">
        <v>28.95</v>
      </c>
      <c r="H460">
        <v>0.73</v>
      </c>
      <c r="I460">
        <v>27.7</v>
      </c>
      <c r="J460">
        <v>0.46</v>
      </c>
    </row>
    <row r="461" spans="1:10" x14ac:dyDescent="0.25">
      <c r="A461">
        <v>2020</v>
      </c>
      <c r="B461">
        <v>4</v>
      </c>
      <c r="C461">
        <v>26.01</v>
      </c>
      <c r="D461">
        <v>0.28000000000000003</v>
      </c>
      <c r="E461">
        <v>27.96</v>
      </c>
      <c r="F461">
        <v>0.39</v>
      </c>
      <c r="G461">
        <v>29.04</v>
      </c>
      <c r="H461">
        <v>0.53</v>
      </c>
      <c r="I461">
        <v>28.22</v>
      </c>
      <c r="J461">
        <v>0.41</v>
      </c>
    </row>
    <row r="462" spans="1:10" x14ac:dyDescent="0.25">
      <c r="A462">
        <v>2020</v>
      </c>
      <c r="B462">
        <v>5</v>
      </c>
      <c r="C462">
        <v>24.33</v>
      </c>
      <c r="D462">
        <v>-0.28000000000000003</v>
      </c>
      <c r="E462">
        <v>27.08</v>
      </c>
      <c r="F462">
        <v>-0.13</v>
      </c>
      <c r="G462">
        <v>28.83</v>
      </c>
      <c r="H462">
        <v>0.04</v>
      </c>
      <c r="I462">
        <v>27.67</v>
      </c>
      <c r="J462">
        <v>-0.21</v>
      </c>
    </row>
    <row r="463" spans="1:10" x14ac:dyDescent="0.25">
      <c r="A463">
        <v>2020</v>
      </c>
      <c r="B463">
        <v>6</v>
      </c>
      <c r="C463">
        <v>22.31</v>
      </c>
      <c r="D463">
        <v>-0.87</v>
      </c>
      <c r="E463">
        <v>26.07</v>
      </c>
      <c r="F463">
        <v>-0.56999999999999995</v>
      </c>
      <c r="G463">
        <v>28.99</v>
      </c>
      <c r="H463">
        <v>0.15</v>
      </c>
      <c r="I463">
        <v>27.44</v>
      </c>
      <c r="J463">
        <v>-0.27</v>
      </c>
    </row>
    <row r="464" spans="1:10" x14ac:dyDescent="0.25">
      <c r="A464">
        <v>2020</v>
      </c>
      <c r="B464">
        <v>7</v>
      </c>
      <c r="C464">
        <v>20.83</v>
      </c>
      <c r="D464">
        <v>-1.01</v>
      </c>
      <c r="E464">
        <v>25.45</v>
      </c>
      <c r="F464">
        <v>-0.42</v>
      </c>
      <c r="G464">
        <v>28.83</v>
      </c>
      <c r="H464">
        <v>0.05</v>
      </c>
      <c r="I464">
        <v>27.15</v>
      </c>
      <c r="J464">
        <v>-0.14000000000000001</v>
      </c>
    </row>
    <row r="465" spans="1:10" x14ac:dyDescent="0.25">
      <c r="A465">
        <v>2020</v>
      </c>
      <c r="B465">
        <v>8</v>
      </c>
      <c r="C465">
        <v>20.170000000000002</v>
      </c>
      <c r="D465">
        <v>-0.69</v>
      </c>
      <c r="E465">
        <v>24.79</v>
      </c>
      <c r="F465">
        <v>-0.43</v>
      </c>
      <c r="G465">
        <v>28.36</v>
      </c>
      <c r="H465">
        <v>-0.34</v>
      </c>
      <c r="I465">
        <v>26.38</v>
      </c>
      <c r="J465">
        <v>-0.52</v>
      </c>
    </row>
    <row r="466" spans="1:10" x14ac:dyDescent="0.25">
      <c r="A466">
        <v>2020</v>
      </c>
      <c r="B466">
        <v>9</v>
      </c>
      <c r="C466">
        <v>19.82</v>
      </c>
      <c r="D466">
        <v>-0.76</v>
      </c>
      <c r="E466">
        <v>24.21</v>
      </c>
      <c r="F466">
        <v>-0.8</v>
      </c>
      <c r="G466">
        <v>28.25</v>
      </c>
      <c r="H466">
        <v>-0.43</v>
      </c>
      <c r="I466">
        <v>26.12</v>
      </c>
      <c r="J466">
        <v>-0.64</v>
      </c>
    </row>
    <row r="467" spans="1:10" x14ac:dyDescent="0.25">
      <c r="A467">
        <v>2020</v>
      </c>
      <c r="B467">
        <v>10</v>
      </c>
      <c r="C467">
        <v>20.12</v>
      </c>
      <c r="D467">
        <v>-0.76</v>
      </c>
      <c r="E467">
        <v>24.19</v>
      </c>
      <c r="F467">
        <v>-0.9</v>
      </c>
      <c r="G467">
        <v>27.97</v>
      </c>
      <c r="H467">
        <v>-0.71</v>
      </c>
      <c r="I467">
        <v>25.64</v>
      </c>
      <c r="J467">
        <v>-1.1299999999999999</v>
      </c>
    </row>
    <row r="468" spans="1:10" x14ac:dyDescent="0.25">
      <c r="A468">
        <v>2020</v>
      </c>
      <c r="B468">
        <v>11</v>
      </c>
      <c r="C468">
        <v>20.95</v>
      </c>
      <c r="D468">
        <v>-0.67</v>
      </c>
      <c r="E468">
        <v>24.17</v>
      </c>
      <c r="F468">
        <v>-1.03</v>
      </c>
      <c r="G468">
        <v>27.98</v>
      </c>
      <c r="H468">
        <v>-0.7</v>
      </c>
      <c r="I468">
        <v>25.59</v>
      </c>
      <c r="J468">
        <v>-1.23</v>
      </c>
    </row>
    <row r="469" spans="1:10" x14ac:dyDescent="0.25">
      <c r="A469">
        <v>2020</v>
      </c>
      <c r="B469">
        <v>12</v>
      </c>
      <c r="C469">
        <v>21.98</v>
      </c>
      <c r="D469">
        <v>-0.86</v>
      </c>
      <c r="E469">
        <v>24.56</v>
      </c>
      <c r="F469">
        <v>-0.7</v>
      </c>
      <c r="G469">
        <v>27.6</v>
      </c>
      <c r="H469">
        <v>-0.85</v>
      </c>
      <c r="I469">
        <v>25.66</v>
      </c>
      <c r="J469">
        <v>-0.99</v>
      </c>
    </row>
    <row r="470" spans="1:10" x14ac:dyDescent="0.25">
      <c r="A470">
        <v>2021</v>
      </c>
      <c r="B470">
        <v>1</v>
      </c>
      <c r="C470">
        <v>23.78</v>
      </c>
      <c r="D470">
        <v>-0.74</v>
      </c>
      <c r="E470">
        <v>25.16</v>
      </c>
      <c r="F470">
        <v>-0.51</v>
      </c>
      <c r="G470">
        <v>27.22</v>
      </c>
      <c r="H470">
        <v>-1</v>
      </c>
      <c r="I470">
        <v>25.67</v>
      </c>
      <c r="J470">
        <v>-0.9</v>
      </c>
    </row>
    <row r="471" spans="1:10" x14ac:dyDescent="0.25">
      <c r="A471">
        <v>2021</v>
      </c>
      <c r="B471">
        <v>2</v>
      </c>
      <c r="C471">
        <v>25.51</v>
      </c>
      <c r="D471">
        <v>-0.57999999999999996</v>
      </c>
      <c r="E471">
        <v>25.67</v>
      </c>
      <c r="F471">
        <v>-0.71</v>
      </c>
      <c r="G471">
        <v>27.23</v>
      </c>
      <c r="H471">
        <v>-0.87</v>
      </c>
      <c r="I471">
        <v>25.87</v>
      </c>
      <c r="J471">
        <v>-0.87</v>
      </c>
    </row>
    <row r="472" spans="1:10" x14ac:dyDescent="0.25">
      <c r="A472">
        <v>2021</v>
      </c>
      <c r="B472">
        <v>3</v>
      </c>
      <c r="C472">
        <v>26.18</v>
      </c>
      <c r="D472">
        <v>-0.42</v>
      </c>
      <c r="E472">
        <v>26.69</v>
      </c>
      <c r="F472">
        <v>-0.47</v>
      </c>
      <c r="G472">
        <v>27.81</v>
      </c>
      <c r="H472">
        <v>-0.41</v>
      </c>
      <c r="I472">
        <v>26.69</v>
      </c>
      <c r="J472">
        <v>-0.55000000000000004</v>
      </c>
    </row>
    <row r="473" spans="1:10" x14ac:dyDescent="0.25">
      <c r="A473">
        <v>2021</v>
      </c>
      <c r="B473">
        <v>4</v>
      </c>
      <c r="C473">
        <v>24.6</v>
      </c>
      <c r="D473">
        <v>-1.1299999999999999</v>
      </c>
      <c r="E473">
        <v>26.81</v>
      </c>
      <c r="F473">
        <v>-0.76</v>
      </c>
      <c r="G473">
        <v>28.33</v>
      </c>
      <c r="H473">
        <v>-0.18</v>
      </c>
      <c r="I473">
        <v>27.24</v>
      </c>
      <c r="J473">
        <v>-0.56999999999999995</v>
      </c>
    </row>
    <row r="474" spans="1:10" x14ac:dyDescent="0.25">
      <c r="A474">
        <v>2021</v>
      </c>
      <c r="B474">
        <v>5</v>
      </c>
      <c r="C474">
        <v>23.78</v>
      </c>
      <c r="D474">
        <v>-0.83</v>
      </c>
      <c r="E474">
        <v>26.76</v>
      </c>
      <c r="F474">
        <v>-0.45</v>
      </c>
      <c r="G474">
        <v>28.73</v>
      </c>
      <c r="H474">
        <v>-0.06</v>
      </c>
      <c r="I474">
        <v>27.56</v>
      </c>
      <c r="J474">
        <v>-0.32</v>
      </c>
    </row>
    <row r="475" spans="1:10" x14ac:dyDescent="0.25">
      <c r="A475">
        <v>2021</v>
      </c>
      <c r="B475">
        <v>6</v>
      </c>
      <c r="C475">
        <v>23.12</v>
      </c>
      <c r="D475">
        <v>-0.05</v>
      </c>
      <c r="E475">
        <v>26.55</v>
      </c>
      <c r="F475">
        <v>-0.09</v>
      </c>
      <c r="G475">
        <v>28.88</v>
      </c>
      <c r="H475">
        <v>0.04</v>
      </c>
      <c r="I475">
        <v>27.67</v>
      </c>
      <c r="J475">
        <v>-0.04</v>
      </c>
    </row>
    <row r="476" spans="1:10" x14ac:dyDescent="0.25">
      <c r="A476">
        <v>2021</v>
      </c>
      <c r="B476">
        <v>7</v>
      </c>
      <c r="C476">
        <v>22.08</v>
      </c>
      <c r="D476">
        <v>0.25</v>
      </c>
      <c r="E476">
        <v>25.77</v>
      </c>
      <c r="F476">
        <v>-0.1</v>
      </c>
      <c r="G476">
        <v>28.66</v>
      </c>
      <c r="H476">
        <v>-0.13</v>
      </c>
      <c r="I476">
        <v>27.11</v>
      </c>
      <c r="J476">
        <v>-0.19</v>
      </c>
    </row>
    <row r="477" spans="1:10" x14ac:dyDescent="0.25">
      <c r="A477">
        <v>2021</v>
      </c>
      <c r="B477">
        <v>8</v>
      </c>
      <c r="C477">
        <v>20.84</v>
      </c>
      <c r="D477">
        <v>-0.01</v>
      </c>
      <c r="E477">
        <v>25.02</v>
      </c>
      <c r="F477">
        <v>-0.2</v>
      </c>
      <c r="G477">
        <v>28.62</v>
      </c>
      <c r="H477">
        <v>-7.0000000000000007E-2</v>
      </c>
      <c r="I477">
        <v>26.62</v>
      </c>
      <c r="J477">
        <v>-0.28000000000000003</v>
      </c>
    </row>
    <row r="478" spans="1:10" x14ac:dyDescent="0.25">
      <c r="A478">
        <v>2021</v>
      </c>
      <c r="B478">
        <v>9</v>
      </c>
      <c r="C478">
        <v>20.76</v>
      </c>
      <c r="D478">
        <v>0.18</v>
      </c>
      <c r="E478">
        <v>24.84</v>
      </c>
      <c r="F478">
        <v>-0.17</v>
      </c>
      <c r="G478">
        <v>28.25</v>
      </c>
      <c r="H478">
        <v>-0.42</v>
      </c>
      <c r="I478">
        <v>26.49</v>
      </c>
      <c r="J478">
        <v>-0.27</v>
      </c>
    </row>
    <row r="479" spans="1:10" x14ac:dyDescent="0.25">
      <c r="A479">
        <v>2021</v>
      </c>
      <c r="B479">
        <v>10</v>
      </c>
      <c r="C479">
        <v>20.58</v>
      </c>
      <c r="D479">
        <v>-0.28999999999999998</v>
      </c>
      <c r="E479">
        <v>24.53</v>
      </c>
      <c r="F479">
        <v>-0.56000000000000005</v>
      </c>
      <c r="G479">
        <v>28.11</v>
      </c>
      <c r="H479">
        <v>-0.56999999999999995</v>
      </c>
      <c r="I479">
        <v>26</v>
      </c>
      <c r="J479">
        <v>-0.77</v>
      </c>
    </row>
    <row r="480" spans="1:10" x14ac:dyDescent="0.25">
      <c r="A480">
        <v>2021</v>
      </c>
      <c r="B480">
        <v>11</v>
      </c>
      <c r="C480">
        <v>20.81</v>
      </c>
      <c r="D480">
        <v>-0.81</v>
      </c>
      <c r="E480">
        <v>24.43</v>
      </c>
      <c r="F480">
        <v>-0.77</v>
      </c>
      <c r="G480">
        <v>27.99</v>
      </c>
      <c r="H480">
        <v>-0.68</v>
      </c>
      <c r="I480">
        <v>25.97</v>
      </c>
      <c r="J480">
        <v>-0.85</v>
      </c>
    </row>
    <row r="481" spans="1:10" x14ac:dyDescent="0.25">
      <c r="A481">
        <v>2021</v>
      </c>
      <c r="B481">
        <v>12</v>
      </c>
      <c r="C481">
        <v>21.31</v>
      </c>
      <c r="D481">
        <v>-1.53</v>
      </c>
      <c r="E481">
        <v>24.06</v>
      </c>
      <c r="F481">
        <v>-1.21</v>
      </c>
      <c r="G481">
        <v>27.68</v>
      </c>
      <c r="H481">
        <v>-0.76</v>
      </c>
      <c r="I481">
        <v>25.6</v>
      </c>
      <c r="J481">
        <v>-1.05</v>
      </c>
    </row>
    <row r="482" spans="1:10" x14ac:dyDescent="0.25">
      <c r="A482">
        <v>2022</v>
      </c>
      <c r="B482">
        <v>1</v>
      </c>
      <c r="C482">
        <v>23.82</v>
      </c>
      <c r="D482">
        <v>-0.7</v>
      </c>
      <c r="E482">
        <v>24.5</v>
      </c>
      <c r="F482">
        <v>-1.17</v>
      </c>
      <c r="G482">
        <v>28</v>
      </c>
      <c r="H482">
        <v>-0.22</v>
      </c>
      <c r="I482">
        <v>25.73</v>
      </c>
      <c r="J482">
        <v>-0.83</v>
      </c>
    </row>
    <row r="483" spans="1:10" x14ac:dyDescent="0.25">
      <c r="A483">
        <v>2022</v>
      </c>
      <c r="B483">
        <v>2</v>
      </c>
      <c r="C483">
        <v>24.66</v>
      </c>
      <c r="D483">
        <v>-1.43</v>
      </c>
      <c r="E483">
        <v>25.32</v>
      </c>
      <c r="F483">
        <v>-1.06</v>
      </c>
      <c r="G483">
        <v>27.87</v>
      </c>
      <c r="H483">
        <v>-0.23</v>
      </c>
      <c r="I483">
        <v>26.02</v>
      </c>
      <c r="J483">
        <v>-0.71</v>
      </c>
    </row>
    <row r="484" spans="1:10" x14ac:dyDescent="0.25">
      <c r="A484">
        <v>2022</v>
      </c>
      <c r="B484">
        <v>3</v>
      </c>
      <c r="C484">
        <v>25.95</v>
      </c>
      <c r="D484">
        <v>-0.66</v>
      </c>
      <c r="E484">
        <v>26.46</v>
      </c>
      <c r="F484">
        <v>-0.7</v>
      </c>
      <c r="G484">
        <v>27.58</v>
      </c>
      <c r="H484">
        <v>-0.65</v>
      </c>
      <c r="I484">
        <v>26.34</v>
      </c>
      <c r="J484">
        <v>-0.89</v>
      </c>
    </row>
    <row r="485" spans="1:10" x14ac:dyDescent="0.25">
      <c r="A485">
        <v>2022</v>
      </c>
      <c r="B485">
        <v>4</v>
      </c>
      <c r="C485">
        <v>24.31</v>
      </c>
      <c r="D485">
        <v>-1.42</v>
      </c>
      <c r="E485">
        <v>26.68</v>
      </c>
      <c r="F485">
        <v>-0.89</v>
      </c>
      <c r="G485">
        <v>27.79</v>
      </c>
      <c r="H485">
        <v>-0.72</v>
      </c>
      <c r="I485">
        <v>26.85</v>
      </c>
      <c r="J485">
        <v>-0.95</v>
      </c>
    </row>
    <row r="486" spans="1:10" x14ac:dyDescent="0.25">
      <c r="A486">
        <v>2022</v>
      </c>
      <c r="B486">
        <v>5</v>
      </c>
      <c r="C486">
        <v>23.2</v>
      </c>
      <c r="D486">
        <v>-1.42</v>
      </c>
      <c r="E486">
        <v>26.3</v>
      </c>
      <c r="F486">
        <v>-0.92</v>
      </c>
      <c r="G486">
        <v>27.93</v>
      </c>
      <c r="H486">
        <v>-0.86</v>
      </c>
      <c r="I486">
        <v>26.83</v>
      </c>
      <c r="J486">
        <v>-1.05</v>
      </c>
    </row>
    <row r="487" spans="1:10" x14ac:dyDescent="0.25">
      <c r="A487">
        <v>2022</v>
      </c>
      <c r="B487">
        <v>6</v>
      </c>
      <c r="C487">
        <v>21.77</v>
      </c>
      <c r="D487">
        <v>-1.41</v>
      </c>
      <c r="E487">
        <v>26.02</v>
      </c>
      <c r="F487">
        <v>-0.62</v>
      </c>
      <c r="G487">
        <v>28.27</v>
      </c>
      <c r="H487">
        <v>-0.56999999999999995</v>
      </c>
      <c r="I487">
        <v>27.03</v>
      </c>
      <c r="J487">
        <v>-0.68</v>
      </c>
    </row>
    <row r="488" spans="1:10" x14ac:dyDescent="0.25">
      <c r="A488">
        <v>2022</v>
      </c>
      <c r="B488">
        <v>7</v>
      </c>
      <c r="C488">
        <v>20.67</v>
      </c>
      <c r="D488">
        <v>-1.1599999999999999</v>
      </c>
      <c r="E488">
        <v>25.51</v>
      </c>
      <c r="F488">
        <v>-0.36</v>
      </c>
      <c r="G488">
        <v>27.9</v>
      </c>
      <c r="H488">
        <v>-0.88</v>
      </c>
      <c r="I488">
        <v>26.68</v>
      </c>
      <c r="J488">
        <v>-0.62</v>
      </c>
    </row>
    <row r="489" spans="1:10" x14ac:dyDescent="0.25">
      <c r="A489">
        <v>2022</v>
      </c>
      <c r="B489">
        <v>8</v>
      </c>
      <c r="C489">
        <v>20.29</v>
      </c>
      <c r="D489">
        <v>-0.56999999999999995</v>
      </c>
      <c r="E489">
        <v>24.69</v>
      </c>
      <c r="F489">
        <v>-0.53</v>
      </c>
      <c r="G489">
        <v>27.76</v>
      </c>
      <c r="H489">
        <v>-0.93</v>
      </c>
      <c r="I489">
        <v>25.92</v>
      </c>
      <c r="J489">
        <v>-0.98</v>
      </c>
    </row>
    <row r="490" spans="1:10" x14ac:dyDescent="0.25">
      <c r="A490">
        <v>2022</v>
      </c>
      <c r="B490">
        <v>9</v>
      </c>
      <c r="C490">
        <v>19.46</v>
      </c>
      <c r="D490">
        <v>-1.1200000000000001</v>
      </c>
      <c r="E490">
        <v>24.21</v>
      </c>
      <c r="F490">
        <v>-0.8</v>
      </c>
      <c r="G490">
        <v>27.67</v>
      </c>
      <c r="H490">
        <v>-1.01</v>
      </c>
      <c r="I490">
        <v>25.83</v>
      </c>
      <c r="J490">
        <v>-0.93</v>
      </c>
    </row>
    <row r="491" spans="1:10" x14ac:dyDescent="0.25">
      <c r="A491">
        <v>2022</v>
      </c>
      <c r="B491">
        <v>10</v>
      </c>
      <c r="C491">
        <v>19.059999999999999</v>
      </c>
      <c r="D491">
        <v>-1.81</v>
      </c>
      <c r="E491">
        <v>24.17</v>
      </c>
      <c r="F491">
        <v>-0.92</v>
      </c>
      <c r="G491">
        <v>27.6</v>
      </c>
      <c r="H491">
        <v>-1.08</v>
      </c>
      <c r="I491">
        <v>25.92</v>
      </c>
      <c r="J491">
        <v>-0.85</v>
      </c>
    </row>
    <row r="492" spans="1:10" x14ac:dyDescent="0.25">
      <c r="A492">
        <v>2022</v>
      </c>
      <c r="B492">
        <v>11</v>
      </c>
      <c r="C492">
        <v>20.27</v>
      </c>
      <c r="D492">
        <v>-1.36</v>
      </c>
      <c r="E492">
        <v>24.31</v>
      </c>
      <c r="F492">
        <v>-0.89</v>
      </c>
      <c r="G492">
        <v>27.77</v>
      </c>
      <c r="H492">
        <v>-0.9</v>
      </c>
      <c r="I492">
        <v>25.89</v>
      </c>
      <c r="J492">
        <v>-0.93</v>
      </c>
    </row>
    <row r="493" spans="1:10" x14ac:dyDescent="0.25">
      <c r="A493">
        <v>2022</v>
      </c>
      <c r="B493">
        <v>12</v>
      </c>
      <c r="C493">
        <v>22.54</v>
      </c>
      <c r="D493">
        <v>-0.3</v>
      </c>
      <c r="E493">
        <v>24.48</v>
      </c>
      <c r="F493">
        <v>-0.78</v>
      </c>
      <c r="G493">
        <v>27.71</v>
      </c>
      <c r="H493">
        <v>-0.73</v>
      </c>
      <c r="I493">
        <v>25.81</v>
      </c>
      <c r="J493">
        <v>-0.84</v>
      </c>
    </row>
    <row r="494" spans="1:10" x14ac:dyDescent="0.25">
      <c r="A494">
        <v>2023</v>
      </c>
      <c r="B494">
        <v>1</v>
      </c>
      <c r="C494">
        <v>24.27</v>
      </c>
      <c r="D494">
        <v>-0.24</v>
      </c>
      <c r="E494">
        <v>25.17</v>
      </c>
      <c r="F494">
        <v>-0.5</v>
      </c>
      <c r="G494">
        <v>27.62</v>
      </c>
      <c r="H494">
        <v>-0.6</v>
      </c>
      <c r="I494">
        <v>25.88</v>
      </c>
      <c r="J494">
        <v>-0.69</v>
      </c>
    </row>
    <row r="495" spans="1:10" x14ac:dyDescent="0.25">
      <c r="A495">
        <v>2023</v>
      </c>
      <c r="B495">
        <v>2</v>
      </c>
      <c r="C495">
        <v>26.8</v>
      </c>
      <c r="D495">
        <v>0.71</v>
      </c>
      <c r="E495">
        <v>26.25</v>
      </c>
      <c r="F495">
        <v>-0.13</v>
      </c>
      <c r="G495">
        <v>27.58</v>
      </c>
      <c r="H495">
        <v>-0.52</v>
      </c>
      <c r="I495">
        <v>26.29</v>
      </c>
      <c r="J495">
        <v>-0.44</v>
      </c>
    </row>
    <row r="496" spans="1:10" x14ac:dyDescent="0.25">
      <c r="A496">
        <v>2023</v>
      </c>
      <c r="B496">
        <v>3</v>
      </c>
      <c r="C496">
        <v>28.12</v>
      </c>
      <c r="D496">
        <v>1.52</v>
      </c>
      <c r="E496">
        <v>27.52</v>
      </c>
      <c r="F496">
        <v>0.36</v>
      </c>
      <c r="G496">
        <v>28.09</v>
      </c>
      <c r="H496">
        <v>-0.14000000000000001</v>
      </c>
      <c r="I496">
        <v>27.23</v>
      </c>
      <c r="J496">
        <v>-0.01</v>
      </c>
    </row>
    <row r="497" spans="1:10" x14ac:dyDescent="0.25">
      <c r="A497">
        <v>2023</v>
      </c>
      <c r="B497">
        <v>4</v>
      </c>
      <c r="C497">
        <v>28.18</v>
      </c>
      <c r="D497">
        <v>2.4500000000000002</v>
      </c>
      <c r="E497">
        <v>28.02</v>
      </c>
      <c r="F497">
        <v>0.44</v>
      </c>
      <c r="G497">
        <v>28.81</v>
      </c>
      <c r="H497">
        <v>0.3</v>
      </c>
      <c r="I497">
        <v>27.99</v>
      </c>
      <c r="J497">
        <v>0.19</v>
      </c>
    </row>
    <row r="498" spans="1:10" x14ac:dyDescent="0.25">
      <c r="A498">
        <v>2023</v>
      </c>
      <c r="B498">
        <v>5</v>
      </c>
      <c r="C498">
        <v>26.63</v>
      </c>
      <c r="D498">
        <v>2.02</v>
      </c>
      <c r="E498">
        <v>28.11</v>
      </c>
      <c r="F498">
        <v>0.9</v>
      </c>
      <c r="G498">
        <v>29.12</v>
      </c>
      <c r="H498">
        <v>0.33</v>
      </c>
      <c r="I498">
        <v>28.35</v>
      </c>
      <c r="J498">
        <v>0.47</v>
      </c>
    </row>
    <row r="499" spans="1:10" x14ac:dyDescent="0.25">
      <c r="A499">
        <v>2023</v>
      </c>
      <c r="B499">
        <v>6</v>
      </c>
      <c r="C499">
        <v>25.81</v>
      </c>
      <c r="D499">
        <v>2.63</v>
      </c>
      <c r="E499">
        <v>27.85</v>
      </c>
      <c r="F499">
        <v>1.21</v>
      </c>
      <c r="G499">
        <v>29.48</v>
      </c>
      <c r="H499">
        <v>0.64</v>
      </c>
      <c r="I499">
        <v>28.59</v>
      </c>
      <c r="J499">
        <v>0.88</v>
      </c>
    </row>
    <row r="500" spans="1:10" x14ac:dyDescent="0.25">
      <c r="A500">
        <v>2023</v>
      </c>
      <c r="B500">
        <v>7</v>
      </c>
      <c r="C500">
        <v>25.05</v>
      </c>
      <c r="D500">
        <v>3.21</v>
      </c>
      <c r="E500">
        <v>27.47</v>
      </c>
      <c r="F500">
        <v>1.59</v>
      </c>
      <c r="G500">
        <v>29.5</v>
      </c>
      <c r="H500">
        <v>0.71</v>
      </c>
      <c r="I500">
        <v>28.37</v>
      </c>
      <c r="J500">
        <v>1.07</v>
      </c>
    </row>
    <row r="501" spans="1:10" x14ac:dyDescent="0.25">
      <c r="A501">
        <v>2023</v>
      </c>
      <c r="B501">
        <v>8</v>
      </c>
      <c r="C501">
        <v>24.16</v>
      </c>
      <c r="D501">
        <v>3.3</v>
      </c>
      <c r="E501">
        <v>27.17</v>
      </c>
      <c r="F501">
        <v>1.96</v>
      </c>
      <c r="G501">
        <v>29.65</v>
      </c>
      <c r="H501">
        <v>0.95</v>
      </c>
      <c r="I501">
        <v>28.2</v>
      </c>
      <c r="J501">
        <v>1.3</v>
      </c>
    </row>
    <row r="502" spans="1:10" x14ac:dyDescent="0.25">
      <c r="A502">
        <v>2023</v>
      </c>
      <c r="B502">
        <v>9</v>
      </c>
      <c r="C502">
        <v>23.4</v>
      </c>
      <c r="D502">
        <v>2.82</v>
      </c>
      <c r="E502">
        <v>27.08</v>
      </c>
      <c r="F502">
        <v>2.0699999999999998</v>
      </c>
      <c r="G502">
        <v>29.77</v>
      </c>
      <c r="H502">
        <v>1.1000000000000001</v>
      </c>
      <c r="I502">
        <v>28.29</v>
      </c>
      <c r="J502">
        <v>1.53</v>
      </c>
    </row>
    <row r="503" spans="1:10" x14ac:dyDescent="0.25">
      <c r="A503">
        <v>2023</v>
      </c>
      <c r="B503">
        <v>10</v>
      </c>
      <c r="C503">
        <v>23.34</v>
      </c>
      <c r="D503">
        <v>2.46</v>
      </c>
      <c r="E503">
        <v>27.09</v>
      </c>
      <c r="F503">
        <v>2</v>
      </c>
      <c r="G503">
        <v>29.93</v>
      </c>
      <c r="H503">
        <v>1.24</v>
      </c>
      <c r="I503">
        <v>28.36</v>
      </c>
      <c r="J503">
        <v>1.59</v>
      </c>
    </row>
    <row r="504" spans="1:10" x14ac:dyDescent="0.25">
      <c r="A504">
        <v>2023</v>
      </c>
      <c r="B504">
        <v>11</v>
      </c>
      <c r="C504">
        <v>23.85</v>
      </c>
      <c r="D504">
        <v>2.2200000000000002</v>
      </c>
      <c r="E504">
        <v>27.28</v>
      </c>
      <c r="F504">
        <v>2.08</v>
      </c>
      <c r="G504">
        <v>30.12</v>
      </c>
      <c r="H504">
        <v>1.44</v>
      </c>
      <c r="I504">
        <v>28.72</v>
      </c>
      <c r="J504">
        <v>1.9</v>
      </c>
    </row>
    <row r="505" spans="1:10" x14ac:dyDescent="0.25">
      <c r="A505">
        <v>2023</v>
      </c>
      <c r="B505">
        <v>12</v>
      </c>
      <c r="C505">
        <v>24.25</v>
      </c>
      <c r="D505">
        <v>1.41</v>
      </c>
      <c r="E505">
        <v>27.33</v>
      </c>
      <c r="F505">
        <v>2.06</v>
      </c>
      <c r="G505">
        <v>29.84</v>
      </c>
      <c r="H505">
        <v>1.39</v>
      </c>
      <c r="I505">
        <v>28.64</v>
      </c>
      <c r="J505">
        <v>1.99</v>
      </c>
    </row>
    <row r="506" spans="1:10" x14ac:dyDescent="0.25">
      <c r="A506">
        <v>2024</v>
      </c>
      <c r="B506">
        <v>1</v>
      </c>
      <c r="C506">
        <v>25.35</v>
      </c>
      <c r="D506">
        <v>0.83</v>
      </c>
      <c r="E506">
        <v>27.55</v>
      </c>
      <c r="F506">
        <v>1.87</v>
      </c>
      <c r="G506">
        <v>29.67</v>
      </c>
      <c r="H506">
        <v>1.45</v>
      </c>
      <c r="I506">
        <v>28.34</v>
      </c>
      <c r="J506">
        <v>1.78</v>
      </c>
    </row>
    <row r="507" spans="1:10" x14ac:dyDescent="0.25">
      <c r="A507">
        <v>2024</v>
      </c>
      <c r="B507">
        <v>2</v>
      </c>
      <c r="C507">
        <v>27.02</v>
      </c>
      <c r="D507">
        <v>0.92</v>
      </c>
      <c r="E507">
        <v>27.85</v>
      </c>
      <c r="F507">
        <v>1.47</v>
      </c>
      <c r="G507">
        <v>29.32</v>
      </c>
      <c r="H507">
        <v>1.22</v>
      </c>
      <c r="I507">
        <v>28.26</v>
      </c>
      <c r="J507">
        <v>1.53</v>
      </c>
    </row>
    <row r="508" spans="1:10" x14ac:dyDescent="0.25">
      <c r="A508">
        <v>2024</v>
      </c>
      <c r="B508">
        <v>3</v>
      </c>
      <c r="C508">
        <v>26.88</v>
      </c>
      <c r="D508">
        <v>0.28000000000000003</v>
      </c>
      <c r="E508">
        <v>28.2</v>
      </c>
      <c r="F508">
        <v>1.03</v>
      </c>
      <c r="G508">
        <v>29.15</v>
      </c>
      <c r="H508">
        <v>0.93</v>
      </c>
      <c r="I508">
        <v>28.47</v>
      </c>
      <c r="J508">
        <v>1.24</v>
      </c>
    </row>
    <row r="509" spans="1:10" x14ac:dyDescent="0.25">
      <c r="A509">
        <v>2024</v>
      </c>
      <c r="B509">
        <v>4</v>
      </c>
      <c r="C509">
        <v>25.81</v>
      </c>
      <c r="D509">
        <v>0.08</v>
      </c>
      <c r="E509">
        <v>28.19</v>
      </c>
      <c r="F509">
        <v>0.62</v>
      </c>
      <c r="G509">
        <v>29.32</v>
      </c>
      <c r="H509">
        <v>0.81</v>
      </c>
      <c r="I509">
        <v>28.61</v>
      </c>
      <c r="J509">
        <v>0.81</v>
      </c>
    </row>
    <row r="510" spans="1:10" x14ac:dyDescent="0.25">
      <c r="A510">
        <v>2024</v>
      </c>
      <c r="B510">
        <v>5</v>
      </c>
      <c r="C510">
        <v>23.93</v>
      </c>
      <c r="D510">
        <v>-0.68</v>
      </c>
      <c r="E510">
        <v>27.19</v>
      </c>
      <c r="F510">
        <v>-0.03</v>
      </c>
      <c r="G510">
        <v>29.49</v>
      </c>
      <c r="H510">
        <v>0.7</v>
      </c>
      <c r="I510">
        <v>28.19</v>
      </c>
      <c r="J510">
        <v>0.31</v>
      </c>
    </row>
    <row r="511" spans="1:10" x14ac:dyDescent="0.25">
      <c r="A511">
        <v>2024</v>
      </c>
      <c r="B511">
        <v>6</v>
      </c>
      <c r="C511">
        <v>22.52</v>
      </c>
      <c r="D511">
        <v>-0.65</v>
      </c>
      <c r="E511">
        <v>26.51</v>
      </c>
      <c r="F511">
        <v>-0.14000000000000001</v>
      </c>
      <c r="G511">
        <v>29.49</v>
      </c>
      <c r="H511">
        <v>0.65</v>
      </c>
      <c r="I511">
        <v>27.95</v>
      </c>
      <c r="J511">
        <v>0.24</v>
      </c>
    </row>
    <row r="512" spans="1:10" x14ac:dyDescent="0.25">
      <c r="A512">
        <v>2024</v>
      </c>
      <c r="B512">
        <v>7</v>
      </c>
      <c r="C512">
        <v>21.42</v>
      </c>
      <c r="D512">
        <v>-0.41</v>
      </c>
      <c r="E512">
        <v>25.79</v>
      </c>
      <c r="F512">
        <v>-0.08</v>
      </c>
      <c r="G512">
        <v>29.39</v>
      </c>
      <c r="H512">
        <v>0.6</v>
      </c>
      <c r="I512">
        <v>27.51</v>
      </c>
      <c r="J512">
        <v>0.21</v>
      </c>
    </row>
    <row r="513" spans="1:10" x14ac:dyDescent="0.25">
      <c r="A513">
        <v>2024</v>
      </c>
      <c r="B513">
        <v>8</v>
      </c>
      <c r="C513">
        <v>20.52</v>
      </c>
      <c r="D513">
        <v>-0.34</v>
      </c>
      <c r="E513">
        <v>24.97</v>
      </c>
      <c r="F513">
        <v>-0.25</v>
      </c>
      <c r="G513">
        <v>29.17</v>
      </c>
      <c r="H513">
        <v>0.48</v>
      </c>
      <c r="I513">
        <v>26.83</v>
      </c>
      <c r="J513">
        <v>-7.0000000000000007E-2</v>
      </c>
    </row>
    <row r="514" spans="1:10" x14ac:dyDescent="0.25">
      <c r="A514">
        <v>2024</v>
      </c>
      <c r="B514">
        <v>9</v>
      </c>
      <c r="C514">
        <v>19.91</v>
      </c>
      <c r="D514">
        <v>-0.68</v>
      </c>
      <c r="E514">
        <v>24.85</v>
      </c>
      <c r="F514">
        <v>-0.16</v>
      </c>
      <c r="G514">
        <v>28.98</v>
      </c>
      <c r="H514">
        <v>0.3</v>
      </c>
      <c r="I514">
        <v>26.61</v>
      </c>
      <c r="J514">
        <v>-0.15</v>
      </c>
    </row>
    <row r="515" spans="1:10" x14ac:dyDescent="0.25">
      <c r="A515">
        <v>2024</v>
      </c>
      <c r="B515">
        <v>10</v>
      </c>
      <c r="C515">
        <v>20.55</v>
      </c>
      <c r="D515">
        <v>-0.32</v>
      </c>
      <c r="E515">
        <v>25.04</v>
      </c>
      <c r="F515">
        <v>-0.05</v>
      </c>
      <c r="G515">
        <v>28.83</v>
      </c>
      <c r="H515">
        <v>0.15</v>
      </c>
      <c r="I515">
        <v>26.49</v>
      </c>
      <c r="J515">
        <v>-0.28000000000000003</v>
      </c>
    </row>
    <row r="516" spans="1:10" x14ac:dyDescent="0.25">
      <c r="A516">
        <v>2024</v>
      </c>
      <c r="B516">
        <v>11</v>
      </c>
      <c r="C516">
        <v>21.88</v>
      </c>
      <c r="D516">
        <v>0.26</v>
      </c>
      <c r="E516">
        <v>25.17</v>
      </c>
      <c r="F516">
        <v>-0.03</v>
      </c>
      <c r="G516">
        <v>28.81</v>
      </c>
      <c r="H516">
        <v>0.14000000000000001</v>
      </c>
      <c r="I516">
        <v>26.68</v>
      </c>
      <c r="J516">
        <v>-0.14000000000000001</v>
      </c>
    </row>
    <row r="517" spans="1:10" x14ac:dyDescent="0.25">
      <c r="A517">
        <v>2024</v>
      </c>
      <c r="B517">
        <v>12</v>
      </c>
      <c r="C517">
        <v>22.74</v>
      </c>
      <c r="D517">
        <v>-0.1</v>
      </c>
      <c r="E517">
        <v>24.91</v>
      </c>
      <c r="F517">
        <v>-0.35</v>
      </c>
      <c r="G517">
        <v>28.07</v>
      </c>
      <c r="H517">
        <v>-0.37</v>
      </c>
      <c r="I517">
        <v>26.03</v>
      </c>
      <c r="J517">
        <v>-0.62</v>
      </c>
    </row>
    <row r="518" spans="1:10" x14ac:dyDescent="0.25">
      <c r="A518">
        <v>2025</v>
      </c>
      <c r="B518">
        <v>1</v>
      </c>
      <c r="C518">
        <v>24.32</v>
      </c>
      <c r="D518">
        <v>-0.2</v>
      </c>
      <c r="E518">
        <v>25.49</v>
      </c>
      <c r="F518">
        <v>-0.18</v>
      </c>
      <c r="G518">
        <v>27.59</v>
      </c>
      <c r="H518">
        <v>-0.63</v>
      </c>
      <c r="I518">
        <v>25.86</v>
      </c>
      <c r="J518">
        <v>-0.71</v>
      </c>
    </row>
    <row r="519" spans="1:10" x14ac:dyDescent="0.25">
      <c r="A519">
        <v>2025</v>
      </c>
      <c r="B519">
        <v>2</v>
      </c>
      <c r="C519">
        <v>26.78</v>
      </c>
      <c r="D519">
        <v>0.69</v>
      </c>
      <c r="E519">
        <v>26.49</v>
      </c>
      <c r="F519">
        <v>0.11</v>
      </c>
      <c r="G519">
        <v>27.52</v>
      </c>
      <c r="H519">
        <v>-0.57999999999999996</v>
      </c>
      <c r="I519">
        <v>26.38</v>
      </c>
      <c r="J519">
        <v>-0.35</v>
      </c>
    </row>
    <row r="520" spans="1:10" x14ac:dyDescent="0.25">
      <c r="A520">
        <v>2025</v>
      </c>
      <c r="B520">
        <v>3</v>
      </c>
      <c r="C520">
        <v>27.75</v>
      </c>
      <c r="D520">
        <v>1.1499999999999999</v>
      </c>
      <c r="E520">
        <v>27.67</v>
      </c>
      <c r="F520">
        <v>0.51</v>
      </c>
      <c r="G520">
        <v>27.86</v>
      </c>
      <c r="H520">
        <v>-0.36</v>
      </c>
      <c r="I520">
        <v>27.34</v>
      </c>
      <c r="J520">
        <v>0.1</v>
      </c>
    </row>
    <row r="521" spans="1:10" x14ac:dyDescent="0.25">
      <c r="A521">
        <v>2025</v>
      </c>
      <c r="B521">
        <v>4</v>
      </c>
      <c r="C521">
        <v>26.36</v>
      </c>
      <c r="D521">
        <v>0.63</v>
      </c>
      <c r="E521">
        <v>27.54</v>
      </c>
      <c r="F521">
        <v>-0.03</v>
      </c>
      <c r="G521">
        <v>28.34</v>
      </c>
      <c r="H521">
        <v>-0.17</v>
      </c>
      <c r="I521">
        <v>27.65</v>
      </c>
      <c r="J521">
        <v>-0.16</v>
      </c>
    </row>
    <row r="522" spans="1:10" x14ac:dyDescent="0.25">
      <c r="A522">
        <v>2025</v>
      </c>
      <c r="B522">
        <v>5</v>
      </c>
      <c r="C522">
        <v>24.78</v>
      </c>
      <c r="D522">
        <v>0.16</v>
      </c>
      <c r="E522">
        <v>27.03</v>
      </c>
      <c r="F522">
        <v>-0.18</v>
      </c>
      <c r="G522">
        <v>28.8</v>
      </c>
      <c r="H522">
        <v>0.01</v>
      </c>
      <c r="I522">
        <v>27.84</v>
      </c>
      <c r="J522">
        <v>-0.04</v>
      </c>
    </row>
    <row r="523" spans="1:10" x14ac:dyDescent="0.25">
      <c r="A523">
        <v>2025</v>
      </c>
      <c r="B523">
        <v>6</v>
      </c>
      <c r="C523">
        <v>23.79</v>
      </c>
      <c r="D523">
        <v>0.61</v>
      </c>
      <c r="E523">
        <v>26.63</v>
      </c>
      <c r="F523">
        <v>-0.01</v>
      </c>
      <c r="G523">
        <v>29.07</v>
      </c>
      <c r="H523">
        <v>0.23</v>
      </c>
      <c r="I523">
        <v>27.75</v>
      </c>
      <c r="J523">
        <v>0.04</v>
      </c>
    </row>
    <row r="524" spans="1:10" x14ac:dyDescent="0.25">
      <c r="A524">
        <v>2025</v>
      </c>
      <c r="B524">
        <v>7</v>
      </c>
      <c r="C524">
        <v>22.29</v>
      </c>
      <c r="D524">
        <v>0.46</v>
      </c>
      <c r="E524">
        <v>25.92</v>
      </c>
      <c r="F524">
        <v>0.04</v>
      </c>
      <c r="G524">
        <v>28.84</v>
      </c>
      <c r="H524">
        <v>0.05</v>
      </c>
      <c r="I524">
        <v>27.24</v>
      </c>
      <c r="J524">
        <v>-0.06</v>
      </c>
    </row>
    <row r="525" spans="1:10" x14ac:dyDescent="0.25">
      <c r="A525">
        <v>2025</v>
      </c>
      <c r="B525">
        <v>8</v>
      </c>
      <c r="C525">
        <v>21.09</v>
      </c>
      <c r="D525">
        <v>0.23</v>
      </c>
      <c r="E525">
        <v>24.97</v>
      </c>
      <c r="F525">
        <v>-0.24</v>
      </c>
      <c r="G525">
        <v>28.63</v>
      </c>
      <c r="H525">
        <v>-0.06</v>
      </c>
      <c r="I525">
        <v>26.58</v>
      </c>
      <c r="J525">
        <v>-0.33</v>
      </c>
    </row>
    <row r="526" spans="1:10" x14ac:dyDescent="0.25">
      <c r="A526">
        <v>2025</v>
      </c>
      <c r="B526">
        <v>9</v>
      </c>
      <c r="C526">
        <v>20.399999999999999</v>
      </c>
      <c r="D526">
        <v>-0.18</v>
      </c>
      <c r="E526">
        <v>24.6</v>
      </c>
      <c r="F526">
        <v>-0.41</v>
      </c>
      <c r="G526">
        <v>28.41</v>
      </c>
      <c r="H526">
        <v>-0.27</v>
      </c>
      <c r="I526">
        <v>26.32</v>
      </c>
      <c r="J526">
        <v>-0.44</v>
      </c>
    </row>
    <row r="527" spans="1:10" x14ac:dyDescent="0.25">
      <c r="A527">
        <v>2025</v>
      </c>
      <c r="B527">
        <v>10</v>
      </c>
      <c r="C527">
        <v>20.83</v>
      </c>
      <c r="D527">
        <v>-0.04</v>
      </c>
      <c r="E527">
        <v>24.74</v>
      </c>
      <c r="F527">
        <v>-0.35</v>
      </c>
      <c r="G527">
        <v>28.36</v>
      </c>
      <c r="H527">
        <v>-0.33</v>
      </c>
      <c r="I527">
        <v>26.29</v>
      </c>
      <c r="J527">
        <v>-0.48</v>
      </c>
    </row>
    <row r="528" spans="1:10" x14ac:dyDescent="0.25">
      <c r="A528">
        <v>2025</v>
      </c>
      <c r="B528">
        <v>11</v>
      </c>
      <c r="C528">
        <v>21.28</v>
      </c>
      <c r="D528">
        <v>-0.34</v>
      </c>
      <c r="E528">
        <v>24.6</v>
      </c>
      <c r="F528">
        <v>-0.6</v>
      </c>
      <c r="G528">
        <v>28.15</v>
      </c>
      <c r="H528">
        <v>-0.52</v>
      </c>
      <c r="I528">
        <v>26.14</v>
      </c>
      <c r="J528">
        <v>-0.68</v>
      </c>
    </row>
    <row r="529" spans="1:10" x14ac:dyDescent="0.25">
      <c r="A529">
        <v>2025</v>
      </c>
      <c r="B529">
        <v>12</v>
      </c>
      <c r="C529">
        <v>22.41</v>
      </c>
      <c r="D529">
        <v>-0.43</v>
      </c>
      <c r="E529">
        <v>24.56</v>
      </c>
      <c r="F529">
        <v>-0.7</v>
      </c>
      <c r="G529">
        <v>28.22</v>
      </c>
      <c r="H529">
        <v>-0.23</v>
      </c>
      <c r="I529">
        <v>26.03</v>
      </c>
      <c r="J529">
        <v>-0.61</v>
      </c>
    </row>
    <row r="530" spans="1:10" x14ac:dyDescent="0.25">
      <c r="A530">
        <v>2026</v>
      </c>
      <c r="B530">
        <v>1</v>
      </c>
      <c r="C530">
        <v>24.23</v>
      </c>
      <c r="D530">
        <v>-0.28999999999999998</v>
      </c>
      <c r="E530">
        <v>25.17</v>
      </c>
      <c r="F530">
        <v>-0.5</v>
      </c>
      <c r="G530">
        <v>28.19</v>
      </c>
      <c r="H530">
        <v>-0.04</v>
      </c>
      <c r="I530">
        <v>26.02</v>
      </c>
      <c r="J530">
        <v>-0.54</v>
      </c>
    </row>
    <row r="531" spans="1:10" x14ac:dyDescent="0.25">
      <c r="A531">
        <v>2026</v>
      </c>
      <c r="B531">
        <v>2</v>
      </c>
      <c r="C531">
        <v>27.01</v>
      </c>
      <c r="D531">
        <v>0.92</v>
      </c>
      <c r="E531">
        <v>26.37</v>
      </c>
      <c r="F531">
        <v>-0.01</v>
      </c>
      <c r="G531">
        <v>28.33</v>
      </c>
      <c r="H531">
        <v>0.23</v>
      </c>
      <c r="I531">
        <v>26.54</v>
      </c>
      <c r="J531">
        <v>-0.2</v>
      </c>
    </row>
    <row r="532" spans="1:10" x14ac:dyDescent="0.25">
      <c r="A532">
        <v>2026</v>
      </c>
      <c r="B532">
        <v>3</v>
      </c>
      <c r="C532">
        <v>27.89</v>
      </c>
      <c r="D532">
        <v>1.29</v>
      </c>
      <c r="E532">
        <v>27.4</v>
      </c>
      <c r="F532">
        <v>0.24</v>
      </c>
      <c r="G532">
        <v>28.56</v>
      </c>
      <c r="H532">
        <v>0.34</v>
      </c>
      <c r="I532">
        <v>27.26</v>
      </c>
      <c r="J532">
        <v>0.03</v>
      </c>
    </row>
    <row r="533" spans="1:10" x14ac:dyDescent="0.25">
      <c r="A533">
        <v>2026</v>
      </c>
      <c r="B533">
        <v>4</v>
      </c>
      <c r="C533">
        <v>27.25</v>
      </c>
      <c r="D533">
        <v>1.52</v>
      </c>
      <c r="E533">
        <v>28.12</v>
      </c>
      <c r="F533">
        <v>0.55000000000000004</v>
      </c>
      <c r="G533">
        <v>29.33</v>
      </c>
      <c r="H533">
        <v>0.82</v>
      </c>
      <c r="I533">
        <v>28.28</v>
      </c>
      <c r="J533">
        <v>0.47</v>
      </c>
    </row>
    <row r="534" spans="1:10" x14ac:dyDescent="0.25">
      <c r="A534">
        <v>2026</v>
      </c>
      <c r="B534">
        <v>5</v>
      </c>
      <c r="C534">
        <v>26.43</v>
      </c>
      <c r="D534">
        <v>1.81</v>
      </c>
      <c r="E534">
        <v>28.36</v>
      </c>
      <c r="F534">
        <v>1.1399999999999999</v>
      </c>
      <c r="G534">
        <v>29.78</v>
      </c>
      <c r="H534">
        <v>0.98</v>
      </c>
      <c r="I534">
        <v>28.82</v>
      </c>
      <c r="J534">
        <v>0.94</v>
      </c>
    </row>
    <row r="535" spans="1:10" x14ac:dyDescent="0.25">
      <c r="A535">
        <v>2026</v>
      </c>
      <c r="B535">
        <v>6</v>
      </c>
      <c r="C535">
        <v>26.01</v>
      </c>
      <c r="D535">
        <v>2.83</v>
      </c>
      <c r="E535">
        <v>28.4</v>
      </c>
      <c r="F535">
        <v>1.75</v>
      </c>
      <c r="G535">
        <v>30.07</v>
      </c>
      <c r="H535">
        <v>1.23</v>
      </c>
      <c r="I535">
        <v>29.26</v>
      </c>
      <c r="J535">
        <v>1.55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RONI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UnseR</dc:creator>
  <cp:lastModifiedBy>UnseR</cp:lastModifiedBy>
  <dcterms:created xsi:type="dcterms:W3CDTF">2026-07-27T13:03:44Z</dcterms:created>
  <dcterms:modified xsi:type="dcterms:W3CDTF">2026-07-27T14:01:05Z</dcterms:modified>
</cp:coreProperties>
</file>