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BR" r:id="rId3" sheetId="1"/>
  </sheets>
</workbook>
</file>

<file path=xl/sharedStrings.xml><?xml version="1.0" encoding="utf-8"?>
<sst xmlns="http://schemas.openxmlformats.org/spreadsheetml/2006/main" count="14671" uniqueCount="2328">
  <si>
    <t>Neste relatório, você encontra as informações das suas vendas. Para consultar tarifas faturadas, baixe o relatório "Faturamento do Mercado Livre".</t>
  </si>
  <si>
    <t>Ir para Faturas e relatórios das suas tarifas</t>
  </si>
  <si>
    <t>Vendas</t>
  </si>
  <si>
    <r>
      <t>Vendas</t>
    </r>
    <r>
      <rPr>
        <u val="none"/>
        <sz val="9.0"/>
        <rFont val="Calibri"/>
      </rPr>
      <t xml:space="preserve">  Status das suas vendas em 3 de fevereiro de 2026, às 12:41 hs.</t>
    </r>
  </si>
  <si>
    <t>Publicidade</t>
  </si>
  <si>
    <t>Anúncios</t>
  </si>
  <si>
    <t>Faturamento ao comprador</t>
  </si>
  <si>
    <t>Compradores</t>
  </si>
  <si>
    <t>Envios</t>
  </si>
  <si>
    <t>Devoluções</t>
  </si>
  <si>
    <t>Reclamações</t>
  </si>
  <si>
    <t>N.º de venda</t>
  </si>
  <si>
    <t>Data da venda</t>
  </si>
  <si>
    <t>Estado</t>
  </si>
  <si>
    <t>Descrição do status</t>
  </si>
  <si>
    <t>Pacote de diversos produtos</t>
  </si>
  <si>
    <t>Pertence a um kit</t>
  </si>
  <si>
    <t>Unidades</t>
  </si>
  <si>
    <t>Receita por produtos (BRL)</t>
  </si>
  <si>
    <t>Receita por acréscimo no preço (pago pelo comprador)</t>
  </si>
  <si>
    <t>Taxa de parcelamento equivalente ao acréscimo</t>
  </si>
  <si>
    <t>Tarifa de venda e impostos (BRL)</t>
  </si>
  <si>
    <t>Receita por envio (BRL)</t>
  </si>
  <si>
    <t>Tarifas de envio (BRL)</t>
  </si>
  <si>
    <t>Custo de envio com base nas medidas e peso declarados</t>
  </si>
  <si>
    <t>Custo por diferenças nas medidas e no peso do pacote</t>
  </si>
  <si>
    <t>Cancelamentos e reembolsos (BRL)</t>
  </si>
  <si>
    <t>Total (BRL)</t>
  </si>
  <si>
    <t>Mês de faturamento das suas tarifas</t>
  </si>
  <si>
    <t>Venda por publicidade</t>
  </si>
  <si>
    <t>SKU</t>
  </si>
  <si>
    <t># de anúncio</t>
  </si>
  <si>
    <t>Título do anúncio</t>
  </si>
  <si>
    <t>Variação</t>
  </si>
  <si>
    <t>Preço unitário de venda do anúncio (BRL)</t>
  </si>
  <si>
    <t>Tipo de anúncio</t>
  </si>
  <si>
    <t>NF-e em anexo</t>
  </si>
  <si>
    <t>Dados pessoais ou da empresa</t>
  </si>
  <si>
    <t>Tipo e número do documento</t>
  </si>
  <si>
    <t>Endereço</t>
  </si>
  <si>
    <t>Tipo de contribuinte</t>
  </si>
  <si>
    <t>Inscrição estadual</t>
  </si>
  <si>
    <t>Comprador</t>
  </si>
  <si>
    <t>Negócio</t>
  </si>
  <si>
    <t>CPF</t>
  </si>
  <si>
    <t>Cidade</t>
  </si>
  <si>
    <t>CEP</t>
  </si>
  <si>
    <t>País</t>
  </si>
  <si>
    <t>Forma de entrega</t>
  </si>
  <si>
    <t>Data a caminho</t>
  </si>
  <si>
    <t>Data de entrega</t>
  </si>
  <si>
    <t>Motorista</t>
  </si>
  <si>
    <t>Número de rastreamento</t>
  </si>
  <si>
    <t>URL de acompanhamento</t>
  </si>
  <si>
    <t>Revisado pelo Mercado Livre</t>
  </si>
  <si>
    <t>Data de revisão</t>
  </si>
  <si>
    <t>Dinheiro liberado</t>
  </si>
  <si>
    <t>Resultado</t>
  </si>
  <si>
    <t>Destino</t>
  </si>
  <si>
    <t>Motivo do resultado</t>
  </si>
  <si>
    <t>Reclamação aberta</t>
  </si>
  <si>
    <t>Reclamação encerrada</t>
  </si>
  <si>
    <t>Em mediação</t>
  </si>
  <si>
    <t>2000011323600041</t>
  </si>
  <si>
    <t>1 de fevereiro de 2026 06:52 hs.</t>
  </si>
  <si>
    <t>Entregue</t>
  </si>
  <si>
    <t>Chegou em 2 de fevereiro</t>
  </si>
  <si>
    <t>Sim</t>
  </si>
  <si>
    <t>Não</t>
  </si>
  <si>
    <t/>
  </si>
  <si>
    <t>fevereiro 2026</t>
  </si>
  <si>
    <t xml:space="preserve"> </t>
  </si>
  <si>
    <t>COMBO-PF-G</t>
  </si>
  <si>
    <t>MLB4211672979</t>
  </si>
  <si>
    <t>Combo Pulseira Masculina Kit 2 Bracelete Preto Fosco Bolinha</t>
  </si>
  <si>
    <t>Comprimento : 22 cm | Cor : Preto | Diâmetro : 20.32 cm</t>
  </si>
  <si>
    <t>Premium</t>
  </si>
  <si>
    <t>Autorizado</t>
  </si>
  <si>
    <t>Jose Antonio Nodar Miguez</t>
  </si>
  <si>
    <t>CPF 05437635877</t>
  </si>
  <si>
    <t>Avenida Jovita 86, Guarulhos - CEP: 07124150, São Paulo</t>
  </si>
  <si>
    <t>05437635877</t>
  </si>
  <si>
    <t>Avenida Jovita 86 / Bloco 12 Apto 24 - CEP 07124150 - Jardim Iporanga, Guarulhos, São Paulo</t>
  </si>
  <si>
    <t>Guarulhos</t>
  </si>
  <si>
    <t>São Paulo</t>
  </si>
  <si>
    <t>07124150</t>
  </si>
  <si>
    <t>Brasil</t>
  </si>
  <si>
    <t>Mercado Envios Flex</t>
  </si>
  <si>
    <t>2 de fevereiro | 14:00</t>
  </si>
  <si>
    <t>2 de fevereiro | 16:39</t>
  </si>
  <si>
    <t>ALEXANDRE ALVES</t>
  </si>
  <si>
    <t>46379127870</t>
  </si>
  <si>
    <t>2000011304564793</t>
  </si>
  <si>
    <t>30 de janeiro de 2026 19:45 hs.</t>
  </si>
  <si>
    <t>CA-98</t>
  </si>
  <si>
    <t>MLB4198027777</t>
  </si>
  <si>
    <t>Colar Masculino Pingente Zircônia Azul Correntinha Aço Inox Azul</t>
  </si>
  <si>
    <t>Acabamento : Aço Inox | Cor : Azul | Material : Aço inoxidável | Tipo de pedra : Zircônia</t>
  </si>
  <si>
    <t>Douglas Josimo Silva Ribeiro</t>
  </si>
  <si>
    <t>CPF 33741820890</t>
  </si>
  <si>
    <t>Rua Rocha 184, São Paulo - CEP: 01330000, São Paulo</t>
  </si>
  <si>
    <t>33741820890</t>
  </si>
  <si>
    <t>Rua Rocha 184 / apto 25 Referencia: ed. Walkiria - CEP 01330000 - Bela Vista, São Paulo, São Paulo</t>
  </si>
  <si>
    <t>01330000</t>
  </si>
  <si>
    <t>2 de fevereiro | 12:40</t>
  </si>
  <si>
    <t>2 de fevereiro | 16:55</t>
  </si>
  <si>
    <t>JESSE SILVA</t>
  </si>
  <si>
    <t>46371912419</t>
  </si>
  <si>
    <t>2000011300300785</t>
  </si>
  <si>
    <t>30 de janeiro de 2026 15:10 hs.</t>
  </si>
  <si>
    <t>Chegou em 3 de fevereiro</t>
  </si>
  <si>
    <t>CA-93</t>
  </si>
  <si>
    <t>MLB4201213643</t>
  </si>
  <si>
    <t>Colar Masculino Correntinha Raio Trovão Aço Inox Pode Molhar Prateado</t>
  </si>
  <si>
    <t>Acabamento : Antialérgico | Cor : Prateado | Material : Aço Inox | Tipo de pedra : Aço</t>
  </si>
  <si>
    <t>Não emitida</t>
  </si>
  <si>
    <t>Henrique Camillo Das Neves</t>
  </si>
  <si>
    <t>CPF 38187598808</t>
  </si>
  <si>
    <t>Rua Acre 85, Santo André - CEP: 09210380, São Paulo</t>
  </si>
  <si>
    <t>38187598808</t>
  </si>
  <si>
    <t>Rua Acre 85 / bloco 5 apto 404 Referencia: condomínio spazio san marco - CEP 09210380 - Vila São Pedro, Santo André, São Paulo</t>
  </si>
  <si>
    <t>Santo André</t>
  </si>
  <si>
    <t>09210380</t>
  </si>
  <si>
    <t>Correios e pontos de envio</t>
  </si>
  <si>
    <t>3 de fevereiro | 02:53</t>
  </si>
  <si>
    <t>3 de fevereiro | 11:06</t>
  </si>
  <si>
    <t>Mercado Envios</t>
  </si>
  <si>
    <t>0bd783f5-060f-56c0-a583-e407579c59a8</t>
  </si>
  <si>
    <t>2000011293795177</t>
  </si>
  <si>
    <t>30 de janeiro de 2026 07:54 hs.</t>
  </si>
  <si>
    <t>Cancelada pelo comprador</t>
  </si>
  <si>
    <t>Cancelou porque se arrependeu da compra.</t>
  </si>
  <si>
    <t>CA-96</t>
  </si>
  <si>
    <t>MLB4198448993</t>
  </si>
  <si>
    <t>Colar Masculino Pingente Zircônia Verde Correntinha Aço Inox Verde</t>
  </si>
  <si>
    <t>Acabamento : Aço Inox | Cor : Verde | Material : Aço inoxidável | Tipo de pedra : Zircônia</t>
  </si>
  <si>
    <t>Eduardo Henrique de Resende Moreno</t>
  </si>
  <si>
    <t>CPF 49530967896</t>
  </si>
  <si>
    <t>Rua Arujá 1200, Santo André - CEP: 09291250, São Paulo</t>
  </si>
  <si>
    <t>49530967896</t>
  </si>
  <si>
    <t>Rua Arujá *** 0 / AP * *   blc Miguel</t>
  </si>
  <si>
    <t>09291250</t>
  </si>
  <si>
    <t>EVOLUTIONCOMMERCE</t>
  </si>
  <si>
    <t>46367939522</t>
  </si>
  <si>
    <t>2000011285489935</t>
  </si>
  <si>
    <t>29 de janeiro de 2026 17:09 hs.</t>
  </si>
  <si>
    <t>Chegou em 30 de janeiro</t>
  </si>
  <si>
    <t>Recusada</t>
  </si>
  <si>
    <t>Silton Luis de Oliveira</t>
  </si>
  <si>
    <t>CPF 27195234886</t>
  </si>
  <si>
    <t>Rua Maria Paula 279, São Paulo - CEP: 01319001, São Paulo</t>
  </si>
  <si>
    <t>27195234886</t>
  </si>
  <si>
    <t>Rua Maria Paula 279 / apto 1507 - CEP 01319001 - Bela Vista, São Paulo, São Paulo</t>
  </si>
  <si>
    <t>01319001</t>
  </si>
  <si>
    <t>30 de janeiro | 12:36</t>
  </si>
  <si>
    <t>30 de janeiro | 15:32</t>
  </si>
  <si>
    <t>46364498481</t>
  </si>
  <si>
    <t>2000011285050301</t>
  </si>
  <si>
    <t>29 de janeiro de 2026 16:41 hs.</t>
  </si>
  <si>
    <t>CA-67</t>
  </si>
  <si>
    <t>MLB4290110795</t>
  </si>
  <si>
    <t>Colar Masculino Triangulo Cordão Longo 70cm Aço Inoxidável Prateado</t>
  </si>
  <si>
    <t>Felipe Ferreira da Silva</t>
  </si>
  <si>
    <t>CPF 45770560894</t>
  </si>
  <si>
    <t>Avenida Francisco Rodrigues Filho 1930, Mogi das Cruzes - CEP: 08773380, São Paulo</t>
  </si>
  <si>
    <t>45770560894</t>
  </si>
  <si>
    <t>Avenida Francisco Rodrigues Filho 1930 / ap 22, bloco 6 Referencia: Unico Mogi - CEP 08773380 - Vila Mogilar, Mogi das Cruzes, São Paulo</t>
  </si>
  <si>
    <t>Mogi das Cruzes</t>
  </si>
  <si>
    <t>08773380</t>
  </si>
  <si>
    <t>30 de janeiro | 15:04</t>
  </si>
  <si>
    <t>30 de janeiro | 17:08</t>
  </si>
  <si>
    <t>NETOALVESDE205 NETOALVESDE205</t>
  </si>
  <si>
    <t>46364311205</t>
  </si>
  <si>
    <t>2000011282385805</t>
  </si>
  <si>
    <t>29 de janeiro de 2026 14:02 hs.</t>
  </si>
  <si>
    <t>FOSCA-2-HEMATITAS-P</t>
  </si>
  <si>
    <t>MLB5715762906</t>
  </si>
  <si>
    <t>Pulseira Masculina Bolinha Preta Fosca 8mm Com Hematita</t>
  </si>
  <si>
    <t>Comprimento : 18 cm | Cor : Preto | Diâmetro : 0.8 cm</t>
  </si>
  <si>
    <t>Rangel alimentos e bebidas ltda</t>
  </si>
  <si>
    <t>CNPJ 45202148000147</t>
  </si>
  <si>
    <t>Rua Chagu 352, São Paulo - CEP: 03357020, São Paulo</t>
  </si>
  <si>
    <t>Contribuinte</t>
  </si>
  <si>
    <t>134206359116</t>
  </si>
  <si>
    <t>45202148000147</t>
  </si>
  <si>
    <t>Rua Chagu 352 / Casa - CEP 03357020 - Vila Formosa, São Paulo, São Paulo</t>
  </si>
  <si>
    <t>03357020</t>
  </si>
  <si>
    <t>30 de janeiro | 17:00</t>
  </si>
  <si>
    <t>30 de janeiro | 20:46</t>
  </si>
  <si>
    <t>JOCELI DE OLIVEIRA</t>
  </si>
  <si>
    <t>46363224123</t>
  </si>
  <si>
    <t>2000014916087400</t>
  </si>
  <si>
    <t>29 de janeiro de 2026 13:24 hs.</t>
  </si>
  <si>
    <t>Raul Saavedra Buarque</t>
  </si>
  <si>
    <t>CPF 06921806480</t>
  </si>
  <si>
    <t>Avenida Dezessete de Agosto 76, Recife - CEP: 52060590, Pernambuco</t>
  </si>
  <si>
    <t>06921806480</t>
  </si>
  <si>
    <t>Avenida Dezessete de Agosto 76 / N/A - CEP 52060590 - Parnamirim, Recife, Pernambuco</t>
  </si>
  <si>
    <t>Recife</t>
  </si>
  <si>
    <t>Pernambuco</t>
  </si>
  <si>
    <t>52060590</t>
  </si>
  <si>
    <t>31 de janeiro | 01:03</t>
  </si>
  <si>
    <t>2 de fevereiro | 16:06</t>
  </si>
  <si>
    <t>MEL46363237286LMXDF01</t>
  </si>
  <si>
    <t>2000011278377293</t>
  </si>
  <si>
    <t>29 de janeiro de 2026 10:03 hs.</t>
  </si>
  <si>
    <t>Chegou em 29 de janeiro</t>
  </si>
  <si>
    <t>Marco Aurelio Fregolon Torres</t>
  </si>
  <si>
    <t>CPF 35016234884</t>
  </si>
  <si>
    <t>Rua Itacema 275, São Paulo - CEP: 04530050, São Paulo</t>
  </si>
  <si>
    <t>35016234884</t>
  </si>
  <si>
    <t>Rua Itacema 275 / Ap 123 - CEP 04530050 - Itaim Bibi, São Paulo, São Paulo</t>
  </si>
  <si>
    <t>04530050</t>
  </si>
  <si>
    <t>29 de janeiro | 16:44</t>
  </si>
  <si>
    <t>29 de janeiro | 18:15</t>
  </si>
  <si>
    <t>GUSTAVO ANDRADE</t>
  </si>
  <si>
    <t>46361635669</t>
  </si>
  <si>
    <t>2000011275921941</t>
  </si>
  <si>
    <t>29 de janeiro de 2026 02:40 hs.</t>
  </si>
  <si>
    <t>Ronaldo Oberhuber Junior</t>
  </si>
  <si>
    <t>CPF 40304544884</t>
  </si>
  <si>
    <t>Rua Ana Maria Martinez 296, São Bernardo do Campo - CEP: 09811000, São Paulo</t>
  </si>
  <si>
    <t>40304544884</t>
  </si>
  <si>
    <t>Rua Ana Maria Martinez 296 / CEP 09811000 - Assunção, São Bernardo do Campo, São Paulo</t>
  </si>
  <si>
    <t>São Bernardo do Campo</t>
  </si>
  <si>
    <t>09811000</t>
  </si>
  <si>
    <t>29 de janeiro | 12:06</t>
  </si>
  <si>
    <t>29 de janeiro | 15:38</t>
  </si>
  <si>
    <t>ANDERSON PAULINO</t>
  </si>
  <si>
    <t>46360895532</t>
  </si>
  <si>
    <t>2000011274487595</t>
  </si>
  <si>
    <t>28 de janeiro de 2026 23:34 hs.</t>
  </si>
  <si>
    <t>Cecilia da Silva da Gama</t>
  </si>
  <si>
    <t>CPF 23085659854</t>
  </si>
  <si>
    <t>Rua dos Jatobás 44, São Paulo - CEP: 04349010, São Paulo</t>
  </si>
  <si>
    <t>23085659854</t>
  </si>
  <si>
    <t>Rua dos Jatobás 44 / 514 Referencia: Moradora - CEP 04349010 - Vila Parque Jabaquara, São Paulo, São Paulo</t>
  </si>
  <si>
    <t>04349010</t>
  </si>
  <si>
    <t>29 de janeiro | 12:44</t>
  </si>
  <si>
    <t>29 de janeiro | 15:02</t>
  </si>
  <si>
    <t>IAGO AUGUSTO SOARES RIBEIRO</t>
  </si>
  <si>
    <t>46360347910</t>
  </si>
  <si>
    <t>2000011268656303</t>
  </si>
  <si>
    <t>28 de janeiro de 2026 17:32 hs.</t>
  </si>
  <si>
    <t>CA-87</t>
  </si>
  <si>
    <t>MLB5682440318</t>
  </si>
  <si>
    <t>Colar Masculino Pingente Zircônia Preto Correntinha Aço Inox Preto</t>
  </si>
  <si>
    <t>Acabamento : Aço Inox | Cor : Preto | Material : Aço inoxidável</t>
  </si>
  <si>
    <t>Igor Dos Santos</t>
  </si>
  <si>
    <t>CPF 44638689809</t>
  </si>
  <si>
    <t>Rua Santana 34, Carapicuíba - CEP: 06381270, São Paulo</t>
  </si>
  <si>
    <t>44638689809</t>
  </si>
  <si>
    <t>Rua Santana 34 / CEP 06381270 - Vila Silviânia, Carapicuíba, São Paulo</t>
  </si>
  <si>
    <t>Carapicuíba</t>
  </si>
  <si>
    <t>06381270</t>
  </si>
  <si>
    <t>29 de janeiro | 13:00</t>
  </si>
  <si>
    <t>29 de janeiro | 15:41</t>
  </si>
  <si>
    <t>DAVID DOS SANTOS</t>
  </si>
  <si>
    <t>46357890591</t>
  </si>
  <si>
    <t>2000011262612515</t>
  </si>
  <si>
    <t>28 de janeiro de 2026 11:52 hs.</t>
  </si>
  <si>
    <t>Chegou em 28 de janeiro</t>
  </si>
  <si>
    <t>Tessi Medeia Moreira</t>
  </si>
  <si>
    <t>CPF 28432158895</t>
  </si>
  <si>
    <t>Travessa Padre José Vidigal 16 B, São Paulo - CEP: 08295100, São Paulo</t>
  </si>
  <si>
    <t>28432158895</t>
  </si>
  <si>
    <t>Travessa Padre José Vidigal 16 B / B - CEP 08295100 - Vila Carmosina, São Paulo, São Paulo</t>
  </si>
  <si>
    <t>08295100</t>
  </si>
  <si>
    <t>28 de janeiro | 17:22</t>
  </si>
  <si>
    <t>28 de janeiro | 20:46</t>
  </si>
  <si>
    <t>RODRIGO TEIXEIRA</t>
  </si>
  <si>
    <t>46355741256</t>
  </si>
  <si>
    <t>2000011261920157</t>
  </si>
  <si>
    <t>28 de janeiro de 2026 11:13 hs.</t>
  </si>
  <si>
    <t>Chegou em 31 de janeiro</t>
  </si>
  <si>
    <t>Bruna da Silva Rocha</t>
  </si>
  <si>
    <t>CPF 39828806886</t>
  </si>
  <si>
    <t>Avenida João Alberto Ahnert 241, Bragança Paulista - CEP: 12929070, São Paulo</t>
  </si>
  <si>
    <t>39828806886</t>
  </si>
  <si>
    <t>Avenida João Alberto Ahnert 241 / Supermercado uniao - CEP 12929070 - Jardim Águas Claras, Bragança Paulista, São Paulo</t>
  </si>
  <si>
    <t>Bragança Paulista</t>
  </si>
  <si>
    <t>12929070</t>
  </si>
  <si>
    <t>31 de janeiro | 02:22</t>
  </si>
  <si>
    <t>31 de janeiro | 13:07</t>
  </si>
  <si>
    <t>a6ec624b-7ad9-5591-8185-00dd5ab7ee58</t>
  </si>
  <si>
    <t>2000011258518643</t>
  </si>
  <si>
    <t>28 de janeiro de 2026 04:48 hs.</t>
  </si>
  <si>
    <t>Carlos Roberto Lauriano da Silva</t>
  </si>
  <si>
    <t>CPF 14097485709</t>
  </si>
  <si>
    <t>Rua Doutor Hermogênio Silva 2000, Petrópolis - CEP: 25715060, Rio de Janeiro</t>
  </si>
  <si>
    <t>14097485709</t>
  </si>
  <si>
    <t>Rua Doutor Hermogênio Silva 2000 / Apto. 101. Referencia: Mesmo prédio onde fica a loja Shalom Insulfilm, em frente ao morro da lenha. Tocar o interfone ao lado da porta de entrada. - CEP 25715060 - Retiro, Petrópolis, Rio de Janeiro</t>
  </si>
  <si>
    <t>Petrópolis</t>
  </si>
  <si>
    <t>Rio de Janeiro</t>
  </si>
  <si>
    <t>25715060</t>
  </si>
  <si>
    <t>29 de janeiro | 08:42</t>
  </si>
  <si>
    <t>30 de janeiro | 13:55</t>
  </si>
  <si>
    <t>00541f63-5cff-540e-9ead-3f07e3cdd9dc</t>
  </si>
  <si>
    <t>2000011257063193</t>
  </si>
  <si>
    <t>28 de janeiro de 2026 00:03 hs.</t>
  </si>
  <si>
    <t>CA-03</t>
  </si>
  <si>
    <t>MLB5682511144</t>
  </si>
  <si>
    <t>Colar Masculino Pingente Aço Inox Preto Cordão Correntinha Preto</t>
  </si>
  <si>
    <t>Acabamento : Preto | Cor : Preto</t>
  </si>
  <si>
    <t>Danilo De Camargo Savela</t>
  </si>
  <si>
    <t>CPF 29853185806</t>
  </si>
  <si>
    <t>Rua Willy Aureli 935, São Paulo - CEP: 04789090, São Paulo</t>
  </si>
  <si>
    <t>29853185806</t>
  </si>
  <si>
    <t>Rua Willy Aureli 935 / CEP 04789090 - Interlagos, São Paulo, São Paulo</t>
  </si>
  <si>
    <t>04789090</t>
  </si>
  <si>
    <t>28 de janeiro | 12:45</t>
  </si>
  <si>
    <t>28 de janeiro | 17:42</t>
  </si>
  <si>
    <t>JEFERSON</t>
  </si>
  <si>
    <t>46353220303</t>
  </si>
  <si>
    <t>2000014893695488</t>
  </si>
  <si>
    <t>27 de janeiro de 2026 21:49 hs.</t>
  </si>
  <si>
    <t>Fabiani Miotti Silva</t>
  </si>
  <si>
    <t>CPF 31310805822</t>
  </si>
  <si>
    <t>Rua do Sol SN - Passar pousada imperio do sol. Condomínio Goiti logo depois a esquerda., Tibau do Sul - CEP: 59178000, Rio Grande do Norte</t>
  </si>
  <si>
    <t>31310805822</t>
  </si>
  <si>
    <t>Rua do Sol SN / Casa 1 Referencia: Passar pousada imperio do sol. Condomínio Goiti logo depois a esquerda. - CEP 59178000 - Pipa, Tibau do Sul, Rio Grande do Norte</t>
  </si>
  <si>
    <t>Tibau do Sul</t>
  </si>
  <si>
    <t>Rio Grande do Norte</t>
  </si>
  <si>
    <t>59178000</t>
  </si>
  <si>
    <t>29 de janeiro | 04:48</t>
  </si>
  <si>
    <t>30 de janeiro | 08:53</t>
  </si>
  <si>
    <t>65de1245-d53f-5035-9d08-603f0b47cb4c</t>
  </si>
  <si>
    <t>2000011253338711</t>
  </si>
  <si>
    <t>27 de janeiro de 2026 20:22 hs.</t>
  </si>
  <si>
    <t>Andre Ricardo Nery Fantesia Albuquerque Junior</t>
  </si>
  <si>
    <t>CPF 17114255756</t>
  </si>
  <si>
    <t>Rua Antônio Ferraz Viana 40, Itaguaí - CEP: 23822160, Rio de Janeiro</t>
  </si>
  <si>
    <t>17114255756</t>
  </si>
  <si>
    <t>Rua Antônio Ferraz Viana 40 / Quadra 124 - CEP 23822160 - Engenho, Itaguaí, Rio de Janeiro</t>
  </si>
  <si>
    <t>Itaguaí</t>
  </si>
  <si>
    <t>23822160</t>
  </si>
  <si>
    <t>30 de janeiro | 01:40</t>
  </si>
  <si>
    <t>30 de janeiro | 20:18</t>
  </si>
  <si>
    <t>63f1d6b2-3b94-503d-8b0b-a6361b5562ff</t>
  </si>
  <si>
    <t>2000011253011007</t>
  </si>
  <si>
    <t>27 de janeiro de 2026 20:03 hs.</t>
  </si>
  <si>
    <t>Jonathan Soares Larangeira</t>
  </si>
  <si>
    <t>CPF 13841540783</t>
  </si>
  <si>
    <t>Rua Arapá 33, São Paulo - CEP: 04363060, São Paulo</t>
  </si>
  <si>
    <t>13841540783</t>
  </si>
  <si>
    <t>Rua Arapá * 3 / * * A</t>
  </si>
  <si>
    <t>04363060</t>
  </si>
  <si>
    <t>46351733081</t>
  </si>
  <si>
    <t>2000011248027069</t>
  </si>
  <si>
    <t>27 de janeiro de 2026 15:06 hs.</t>
  </si>
  <si>
    <t>COMBO-PF-P</t>
  </si>
  <si>
    <t>Comprimento : 18 cm | Cor : Preto | Diâmetro : 20.32 cm</t>
  </si>
  <si>
    <t>Italo Gomes Pimentel</t>
  </si>
  <si>
    <t>CPF 38561420880</t>
  </si>
  <si>
    <t>Rua Gelmiro Smaniotto 123, Carapicuíba - CEP: 06362460, São Paulo</t>
  </si>
  <si>
    <t>38561420880</t>
  </si>
  <si>
    <t>Rua Gelmiro Smaniotto 123 / casa 1 Referencia: Próximo ao shopping de carapicuíba - CEP 06362460 - Jardim Planalto, Carapicuíba, São Paulo</t>
  </si>
  <si>
    <t>06362460</t>
  </si>
  <si>
    <t>28 de janeiro | 13:21</t>
  </si>
  <si>
    <t>28 de janeiro | 16:00</t>
  </si>
  <si>
    <t>46349739631</t>
  </si>
  <si>
    <t>2000014875745312</t>
  </si>
  <si>
    <t>26 de janeiro de 2026 18:17 hs.</t>
  </si>
  <si>
    <t>Jusselma Pinheiro de Oliveira Teodoro</t>
  </si>
  <si>
    <t>CPF 96871040668</t>
  </si>
  <si>
    <t>Rua dos Sabarás 100, Sinop - CEP: 78556160, Mato Grosso</t>
  </si>
  <si>
    <t>96871040668</t>
  </si>
  <si>
    <t>Rua dos Sabarás 100 / CEP 78556160 - Jardim Paraíso, Sinop, Mato Grosso</t>
  </si>
  <si>
    <t>Sinop</t>
  </si>
  <si>
    <t>Mato Grosso</t>
  </si>
  <si>
    <t>78556160</t>
  </si>
  <si>
    <t>28 de janeiro | 00:36</t>
  </si>
  <si>
    <t>29 de janeiro | 10:12</t>
  </si>
  <si>
    <t>7b81c298-edb9-5e36-b1d2-a3c5c9f46170</t>
  </si>
  <si>
    <t>2000011227040685</t>
  </si>
  <si>
    <t>26 de janeiro de 2026 12:23 hs.</t>
  </si>
  <si>
    <t>Chegou em 27 de janeiro</t>
  </si>
  <si>
    <t>Rua Arapá 33 / 73A - CEP 04363060 - Vila Mascote, São Paulo, São Paulo</t>
  </si>
  <si>
    <t>27 de janeiro | 19:13</t>
  </si>
  <si>
    <t>27 de janeiro | 19:14</t>
  </si>
  <si>
    <t>JOSE LUCAS DA SILVA</t>
  </si>
  <si>
    <t>46341778262</t>
  </si>
  <si>
    <t>2000014867091714</t>
  </si>
  <si>
    <t>26 de janeiro de 2026 06:25 hs.</t>
  </si>
  <si>
    <t>Chegou em 26 de janeiro</t>
  </si>
  <si>
    <t>Alexandre de Oliveira Campos</t>
  </si>
  <si>
    <t>CPF 12755151854</t>
  </si>
  <si>
    <t>Rua Treze de maio 15, Mairiporã - CEP: 07629610, São Paulo</t>
  </si>
  <si>
    <t>12755151854</t>
  </si>
  <si>
    <t>Rua Treze de maio 15 / Sobrado de esquina - CEP 07629610 - Capoavinha, Mairiporã, São Paulo</t>
  </si>
  <si>
    <t>Mairiporã</t>
  </si>
  <si>
    <t>07629610</t>
  </si>
  <si>
    <t>26 de janeiro | 19:57</t>
  </si>
  <si>
    <t>26 de janeiro | 22:45</t>
  </si>
  <si>
    <t>GUSTAVO HENRIQUE</t>
  </si>
  <si>
    <t>46340118070</t>
  </si>
  <si>
    <t>2000011222763749</t>
  </si>
  <si>
    <t>26 de janeiro de 2026 04:04 hs.</t>
  </si>
  <si>
    <t xml:space="preserve">Jefferson Vitório dos Santos Ribeiro  Ribeiro </t>
  </si>
  <si>
    <t>CPF 17806764410</t>
  </si>
  <si>
    <t>Rua Amaro Belarmino 07, Salgadinho - CEP: 55675000, Pernambuco</t>
  </si>
  <si>
    <t>17806764410</t>
  </si>
  <si>
    <t>Rua Amaro Belarmino 07 / CASA - CEP 55675000 - Centro, Salgadinho, Pernambuco</t>
  </si>
  <si>
    <t>Salgadinho</t>
  </si>
  <si>
    <t>55675000</t>
  </si>
  <si>
    <t>30 de janeiro | 04:43</t>
  </si>
  <si>
    <t>2 de fevereiro | 16:57</t>
  </si>
  <si>
    <t>54b5e041-2836-5c6d-b177-6e7f522f8d52</t>
  </si>
  <si>
    <t>2000014861407808</t>
  </si>
  <si>
    <t>25 de janeiro de 2026 17:42 hs.</t>
  </si>
  <si>
    <t>Keven Angelo Dos Santos</t>
  </si>
  <si>
    <t>CPF 11721575456</t>
  </si>
  <si>
    <t>Rua Arapixuna 273, Recife - CEP: 52211012, Pernambuco</t>
  </si>
  <si>
    <t>11721575456</t>
  </si>
  <si>
    <t>Rua Arapixuna 273 / Casa Referencia: Depôs do educandário santo Antonio, ou se for pela avenida, beco em frente a mercearia - CEP 52211012 - Bomba do Hemetério, Recife, Pernambuco</t>
  </si>
  <si>
    <t>52211012</t>
  </si>
  <si>
    <t>2 de fevereiro | 12:16</t>
  </si>
  <si>
    <t>dd93d710-404f-5186-8bf2-1e7293f47354</t>
  </si>
  <si>
    <t>2000011215232205</t>
  </si>
  <si>
    <t>25 de janeiro de 2026 16:18 hs.</t>
  </si>
  <si>
    <t>Pacote de 2 produtos</t>
  </si>
  <si>
    <t>Darci Ferraz de Toledo</t>
  </si>
  <si>
    <t>CPF 06767852805</t>
  </si>
  <si>
    <t>Rua 7 793, Rio Claro - CEP: 13500143, São Paulo</t>
  </si>
  <si>
    <t>06767852805</t>
  </si>
  <si>
    <t>Rua 7 793 / Referencia: Rua 7, entre avenidas 5 e 7, Escola Coronel Joaquim Salles - CEP 13500143 - Zona Central, Rio Claro, São Paulo</t>
  </si>
  <si>
    <t>Rio Claro</t>
  </si>
  <si>
    <t>13500143</t>
  </si>
  <si>
    <t>30 de janeiro | 02:13</t>
  </si>
  <si>
    <t>30 de janeiro | 12:59</t>
  </si>
  <si>
    <t>22bf422b-8190-50d5-a38d-8d2c4e425c89</t>
  </si>
  <si>
    <t>2000014860514884</t>
  </si>
  <si>
    <t>2000014860511844</t>
  </si>
  <si>
    <t>2000011214185985</t>
  </si>
  <si>
    <t>25 de janeiro de 2026 14:56 hs.</t>
  </si>
  <si>
    <t>Venda entregue</t>
  </si>
  <si>
    <t>Encerramos a reclamação da venda e liberamos o dinheiro para você.</t>
  </si>
  <si>
    <t>Paulo Vitor Cardoso Ramos</t>
  </si>
  <si>
    <t>CPF 13171344785</t>
  </si>
  <si>
    <t>George 99, Engenheiro Paulo de Frontin - CEP: 26650000, Rio de Janeiro</t>
  </si>
  <si>
    <t>13171344785</t>
  </si>
  <si>
    <t>George 99 / casa Referencia: abaixo da quadra - CEP 26650000 - morro do sossego, Engenheiro Paulo de Frontin, Rio de Janeiro</t>
  </si>
  <si>
    <t>Engenheiro Paulo de Frontin</t>
  </si>
  <si>
    <t>26650000</t>
  </si>
  <si>
    <t>27 de janeiro | 03:04</t>
  </si>
  <si>
    <t>27 de janeiro | 21:40</t>
  </si>
  <si>
    <t>5ffe5edd-7e25-581c-845a-a807a68ccc89</t>
  </si>
  <si>
    <t>2000011214161085</t>
  </si>
  <si>
    <t>25 de janeiro de 2026 14:54 hs.</t>
  </si>
  <si>
    <t>f077396e-fb5a-5aba-be54-6e20c6cf5882</t>
  </si>
  <si>
    <t>2000011212320757</t>
  </si>
  <si>
    <t>25 de janeiro de 2026 12:33 hs.</t>
  </si>
  <si>
    <t>Alberto Luiz Amorim Fortuna</t>
  </si>
  <si>
    <t>CPF 05350520733</t>
  </si>
  <si>
    <t>Servidão Rio Vermelho 32b, Florianópolis - CEP: 88060285, Santa Catarina</t>
  </si>
  <si>
    <t>05350520733</t>
  </si>
  <si>
    <t>Servidão Rio Vermelho 32b / entreda da rua tem um ferro velho,casa com portao eletronico branco - CEP 88060285 - São João do Rio Vermelho, Florianópolis, Santa Catarina</t>
  </si>
  <si>
    <t>Florianópolis</t>
  </si>
  <si>
    <t>Santa Catarina</t>
  </si>
  <si>
    <t>88060285</t>
  </si>
  <si>
    <t>27 de janeiro | 04:00</t>
  </si>
  <si>
    <t>28 de janeiro | 14:12</t>
  </si>
  <si>
    <t>fe3bcf81-7153-5482-9486-8e4b5edd8d8a</t>
  </si>
  <si>
    <t>2000011207156821</t>
  </si>
  <si>
    <t>24 de janeiro de 2026 22:01 hs.</t>
  </si>
  <si>
    <t>Rafael Antonio Moi da Costa</t>
  </si>
  <si>
    <t>CPF 07130835907</t>
  </si>
  <si>
    <t>Avenida Itaipava 4125, Itajaí - CEP: 88316301, Santa Catarina</t>
  </si>
  <si>
    <t>07130835907</t>
  </si>
  <si>
    <t>Avenida Itaipava 4125 / Viacredi Referencia: Entregar na viacredi para Rafael em horário comercial. - CEP 88316301 - Itaipava, Itajaí, Santa Catarina</t>
  </si>
  <si>
    <t>Itajaí</t>
  </si>
  <si>
    <t>88316301</t>
  </si>
  <si>
    <t>27 de janeiro | 07:16</t>
  </si>
  <si>
    <t>28 de janeiro | 09:59</t>
  </si>
  <si>
    <t>710da939-ee8d-5214-815e-49ca6534b62e</t>
  </si>
  <si>
    <t>2000014852561794</t>
  </si>
  <si>
    <t>24 de janeiro de 2026 20:07 hs.</t>
  </si>
  <si>
    <t xml:space="preserve">Eduardo Da Silva Ribeiro </t>
  </si>
  <si>
    <t>CPF 03418762247</t>
  </si>
  <si>
    <t>Rua ágata bairro morada nova quadra 7 lote 6 SN, Parauapebas - CEP: 68515000, Pará</t>
  </si>
  <si>
    <t>03418762247</t>
  </si>
  <si>
    <t>Rua ágata bairro morada nova quadra 7 lote 6 SN / Referencia: Rua ágata, bairro morada nova, quadra 7 lote 6, portão preto com listra verde, próximo ao motel rainha pousada, proximo a vs10 - CEP 68515000 - Outro, Parauapebas, Pará</t>
  </si>
  <si>
    <t>Parauapebas</t>
  </si>
  <si>
    <t>Pará</t>
  </si>
  <si>
    <t>68515000</t>
  </si>
  <si>
    <t>27 de janeiro | 22:03</t>
  </si>
  <si>
    <t>2 de fevereiro | 10:18</t>
  </si>
  <si>
    <t>a028fa4b-1586-5920-ac0b-ee35ee1d19f7</t>
  </si>
  <si>
    <t>2000011204618225</t>
  </si>
  <si>
    <t>24 de janeiro de 2026 18:31 hs.</t>
  </si>
  <si>
    <t>LUANA SOARES</t>
  </si>
  <si>
    <t>CPF 11089543751</t>
  </si>
  <si>
    <t>RUA IVURAREMA 89, Rio de Janeiro - CEP: 20766120, Rio de Janeiro</t>
  </si>
  <si>
    <t>11089543751</t>
  </si>
  <si>
    <t>RUA IVURAREMA 89 / CEP 20766120 - Inhauma, Rio de Janeiro, Rio de Janeiro</t>
  </si>
  <si>
    <t>20766120</t>
  </si>
  <si>
    <t>29 de janeiro | 01:46</t>
  </si>
  <si>
    <t>2 de fevereiro | 12:53</t>
  </si>
  <si>
    <t>MEL46333227527LMXDF01</t>
  </si>
  <si>
    <t>2000011200213807</t>
  </si>
  <si>
    <t>24 de janeiro de 2026 12:52 hs.</t>
  </si>
  <si>
    <t>Karyne Machado</t>
  </si>
  <si>
    <t>CPF 84418460144</t>
  </si>
  <si>
    <t>Avenida Consolação SN, Goiânia - CEP: 74420075, Goiás</t>
  </si>
  <si>
    <t>84418460144</t>
  </si>
  <si>
    <t>Avenida Consolação SN / Quadra 05 Lote 36 Referencia: Quadra 05 Lote 36 - CEP 74420075 - Vila Santa Rita, Goiânia, Goiás</t>
  </si>
  <si>
    <t>Goiânia</t>
  </si>
  <si>
    <t>Goiás</t>
  </si>
  <si>
    <t>74420075</t>
  </si>
  <si>
    <t>29 de janeiro | 03:51</t>
  </si>
  <si>
    <t>31 de janeiro | 11:34</t>
  </si>
  <si>
    <t>J&amp;T Express Brazil</t>
  </si>
  <si>
    <t>888001559796462</t>
  </si>
  <si>
    <t>https://www.jtexpress.com.br/trajectoryQuery?waybillNo=888001559796462&amp;type=0&amp;cpf=</t>
  </si>
  <si>
    <t>2000011196423421</t>
  </si>
  <si>
    <t>24 de janeiro de 2026 02:45 hs.</t>
  </si>
  <si>
    <t>COMBO-PF-M</t>
  </si>
  <si>
    <t>Comprimento : 20 cm | Cor : Preto | Diâmetro : 20.32 cm</t>
  </si>
  <si>
    <t>Bianca Aaya Vieira Takahashi</t>
  </si>
  <si>
    <t>CPF 70316611107</t>
  </si>
  <si>
    <t>Rua Barão de Mauá 542, Campo Grande - CEP: 79100630, Mato Grosso do Sul</t>
  </si>
  <si>
    <t>70316611107</t>
  </si>
  <si>
    <t>Rua Barão de Mauá 542 / CEP 79100630 - Santo Antônio, Campo Grande, Mato Grosso do Sul</t>
  </si>
  <si>
    <t>Campo Grande</t>
  </si>
  <si>
    <t>Mato Grosso do Sul</t>
  </si>
  <si>
    <t>79100630</t>
  </si>
  <si>
    <t>27 de janeiro | 04:23</t>
  </si>
  <si>
    <t>28 de janeiro | 09:53</t>
  </si>
  <si>
    <t>091ccf4a-61af-5c6a-b6c5-81683090189e</t>
  </si>
  <si>
    <t>2000011194952771</t>
  </si>
  <si>
    <t>23 de janeiro de 2026 23:10 hs.</t>
  </si>
  <si>
    <t>Flavio Gomes Ferreira</t>
  </si>
  <si>
    <t>CPF 15470856658</t>
  </si>
  <si>
    <t>Rua Pindare 470, Várzea Paulista - CEP: 13225515, São Paulo</t>
  </si>
  <si>
    <t>15470856658</t>
  </si>
  <si>
    <t>Rua Pindare 470 / Casa 2 Referencia: Em frente a sorveteria arca doce - CEP 13225515 - Parque Guarani, Várzea Paulista, São Paulo</t>
  </si>
  <si>
    <t>Várzea Paulista</t>
  </si>
  <si>
    <t>13225515</t>
  </si>
  <si>
    <t>27 de janeiro | 02:39</t>
  </si>
  <si>
    <t>27 de janeiro | 15:05</t>
  </si>
  <si>
    <t>7d669770-17e6-5fd7-8d14-21b2b777673e</t>
  </si>
  <si>
    <t>2000011190965103</t>
  </si>
  <si>
    <t>23 de janeiro de 2026 18:13 hs.</t>
  </si>
  <si>
    <t>Jose Pinto da Fonseca Neto</t>
  </si>
  <si>
    <t>CPF 05948555860</t>
  </si>
  <si>
    <t>Estrada Egílio Vitorello 243, Carapicuíba - CEP: 06365210, São Paulo</t>
  </si>
  <si>
    <t>05948555860</t>
  </si>
  <si>
    <t>Estrada Egílio Vitorello 243 / bloco F apto. 51 Referencia: bloco F apto. 51 - CEP 06365210 - Jardim Maria Beatriz, Carapicuíba, São Paulo</t>
  </si>
  <si>
    <t>06365210</t>
  </si>
  <si>
    <t>26 de janeiro | 13:31</t>
  </si>
  <si>
    <t>26 de janeiro | 21:28</t>
  </si>
  <si>
    <t>46328294452</t>
  </si>
  <si>
    <t>2000011183102887</t>
  </si>
  <si>
    <t>23 de janeiro de 2026 09:46 hs.</t>
  </si>
  <si>
    <t>Chegou em 25 de janeiro</t>
  </si>
  <si>
    <t>Lucas Vitor Almeida Miranda</t>
  </si>
  <si>
    <t>CPF 05000778600</t>
  </si>
  <si>
    <t>Rua Emanuel Marzano Matias 178, Belo Horizonte - CEP: 31515040, Minas Gerais</t>
  </si>
  <si>
    <t>05000778600</t>
  </si>
  <si>
    <t>Rua Emanuel Marzano Matias 178 / Bloco 6, Ap 403 Referencia: Pode ser deixado na portaria ou tocar o interfone. - CEP 31515040 - Venda Nova, Belo Horizonte, Minas Gerais</t>
  </si>
  <si>
    <t>Belo Horizonte</t>
  </si>
  <si>
    <t>Minas Gerais</t>
  </si>
  <si>
    <t>31515040</t>
  </si>
  <si>
    <t>24 de janeiro | 01:39</t>
  </si>
  <si>
    <t>25 de janeiro | 10:37</t>
  </si>
  <si>
    <t>19b68e8f-fcb2-5588-8796-b6a42d7718d1</t>
  </si>
  <si>
    <t>2000011176992927</t>
  </si>
  <si>
    <t>23 de janeiro de 2026 09:22 hs.</t>
  </si>
  <si>
    <t>Marc Andre Moser</t>
  </si>
  <si>
    <t>CPF 84144408515</t>
  </si>
  <si>
    <t>Rua Paraná 140, Porto Seguro - CEP: 45810000, Bahia</t>
  </si>
  <si>
    <t>84144408515</t>
  </si>
  <si>
    <t>Rua Paraná 140 / Alto do mundai Referencia: casa amarela - CEP 45810000 - Outro, Porto Seguro, Bahia</t>
  </si>
  <si>
    <t>Porto Seguro</t>
  </si>
  <si>
    <t>Bahia</t>
  </si>
  <si>
    <t>45810000</t>
  </si>
  <si>
    <t>30 de janeiro | 06:53</t>
  </si>
  <si>
    <t>2 de fevereiro | 19:39</t>
  </si>
  <si>
    <t>7896bec6-0e05-520d-bc41-0a97f478e519</t>
  </si>
  <si>
    <t>2000011181210143</t>
  </si>
  <si>
    <t>23 de janeiro de 2026 09:06 hs.</t>
  </si>
  <si>
    <t>Wilberth Oliveira Terra Chimith</t>
  </si>
  <si>
    <t>CPF 13949342702</t>
  </si>
  <si>
    <t>Avenida Cláudio Besserman Vianna 03, Rio de Janeiro - CEP: 22775036, Rio de Janeiro</t>
  </si>
  <si>
    <t>13949342702</t>
  </si>
  <si>
    <t>Avenida Cláudio Besserman Vianna 03 / Ap603 Bl05 Referencia: Vila do pan. Edifício SAN LOUIS - CEP 22775036 - Barra Olímpica, Rio de Janeiro, Rio de Janeiro</t>
  </si>
  <si>
    <t>22775036</t>
  </si>
  <si>
    <t>29 de janeiro | 00:37</t>
  </si>
  <si>
    <t>30 de janeiro | 13:43</t>
  </si>
  <si>
    <t>d1334625-e1c3-500c-a3fb-a5f03b902af8</t>
  </si>
  <si>
    <t>2000014832688952</t>
  </si>
  <si>
    <t>23 de janeiro de 2026 08:17 hs.</t>
  </si>
  <si>
    <t>Chegou em 24 de janeiro</t>
  </si>
  <si>
    <t>CA-66</t>
  </si>
  <si>
    <t>MLB5691019166</t>
  </si>
  <si>
    <t>Colar Masculino Pingente Amor Mandarim Corrente Aço Cordão Prateado</t>
  </si>
  <si>
    <t>Acabamento : Antialérgico | Cor : Prateado | Material : Aço | Tipo de pedra : Aço</t>
  </si>
  <si>
    <t>Carlos Henrique Oliveira de Carvalho</t>
  </si>
  <si>
    <t>CPF 70576663140</t>
  </si>
  <si>
    <t>Rua Francisco Xavier SN, Trindade - CEP: 75383666, Goiás</t>
  </si>
  <si>
    <t>70576663140</t>
  </si>
  <si>
    <t>Rua Francisco Xavier SN / Qd. 47 Lt. 07 St. Cristina - Referencia: portão branco com muro cinza com duas listra brancas - CEP 75383666 - Setor Cristina, Trindade, Goiás</t>
  </si>
  <si>
    <t>Trindade</t>
  </si>
  <si>
    <t>75383666</t>
  </si>
  <si>
    <t>24 de janeiro | 01:18</t>
  </si>
  <si>
    <t>24 de janeiro | 20:39</t>
  </si>
  <si>
    <t>2872ec80-8a8f-58e3-9084-18800b7bc343</t>
  </si>
  <si>
    <t>2000011181468085</t>
  </si>
  <si>
    <t>23 de janeiro de 2026 05:38 hs.</t>
  </si>
  <si>
    <t>Thiago Santos Rodrigues</t>
  </si>
  <si>
    <t>CPF 02232397556</t>
  </si>
  <si>
    <t>Rua Itabaianinha 44, Aracaju - CEP: 49010190, Sergipe</t>
  </si>
  <si>
    <t>02232397556</t>
  </si>
  <si>
    <t>Rua Itabaianinha 44 / BANCO DO NORDESTE Referencia: ESTACIONAMENTO RECPCAO - CEP 49010190 - Centro, Aracaju, Sergipe</t>
  </si>
  <si>
    <t>Aracaju</t>
  </si>
  <si>
    <t>Sergipe</t>
  </si>
  <si>
    <t>49010190</t>
  </si>
  <si>
    <t>30 de janeiro | 04:48</t>
  </si>
  <si>
    <t>2 de fevereiro | 10:09</t>
  </si>
  <si>
    <t>c7d98298-3058-5180-b4b1-672d6d524715</t>
  </si>
  <si>
    <t>2000014832166842</t>
  </si>
  <si>
    <t>2000014832164968</t>
  </si>
  <si>
    <t>2000011179919625</t>
  </si>
  <si>
    <t>22 de janeiro de 2026 23:52 hs.</t>
  </si>
  <si>
    <t>FOSCA-2-HEMATITAS-M</t>
  </si>
  <si>
    <t>Comprimento : 20 cm | Cor : Preto | Diâmetro : 0.8 cm</t>
  </si>
  <si>
    <t>Alef Barros da Silva Pereira</t>
  </si>
  <si>
    <t>CPF 42130402836</t>
  </si>
  <si>
    <t>Avenida Capitão Francisco Cézar 963, Barueri - CEP: 06415000, São Paulo</t>
  </si>
  <si>
    <t>42130402836</t>
  </si>
  <si>
    <t>Avenida Capitão Francisco Cézar 963 / B - CEP 06415000 - Vila Pindorama, Barueri, São Paulo</t>
  </si>
  <si>
    <t>Barueri</t>
  </si>
  <si>
    <t>06415000</t>
  </si>
  <si>
    <t>29 de janeiro | 02:50</t>
  </si>
  <si>
    <t>30 de janeiro | 14:46</t>
  </si>
  <si>
    <t>MEL46323844236LMXDF01</t>
  </si>
  <si>
    <t>2000011174950131</t>
  </si>
  <si>
    <t>22 de janeiro de 2026 18:20 hs.</t>
  </si>
  <si>
    <t>Darcisio Hortelan Antonio</t>
  </si>
  <si>
    <t>CPF 27811649845</t>
  </si>
  <si>
    <t>Rua Miguel Morad 225, Bauru - CEP: 17060060, São Paulo</t>
  </si>
  <si>
    <t>27811649845</t>
  </si>
  <si>
    <t>Rua Miguel Morad 225 / Referencia: Rua entre a R Boa Esperança e R Alves Seabra - CEP 17060060 - Jardim José Kalil, Bauru, São Paulo</t>
  </si>
  <si>
    <t>Bauru</t>
  </si>
  <si>
    <t>17060060</t>
  </si>
  <si>
    <t>24 de janeiro | 01:37</t>
  </si>
  <si>
    <t>24 de janeiro | 17:15</t>
  </si>
  <si>
    <t>8c8623ff-a1f7-5200-9df1-a6c620a26c86</t>
  </si>
  <si>
    <t>2000011173652949</t>
  </si>
  <si>
    <t>22 de janeiro de 2026 16:59 hs.</t>
  </si>
  <si>
    <t>Joao Carlos Prado</t>
  </si>
  <si>
    <t>CPF 29973676890</t>
  </si>
  <si>
    <t>Estrada do Atalaia 745, Cotia - CEP: 06700510, São Paulo</t>
  </si>
  <si>
    <t>29973676890</t>
  </si>
  <si>
    <t>Estrada do Atalaia 745 / Referencia: Casa - CEP 06700510 - Jardim Araruama, Cotia, São Paulo</t>
  </si>
  <si>
    <t>Cotia</t>
  </si>
  <si>
    <t>06700510</t>
  </si>
  <si>
    <t>24 de janeiro | 02:42</t>
  </si>
  <si>
    <t>24 de janeiro | 13:07</t>
  </si>
  <si>
    <t>17cdae50-991b-5874-8099-2c2a33c565ca</t>
  </si>
  <si>
    <t>2000014824905396</t>
  </si>
  <si>
    <t>22 de janeiro de 2026 16:19 hs.</t>
  </si>
  <si>
    <t>Chegou em 23 de janeiro</t>
  </si>
  <si>
    <t>Ivan Stefanowicz</t>
  </si>
  <si>
    <t>CPF 34377715828</t>
  </si>
  <si>
    <t>Rua José Gimenes Gomes 361, Osasco - CEP: 06086140, São Paulo</t>
  </si>
  <si>
    <t>34377715828</t>
  </si>
  <si>
    <t>Rua José Gimenes Gomes 361 / casa 1 Referencia: entrega até 12:30.
ligar após horário ,para deixar na casa. - CEP 06086140 - Vila Osasco, Osasco, São Paulo</t>
  </si>
  <si>
    <t>Osasco</t>
  </si>
  <si>
    <t>06086140</t>
  </si>
  <si>
    <t>23 de janeiro | 13:18</t>
  </si>
  <si>
    <t>23 de janeiro | 17:19</t>
  </si>
  <si>
    <t>CAIQUE TORQUATO MOURA DOS SANTOS</t>
  </si>
  <si>
    <t>46321152862</t>
  </si>
  <si>
    <t>2000011169740109</t>
  </si>
  <si>
    <t>22 de janeiro de 2026 13:04 hs.</t>
  </si>
  <si>
    <t>Adailton Barbosa Perugini</t>
  </si>
  <si>
    <t>CPF 70451028600</t>
  </si>
  <si>
    <t>Rua São Paulo 634, Jacutinga - CEP: 37590000, Minas Gerais</t>
  </si>
  <si>
    <t>70451028600</t>
  </si>
  <si>
    <t>Rua São Paulo 634 / Jardim Dea - CEP 37590000 - Jacutinga, Jacutinga, Minas Gerais</t>
  </si>
  <si>
    <t>Jacutinga</t>
  </si>
  <si>
    <t>37590000</t>
  </si>
  <si>
    <t>27 de janeiro | 06:44</t>
  </si>
  <si>
    <t>28 de janeiro | 16:58</t>
  </si>
  <si>
    <t>888001555540434</t>
  </si>
  <si>
    <t>https://www.jtexpress.com.br/trajectoryQuery?waybillNo=888001555540434&amp;type=0&amp;cpf=</t>
  </si>
  <si>
    <t>2000011165371313</t>
  </si>
  <si>
    <t>22 de janeiro de 2026 08:04 hs.</t>
  </si>
  <si>
    <t>Chegou em 22 de janeiro</t>
  </si>
  <si>
    <t>Sultan Miah</t>
  </si>
  <si>
    <t>CPF 24101244880</t>
  </si>
  <si>
    <t>Rua Canindé 131, São Paulo - CEP: 03033000, São Paulo</t>
  </si>
  <si>
    <t>24101244880</t>
  </si>
  <si>
    <t>Rua Canindé 131 / Bloco - D 84 - CEP 03033000 - Canindé, São Paulo, São Paulo</t>
  </si>
  <si>
    <t>03033000</t>
  </si>
  <si>
    <t>22 de janeiro | 13:15</t>
  </si>
  <si>
    <t>22 de janeiro | 17:33</t>
  </si>
  <si>
    <t>WENDER COQUEIRO</t>
  </si>
  <si>
    <t>46317775629</t>
  </si>
  <si>
    <t>2000011164850041</t>
  </si>
  <si>
    <t>22 de janeiro de 2026 06:23 hs.</t>
  </si>
  <si>
    <t>Marco Antonio Rodrigues Diniz</t>
  </si>
  <si>
    <t>CPF 28253084803</t>
  </si>
  <si>
    <t>Rua Arisugawa 58, São Paulo - CEP: 02132020, São Paulo</t>
  </si>
  <si>
    <t>28253084803</t>
  </si>
  <si>
    <t>Rua Arisugawa 58 / Referencia: Casa 01 - CEP 02132020 - Jardim Japão, São Paulo, São Paulo</t>
  </si>
  <si>
    <t>02132020</t>
  </si>
  <si>
    <t>22 de janeiro | 12:35</t>
  </si>
  <si>
    <t>22 de janeiro | 16:04</t>
  </si>
  <si>
    <t>WILSON PAULO SANTOS PERIN</t>
  </si>
  <si>
    <t>46317554041</t>
  </si>
  <si>
    <t>2000011164237511</t>
  </si>
  <si>
    <t>22 de janeiro de 2026 02:17 hs.</t>
  </si>
  <si>
    <t>Franklin Cleyton Brito Neres</t>
  </si>
  <si>
    <t>CPF 01605586110</t>
  </si>
  <si>
    <t>Avenida Rachel de Queiroz 668, Campo Grande - CEP: 79084070, Mato Grosso do Sul</t>
  </si>
  <si>
    <t>01605586110</t>
  </si>
  <si>
    <t>Avenida Rachel de Queiroz 668 / BARBEARIA Referencia: Salão do meio uma Barbearia (BENDITOS) - CEP 79084070 - Conjunto Aero Rancho, Campo Grande, Mato Grosso do Sul</t>
  </si>
  <si>
    <t>79084070</t>
  </si>
  <si>
    <t>23 de janeiro | 04:17</t>
  </si>
  <si>
    <t>24 de janeiro | 10:16</t>
  </si>
  <si>
    <t>39337934-3694-5846-b93d-a0a356bef984</t>
  </si>
  <si>
    <t>2000011163240177</t>
  </si>
  <si>
    <t>22 de janeiro de 2026 00:01 hs.</t>
  </si>
  <si>
    <t>PA-DENVER</t>
  </si>
  <si>
    <t>MLB5739020152</t>
  </si>
  <si>
    <t>Pulseira Corrente Aço Inox Masculina Resistente Joia Homem Prateado 0 Cm 0 Mm</t>
  </si>
  <si>
    <t>Acabamento : Aço inoxidável | Cor : Prateado | Material principal : Aço Inox | Tamanho : Ajustável</t>
  </si>
  <si>
    <t>Lucas Melo de Souza</t>
  </si>
  <si>
    <t>CPF 42938433883</t>
  </si>
  <si>
    <t>Rua Duque Costa 625, São Paulo - CEP: 04671160, São Paulo</t>
  </si>
  <si>
    <t>42938433883</t>
  </si>
  <si>
    <t>Rua Duque Costa 625 / Apto 93 bloco 3 - CEP 04671160 - Vila Sofia, São Paulo, São Paulo</t>
  </si>
  <si>
    <t>04671160</t>
  </si>
  <si>
    <t>22 de janeiro | 14:54</t>
  </si>
  <si>
    <t>22 de janeiro | 17:38</t>
  </si>
  <si>
    <t>VALBER MOREIRA</t>
  </si>
  <si>
    <t>46317197104</t>
  </si>
  <si>
    <t>2000011160922553</t>
  </si>
  <si>
    <t>21 de janeiro de 2026 21:27 hs.</t>
  </si>
  <si>
    <t>eduardo marques</t>
  </si>
  <si>
    <t>CPF 43422253874</t>
  </si>
  <si>
    <t>Avenida Dorival Faveri 425, Limeira - CEP: 13481604, São Paulo</t>
  </si>
  <si>
    <t>43422253874</t>
  </si>
  <si>
    <t>Avenida Dorival Faveri 425 / cond Lazio, B25 - CEP 13481604 - Jardim do Lago, Limeira, São Paulo</t>
  </si>
  <si>
    <t>Limeira</t>
  </si>
  <si>
    <t>13481604</t>
  </si>
  <si>
    <t>23 de janeiro | 10:20</t>
  </si>
  <si>
    <t>23 de janeiro | 13:23</t>
  </si>
  <si>
    <t>8fd13bd2-c235-5499-bd48-8aa89ad5cf8e</t>
  </si>
  <si>
    <t>2000011151803699</t>
  </si>
  <si>
    <t>21 de janeiro de 2026 12:41 hs.</t>
  </si>
  <si>
    <t>Daniel Francisco</t>
  </si>
  <si>
    <t>CPF 11165699818</t>
  </si>
  <si>
    <t>Rua Padre Dorindo de Oliveira Matias 401, Guarulhos - CEP: 07261440, São Paulo</t>
  </si>
  <si>
    <t>11165699818</t>
  </si>
  <si>
    <t>Rua Padre Dorindo de Oliveira Matias 401 / Apto 11 E Térreo Referencia: Travessa da rua jd do repouso sítio são Francisco 478 ,próximo e trav da Av Juscelino Kubitschek, próximo ao mercado x - CEP 07261440 - Sítio São Francisco, Guarulhos, São Paulo</t>
  </si>
  <si>
    <t>07261440</t>
  </si>
  <si>
    <t>23 de janeiro | 02:15</t>
  </si>
  <si>
    <t>23 de janeiro | 16:59</t>
  </si>
  <si>
    <t>979de874-ba44-5abb-a406-5525e293b725</t>
  </si>
  <si>
    <t>2000011147231545</t>
  </si>
  <si>
    <t>21 de janeiro de 2026 06:55 hs.</t>
  </si>
  <si>
    <t>Alessandra Albuquerque de Oliveira Silva</t>
  </si>
  <si>
    <t>CPF 35013932882</t>
  </si>
  <si>
    <t>Rua Jaú 267, Guarulhos - CEP: 07162500, São Paulo</t>
  </si>
  <si>
    <t>35013932882</t>
  </si>
  <si>
    <t>Rua Jaú 267 / CEP 07162500 - Cidade Soberana, Guarulhos, São Paulo</t>
  </si>
  <si>
    <t>07162500</t>
  </si>
  <si>
    <t>23 de janeiro | 00:38</t>
  </si>
  <si>
    <t>24 de janeiro | 12:20</t>
  </si>
  <si>
    <t>3706b338-955d-5f5c-9eaf-7c4e22e0aaf1</t>
  </si>
  <si>
    <t>2000014800847912</t>
  </si>
  <si>
    <t>20 de janeiro de 2026 22:52 hs.</t>
  </si>
  <si>
    <t>Cancelou e especificou outro problema.</t>
  </si>
  <si>
    <t>Joao Pedro Mendes Dias</t>
  </si>
  <si>
    <t>CPF 13308919613</t>
  </si>
  <si>
    <t>Rua São Miguel 170, Belo Horizonte - CEP: 31710350, Minas Gerais</t>
  </si>
  <si>
    <t>13308919613</t>
  </si>
  <si>
    <t>31710350</t>
  </si>
  <si>
    <t>MEL46309534427FMDOF01</t>
  </si>
  <si>
    <t>2000011143500437</t>
  </si>
  <si>
    <t>20 de janeiro de 2026 21:53 hs.</t>
  </si>
  <si>
    <t>CA-02</t>
  </si>
  <si>
    <t>MLB4189254559</t>
  </si>
  <si>
    <t>Colar Masculino Pingente Trevo Correntinha Cordão Aço Inox Preto</t>
  </si>
  <si>
    <t>Cor : Preto</t>
  </si>
  <si>
    <t>24 de janeiro | 04:23</t>
  </si>
  <si>
    <t>28 de janeiro | 10:53</t>
  </si>
  <si>
    <t>MEL46309443442LMXDF01</t>
  </si>
  <si>
    <t>2000014799796432</t>
  </si>
  <si>
    <t>20 de janeiro de 2026 21:36 hs.</t>
  </si>
  <si>
    <t>Chegou em 21 de janeiro</t>
  </si>
  <si>
    <t>PA-OREGON</t>
  </si>
  <si>
    <t>MLB5739019252</t>
  </si>
  <si>
    <t>Pulseira De Corrente Cadeado Aço Inox Masculina Prova D'agua Prateado 0 Cm 0 Mm</t>
  </si>
  <si>
    <t>Enrique da Silva Ribeiro</t>
  </si>
  <si>
    <t>CPF 50384137814</t>
  </si>
  <si>
    <t>Rua Aguanambi 10, São Paulo - CEP: 08461140, São Paulo</t>
  </si>
  <si>
    <t>50384137814</t>
  </si>
  <si>
    <t>Rua Aguanambi 10 / B Referencia: Em frente a portaria dos Prédios - CEP 08461140 - Vila Popular, São Paulo, São Paulo</t>
  </si>
  <si>
    <t>08461140</t>
  </si>
  <si>
    <t>21 de janeiro | 12:32</t>
  </si>
  <si>
    <t>21 de janeiro | 17:44</t>
  </si>
  <si>
    <t>ANDREIA CONCEICAO DE LIMA SILVA</t>
  </si>
  <si>
    <t>46309046703</t>
  </si>
  <si>
    <t>2000011139264509</t>
  </si>
  <si>
    <t>20 de janeiro de 2026 17:52 hs.</t>
  </si>
  <si>
    <t>Anderson Amaral Dos Santos</t>
  </si>
  <si>
    <t>CPF 27228564847</t>
  </si>
  <si>
    <t>Avenida Baronesa de Muritiba 553, São Paulo - CEP: 08311080, São Paulo</t>
  </si>
  <si>
    <t>27228564847</t>
  </si>
  <si>
    <t>Avenida Baronesa de Muritiba 553 / CEP 08311080 - Parque São Rafael, São Paulo, São Paulo</t>
  </si>
  <si>
    <t>08311080</t>
  </si>
  <si>
    <t>21 de janeiro | 17:06</t>
  </si>
  <si>
    <t>21 de janeiro | 20:56</t>
  </si>
  <si>
    <t>GUILHERME  SANTOS</t>
  </si>
  <si>
    <t>46307562989</t>
  </si>
  <si>
    <t>2000011139008285</t>
  </si>
  <si>
    <t>20 de janeiro de 2026 17:38 hs.</t>
  </si>
  <si>
    <t>luiz a</t>
  </si>
  <si>
    <t>CPF 33117930809</t>
  </si>
  <si>
    <t>Rua 15 de Novembro 40, Nova Europa - CEP: 14920170, São Paulo</t>
  </si>
  <si>
    <t>33117930809</t>
  </si>
  <si>
    <t>Rua 15 de Novembro 40 / LOJA DE MOVEIS Referencia: LOJA DE MOVEIS  ( INICIO DA CIDADE  ) - CEP 14920170 - Jardim Primavera II, Nova Europa, São Paulo</t>
  </si>
  <si>
    <t>Nova Europa</t>
  </si>
  <si>
    <t>14920170</t>
  </si>
  <si>
    <t>29 de janeiro | 01:53</t>
  </si>
  <si>
    <t>29 de janeiro | 15:30</t>
  </si>
  <si>
    <t>45643474-168d-5dcb-87f8-1157ae74b572</t>
  </si>
  <si>
    <t>2000014795894504</t>
  </si>
  <si>
    <t>20 de janeiro de 2026 17:06 hs.</t>
  </si>
  <si>
    <t>Claudio de Aquino Silva</t>
  </si>
  <si>
    <t>CPF 88393950678</t>
  </si>
  <si>
    <t>Rua Bela Emília 215, Belo Horizonte - CEP: 30660480, Minas Gerais</t>
  </si>
  <si>
    <t>88393950678</t>
  </si>
  <si>
    <t>Rua Bela Emília 215 / Casa Referencia: ponto de referência creche Cantinho do amor. Casa 3 - CEP 30660480 - Olaria (Barreiro), Belo Horizonte, Minas Gerais</t>
  </si>
  <si>
    <t>30660480</t>
  </si>
  <si>
    <t>22 de janeiro | 04:11</t>
  </si>
  <si>
    <t>23 de janeiro | 13:56</t>
  </si>
  <si>
    <t>220ea35b-17e8-533d-bf79-caeee1e54599</t>
  </si>
  <si>
    <t>2000011135172609</t>
  </si>
  <si>
    <t>20 de janeiro de 2026 14:00 hs.</t>
  </si>
  <si>
    <t>Vera Luiza Barbosa Carniel</t>
  </si>
  <si>
    <t>CPF 17870210846</t>
  </si>
  <si>
    <t>Rua Sílvio Alves de Aguiar 71, Ribeirão Preto - CEP: 14071170, São Paulo</t>
  </si>
  <si>
    <t>17870210846</t>
  </si>
  <si>
    <t>Rua Sílvio Alves de Aguiar 71 / CEP 14071170 - Adelino Simioni, Ribeirão Preto, São Paulo</t>
  </si>
  <si>
    <t>Ribeirão Preto</t>
  </si>
  <si>
    <t>14071170</t>
  </si>
  <si>
    <t>22 de janeiro | 01:47</t>
  </si>
  <si>
    <t>22 de janeiro | 13:39</t>
  </si>
  <si>
    <t>672daffa-c6c4-5179-988c-7f7965aa2113</t>
  </si>
  <si>
    <t>2000011133520265</t>
  </si>
  <si>
    <t>20 de janeiro de 2026 12:31 hs.</t>
  </si>
  <si>
    <t>Robson Luiz da Silva Kasburg</t>
  </si>
  <si>
    <t>CPF 03750489955</t>
  </si>
  <si>
    <t>RUA DUQUE DE CAXIAS 566, São Lourenço do Oeste - CEP: 89990000, Santa Catarina</t>
  </si>
  <si>
    <t>03750489955</t>
  </si>
  <si>
    <t>RUA DUQUE DE CAXIAS 566 / proximo a igreja matrix - CEP 89990000 - Centro, São Lourenço do Oeste, Santa Catarina</t>
  </si>
  <si>
    <t>São Lourenço do Oeste</t>
  </si>
  <si>
    <t>89990000</t>
  </si>
  <si>
    <t>22 de janeiro | 05:15</t>
  </si>
  <si>
    <t>23 de janeiro | 16:58</t>
  </si>
  <si>
    <t>MEL46305532086LMXDF01</t>
  </si>
  <si>
    <t>2000014791729918</t>
  </si>
  <si>
    <t>2000014791747154</t>
  </si>
  <si>
    <t>2000011131965013</t>
  </si>
  <si>
    <t>20 de janeiro de 2026 11:02 hs.</t>
  </si>
  <si>
    <t>Luiz Eduardo Leal Monego</t>
  </si>
  <si>
    <t>CPF 03118861088</t>
  </si>
  <si>
    <t>AVENIDA ALMIRANTE SALDANHA DA GAMA 308, Santana do Livramento - CEP: 97573398, Rio Grande do Sul</t>
  </si>
  <si>
    <t>03118861088</t>
  </si>
  <si>
    <t>AVENIDA ALMIRANTE SALDANHA DA GAMA 308 / CEP 97573398 - Divisa, Santana do Livramento, Rio Grande do Sul</t>
  </si>
  <si>
    <t>Santana do Livramento</t>
  </si>
  <si>
    <t>Rio Grande do Sul</t>
  </si>
  <si>
    <t>97573398</t>
  </si>
  <si>
    <t>26 de janeiro | 08:10</t>
  </si>
  <si>
    <t>29 de janeiro | 15:16</t>
  </si>
  <si>
    <t>MEL46304645819LMXDF01</t>
  </si>
  <si>
    <t>2000011129494559</t>
  </si>
  <si>
    <t>20 de janeiro de 2026 07:43 hs.</t>
  </si>
  <si>
    <t>Vinicius Caldiron</t>
  </si>
  <si>
    <t>CPF 48114240857</t>
  </si>
  <si>
    <t>Rua Zo Wada 8, São Paulo - CEP: 04776165, São Paulo</t>
  </si>
  <si>
    <t>48114240857</t>
  </si>
  <si>
    <t>Rua Zo Wada 8 / Referencia: rua sem saida - CEP 04776165 - Vila Friburgo, São Paulo, São Paulo</t>
  </si>
  <si>
    <t>04776165</t>
  </si>
  <si>
    <t>21 de janeiro | 02:37</t>
  </si>
  <si>
    <t>21 de janeiro | 12:38</t>
  </si>
  <si>
    <t>51b61f88-aeca-5a59-ac5d-bb2dd950f9e3</t>
  </si>
  <si>
    <t>2000014786474890</t>
  </si>
  <si>
    <t>19 de janeiro de 2026 23:45 hs.</t>
  </si>
  <si>
    <t>Paulo Jose Silva Sant Ana</t>
  </si>
  <si>
    <t>CPF 18955535716</t>
  </si>
  <si>
    <t>Rua Dom Pedro II 312, Serra - CEP: 29167168, Espírito Santo</t>
  </si>
  <si>
    <t>18955535716</t>
  </si>
  <si>
    <t>Rua Dom Pedro II 312 / Referencia: condomínio parque Cabral 
bloco 4 ap 308 - CEP 29167168 - Colina de Laranjeiras, Serra, Espírito Santo</t>
  </si>
  <si>
    <t>Serra</t>
  </si>
  <si>
    <t>Espírito Santo</t>
  </si>
  <si>
    <t>29167168</t>
  </si>
  <si>
    <t>22 de janeiro | 00:17</t>
  </si>
  <si>
    <t>22 de janeiro | 16:30</t>
  </si>
  <si>
    <t>be0055c3-5c02-50b6-bcfc-b071ec29377d</t>
  </si>
  <si>
    <t>2000011126523465</t>
  </si>
  <si>
    <t>19 de janeiro de 2026 22:56 hs.</t>
  </si>
  <si>
    <t>Felipe Elias Garcia Ferreira</t>
  </si>
  <si>
    <t>CPF 50048492850</t>
  </si>
  <si>
    <t>Rua Osbela Alves dos Santos 140, Valparaíso - CEP: 16885410, São Paulo</t>
  </si>
  <si>
    <t>50048492850</t>
  </si>
  <si>
    <t>Rua Osbela Alves dos Santos 140 / CEP 16885410 - Residencial Riviera, Valparaíso, São Paulo</t>
  </si>
  <si>
    <t>Valparaíso</t>
  </si>
  <si>
    <t>16885410</t>
  </si>
  <si>
    <t>21 de janeiro | 04:34</t>
  </si>
  <si>
    <t>22 de janeiro | 15:52</t>
  </si>
  <si>
    <t>9bbf327a-acf3-5094-ac39-8ff513266bbe</t>
  </si>
  <si>
    <t>2000011124420999</t>
  </si>
  <si>
    <t>19 de janeiro de 2026 20:51 hs.</t>
  </si>
  <si>
    <t>Anderson Screpante</t>
  </si>
  <si>
    <t>CPF 32387823800</t>
  </si>
  <si>
    <t>Rua Alderico Pinto de Águiar 71, Juruaia - CEP: 37805000, Minas Gerais</t>
  </si>
  <si>
    <t>32387823800</t>
  </si>
  <si>
    <t>Rua Alderico Pinto de Águiar 71 / Casa - CEP 37805000 - Centro, Juruaia, Minas Gerais</t>
  </si>
  <si>
    <t>Juruaia</t>
  </si>
  <si>
    <t>37805000</t>
  </si>
  <si>
    <t>21 de janeiro | 01:08</t>
  </si>
  <si>
    <t>21 de janeiro | 16:42</t>
  </si>
  <si>
    <t>8fbb0e1f-c30a-50d1-93fa-2a582c5f1925</t>
  </si>
  <si>
    <t>2000011124181451</t>
  </si>
  <si>
    <t>19 de janeiro de 2026 20:40 hs.</t>
  </si>
  <si>
    <t>Dionathan Rodrigues</t>
  </si>
  <si>
    <t>CPF 03224711094</t>
  </si>
  <si>
    <t>Rua Maratá 74, Novo Hamburgo - CEP: 93548360, Rio Grande do Sul</t>
  </si>
  <si>
    <t>03224711094</t>
  </si>
  <si>
    <t>Rua Maratá 74 / Salão sun hair - CEP 93548360 - Jardim Mauá, Novo Hamburgo, Rio Grande do Sul</t>
  </si>
  <si>
    <t>Novo Hamburgo</t>
  </si>
  <si>
    <t>93548360</t>
  </si>
  <si>
    <t>28 de janeiro | 06:47</t>
  </si>
  <si>
    <t>29 de janeiro | 16:08</t>
  </si>
  <si>
    <t>f63a7d28-4177-53f3-aa23-e3ed78164ca8</t>
  </si>
  <si>
    <t>2000011122267897</t>
  </si>
  <si>
    <t>19 de janeiro de 2026 18:51 hs.</t>
  </si>
  <si>
    <t>Michelle Mota Oliveira</t>
  </si>
  <si>
    <t>CPF 03850944697</t>
  </si>
  <si>
    <t>Rua José Balbino Chaves 430, Conselheiro Lafaiete - CEP: 36406036, Minas Gerais</t>
  </si>
  <si>
    <t>03850944697</t>
  </si>
  <si>
    <t>Rua José Balbino Chaves 430 / Ap 01 - CEP 36406036 - São Sebastião, Conselheiro Lafaiete, Minas Gerais</t>
  </si>
  <si>
    <t>Conselheiro Lafaiete</t>
  </si>
  <si>
    <t>36406036</t>
  </si>
  <si>
    <t>22 de janeiro | 03:36</t>
  </si>
  <si>
    <t>24 de janeiro | 11:07</t>
  </si>
  <si>
    <t>464bf6e2-0885-5638-b5f1-762db02e0602</t>
  </si>
  <si>
    <t>2000014781718098</t>
  </si>
  <si>
    <t>19 de janeiro de 2026 18:10 hs.</t>
  </si>
  <si>
    <t>Sebastiao da Silva Barbosa</t>
  </si>
  <si>
    <t>CPF 58917764134</t>
  </si>
  <si>
    <t>Rua Maria Aurora da Conceição 239, Juazeiro do Norte - CEP: 63041100, Ceará</t>
  </si>
  <si>
    <t>58917764134</t>
  </si>
  <si>
    <t>Rua Maria Aurora da Conceição 239 / CEP 63041100 - Prefeito Carlos Alberto da Cruz, Juazeiro do Norte, Ceará</t>
  </si>
  <si>
    <t>Juazeiro do Norte</t>
  </si>
  <si>
    <t>Ceará</t>
  </si>
  <si>
    <t>63041100</t>
  </si>
  <si>
    <t>21 de janeiro | 04:35</t>
  </si>
  <si>
    <t>26 de janeiro | 14:14</t>
  </si>
  <si>
    <t>8316e9c8-bbb6-51fb-8ece-d49aa9faebfc</t>
  </si>
  <si>
    <t>2000011118012699</t>
  </si>
  <si>
    <t>19 de janeiro de 2026 14:54 hs.</t>
  </si>
  <si>
    <t>Chegou em 20 de janeiro</t>
  </si>
  <si>
    <t>Diego Sanchez Vallejo Jordao</t>
  </si>
  <si>
    <t>CPF 30628061846</t>
  </si>
  <si>
    <t>Rua Urimonduba 127, São Paulo - CEP: 04530080, São Paulo</t>
  </si>
  <si>
    <t>30628061846</t>
  </si>
  <si>
    <t>Rua Urimonduba 127 / ap 91 - CEP 04530080 - Itaim Bibi, São Paulo, São Paulo</t>
  </si>
  <si>
    <t>04530080</t>
  </si>
  <si>
    <t>20 de janeiro | 12:53</t>
  </si>
  <si>
    <t>20 de janeiro | 16:15</t>
  </si>
  <si>
    <t>BEATRIZ DOS SANTOS</t>
  </si>
  <si>
    <t>46299174699</t>
  </si>
  <si>
    <t>2000011116743019</t>
  </si>
  <si>
    <t>19 de janeiro de 2026 13:46 hs.</t>
  </si>
  <si>
    <t>Leonardo Sperandio Gomes Terra</t>
  </si>
  <si>
    <t>CPF 13153818770</t>
  </si>
  <si>
    <t>Rua Sena Madureira 151, São Paulo - CEP: 04021050, São Paulo</t>
  </si>
  <si>
    <t>13153818770</t>
  </si>
  <si>
    <t>Rua Sena Madureira 151 / Conjunto 907 - CEP 04021050 - Vila Clementino, São Paulo, São Paulo</t>
  </si>
  <si>
    <t>04021050</t>
  </si>
  <si>
    <t>20 de janeiro | 16:05</t>
  </si>
  <si>
    <t>20 de janeiro | 21:09</t>
  </si>
  <si>
    <t>GUILHERME  MARQUES</t>
  </si>
  <si>
    <t>46298678531</t>
  </si>
  <si>
    <t>2000011113070149</t>
  </si>
  <si>
    <t>19 de janeiro de 2026 10:16 hs.</t>
  </si>
  <si>
    <t>Priscila da Cruz Reyntiens Pastor</t>
  </si>
  <si>
    <t>CPF 05182897707</t>
  </si>
  <si>
    <t>Avenida Henfil 101, Rio de Janeiro - CEP: 22795641, Rio de Janeiro</t>
  </si>
  <si>
    <t>05182897707</t>
  </si>
  <si>
    <t>Avenida Henfil 101 / Apartamento 601 Referencia: Apartamento 601 - CEP 22795641 - Recreio dos Bandeirantes, Rio de Janeiro, Rio de Janeiro</t>
  </si>
  <si>
    <t>22795641</t>
  </si>
  <si>
    <t>21 de janeiro | 01:15</t>
  </si>
  <si>
    <t>21 de janeiro | 16:31</t>
  </si>
  <si>
    <t>330dbda7-2d2a-53e0-9f1d-06afd3033876</t>
  </si>
  <si>
    <t>2000014768793302</t>
  </si>
  <si>
    <t>18 de janeiro de 2026 20:02 hs.</t>
  </si>
  <si>
    <t>Chegou em 19 de janeiro</t>
  </si>
  <si>
    <t>LEANDRO M</t>
  </si>
  <si>
    <t>CPF 40110815823</t>
  </si>
  <si>
    <t>Rua Amadeu 29, São Bernardo do Campo - CEP: 09852410, São Paulo</t>
  </si>
  <si>
    <t>40110815823</t>
  </si>
  <si>
    <t>Rua Amadeu 29 / Jardim Laura Referencia: Próximo ao depósito de materiais para Construção Jardim Laura - CEP 09852410 - Alvarenga, São Bernardo do Campo, São Paulo</t>
  </si>
  <si>
    <t>09852410</t>
  </si>
  <si>
    <t>19 de janeiro | 16:58</t>
  </si>
  <si>
    <t>19 de janeiro | 22:31</t>
  </si>
  <si>
    <t>LEONARDO  AUTOMAÇAO</t>
  </si>
  <si>
    <t>46294638933</t>
  </si>
  <si>
    <t>2000014767821176</t>
  </si>
  <si>
    <t>18 de janeiro de 2026 18:41 hs.</t>
  </si>
  <si>
    <t>Bruno Zambon</t>
  </si>
  <si>
    <t>CPF 51739139836</t>
  </si>
  <si>
    <t>Rua Nello Petrini 925, Guariba - CEP: 14845080, São Paulo</t>
  </si>
  <si>
    <t>51739139836</t>
  </si>
  <si>
    <t>Rua Nello Petrini 925 / Casa Referencia: Portão de grades - CEP 14845080 - Vila Mangolini, Guariba, São Paulo</t>
  </si>
  <si>
    <t>Guariba</t>
  </si>
  <si>
    <t>14845080</t>
  </si>
  <si>
    <t>20 de janeiro | 01:47</t>
  </si>
  <si>
    <t>20 de janeiro | 14:54</t>
  </si>
  <si>
    <t>ec2da00b-84c6-5120-b154-931e5b7ac309</t>
  </si>
  <si>
    <t>2000011102774527</t>
  </si>
  <si>
    <t>18 de janeiro de 2026 15:54 hs.</t>
  </si>
  <si>
    <t>Moises Benicio da  Silva</t>
  </si>
  <si>
    <t>CPF 47753633368</t>
  </si>
  <si>
    <t>Rua 10 A 767, Rio Claro - CEP: 13506666, São Paulo</t>
  </si>
  <si>
    <t>47753633368</t>
  </si>
  <si>
    <t>Rua 10 A 767 / CEP 13506666 - Vila Alemã, Rio Claro, São Paulo</t>
  </si>
  <si>
    <t>13506666</t>
  </si>
  <si>
    <t>23 de janeiro | 02:08</t>
  </si>
  <si>
    <t>23 de janeiro | 17:36</t>
  </si>
  <si>
    <t>MEL46293397613LMXDF01</t>
  </si>
  <si>
    <t>2000014765545842</t>
  </si>
  <si>
    <t>18 de janeiro de 2026 15:27 hs.</t>
  </si>
  <si>
    <t>Jose Tadeu Martins</t>
  </si>
  <si>
    <t>CPF 03223651802</t>
  </si>
  <si>
    <t>Rua João Pessoa 588, Sorocaba - CEP: 18044050, São Paulo</t>
  </si>
  <si>
    <t>03223651802</t>
  </si>
  <si>
    <t>Rua João Pessoa 588 / CEP 18044050 - Vila Jardini, Sorocaba, São Paulo</t>
  </si>
  <si>
    <t>Sorocaba</t>
  </si>
  <si>
    <t>18044050</t>
  </si>
  <si>
    <t>20 de janeiro | 11:02</t>
  </si>
  <si>
    <t>20 de janeiro | 15:57</t>
  </si>
  <si>
    <t>5b4f99b4-bd6d-59a8-8889-2ff5942d3a69</t>
  </si>
  <si>
    <t>2000011101868733</t>
  </si>
  <si>
    <t>18 de janeiro de 2026 14:46 hs.</t>
  </si>
  <si>
    <t>Arlei Rocha Do Bonfim</t>
  </si>
  <si>
    <t>CPF 05870898579</t>
  </si>
  <si>
    <t>Avenida T 63 1296, Goiânia - CEP: 74230100, Goiás</t>
  </si>
  <si>
    <t>05870898579</t>
  </si>
  <si>
    <t>Avenida T 63 1296 / Edifício New world Referencia: Sala 1514 - CEP 74230100 - Setor Bueno, Goiânia, Goiás</t>
  </si>
  <si>
    <t>74230100</t>
  </si>
  <si>
    <t>22 de janeiro | 03:45</t>
  </si>
  <si>
    <t>26 de janeiro | 17:54</t>
  </si>
  <si>
    <t>888001539527398</t>
  </si>
  <si>
    <t>https://www.jtexpress.com.br/trajectoryQuery?waybillNo=888001539527398&amp;type=0&amp;cpf=</t>
  </si>
  <si>
    <t>2000014764940156</t>
  </si>
  <si>
    <t>18 de janeiro de 2026 14:30 hs.</t>
  </si>
  <si>
    <t>Devolução finalizada com reembolso para o comprador</t>
  </si>
  <si>
    <t>Entendemos que você recebeu o produto conforme o esperado. Chegou sexta-feira, 23 de janeiro.</t>
  </si>
  <si>
    <t>Rua Rio Grande 788 / "Fundos"</t>
  </si>
  <si>
    <t>04018002</t>
  </si>
  <si>
    <t>19 de janeiro | 17:16</t>
  </si>
  <si>
    <t>19 de janeiro | 21:36</t>
  </si>
  <si>
    <t>DANIELA LOPES BARONCELLI BUENO DOS S</t>
  </si>
  <si>
    <t>46292983033</t>
  </si>
  <si>
    <t>23 de janeiro | 02:36</t>
  </si>
  <si>
    <t>23 de janeiro | 14:02</t>
  </si>
  <si>
    <t>b68969b1-a486-58bc-9010-eeb606190dfd</t>
  </si>
  <si>
    <t>2000011100022845</t>
  </si>
  <si>
    <t>18 de janeiro de 2026 12:28 hs.</t>
  </si>
  <si>
    <t xml:space="preserve">Marcio  França </t>
  </si>
  <si>
    <t>CPF 04107776174</t>
  </si>
  <si>
    <t>Rua João Carvalho 246 Victor Automotores Centro SN, Luzilândia - CEP: 64160000, Piauí</t>
  </si>
  <si>
    <t>04107776174</t>
  </si>
  <si>
    <t>Rua João Carvalho 246 Victor Automotores Centro SN / 246 Victor Automotor Referencia: Victor Automotores em frente a Sapicom - CEP 64160000 - Centro, Luzilândia, Piauí</t>
  </si>
  <si>
    <t>Luzilândia</t>
  </si>
  <si>
    <t>Piauí</t>
  </si>
  <si>
    <t>64160000</t>
  </si>
  <si>
    <t>26 de janeiro | 09:01</t>
  </si>
  <si>
    <t>31 de janeiro | 13:18</t>
  </si>
  <si>
    <t>fe22827c-47d4-5217-b3b1-20b66298cf7c</t>
  </si>
  <si>
    <t>2000011099383991</t>
  </si>
  <si>
    <t>18 de janeiro de 2026 11:40 hs.</t>
  </si>
  <si>
    <t>Iury Ferreira Alves de Brito</t>
  </si>
  <si>
    <t>CPF 10292297408</t>
  </si>
  <si>
    <t>Rua Quixabeira 491, Petrolina - CEP: 56310787, Pernambuco</t>
  </si>
  <si>
    <t>10292297408</t>
  </si>
  <si>
    <t>Rua Quixabeira 491 / rua da igreja - CEP 56310787 - COHAB Massangano, Petrolina, Pernambuco</t>
  </si>
  <si>
    <t>Petrolina</t>
  </si>
  <si>
    <t>56310787</t>
  </si>
  <si>
    <t>22 de janeiro | 04:18</t>
  </si>
  <si>
    <t>25 de janeiro | 15:31</t>
  </si>
  <si>
    <t>658a16cf-d81d-5671-91f8-e8ad70bf0708</t>
  </si>
  <si>
    <t>2000014760698686</t>
  </si>
  <si>
    <t>18 de janeiro de 2026 01:18 hs.</t>
  </si>
  <si>
    <t>IGOR F</t>
  </si>
  <si>
    <t>CPF 45262406807</t>
  </si>
  <si>
    <t>Rua Pisanello 168, São Paulo - CEP: 05878150, São Paulo</t>
  </si>
  <si>
    <t>45262406807</t>
  </si>
  <si>
    <t>Rua Pisanello 168 / Cada 07 - CEP 05878150 - Parque Independência, São Paulo, São Paulo</t>
  </si>
  <si>
    <t>05878150</t>
  </si>
  <si>
    <t>20 de janeiro | 07:58</t>
  </si>
  <si>
    <t>23 de janeiro | 12:41</t>
  </si>
  <si>
    <t>888001531349948</t>
  </si>
  <si>
    <t>https://www.jtexpress.com.br/trajectoryQuery?waybillNo=888001531349948&amp;type=0&amp;cpf=</t>
  </si>
  <si>
    <t>2000014758247978</t>
  </si>
  <si>
    <t>17 de janeiro de 2026 20:40 hs.</t>
  </si>
  <si>
    <t>Andre Luis de Araujo</t>
  </si>
  <si>
    <t>CPF 04564091905</t>
  </si>
  <si>
    <t>Rua Antônio Octávio Scramim 1755, Maringá - CEP: 87015490, Paraná</t>
  </si>
  <si>
    <t>04564091905</t>
  </si>
  <si>
    <t>Rua Antônio Octávio Scramim 1755 / CEP 87015490 - Zona 06, Maringá, Paraná</t>
  </si>
  <si>
    <t>Maringá</t>
  </si>
  <si>
    <t>Paraná</t>
  </si>
  <si>
    <t>87015490</t>
  </si>
  <si>
    <t>20 de janeiro | 08:11</t>
  </si>
  <si>
    <t>21 de janeiro | 13:17</t>
  </si>
  <si>
    <t>1d23bf64-bace-558c-8de9-127e1aa4a1d0</t>
  </si>
  <si>
    <t>2000011092257119</t>
  </si>
  <si>
    <t>17 de janeiro de 2026 18:41 hs.</t>
  </si>
  <si>
    <t>Mauricio Dos Santos Silva</t>
  </si>
  <si>
    <t>CPF 46726595859</t>
  </si>
  <si>
    <t>Rua Perry Salles 200, São Paulo - CEP: 05164130, São Paulo</t>
  </si>
  <si>
    <t>46726595859</t>
  </si>
  <si>
    <t>Rua Perry Salles 200 / Casa - CEP 05164130 - Conjunto Habitacional Turística, São Paulo, São Paulo</t>
  </si>
  <si>
    <t>05164130</t>
  </si>
  <si>
    <t>19 de janeiro | 17:45</t>
  </si>
  <si>
    <t>19 de janeiro | 21:25</t>
  </si>
  <si>
    <t>GABRIEL SILVA</t>
  </si>
  <si>
    <t>46289862770</t>
  </si>
  <si>
    <t>2000011092015479</t>
  </si>
  <si>
    <t>17 de janeiro de 2026 18:24 hs.</t>
  </si>
  <si>
    <t>Lucas Goncalves Messias Dos Santos</t>
  </si>
  <si>
    <t>CPF 42680649826</t>
  </si>
  <si>
    <t>Rua Alfredo Margária 336, São Paulo - CEP: 02964120, São Paulo</t>
  </si>
  <si>
    <t>42680649826</t>
  </si>
  <si>
    <t>Rua Alfredo Margária 336 / Casa 1 - CEP 02964120 - Vila Iório, São Paulo, São Paulo</t>
  </si>
  <si>
    <t>02964120</t>
  </si>
  <si>
    <t>19 de janeiro | 12:57</t>
  </si>
  <si>
    <t>19 de janeiro | 16:54</t>
  </si>
  <si>
    <t>RAFAEL APARECIDO PORFIRIO</t>
  </si>
  <si>
    <t>46289507399</t>
  </si>
  <si>
    <t>2000011091148631</t>
  </si>
  <si>
    <t>17 de janeiro de 2026 17:17 hs.</t>
  </si>
  <si>
    <t>PM-HEM</t>
  </si>
  <si>
    <t>MLB5898599304</t>
  </si>
  <si>
    <t>Pulseira Masculina Bolinha Hematita 6mm Resistente Ajustável Cinza-escuro 0 Cm 0 Mm</t>
  </si>
  <si>
    <t>Acabamento : Cinza | Cor : Cinza-escuro | Material principal : Pedra hematita | Tamanho : Ajustável</t>
  </si>
  <si>
    <t>Lucas Pegoraro</t>
  </si>
  <si>
    <t>CPF 50234139854</t>
  </si>
  <si>
    <t>Avenida Prefeito Newton Reis 1218, Jardinópolis - CEP: 14680007, São Paulo</t>
  </si>
  <si>
    <t>50234139854</t>
  </si>
  <si>
    <t>Avenida Prefeito Newton Reis 1218 / Referencia: Avenida Prefeito Newton Reis, 1218 - CEP 14680007 - Centro, Jardinópolis, São Paulo</t>
  </si>
  <si>
    <t>Jardinópolis</t>
  </si>
  <si>
    <t>14680007</t>
  </si>
  <si>
    <t>23 de janeiro | 01:43</t>
  </si>
  <si>
    <t>23 de janeiro | 15:35</t>
  </si>
  <si>
    <t>6d0c5a29-9c12-5616-a171-0a8c50c6f8dc</t>
  </si>
  <si>
    <t>2000011086198097</t>
  </si>
  <si>
    <t>17 de janeiro de 2026 11:08 hs.</t>
  </si>
  <si>
    <t>Bruno Gomes Antonio</t>
  </si>
  <si>
    <t>CPF 14378193701</t>
  </si>
  <si>
    <t>Rua Matricaria 61, Rio de Janeiro - CEP: 21670420, Rio de Janeiro</t>
  </si>
  <si>
    <t>14378193701</t>
  </si>
  <si>
    <t>Rua Matricaria 61 / Bloco 4A Apto 401 - CEP 21670420 - Guadalupe, Rio de Janeiro, Rio de Janeiro</t>
  </si>
  <si>
    <t>21670420</t>
  </si>
  <si>
    <t>20 de janeiro | 01:11</t>
  </si>
  <si>
    <t>20 de janeiro | 17:09</t>
  </si>
  <si>
    <t>56220799-28e0-5862-a67e-4a1408f8f4d7</t>
  </si>
  <si>
    <t>2000011083621085</t>
  </si>
  <si>
    <t>17 de janeiro de 2026 02:24 hs.</t>
  </si>
  <si>
    <t>Luiz Henrique Belao da Silva</t>
  </si>
  <si>
    <t>CPF 50354267850</t>
  </si>
  <si>
    <t>Rua Brasil 1858, Palestina - CEP: 15472390, São Paulo</t>
  </si>
  <si>
    <t>50354267850</t>
  </si>
  <si>
    <t>Rua Brasil 1858 / Perto do CRAS - CEP 15472390 - Conjunto Habitacional Theófilo Antonio Garcia, Palestina, São Paulo</t>
  </si>
  <si>
    <t>Palestina</t>
  </si>
  <si>
    <t>15472390</t>
  </si>
  <si>
    <t>20 de janeiro | 01:20</t>
  </si>
  <si>
    <t>20 de janeiro | 17:23</t>
  </si>
  <si>
    <t>fbf02e41-1a40-590b-b9e2-d5b87eb8d46e</t>
  </si>
  <si>
    <t>2000011082066327</t>
  </si>
  <si>
    <t>16 de janeiro de 2026 23:07 hs.</t>
  </si>
  <si>
    <t>Jailton de Jesus Melo</t>
  </si>
  <si>
    <t>CPF 07168603507</t>
  </si>
  <si>
    <t>Rua São Domingos 190, Jacobina - CEP: 44701106, Bahia</t>
  </si>
  <si>
    <t>07168603507</t>
  </si>
  <si>
    <t>Rua São Domingos 190 / casa Referencia: casa - CEP 44701106 - Félix Tomaz, Jacobina, Bahia</t>
  </si>
  <si>
    <t>Jacobina</t>
  </si>
  <si>
    <t>44701106</t>
  </si>
  <si>
    <t>21 de janeiro | 04:49</t>
  </si>
  <si>
    <t>24 de janeiro | 10:29</t>
  </si>
  <si>
    <t>618a0489-bf18-592e-ad84-b12335c4fa29</t>
  </si>
  <si>
    <t>2000011073872355</t>
  </si>
  <si>
    <t>16 de janeiro de 2026 13:46 hs.</t>
  </si>
  <si>
    <t>Bma recuperadora e locadora de automoveis ltda me</t>
  </si>
  <si>
    <t>CNPJ 14827561000173</t>
  </si>
  <si>
    <t>Rodovia Amaral Peixoto SN, Rio das Ostras - CEP: 28890062, Rio de Janeiro</t>
  </si>
  <si>
    <t>86647303</t>
  </si>
  <si>
    <t>14827561000173</t>
  </si>
  <si>
    <t>Rodovia Amaral Peixoto SN / Km 142 Ao Lado Do Shop Das Vans esquina com Rua Es - CEP 28890062 - Cidade Praiana, Rio das Ostras, Rio de Janeiro</t>
  </si>
  <si>
    <t>Rio das Ostras</t>
  </si>
  <si>
    <t>28890062</t>
  </si>
  <si>
    <t>22 de janeiro | 04:49</t>
  </si>
  <si>
    <t>23 de janeiro | 10:45</t>
  </si>
  <si>
    <t>aec92d61-251e-5bab-9185-58890dbab47f</t>
  </si>
  <si>
    <t>2000011066707133</t>
  </si>
  <si>
    <t>15 de janeiro de 2026 23:45 hs.</t>
  </si>
  <si>
    <t>Chegou em 16 de janeiro</t>
  </si>
  <si>
    <t>Luciano Pereira da Silva</t>
  </si>
  <si>
    <t>CPF 33397553881</t>
  </si>
  <si>
    <t>Rua Miquelina 200, Santo André - CEP: 09230280, São Paulo</t>
  </si>
  <si>
    <t>33397553881</t>
  </si>
  <si>
    <t>Rua Miquelina 200 / Referencia: Se vier via Waze, coloque numero 192, do viziho, o numero 200 o waze manda para o numero 700 da mesma rua. - CEP 09230280 - Vila Camilópolis, Santo André, São Paulo</t>
  </si>
  <si>
    <t>09230280</t>
  </si>
  <si>
    <t>16 de janeiro | 16:34</t>
  </si>
  <si>
    <t>16 de janeiro | 19:45</t>
  </si>
  <si>
    <t>KELVIN SILVA LEMOS</t>
  </si>
  <si>
    <t>46279627397</t>
  </si>
  <si>
    <t>2000014733385186</t>
  </si>
  <si>
    <t>15 de janeiro de 2026 21:07 hs.</t>
  </si>
  <si>
    <t>Leandro Henrique Silva Giacomeli</t>
  </si>
  <si>
    <t>CPF 44153661805</t>
  </si>
  <si>
    <t>Rua Maritaca 9, Sorocaba - CEP: 18052870, São Paulo</t>
  </si>
  <si>
    <t>44153661805</t>
  </si>
  <si>
    <t>Rua Maritaca 9 / CEP 18052870 - Ana Maria, Sorocaba, São Paulo</t>
  </si>
  <si>
    <t>18052870</t>
  </si>
  <si>
    <t>20 de janeiro | 01:42</t>
  </si>
  <si>
    <t>2fa44c9d-d04b-5a53-b551-935fd3b597e3</t>
  </si>
  <si>
    <t>2000011055753299</t>
  </si>
  <si>
    <t>15 de janeiro de 2026 12:49 hs.</t>
  </si>
  <si>
    <t>Joao Paulo Reis da Silva</t>
  </si>
  <si>
    <t>CPF 02261805659</t>
  </si>
  <si>
    <t>Rua Tenente Dionísio Marques 43, Belo Horizonte - CEP: 30622206, Minas Gerais</t>
  </si>
  <si>
    <t>02261805659</t>
  </si>
  <si>
    <t>Rua Tenente Dionísio Marques 43 / Vizinho - Casa N 37 - CEP 30622206 - Conjunto Bonsucesso (Barreiro), Belo Horizonte, Minas Gerais</t>
  </si>
  <si>
    <t>30622206</t>
  </si>
  <si>
    <t>24 de janeiro | 12:42</t>
  </si>
  <si>
    <t>ea0f647d-4655-527d-86e5-984b04410b75</t>
  </si>
  <si>
    <t>2000011052890373</t>
  </si>
  <si>
    <t>15 de janeiro de 2026 10:01 hs.</t>
  </si>
  <si>
    <t>Pacote de 3 produtos</t>
  </si>
  <si>
    <t>Everton Balduino Tavares</t>
  </si>
  <si>
    <t>CPF 37045921888</t>
  </si>
  <si>
    <t>Rua Santa Clara 2148, Franca - CEP: 14406554, São Paulo</t>
  </si>
  <si>
    <t>37045921888</t>
  </si>
  <si>
    <t>Rua Santa Clara 2148 / Bairro Santa Maria - CEP 14406554 - Parque Residencial Santa Maria, Franca, São Paulo</t>
  </si>
  <si>
    <t>Franca</t>
  </si>
  <si>
    <t>14406554</t>
  </si>
  <si>
    <t>20 de janeiro | 01:54</t>
  </si>
  <si>
    <t>20 de janeiro | 17:39</t>
  </si>
  <si>
    <t>5c452ea3-fe62-5bd8-aab4-0e6f131dc9ce</t>
  </si>
  <si>
    <t>2000014723854314</t>
  </si>
  <si>
    <t>2000014723850580</t>
  </si>
  <si>
    <t>2000014723856042</t>
  </si>
  <si>
    <t>2000011052307051</t>
  </si>
  <si>
    <t>15 de janeiro de 2026 09:22 hs.</t>
  </si>
  <si>
    <t>NATHALLI FERNANDA</t>
  </si>
  <si>
    <t>CPF 05532607400</t>
  </si>
  <si>
    <t>Avenida Vera Cruz 50, São Miguel dos Campos - CEP: 57240014, Alagoas</t>
  </si>
  <si>
    <t>05532607400</t>
  </si>
  <si>
    <t>Avenida Vera Cruz 50 / Referencia: Vizinho a praça da maria - CEP 57240014 - Centro, São Miguel dos Campos, Alagoas</t>
  </si>
  <si>
    <t>São Miguel dos Campos</t>
  </si>
  <si>
    <t>Alagoas</t>
  </si>
  <si>
    <t>57240014</t>
  </si>
  <si>
    <t>17 de janeiro | 09:03</t>
  </si>
  <si>
    <t>23 de janeiro | 12:44</t>
  </si>
  <si>
    <t>888001524431099</t>
  </si>
  <si>
    <t>https://www.jtexpress.com.br/trajectoryQuery?waybillNo=888001524431099&amp;type=0&amp;cpf=</t>
  </si>
  <si>
    <t>2000014723146836</t>
  </si>
  <si>
    <t>15 de janeiro de 2026 09:06 hs.</t>
  </si>
  <si>
    <t>Chegou em 17 de janeiro</t>
  </si>
  <si>
    <t>PA-FENIX-3MM</t>
  </si>
  <si>
    <t>MLB5715785506</t>
  </si>
  <si>
    <t>Pulseira Aço Inox Masculina Grumet Fina 3mm Pode Molhar Prateado 0 Cm 0 Mm</t>
  </si>
  <si>
    <t>Gustavo da Conceicao Fernandes</t>
  </si>
  <si>
    <t>CPF 12325921964</t>
  </si>
  <si>
    <t>Rua Mandaguari 574, Querência do Norte - CEP: 87930000, Paraná</t>
  </si>
  <si>
    <t>12325921964</t>
  </si>
  <si>
    <t>Rua Mandaguari 574 / Referencia: Rua Mandaguari, 574 - CEP 87930000 - Centro, Querência do Norte, Paraná</t>
  </si>
  <si>
    <t>Querência do Norte</t>
  </si>
  <si>
    <t>87930000</t>
  </si>
  <si>
    <t>16 de janeiro | 08:10</t>
  </si>
  <si>
    <t>17 de janeiro | 15:27</t>
  </si>
  <si>
    <t>f5f8d5a9-d2f9-565b-8e26-c4be371d6f2a</t>
  </si>
  <si>
    <t>2000011050722701</t>
  </si>
  <si>
    <t>15 de janeiro de 2026 05:06 hs.</t>
  </si>
  <si>
    <t>Claudio Fernandes Santos</t>
  </si>
  <si>
    <t>CPF 09515796490</t>
  </si>
  <si>
    <t>Travessa Prof. José Quintino 94, São João do Sabugi - CEP: 59310000, Rio Grande do Norte</t>
  </si>
  <si>
    <t>09515796490</t>
  </si>
  <si>
    <t>Travessa Prof. José Quintino 94 / Próximo Do Cartório Referencia: 84998036797 - CEP 59310000 - Centro, São João do Sabugi, Rio Grande do Norte</t>
  </si>
  <si>
    <t>São João do Sabugi</t>
  </si>
  <si>
    <t>59310000</t>
  </si>
  <si>
    <t>22 de janeiro | 04:06</t>
  </si>
  <si>
    <t>23 de janeiro | 14:48</t>
  </si>
  <si>
    <t>96fe223e-6b2f-5308-a3d6-ece0ee0a07f3</t>
  </si>
  <si>
    <t>2000011047096177</t>
  </si>
  <si>
    <t>14 de janeiro de 2026 21:38 hs.</t>
  </si>
  <si>
    <t>Chegou em 15 de janeiro</t>
  </si>
  <si>
    <t>Victor Rodrigues de Godoy</t>
  </si>
  <si>
    <t>CPF 36793521829</t>
  </si>
  <si>
    <t>Sampaio Viana 456, São Paulo - CEP: 04004901, São Paulo</t>
  </si>
  <si>
    <t>36793521829</t>
  </si>
  <si>
    <t>Sampaio Viana 456 / 12 Andar, apt 121 - CEP 04004901 - Edifício Salim Lutfalla, São Paulo, São Paulo</t>
  </si>
  <si>
    <t>04004901</t>
  </si>
  <si>
    <t>15 de janeiro | 16:37</t>
  </si>
  <si>
    <t>15 de janeiro | 19:07</t>
  </si>
  <si>
    <t>JONAS LACERDA</t>
  </si>
  <si>
    <t>46271925171</t>
  </si>
  <si>
    <t>2000011046923807</t>
  </si>
  <si>
    <t>14 de janeiro de 2026 21:29 hs.</t>
  </si>
  <si>
    <t>Matheus Das Chagas Veras Vieira</t>
  </si>
  <si>
    <t>CPF 06159373307</t>
  </si>
  <si>
    <t>Avenida Projetada SN, Timon - CEP: 65632850, Maranhão</t>
  </si>
  <si>
    <t>06159373307</t>
  </si>
  <si>
    <t>Avenida Projetada SN / Quadra 10 casa 25 Referencia: Condominio Village dos passaros I - CEP 65632850 - Jóia, Timon, Maranhão</t>
  </si>
  <si>
    <t>Timon</t>
  </si>
  <si>
    <t>Maranhão</t>
  </si>
  <si>
    <t>65632850</t>
  </si>
  <si>
    <t>16 de janeiro | 03:37</t>
  </si>
  <si>
    <t>17 de janeiro | 10:27</t>
  </si>
  <si>
    <t>45cfb233-7fc5-5e73-9606-c31989f57963</t>
  </si>
  <si>
    <t>2000014718490052</t>
  </si>
  <si>
    <t>14 de janeiro de 2026 21:09 hs.</t>
  </si>
  <si>
    <t>Ademilson Correia</t>
  </si>
  <si>
    <t>CPF 05876755940</t>
  </si>
  <si>
    <t>Rua do Periquito 55, Colombo - CEP: 83401010, Paraná</t>
  </si>
  <si>
    <t>05876755940</t>
  </si>
  <si>
    <t>Rua do Periquito 55 / Referencia: sobrado cinza,rua sem saída - CEP 83401010 - Arruda, Colombo, Paraná</t>
  </si>
  <si>
    <t>Colombo</t>
  </si>
  <si>
    <t>83401010</t>
  </si>
  <si>
    <t>16 de janeiro | 06:55</t>
  </si>
  <si>
    <t>17 de janeiro | 16:37</t>
  </si>
  <si>
    <t>59e1075b-49cf-598b-9f19-87d696db995b</t>
  </si>
  <si>
    <t>2000011044653809</t>
  </si>
  <si>
    <t>14 de janeiro de 2026 19:19 hs.</t>
  </si>
  <si>
    <t>Fabio Antonio Rodrigues de Assis</t>
  </si>
  <si>
    <t>CPF 37449076861</t>
  </si>
  <si>
    <t>Rua 5 dos Comerciarios 693, Guaratinguetá - CEP: 12512400, São Paulo</t>
  </si>
  <si>
    <t>37449076861</t>
  </si>
  <si>
    <t>Rua 5 dos Comerciarios 693 / perto da reciclagem Referencia: perto da reciclagem - CEP 12512400 - Jardim São Manoel, Guaratinguetá, São Paulo</t>
  </si>
  <si>
    <t>Guaratinguetá</t>
  </si>
  <si>
    <t>12512400</t>
  </si>
  <si>
    <t>16 de janeiro | 02:26</t>
  </si>
  <si>
    <t>16 de janeiro | 12:01</t>
  </si>
  <si>
    <t>297037dd-7fae-5056-8604-8f41059aeec1</t>
  </si>
  <si>
    <t>2000014714657740</t>
  </si>
  <si>
    <t>14 de janeiro de 2026 16:42 hs.</t>
  </si>
  <si>
    <t>Jose Jefreson Eloi Rodrigues</t>
  </si>
  <si>
    <t>CPF 04646512475</t>
  </si>
  <si>
    <t>Rua Joaquim Nabuco 104, Jucati - CEP: 55398000, Pernambuco</t>
  </si>
  <si>
    <t>04646512475</t>
  </si>
  <si>
    <t>Rua Joaquim Nabuco 104 / CEP 55398000 - Centro, Jucati, Pernambuco</t>
  </si>
  <si>
    <t>Jucati</t>
  </si>
  <si>
    <t>55398000</t>
  </si>
  <si>
    <t>23 de janeiro | 04:00</t>
  </si>
  <si>
    <t>24 de janeiro | 09:41</t>
  </si>
  <si>
    <t>b0de4850-e0b2-522e-a1a3-4e928db09439</t>
  </si>
  <si>
    <t>2000011041572777</t>
  </si>
  <si>
    <t>14 de janeiro de 2026 16:15 hs.</t>
  </si>
  <si>
    <t>Andre Luis da Silva Ferreira</t>
  </si>
  <si>
    <t>CPF 12408509807</t>
  </si>
  <si>
    <t>Rua Delta 95, Cotia - CEP: 06710430, São Paulo</t>
  </si>
  <si>
    <t>12408509807</t>
  </si>
  <si>
    <t>Rua Delta 95 / Bl. C Ap, 32 - CEP 06710430 - Jardim Barbacena, Cotia, São Paulo</t>
  </si>
  <si>
    <t>06710430</t>
  </si>
  <si>
    <t>15 de janeiro | 16:58</t>
  </si>
  <si>
    <t>15 de janeiro | 18:49</t>
  </si>
  <si>
    <t>ALEX NASCIMENTO DE ANDRADE</t>
  </si>
  <si>
    <t>46270057342</t>
  </si>
  <si>
    <t>2000011039519749</t>
  </si>
  <si>
    <t>14 de janeiro de 2026 14:23 hs.</t>
  </si>
  <si>
    <t>JANETE I</t>
  </si>
  <si>
    <t>CPF 60194758087</t>
  </si>
  <si>
    <t>Avenida Franciosi 946, Vacaria - CEP: 95201436, Rio Grande do Sul</t>
  </si>
  <si>
    <t>60194758087</t>
  </si>
  <si>
    <t>Avenida Franciosi 946 / Referencia: próximo mercado trentin - CEP 95201436 - Franciosi, Vacaria, Rio Grande do Sul</t>
  </si>
  <si>
    <t>Vacaria</t>
  </si>
  <si>
    <t>95201436</t>
  </si>
  <si>
    <t>22 de janeiro | 05:11</t>
  </si>
  <si>
    <t>23 de janeiro | 15:03</t>
  </si>
  <si>
    <t>51660ae9-f377-5c21-a9f2-11435fc85490</t>
  </si>
  <si>
    <t>2000011036245251</t>
  </si>
  <si>
    <t>14 de janeiro de 2026 11:29 hs.</t>
  </si>
  <si>
    <t>Nathan Soncini Lange</t>
  </si>
  <si>
    <t>CPF 51699088810</t>
  </si>
  <si>
    <t>Rua Quinze 3, Valinhos - CEP: 13277721, São Paulo</t>
  </si>
  <si>
    <t>51699088810</t>
  </si>
  <si>
    <t>Rua Quinze 3 / Fundos Referencia: Fundos - CEP 13277721 - Jardim Universo, Valinhos, São Paulo</t>
  </si>
  <si>
    <t>Valinhos</t>
  </si>
  <si>
    <t>13277721</t>
  </si>
  <si>
    <t>16 de janeiro | 02:22</t>
  </si>
  <si>
    <t>16 de janeiro | 11:46</t>
  </si>
  <si>
    <t>d453d767-b4ed-5264-ad27-d970b3f3c5fb</t>
  </si>
  <si>
    <t>2000011034079825</t>
  </si>
  <si>
    <t>14 de janeiro de 2026 09:23 hs.</t>
  </si>
  <si>
    <t>Carlos Eduardo Barbosa da Silva</t>
  </si>
  <si>
    <t>CPF 09106821782</t>
  </si>
  <si>
    <t>Rua Condado 57, Rio de Janeiro - CEP: 23097620, Rio de Janeiro</t>
  </si>
  <si>
    <t>09106821782</t>
  </si>
  <si>
    <t>Rua Condado 57 / quadra 71 - CEP 23097620 - Campo Grande, Rio de Janeiro, Rio de Janeiro</t>
  </si>
  <si>
    <t>23097620</t>
  </si>
  <si>
    <t>17 de janeiro | 01:54</t>
  </si>
  <si>
    <t>17 de janeiro | 19:39</t>
  </si>
  <si>
    <t>def9fd56-b8fd-501e-b6c2-96e5190d6db1</t>
  </si>
  <si>
    <t>2000011031365417</t>
  </si>
  <si>
    <t>14 de janeiro de 2026 00:43 hs.</t>
  </si>
  <si>
    <t>Juancarlos Jesus Fernandes</t>
  </si>
  <si>
    <t>CPF 02902342551</t>
  </si>
  <si>
    <t>Rua Professor Agripiniano de Barros 74, Salvador - CEP: 40323000, Bahia</t>
  </si>
  <si>
    <t>02902342551</t>
  </si>
  <si>
    <t>Rua Professor Agripiniano de Barros 74 / CEP 40323000 - Caixa D'Água, Salvador, Bahia</t>
  </si>
  <si>
    <t>Salvador</t>
  </si>
  <si>
    <t>40323000</t>
  </si>
  <si>
    <t>17 de janeiro | 08:58</t>
  </si>
  <si>
    <t>22 de janeiro | 12:44</t>
  </si>
  <si>
    <t>888001528243256</t>
  </si>
  <si>
    <t>https://www.jtexpress.com.br/trajectoryQuery?waybillNo=888001528243256&amp;type=0&amp;cpf=</t>
  </si>
  <si>
    <t>2000011029027941</t>
  </si>
  <si>
    <t>13 de janeiro de 2026 21:59 hs.</t>
  </si>
  <si>
    <t>Chegou em 14 de janeiro</t>
  </si>
  <si>
    <t>Victor de Andrade Oliveira</t>
  </si>
  <si>
    <t>CPF 47744041879</t>
  </si>
  <si>
    <t>Rua Dom Aquino 278, Santo André - CEP: 09110620, São Paulo</t>
  </si>
  <si>
    <t>47744041879</t>
  </si>
  <si>
    <t>Rua Dom Aquino 278 / Apartamento 2 Referencia: Apartamento 2 - CEP 09110620 - Vila Humaitá, Santo André, São Paulo</t>
  </si>
  <si>
    <t>09110620</t>
  </si>
  <si>
    <t>14 de janeiro | 13:09</t>
  </si>
  <si>
    <t>14 de janeiro | 16:39</t>
  </si>
  <si>
    <t>HENRIQUE DIAS SEVERIANO DA SILVA</t>
  </si>
  <si>
    <t>46265078364</t>
  </si>
  <si>
    <t>2000011024570037</t>
  </si>
  <si>
    <t>13 de janeiro de 2026 17:45 hs.</t>
  </si>
  <si>
    <t>Willame Moreira</t>
  </si>
  <si>
    <t>CPF 14560888744</t>
  </si>
  <si>
    <t>Rua Moncorvo Filho 90, Rio de Janeiro - CEP: 20211340, Rio de Janeiro</t>
  </si>
  <si>
    <t>14560888744</t>
  </si>
  <si>
    <t>Rua Moncorvo Filho 90 / Savy cozinha Referencia: Rua perto do hospital Souza aguiar - CEP 20211340 - Centro, Rio de Janeiro, Rio de Janeiro</t>
  </si>
  <si>
    <t>20211340</t>
  </si>
  <si>
    <t>19 de janeiro | 09:00</t>
  </si>
  <si>
    <t>21 de janeiro | 11:19</t>
  </si>
  <si>
    <t>ca9964e1-7b9e-5762-988e-971e8b0942f9</t>
  </si>
  <si>
    <t>2000011023166349</t>
  </si>
  <si>
    <t>13 de janeiro de 2026 16:24 hs.</t>
  </si>
  <si>
    <t>CA-61</t>
  </si>
  <si>
    <t>MLB5903990978</t>
  </si>
  <si>
    <t>Colar Masculino Corrente Longa Pendulo Aço Inox Cordão Prateado</t>
  </si>
  <si>
    <t>Leide Marques da Silva Santos</t>
  </si>
  <si>
    <t>CPF 06628121666</t>
  </si>
  <si>
    <t>Rua Montanhesa 650, Varzelândia - CEP: 39450000, Minas Gerais</t>
  </si>
  <si>
    <t>06628121666</t>
  </si>
  <si>
    <t>Rua Montanhesa 650 / CEP 39450000 - Centro, Varzelândia, Minas Gerais</t>
  </si>
  <si>
    <t>Varzelândia</t>
  </si>
  <si>
    <t>39450000</t>
  </si>
  <si>
    <t>20 de janeiro | 04:49</t>
  </si>
  <si>
    <t>21 de janeiro | 15:04</t>
  </si>
  <si>
    <t>6a60bd34-ad13-5332-a873-41f26af9e9c6</t>
  </si>
  <si>
    <t>2000011019078007</t>
  </si>
  <si>
    <t>13 de janeiro de 2026 12:33 hs.</t>
  </si>
  <si>
    <t>Matheus Lucas Alves da Silva</t>
  </si>
  <si>
    <t>CPF 06087966110</t>
  </si>
  <si>
    <t>Avenida Fernando Correa da Costa 5239, Cuiabá - CEP: 78080300, Mato Grosso</t>
  </si>
  <si>
    <t>06087966110</t>
  </si>
  <si>
    <t>Avenida Fernando Correa da Costa 5239 / Karangão Auto Peças Referencia: Ligar antes pra mim. Entrega a ser feita das 7:40 as 18:00 somente. - CEP 78080300 - Parque Ohara, Cuiabá, Mato Grosso</t>
  </si>
  <si>
    <t>Cuiabá</t>
  </si>
  <si>
    <t>78080300</t>
  </si>
  <si>
    <t>22 de janeiro | 18:17</t>
  </si>
  <si>
    <t>7c9901d4-484a-5d28-a21a-1292b4ebce71</t>
  </si>
  <si>
    <t>2000011017235733</t>
  </si>
  <si>
    <t>13 de janeiro de 2026 10:54 hs.</t>
  </si>
  <si>
    <t>PA-ARIZONA</t>
  </si>
  <si>
    <t>MLB5739134234</t>
  </si>
  <si>
    <t>Pulseira De Corrente Alongada 6mm Aço Inox Masculina Homem Prateado 0 Cm 0 Mm</t>
  </si>
  <si>
    <t>14 de janeiro | 05:45</t>
  </si>
  <si>
    <t>15 de janeiro | 18:33</t>
  </si>
  <si>
    <t>6bd47a95-f504-52d3-a893-ad2fd4ff8fdb</t>
  </si>
  <si>
    <t>2000011017150353</t>
  </si>
  <si>
    <t>13 de janeiro de 2026 10:49 hs.</t>
  </si>
  <si>
    <t>Rangel Reis da Silva</t>
  </si>
  <si>
    <t>CPF 05402800200</t>
  </si>
  <si>
    <t>Avenida Ataulfo de Paiva 270, Rio de Janeiro - CEP: 22440033, Rio de Janeiro</t>
  </si>
  <si>
    <t>05402800200</t>
  </si>
  <si>
    <t>Avenida Ataulfo de Paiva 270 / irajá redux - CEP 22440033 - Leblon, Rio de Janeiro, Rio de Janeiro</t>
  </si>
  <si>
    <t>22440033</t>
  </si>
  <si>
    <t>15 de janeiro | 01:02</t>
  </si>
  <si>
    <t>16 de janeiro | 15:02</t>
  </si>
  <si>
    <t>cb649465-1bf3-5bf8-8ac2-d6d1862b6467</t>
  </si>
  <si>
    <t>2000011016645339</t>
  </si>
  <si>
    <t>13 de janeiro de 2026 10:19 hs.</t>
  </si>
  <si>
    <t>Kelly Cristina Oliveira Azevedo Bagatelli</t>
  </si>
  <si>
    <t>CPF 25657736842</t>
  </si>
  <si>
    <t>Rua Capricho 1140, São Paulo - CEP: 02254000, São Paulo</t>
  </si>
  <si>
    <t>25657736842</t>
  </si>
  <si>
    <t>13 de janeiro | 17:05</t>
  </si>
  <si>
    <t>13 de janeiro | 20:49</t>
  </si>
  <si>
    <t>FELIPE BERNARDO DE LIMA SILVA</t>
  </si>
  <si>
    <t>46260168576</t>
  </si>
  <si>
    <t>21 de janeiro | 11:52</t>
  </si>
  <si>
    <t>5d47ef13-4d55-5019-a9cd-a6fb4654981c</t>
  </si>
  <si>
    <t>2000014693321754</t>
  </si>
  <si>
    <t>Entendemos que você recebeu o produto conforme o esperado. Chegou quarta-feira, 21 de janeiro.</t>
  </si>
  <si>
    <t>2000014693321756</t>
  </si>
  <si>
    <t>Chegou em 13 de janeiro</t>
  </si>
  <si>
    <t>2000011014711619</t>
  </si>
  <si>
    <t>13 de janeiro de 2026 08:24 hs.</t>
  </si>
  <si>
    <t>Eugenia  Andrade</t>
  </si>
  <si>
    <t>CPF 17542873873</t>
  </si>
  <si>
    <t>Travessa das Samambaias 30, Barretos - CEP: 14781550, São Paulo</t>
  </si>
  <si>
    <t>17542873873</t>
  </si>
  <si>
    <t>Travessa das Samambaias 30 / não Referencia: Próximo cemitério municipal - CEP 14781550 - Conjunto Habitacional Helly Pimenta, Barretos, São Paulo</t>
  </si>
  <si>
    <t>Barretos</t>
  </si>
  <si>
    <t>14781550</t>
  </si>
  <si>
    <t>16 de janeiro | 01:55</t>
  </si>
  <si>
    <t>16 de janeiro | 13:46</t>
  </si>
  <si>
    <t>3bc32d4b-85ef-531a-9a42-298d4143661b</t>
  </si>
  <si>
    <t>2000011013712777</t>
  </si>
  <si>
    <t>13 de janeiro de 2026 02:30 hs.</t>
  </si>
  <si>
    <t>joao andrade</t>
  </si>
  <si>
    <t>CPF 07488876105</t>
  </si>
  <si>
    <t>Rua beija flor 2, Miranda - CEP: 79380000, Mato Grosso do Sul</t>
  </si>
  <si>
    <t>07488876105</t>
  </si>
  <si>
    <t>Rua Beija Flôr 2 / CEP 79380000 - Outro, Miranda, Mato Grosso do Sul</t>
  </si>
  <si>
    <t>Miranda</t>
  </si>
  <si>
    <t>79380000</t>
  </si>
  <si>
    <t>16 de janeiro | 04:34</t>
  </si>
  <si>
    <t>17 de janeiro | 13:15</t>
  </si>
  <si>
    <t>3955de53-3841-5e8a-85d2-517d884d7c33</t>
  </si>
  <si>
    <t>2000011011030601</t>
  </si>
  <si>
    <t>12 de janeiro de 2026 22:24 hs.</t>
  </si>
  <si>
    <t>Alisson Alcoforado de Araujo</t>
  </si>
  <si>
    <t>CPF 28058921866</t>
  </si>
  <si>
    <t>Rua Lázaro Suave 233, Osasco - CEP: 06040470, São Paulo</t>
  </si>
  <si>
    <t>28058921866</t>
  </si>
  <si>
    <t>Rua Lázaro Suave 233 / ap 81d - CEP 06040470 - City Bussocaba, Osasco, São Paulo</t>
  </si>
  <si>
    <t>06040470</t>
  </si>
  <si>
    <t>13 de janeiro | 13:22</t>
  </si>
  <si>
    <t>13 de janeiro | 15:49</t>
  </si>
  <si>
    <t>RUBENS FRANS WAGNER</t>
  </si>
  <si>
    <t>46257723625</t>
  </si>
  <si>
    <t>2000014688690284</t>
  </si>
  <si>
    <t>2000014688684968</t>
  </si>
  <si>
    <t>2000011010534385</t>
  </si>
  <si>
    <t>12 de janeiro de 2026 21:49 hs.</t>
  </si>
  <si>
    <t>Jose Augusto Macedo</t>
  </si>
  <si>
    <t>CPF 02576217508</t>
  </si>
  <si>
    <t>Rua Arisugawa 502, São Paulo - CEP: 02132020, São Paulo</t>
  </si>
  <si>
    <t>02576217508</t>
  </si>
  <si>
    <t>Rua Arisugawa 502 / Obra Referencia: Comeco de obra - CEP 02132020 - Jardim Japão, São Paulo, São Paulo</t>
  </si>
  <si>
    <t>13 de janeiro | 12:51</t>
  </si>
  <si>
    <t>13 de janeiro | 17:01</t>
  </si>
  <si>
    <t>46257490855</t>
  </si>
  <si>
    <t>2000011009561553</t>
  </si>
  <si>
    <t>12 de janeiro de 2026 20:56 hs.</t>
  </si>
  <si>
    <t>Entendemos que você recebeu o produto conforme o esperado.</t>
  </si>
  <si>
    <t>Thiago Augusto Dos Santos</t>
  </si>
  <si>
    <t>CPF 22800295880</t>
  </si>
  <si>
    <t>Rua Herbert Frazer 963, São Paulo - CEP: 04815260, São Paulo</t>
  </si>
  <si>
    <t>22800295880</t>
  </si>
  <si>
    <t>Rua Herbert Frazer 963 / A - 14 - CEP 04815260 - Interlagos, São Paulo, São Paulo</t>
  </si>
  <si>
    <t>04815260</t>
  </si>
  <si>
    <t>14 de janeiro | 02:29</t>
  </si>
  <si>
    <t>14 de janeiro | 14:32</t>
  </si>
  <si>
    <t>22a90f6d-7332-545b-8e22-b1233ca4f647</t>
  </si>
  <si>
    <t>2000011009129159</t>
  </si>
  <si>
    <t>12 de janeiro de 2026 20:34 hs.</t>
  </si>
  <si>
    <t>Lais Maritsa Pereira da Silva</t>
  </si>
  <si>
    <t>CPF 35433216845</t>
  </si>
  <si>
    <t>Rua Giácomo Marchioni 115, São Bernardo do Campo - CEP: 09760260, São Paulo</t>
  </si>
  <si>
    <t>35433216845</t>
  </si>
  <si>
    <t>Rua Giácomo Marchioni 115 / Casa  Referencia: Perto da praça mineral, se caixa postal ligar para meire 11 96657-8265 - CEP 09760260 - Baeta Neves, São Bernardo do Campo, São Paulo</t>
  </si>
  <si>
    <t>09760260</t>
  </si>
  <si>
    <t>14 de janeiro | 01:31</t>
  </si>
  <si>
    <t>14 de janeiro | 14:16</t>
  </si>
  <si>
    <t>ff26769b-5ec7-5293-b092-b6e3f84b05b3</t>
  </si>
  <si>
    <t>2000011005644971</t>
  </si>
  <si>
    <t>12 de janeiro de 2026 17:19 hs.</t>
  </si>
  <si>
    <t>16 de janeiro | 05:48</t>
  </si>
  <si>
    <t>18 de janeiro | 15:05</t>
  </si>
  <si>
    <t>0c01897e-bff3-5bf6-b5c7-7eb61651ee36</t>
  </si>
  <si>
    <t>2000014684067334</t>
  </si>
  <si>
    <t>2000014684078016</t>
  </si>
  <si>
    <t>Reclamação encerrada com reembolso para o comprador</t>
  </si>
  <si>
    <t>Você decidiu devolver o dinheiro e ninguém poderá reclamar por esta venda.</t>
  </si>
  <si>
    <t>2000010998751705</t>
  </si>
  <si>
    <t>12 de janeiro de 2026 11:10 hs.</t>
  </si>
  <si>
    <t>Natalia da Silva Cuba</t>
  </si>
  <si>
    <t>CPF 38151487828</t>
  </si>
  <si>
    <t>Rua Doutor Plínio Barreto 389, São Paulo - CEP: 01313020, São Paulo</t>
  </si>
  <si>
    <t>38151487828</t>
  </si>
  <si>
    <t>Rua Doutor Plínio Barreto 389 / Apto 202 - CEP 01313020 - Bela Vista, São Paulo, São Paulo</t>
  </si>
  <si>
    <t>01313020</t>
  </si>
  <si>
    <t>15 de janeiro | 10:32</t>
  </si>
  <si>
    <t>15 de janeiro | 16:43</t>
  </si>
  <si>
    <t>7fce1e9b-9937-5b11-b30c-4c0e0814e77c</t>
  </si>
  <si>
    <t>2000010997943209</t>
  </si>
  <si>
    <t>12 de janeiro de 2026 10:22 hs.</t>
  </si>
  <si>
    <t>Chegou em 12 de janeiro</t>
  </si>
  <si>
    <t>Lucas Dos Santos Leonardo</t>
  </si>
  <si>
    <t>CPF 39899880850</t>
  </si>
  <si>
    <t>Rua Sereia 53, Embu das Artes - CEP: 06824430, São Paulo</t>
  </si>
  <si>
    <t>39899880850</t>
  </si>
  <si>
    <t>Rua Sereia 53 / CEP 06824430 - Jardim Batista, Embu das Artes, São Paulo</t>
  </si>
  <si>
    <t>Embu das Artes</t>
  </si>
  <si>
    <t>06824430</t>
  </si>
  <si>
    <t>12 de janeiro | 13:14</t>
  </si>
  <si>
    <t>12 de janeiro | 19:33</t>
  </si>
  <si>
    <t>MENINA  DOCE</t>
  </si>
  <si>
    <t>46252822166</t>
  </si>
  <si>
    <t>2000014675087268</t>
  </si>
  <si>
    <t>12 de janeiro de 2026 01:36 hs.</t>
  </si>
  <si>
    <t>Wladimir Freire</t>
  </si>
  <si>
    <t>CPF 04279676860</t>
  </si>
  <si>
    <t>Avenida Presidente Humberto de Alencar Castelo Branco 2559, Guarulhos - CEP: 07040030, São Paulo</t>
  </si>
  <si>
    <t>04279676860</t>
  </si>
  <si>
    <t xml:space="preserve">Avenida Presidente Humberto de Alencar Castelo Branco *** 9 / Apto * * * * </t>
  </si>
  <si>
    <t>07040030</t>
  </si>
  <si>
    <t>46251350305</t>
  </si>
  <si>
    <t>2000010993495405</t>
  </si>
  <si>
    <t>11 de janeiro de 2026 23:01 hs.</t>
  </si>
  <si>
    <t>Fabio de padua moura Padua moura</t>
  </si>
  <si>
    <t>CPF 06630551486</t>
  </si>
  <si>
    <t>Rua Manuel Vieira da Luz 474, São Paulo - CEP: 02318020, São Paulo</t>
  </si>
  <si>
    <t>06630551486</t>
  </si>
  <si>
    <t>Rua Manuel Vieira da Luz 474 / CEP 02318020 - Sítio do Piqueri, São Paulo, São Paulo</t>
  </si>
  <si>
    <t>02318020</t>
  </si>
  <si>
    <t>12 de janeiro | 13:50</t>
  </si>
  <si>
    <t>12 de janeiro | 18:08</t>
  </si>
  <si>
    <t>LEONARDO NERI</t>
  </si>
  <si>
    <t>46250810501</t>
  </si>
  <si>
    <t>2000014672794876</t>
  </si>
  <si>
    <t>11 de janeiro de 2026 21:41 hs.</t>
  </si>
  <si>
    <t>Daniel Wilame Matias de Sousa</t>
  </si>
  <si>
    <t>CPF 07471037393</t>
  </si>
  <si>
    <t>Rua Padre Cláudio Arenal 161, Curitiba - CEP: 81590010, Paraná</t>
  </si>
  <si>
    <t>07471037393</t>
  </si>
  <si>
    <t>Rua Padre Cláudio Arenal 161 / aolado canto mineiro Referencia: se não encontrar ninguém em casa entregar no restaurante canto mineiro - CEP 81590010 - Uberaba, Curitiba, Paraná</t>
  </si>
  <si>
    <t>Curitiba</t>
  </si>
  <si>
    <t>81590010</t>
  </si>
  <si>
    <t>13 de janeiro | 01:52</t>
  </si>
  <si>
    <t>13 de janeiro | 18:56</t>
  </si>
  <si>
    <t>006f7360-09f3-5c62-9639-84326f40fbf3</t>
  </si>
  <si>
    <t>2000010990702293</t>
  </si>
  <si>
    <t>11 de janeiro de 2026 19:52 hs.</t>
  </si>
  <si>
    <t>Tomas Araujo de Vasconcelos Filho</t>
  </si>
  <si>
    <t>CPF 16406215710</t>
  </si>
  <si>
    <t>Travessa Matari 50, Belford Roxo - CEP: 26182385, Rio de Janeiro</t>
  </si>
  <si>
    <t>16406215710</t>
  </si>
  <si>
    <t>Travessa Matari 50 / 103 - CEP 26182385 - Vale do Ipê, Belford Roxo, Rio de Janeiro</t>
  </si>
  <si>
    <t>Belford Roxo</t>
  </si>
  <si>
    <t>26182385</t>
  </si>
  <si>
    <t>16 de janeiro | 01:51</t>
  </si>
  <si>
    <t>16 de janeiro | 16:47</t>
  </si>
  <si>
    <t>51d9d5f7-a8cf-5871-b8d4-024a84055e25</t>
  </si>
  <si>
    <t>2000010986189193</t>
  </si>
  <si>
    <t>11 de janeiro de 2026 14:31 hs.</t>
  </si>
  <si>
    <t>Cristian Jefferson de Mello Frederico</t>
  </si>
  <si>
    <t>CPF 03726050019</t>
  </si>
  <si>
    <t>Rua Arthur Vanselow 110, Ibirama - CEP: 89140000, Santa Catarina</t>
  </si>
  <si>
    <t>03726050019</t>
  </si>
  <si>
    <t>Rua Arthur Vanselow 110 / Referencia: Tem uma creche na esquina, é a última casa a direita, rua sem saída. - CEP 89140000 - Dalbérgia, Ibirama, Santa Catarina</t>
  </si>
  <si>
    <t>Ibirama</t>
  </si>
  <si>
    <t>89140000</t>
  </si>
  <si>
    <t>13 de janeiro | 08:13</t>
  </si>
  <si>
    <t>15 de janeiro | 10:51</t>
  </si>
  <si>
    <t>d55ba8e7-859e-58b0-b450-453c733dce8e</t>
  </si>
  <si>
    <t>2000014667234842</t>
  </si>
  <si>
    <t>11 de janeiro de 2026 13:55 hs.</t>
  </si>
  <si>
    <t>Inacio Ruberlanio Fernandes da Silva Junior</t>
  </si>
  <si>
    <t>CPF 49786834836</t>
  </si>
  <si>
    <t>Rua Antonio Delatorre 2714, Itobi - CEP: 13716050, São Paulo</t>
  </si>
  <si>
    <t>49786834836</t>
  </si>
  <si>
    <t>Rua Antonio Delatorre 2714 / CEP 13716050 - Jardim Lago Boa Vista I, Itobi, São Paulo</t>
  </si>
  <si>
    <t>Itobi</t>
  </si>
  <si>
    <t>13716050</t>
  </si>
  <si>
    <t>13 de janeiro | 02:55</t>
  </si>
  <si>
    <t>13 de janeiro | 12:37</t>
  </si>
  <si>
    <t>e8aaefcb-c6c4-5aa3-89f9-f1203c74cff0</t>
  </si>
  <si>
    <t>2000010985008389</t>
  </si>
  <si>
    <t>11 de janeiro de 2026 13:03 hs.</t>
  </si>
  <si>
    <t>Larissa de Oliveira Silva</t>
  </si>
  <si>
    <t>CPF 40015288862</t>
  </si>
  <si>
    <t>Rua Doutor Rabelo do Amaral 294, São Paulo - CEP: 05743240, São Paulo</t>
  </si>
  <si>
    <t>40015288862</t>
  </si>
  <si>
    <t>Rua Doutor Rabelo do Amaral 294 / Referencia: Última casa da Rabelo, casa laranja de esquina - CEP 05743240 - Jardim Nadir, São Paulo, São Paulo</t>
  </si>
  <si>
    <t>05743240</t>
  </si>
  <si>
    <t>12 de janeiro | 14:48</t>
  </si>
  <si>
    <t>12 de janeiro | 18:51</t>
  </si>
  <si>
    <t>MATHEUS CERQUEIRA</t>
  </si>
  <si>
    <t>46248038160</t>
  </si>
  <si>
    <t>2000014666097422</t>
  </si>
  <si>
    <t>11 de janeiro de 2026 12:15 hs.</t>
  </si>
  <si>
    <t>Ivan Chicale Camargo</t>
  </si>
  <si>
    <t>CPF 31596769866</t>
  </si>
  <si>
    <t>Avenida Itavuvu 2842, Sorocaba - CEP: 18078005, São Paulo</t>
  </si>
  <si>
    <t>31596769866</t>
  </si>
  <si>
    <t>Avenida Itavuvu 2842 / Chicalé Tintas - CEP 18078005 - Jardim Santa Cecília, Sorocaba, São Paulo</t>
  </si>
  <si>
    <t>18078005</t>
  </si>
  <si>
    <t>13 de janeiro | 02:15</t>
  </si>
  <si>
    <t>13 de janeiro | 12:57</t>
  </si>
  <si>
    <t>a765ae3b-0d43-5e9e-b61b-b45a08096145</t>
  </si>
  <si>
    <t>2000010980282705</t>
  </si>
  <si>
    <t>11 de janeiro de 2026 00:01 hs.</t>
  </si>
  <si>
    <t>Jailson Dos Santos</t>
  </si>
  <si>
    <t>CPF 53382935449</t>
  </si>
  <si>
    <t>Rua Antônio França 203, São José - CEP: 88113655, Santa Catarina</t>
  </si>
  <si>
    <t>53382935449</t>
  </si>
  <si>
    <t>Rua Antônio França 203 / CEP 88113655 - Areias, São José, Santa Catarina</t>
  </si>
  <si>
    <t>São José</t>
  </si>
  <si>
    <t>88113655</t>
  </si>
  <si>
    <t>13 de janeiro | 04:25</t>
  </si>
  <si>
    <t>14 de janeiro | 12:18</t>
  </si>
  <si>
    <t>5e254413-55c7-5246-bc53-7250eb550eec</t>
  </si>
  <si>
    <t>2000010977479721</t>
  </si>
  <si>
    <t>10 de janeiro de 2026 19:55 hs.</t>
  </si>
  <si>
    <t>Gerson Silva Fernandez</t>
  </si>
  <si>
    <t>CPF 23368187520</t>
  </si>
  <si>
    <t>Rua Professor Augusto Machado 152, Salvador - CEP: 41830350, Bahia</t>
  </si>
  <si>
    <t>23368187520</t>
  </si>
  <si>
    <t>Rua Professor Augusto Machado 152 / Aptº 202, Pituba Referencia: Edf. Delfim - CEP 41830350 - Pituba, Salvador, Bahia</t>
  </si>
  <si>
    <t>41830350</t>
  </si>
  <si>
    <t>19 de janeiro | 08:08</t>
  </si>
  <si>
    <t>22 de janeiro | 11:11</t>
  </si>
  <si>
    <t>dfbe1301-33e6-5726-808b-50064a5262c3</t>
  </si>
  <si>
    <t>2000010975538571</t>
  </si>
  <si>
    <t>10 de janeiro de 2026 17:28 hs.</t>
  </si>
  <si>
    <t>FOMENTO 02 INCORPORADORA SPE LTDA</t>
  </si>
  <si>
    <t>CNPJ 54992445000124</t>
  </si>
  <si>
    <t>Alameda dos Manacás 40, Arujá - CEP: 07435195, São Paulo</t>
  </si>
  <si>
    <t>Não contribuinte</t>
  </si>
  <si>
    <t>54992445000124</t>
  </si>
  <si>
    <t>Alameda dos Manacás 40 / Referencia: Frente posto Tibaji - CEP 07435195 - Arujá Country Club, Arujá, São Paulo</t>
  </si>
  <si>
    <t>Arujá</t>
  </si>
  <si>
    <t>07435195</t>
  </si>
  <si>
    <t>12 de janeiro | 13:33</t>
  </si>
  <si>
    <t>13 de janeiro | 12:34</t>
  </si>
  <si>
    <t>REGIS HENRIQUE CARDOZO, REGIS HENRIQUE CARDOZO</t>
  </si>
  <si>
    <t>46244308217</t>
  </si>
  <si>
    <t>2000010965476429</t>
  </si>
  <si>
    <t>10 de janeiro de 2026 10:01 hs.</t>
  </si>
  <si>
    <t>Francileno Mota Pinto</t>
  </si>
  <si>
    <t>CPF 43756760278</t>
  </si>
  <si>
    <t>Rua Francisco Marques 49, Santarém - CEP: 68005115, Pará</t>
  </si>
  <si>
    <t>43756760278</t>
  </si>
  <si>
    <t>Rua Francisco Marques 49 / próximo à Edfrigo Referencia: Em frente a uma azul - CEP 68005115 - Prainha, Santarém, Pará</t>
  </si>
  <si>
    <t>Santarém</t>
  </si>
  <si>
    <t>68005115</t>
  </si>
  <si>
    <t>17 de janeiro | 00:32</t>
  </si>
  <si>
    <t>21 de janeiro | 11:56</t>
  </si>
  <si>
    <t>bb30b02a-b35c-5859-b410-0f9e60b1ead3</t>
  </si>
  <si>
    <t>2000014648533576</t>
  </si>
  <si>
    <t>9 de janeiro de 2026 20:29 hs.</t>
  </si>
  <si>
    <t>janeiro 2026</t>
  </si>
  <si>
    <t xml:space="preserve">Maria Rocha Pereira Fernandes Da Gama  Rocha Pereira Fernandes Da Gama </t>
  </si>
  <si>
    <t>CPF 14566008690</t>
  </si>
  <si>
    <t>Rua Jose Furtado De Mendonca 40, Piacatuba - CEP: 36708000, Minas Gerais</t>
  </si>
  <si>
    <t>14566008690</t>
  </si>
  <si>
    <t>Rua Jose Furtado De Mendonca 40 / Cartório dona Maria - CEP 36708000 - Piacatuba, Piacatuba, Minas Gerais</t>
  </si>
  <si>
    <t>Piacatuba</t>
  </si>
  <si>
    <t>36708000</t>
  </si>
  <si>
    <t>14 de janeiro | 03:47</t>
  </si>
  <si>
    <t>15 de janeiro | 12:50</t>
  </si>
  <si>
    <t>06ef8ddf-165f-5d6a-9e96-9a24899ef648</t>
  </si>
  <si>
    <t>2000010960467635</t>
  </si>
  <si>
    <t>9 de janeiro de 2026 17:24 hs.</t>
  </si>
  <si>
    <t>Rosana Conceicao Cunha</t>
  </si>
  <si>
    <t>CPF 13940223794</t>
  </si>
  <si>
    <t>Rua dos Advogados 15, Belford Roxo - CEP: 26163210, Rio de Janeiro</t>
  </si>
  <si>
    <t>13940223794</t>
  </si>
  <si>
    <t>Rua dos Advogados 15 / casa Referencia: ponto de referência rua do colégio José pinto Teixeira - CEP 26163210 - Recantus, Belford Roxo, Rio de Janeiro</t>
  </si>
  <si>
    <t>26163210</t>
  </si>
  <si>
    <t>13 de janeiro | 01:47</t>
  </si>
  <si>
    <t>13 de janeiro | 15:27</t>
  </si>
  <si>
    <t>cf51615c-30ea-5ed3-ab50-2ec4ad44e812</t>
  </si>
  <si>
    <t>2000014638541086</t>
  </si>
  <si>
    <t>9 de janeiro de 2026 03:43 hs.</t>
  </si>
  <si>
    <t>CA-106</t>
  </si>
  <si>
    <t>MLB4198530839</t>
  </si>
  <si>
    <t>Colar Cruz Masculino Aço Inox 316l Antialérgico Correntinha Prateado</t>
  </si>
  <si>
    <t>Acabamento : Antialérgico | Cor : Prateado</t>
  </si>
  <si>
    <t>Antonio Carlos</t>
  </si>
  <si>
    <t>CPF 22282416600</t>
  </si>
  <si>
    <t>Rodovia BR-040 6305, Contagem - CEP: 32145900, Minas Gerais</t>
  </si>
  <si>
    <t>22282416600</t>
  </si>
  <si>
    <t>Rodovia BR-040 6305 / shopping alumifogos - CEP 32145900 - Kennedy, Contagem, Minas Gerais</t>
  </si>
  <si>
    <t>Contagem</t>
  </si>
  <si>
    <t>32145900</t>
  </si>
  <si>
    <t>10 de janeiro | 03:49</t>
  </si>
  <si>
    <t>12 de janeiro | 14:05</t>
  </si>
  <si>
    <t>ccde5412-c545-5981-8ce3-429b187cdd32</t>
  </si>
  <si>
    <t>2000010950622469</t>
  </si>
  <si>
    <t>9 de janeiro de 2026 00:36 hs.</t>
  </si>
  <si>
    <t>Chegou em 9 de janeiro</t>
  </si>
  <si>
    <t>Johnny Clarindo de Melo Souza</t>
  </si>
  <si>
    <t>CPF 35842755807</t>
  </si>
  <si>
    <t>Rua Conselheiro Nébias 309, São Paulo - CEP: 01203001, São Paulo</t>
  </si>
  <si>
    <t>35842755807</t>
  </si>
  <si>
    <t>Rua Conselheiro Nébias 309 / Referencia: Hotel Victory - Quarto 34. - CEP 01203001 - Campos Elíseos, São Paulo, São Paulo</t>
  </si>
  <si>
    <t>01203001</t>
  </si>
  <si>
    <t>9 de janeiro | 17:00</t>
  </si>
  <si>
    <t>9 de janeiro | 17:54</t>
  </si>
  <si>
    <t>CLEISON MACEDO</t>
  </si>
  <si>
    <t>46234587501</t>
  </si>
  <si>
    <t>2000010949546081</t>
  </si>
  <si>
    <t>8 de janeiro de 2026 23:05 hs.</t>
  </si>
  <si>
    <t xml:space="preserve">João  Theodoro </t>
  </si>
  <si>
    <t>CPF 46594804880</t>
  </si>
  <si>
    <t>Rua João de Oliveira Roma 120, São Paulo - CEP: 05534020, São Paulo</t>
  </si>
  <si>
    <t>46594804880</t>
  </si>
  <si>
    <t>Rua João de Oliveira Roma 120 / CEP 05534020 - Instituto de Previdência, São Paulo, São Paulo</t>
  </si>
  <si>
    <t>05534020</t>
  </si>
  <si>
    <t>9 de janeiro | 16:25</t>
  </si>
  <si>
    <t>9 de janeiro | 22:02</t>
  </si>
  <si>
    <t>FABIO DE CARVALHO COUTINHO</t>
  </si>
  <si>
    <t>46234459148</t>
  </si>
  <si>
    <t>2000010945622501</t>
  </si>
  <si>
    <t>8 de janeiro de 2026 19:14 hs.</t>
  </si>
  <si>
    <t>Sophia Anibaletto</t>
  </si>
  <si>
    <t>CPF 06100386054</t>
  </si>
  <si>
    <t>rua Roberto gromann SN, Paulo Bento - CEP: 99718000, Rio Grande do Sul</t>
  </si>
  <si>
    <t>06100386054</t>
  </si>
  <si>
    <t>rua Roberto gromann SN / entrada da cidade Referencia: sorvetes e lanches tio cata - CEP 99718000 - centro, Paulo Bento, Rio Grande do Sul</t>
  </si>
  <si>
    <t>Paulo Bento</t>
  </si>
  <si>
    <t>99718000</t>
  </si>
  <si>
    <t>15 de janeiro | 05:57</t>
  </si>
  <si>
    <t>17 de janeiro | 10:29</t>
  </si>
  <si>
    <t>0e4074c4-870d-5395-b5fe-3f363c600225</t>
  </si>
  <si>
    <t>2000014630944898</t>
  </si>
  <si>
    <t>8 de janeiro de 2026 16:24 hs.</t>
  </si>
  <si>
    <t>Andre Santos da Silva</t>
  </si>
  <si>
    <t>CPF 11700764918</t>
  </si>
  <si>
    <t>Rua Otávio Belmiro 92, Tubarão - CEP: 88705737, Santa Catarina</t>
  </si>
  <si>
    <t>11700764918</t>
  </si>
  <si>
    <t>Rua Otávio Belmiro 92 / próx arena multiuso - CEP 88705737 - Recife, Tubarão, Santa Catarina</t>
  </si>
  <si>
    <t>Tubarão</t>
  </si>
  <si>
    <t>88705737</t>
  </si>
  <si>
    <t>10 de janeiro | 09:35</t>
  </si>
  <si>
    <t>12 de janeiro | 16:27</t>
  </si>
  <si>
    <t>6d33f419-abab-5d30-b0f3-1a41ec38dd99</t>
  </si>
  <si>
    <t>2000010941779769</t>
  </si>
  <si>
    <t>8 de janeiro de 2026 15:31 hs.</t>
  </si>
  <si>
    <t>Guilherme Fernandes Batista</t>
  </si>
  <si>
    <t>CPF 02431486907</t>
  </si>
  <si>
    <t>Avenida Atlântica 400, Balneário Camboriú - CEP: 88330003, Santa Catarina</t>
  </si>
  <si>
    <t>02431486907</t>
  </si>
  <si>
    <t>Avenida Atlântica 400 / Torre B, ap 2703 - CEP 88330003 - Centro, Balneário Camboriú, Santa Catarina</t>
  </si>
  <si>
    <t>Balneário Camboriú</t>
  </si>
  <si>
    <t>88330003</t>
  </si>
  <si>
    <t>16 de janeiro | 07:31</t>
  </si>
  <si>
    <t>17 de janeiro | 08:09</t>
  </si>
  <si>
    <t>827fd041-b721-5142-a072-ed36d9e20ed2</t>
  </si>
  <si>
    <t>2000010938568559</t>
  </si>
  <si>
    <t>8 de janeiro de 2026 12:39 hs.</t>
  </si>
  <si>
    <t>Douglas Martins Alves</t>
  </si>
  <si>
    <t>CPF 43308397846</t>
  </si>
  <si>
    <t>Rua Araucária 223, Guarulhos - CEP: 07251050, São Paulo</t>
  </si>
  <si>
    <t>43308397846</t>
  </si>
  <si>
    <t>Rua Araucária 223 / bar comercio Referencia: pode deixar no bar - CEP 07251050 - Água Chata, Guarulhos, São Paulo</t>
  </si>
  <si>
    <t>07251050</t>
  </si>
  <si>
    <t>10 de janeiro | 00:53</t>
  </si>
  <si>
    <t>10 de janeiro | 11:33</t>
  </si>
  <si>
    <t>ae460de1-4818-59bc-b82d-08f9c14048bb</t>
  </si>
  <si>
    <t>2000014627433798</t>
  </si>
  <si>
    <t>Chegou em 10 de janeiro</t>
  </si>
  <si>
    <t>2000014627448214</t>
  </si>
  <si>
    <t>2000010937480893</t>
  </si>
  <si>
    <t>8 de janeiro de 2026 11:38 hs.</t>
  </si>
  <si>
    <t>Lucas Galvani de Carvalho</t>
  </si>
  <si>
    <t>CPF 42865121852</t>
  </si>
  <si>
    <t>Rua Amaro Bezerra Cavalcanti 681, São Paulo - CEP: 03513010, São Paulo</t>
  </si>
  <si>
    <t>42865121852</t>
  </si>
  <si>
    <t>Rua Amaro Bezerra Cavalcanti 681 / Apto 202 - CEP 03513010 - Vila Matilde, São Paulo, São Paulo</t>
  </si>
  <si>
    <t>03513010</t>
  </si>
  <si>
    <t>8 de janeiro | 17:25</t>
  </si>
  <si>
    <t>8 de janeiro | 19:57</t>
  </si>
  <si>
    <t>LEANDRO NABI</t>
  </si>
  <si>
    <t>46229464665</t>
  </si>
  <si>
    <t>2000014626507874</t>
  </si>
  <si>
    <t>Chegou em 8 de janeiro</t>
  </si>
  <si>
    <t>2000014626509802</t>
  </si>
  <si>
    <t>2000014626509804</t>
  </si>
  <si>
    <t>8 de janeiro de 2026 11:37 hs.</t>
  </si>
  <si>
    <t>2000010934292077</t>
  </si>
  <si>
    <t>8 de janeiro de 2026 07:47 hs.</t>
  </si>
  <si>
    <t>FOSCA-2-HEMATITAS-G</t>
  </si>
  <si>
    <t>Comprimento : 22 cm | Cor : Preto | Diâmetro : 0.8 cm</t>
  </si>
  <si>
    <t>Camillo Nader</t>
  </si>
  <si>
    <t>CPF 42584570866</t>
  </si>
  <si>
    <t>Rua Brigadeiro Lima e Silva 565, Guarulhos - CEP: 07054010, São Paulo</t>
  </si>
  <si>
    <t>42584570866</t>
  </si>
  <si>
    <t>Rua Brigadeiro Lima e Silva 565 / Referencia: local de entrega- casa da mulher ( prefeitura) - CEP 07054010 - Jardim Vila Galvão, Guarulhos, São Paulo</t>
  </si>
  <si>
    <t>07054010</t>
  </si>
  <si>
    <t>8 de janeiro | 17:45</t>
  </si>
  <si>
    <t>8 de janeiro | 20:38</t>
  </si>
  <si>
    <t>DANILO LUIZ CREPALDI</t>
  </si>
  <si>
    <t>46228427274</t>
  </si>
  <si>
    <t>2000010934013605</t>
  </si>
  <si>
    <t>8 de janeiro de 2026 06:59 hs.</t>
  </si>
  <si>
    <t>Rodrigo Araujo de Oliveira</t>
  </si>
  <si>
    <t>CPF 63274529303</t>
  </si>
  <si>
    <t>Rua Plácido Parreira Lima 1374, São Paulo - CEP: 08151110, São Paulo</t>
  </si>
  <si>
    <t>63274529303</t>
  </si>
  <si>
    <t>Rua Plácido Parreira Lima 1374 / C1 Referencia: ao lado do lava jato - CEP 08151110 - Parque Dom João Neri, São Paulo, São Paulo</t>
  </si>
  <si>
    <t>08151110</t>
  </si>
  <si>
    <t>8 de janeiro | 16:17</t>
  </si>
  <si>
    <t>8 de janeiro | 20:23</t>
  </si>
  <si>
    <t>FELIPE SOARES SIQUEIRA SIMOES</t>
  </si>
  <si>
    <t>46228311088</t>
  </si>
  <si>
    <t>2000010930458137</t>
  </si>
  <si>
    <t>7 de janeiro de 2026 22:15 hs.</t>
  </si>
  <si>
    <t>FRANCIELE M</t>
  </si>
  <si>
    <t>CPF 43241664805</t>
  </si>
  <si>
    <t>Avenida Uadi Haddad 342, Araraquara - CEP: 14810293, São Paulo</t>
  </si>
  <si>
    <t>43241664805</t>
  </si>
  <si>
    <t>Avenida Uadi Haddad 342 / CEP 14810293 - Jardim Tabapuã (Vila Xavier), Araraquara, São Paulo</t>
  </si>
  <si>
    <t>Araraquara</t>
  </si>
  <si>
    <t>14810293</t>
  </si>
  <si>
    <t>16 de janeiro | 01:54</t>
  </si>
  <si>
    <t>16 de janeiro | 11:53</t>
  </si>
  <si>
    <t>4abd90a4-6ecf-54e5-9b92-36527d6d872d</t>
  </si>
  <si>
    <t>2000010929526561</t>
  </si>
  <si>
    <t>7 de janeiro de 2026 21:23 hs.</t>
  </si>
  <si>
    <t>Diogo Ferreira Paludo</t>
  </si>
  <si>
    <t>CPF 04096021911</t>
  </si>
  <si>
    <t>Rodovia Admar Gonzaga 841, Florianópolis - CEP: 88034000, Santa Catarina</t>
  </si>
  <si>
    <t>04096021911</t>
  </si>
  <si>
    <t>Rodovia Admar Gonzaga 841 / Golden Park Ap 313 Bloco A - CEP 88034000 - Itacorubi, Florianópolis, Santa Catarina</t>
  </si>
  <si>
    <t>88034000</t>
  </si>
  <si>
    <t>9 de janeiro | 03:51</t>
  </si>
  <si>
    <t>10 de janeiro | 08:29</t>
  </si>
  <si>
    <t>f93c63ab-442d-5061-84fe-625efecdd19f</t>
  </si>
  <si>
    <t>2000010928015909</t>
  </si>
  <si>
    <t>7 de janeiro de 2026 20:00 hs.</t>
  </si>
  <si>
    <t>Jefersson Luis Peixe</t>
  </si>
  <si>
    <t>CPF 47521662830</t>
  </si>
  <si>
    <t>Rua das Palmas 77, Gavião Peixoto - CEP: 14813150, São Paulo</t>
  </si>
  <si>
    <t>47521662830</t>
  </si>
  <si>
    <t>Rua das Palmas 77 / CEP 14813150 - Jardim das Flores, Gavião Peixoto, São Paulo</t>
  </si>
  <si>
    <t>Gavião Peixoto</t>
  </si>
  <si>
    <t>14813150</t>
  </si>
  <si>
    <t>16 de janeiro | 15:13</t>
  </si>
  <si>
    <t>2dfbfb9a-db8a-5815-85af-88679f6a8930</t>
  </si>
  <si>
    <t>2000014608752932</t>
  </si>
  <si>
    <t>7 de janeiro de 2026 09:30 hs.</t>
  </si>
  <si>
    <t xml:space="preserve">Augusto  Teixeira </t>
  </si>
  <si>
    <t>CPF 47321740862</t>
  </si>
  <si>
    <t>Avenida Prefeito José Ademir Piva 185, Sagres - CEP: 17710021, São Paulo</t>
  </si>
  <si>
    <t>47321740862</t>
  </si>
  <si>
    <t>Sagres</t>
  </si>
  <si>
    <t>17710021</t>
  </si>
  <si>
    <t>2000010911131323</t>
  </si>
  <si>
    <t>6 de janeiro de 2026 21:34 hs.</t>
  </si>
  <si>
    <t>Ricardo Henrique Brito de Oliveira</t>
  </si>
  <si>
    <t>CPF 36777414835</t>
  </si>
  <si>
    <t>Rua Groelândia 49, Santo André - CEP: 09280320, São Paulo</t>
  </si>
  <si>
    <t>36777414835</t>
  </si>
  <si>
    <t>Rua Groelândia 49 / Apartamento 02 Referencia: Pode tocar a campainha no apt 01 caso o 02 não atenda - CEP 09280320 - Parque das Nações, Santo André, São Paulo</t>
  </si>
  <si>
    <t>09280320</t>
  </si>
  <si>
    <t>8 de janeiro | 02:33</t>
  </si>
  <si>
    <t>8 de janeiro | 11:08</t>
  </si>
  <si>
    <t>b415649f-8b14-5a5d-9265-e017fa95e151</t>
  </si>
  <si>
    <t>2000010909152437</t>
  </si>
  <si>
    <t>6 de janeiro de 2026 19:44 hs.</t>
  </si>
  <si>
    <t>NILTON C</t>
  </si>
  <si>
    <t>CPF 99113902172</t>
  </si>
  <si>
    <t>Rua Abílio Moraes de Andrade 210, Naviraí - CEP: 79949340, Mato Grosso do Sul</t>
  </si>
  <si>
    <t>99113902172</t>
  </si>
  <si>
    <t>Rua Abílio Moraes de Andrade 210 / casa Referencia: próximo a conveniência do Zoi - CEP 79949340 - Vila Nova, Naviraí, Mato Grosso do Sul</t>
  </si>
  <si>
    <t>Naviraí</t>
  </si>
  <si>
    <t>79949340</t>
  </si>
  <si>
    <t>10 de janeiro | 06:23</t>
  </si>
  <si>
    <t>12 de janeiro | 18:54</t>
  </si>
  <si>
    <t>78ed476b-eee2-5726-a21b-6c06f98cd69f</t>
  </si>
  <si>
    <t>2000014602410172</t>
  </si>
  <si>
    <t>2000014602406624</t>
  </si>
  <si>
    <t>2000010902982229</t>
  </si>
  <si>
    <t>6 de janeiro de 2026 13:57 hs.</t>
  </si>
  <si>
    <t>Luiz Rafael Viana Dos Santos</t>
  </si>
  <si>
    <t>CPF 12250611726</t>
  </si>
  <si>
    <t>Rua Poacu 418, Rio de Janeiro - CEP: 21220360, Rio de Janeiro</t>
  </si>
  <si>
    <t>12250611726</t>
  </si>
  <si>
    <t>Rua Poacu 418 / Casa - CEP 21220360 - Irajá, Rio de Janeiro, Rio de Janeiro</t>
  </si>
  <si>
    <t>21220360</t>
  </si>
  <si>
    <t>8 de janeiro | 01:44</t>
  </si>
  <si>
    <t>8 de janeiro | 15:44</t>
  </si>
  <si>
    <t>9ee633fc-eeac-5528-a441-c118b813d7f2</t>
  </si>
  <si>
    <t>2000010901757281</t>
  </si>
  <si>
    <t>6 de janeiro de 2026 12:52 hs.</t>
  </si>
  <si>
    <t xml:space="preserve">Isabelly  Costa de Sousa </t>
  </si>
  <si>
    <t>CPF 08420352306</t>
  </si>
  <si>
    <t>Rua Boa Esperança 315, Raposa - CEP: 65138000, Maranhão</t>
  </si>
  <si>
    <t>08420352306</t>
  </si>
  <si>
    <t>Rua Boa Esperança 315 / Na rua da maternidad Referencia: Tem o muro branco - CEP 65138000 - Centro, Raposa, Maranhão</t>
  </si>
  <si>
    <t>Raposa</t>
  </si>
  <si>
    <t>65138000</t>
  </si>
  <si>
    <t>8 de janeiro | 03:05</t>
  </si>
  <si>
    <t>9 de janeiro | 14:52</t>
  </si>
  <si>
    <t>bfeca682-ee9e-5a7e-85a9-de2d765ebe07</t>
  </si>
  <si>
    <t>2000010896405615</t>
  </si>
  <si>
    <t>6 de janeiro de 2026 03:25 hs.</t>
  </si>
  <si>
    <t>Chegou em 7 de janeiro</t>
  </si>
  <si>
    <t>Fernando Anthony de Souza</t>
  </si>
  <si>
    <t>CPF 34140455837</t>
  </si>
  <si>
    <t>Rua Alameda das Palmeiras 107, Jundiaí - CEP: 13211270, São Paulo</t>
  </si>
  <si>
    <t>34140455837</t>
  </si>
  <si>
    <t>Rua Alameda das Palmeiras 107 / Referencia: Vila Alvorada - CEP 13211270 - Vila Alvorada, Jundiaí, São Paulo</t>
  </si>
  <si>
    <t>Jundiaí</t>
  </si>
  <si>
    <t>13211270</t>
  </si>
  <si>
    <t>7 de janeiro | 02:36</t>
  </si>
  <si>
    <t>7 de janeiro | 13:38</t>
  </si>
  <si>
    <t>757d9d4c-641a-5d6e-a577-6d66bbf94a94</t>
  </si>
  <si>
    <t>2000010894901041</t>
  </si>
  <si>
    <t>5 de janeiro de 2026 23:48 hs.</t>
  </si>
  <si>
    <t>Gabriel Martins Ferreira Silva</t>
  </si>
  <si>
    <t>CPF 35564584899</t>
  </si>
  <si>
    <t>Avenida Lino Jardim 576, Santo André - CEP: 09041030, São Paulo</t>
  </si>
  <si>
    <t>35564584899</t>
  </si>
  <si>
    <t>Avenida Lino Jardim 576 / CEP 09041030 - Vila Bastos, Santo André, São Paulo</t>
  </si>
  <si>
    <t>09041030</t>
  </si>
  <si>
    <t>10 de janeiro | 02:40</t>
  </si>
  <si>
    <t>13 de janeiro | 13:03</t>
  </si>
  <si>
    <t>MEL46212607813LMXDF01</t>
  </si>
  <si>
    <t>2000010892472523</t>
  </si>
  <si>
    <t>5 de janeiro de 2026 21:16 hs.</t>
  </si>
  <si>
    <t>Chegou em 6 de janeiro</t>
  </si>
  <si>
    <t>Rogerio della Monica Silva</t>
  </si>
  <si>
    <t>CPF 11334602832</t>
  </si>
  <si>
    <t>Rua Doutor Albuquerque Lins 565, São Paulo - CEP: 01230001, São Paulo</t>
  </si>
  <si>
    <t>11334602832</t>
  </si>
  <si>
    <t>Rua Doutor Albuquerque Lins 565 / 4o. Andar Apto. 44 - CEP 01230001 - Santa Cecília, São Paulo, São Paulo</t>
  </si>
  <si>
    <t>01230001</t>
  </si>
  <si>
    <t>6 de janeiro | 12:59</t>
  </si>
  <si>
    <t>6 de janeiro | 14:49</t>
  </si>
  <si>
    <t>VAGNER ALMEIDA</t>
  </si>
  <si>
    <t>46211987582</t>
  </si>
  <si>
    <t>2000010888156985</t>
  </si>
  <si>
    <t>5 de janeiro de 2026 17:14 hs.</t>
  </si>
  <si>
    <t>Laura Dias Franca</t>
  </si>
  <si>
    <t>CPF 13553586630</t>
  </si>
  <si>
    <t>RUA VENEZUELA 656, Belo Horizonte - CEP: 30315250, Minas Gerais</t>
  </si>
  <si>
    <t>13553586630</t>
  </si>
  <si>
    <t>Rua Peru 24 / Loja 3 - CEP 30320040 - Sion, Belo Horizonte, Minas Gerais</t>
  </si>
  <si>
    <t>30320040</t>
  </si>
  <si>
    <t>7 de janeiro | 05:40</t>
  </si>
  <si>
    <t>8 de janeiro | 14:21</t>
  </si>
  <si>
    <t>MEL46210335972LMXDF01</t>
  </si>
  <si>
    <t>2000010884211515</t>
  </si>
  <si>
    <t>5 de janeiro de 2026 13:38 hs.</t>
  </si>
  <si>
    <t>Evandro Scussel</t>
  </si>
  <si>
    <t>CPF 06960534976</t>
  </si>
  <si>
    <t>trevo nova teutônia casa verde cercado branco SN, Seara - CEP: 89770000, Santa Catarina</t>
  </si>
  <si>
    <t>06960534976</t>
  </si>
  <si>
    <t>trevo nova teutônia casa verde cercado branco SN / trevo nova teutonia - CEP 89770000 - interior, Seara, Santa Catarina</t>
  </si>
  <si>
    <t>Seara</t>
  </si>
  <si>
    <t>89770000</t>
  </si>
  <si>
    <t>8 de janeiro | 14:03</t>
  </si>
  <si>
    <t>9d4b4b64-9803-53e1-8054-bcd5eea42e25</t>
  </si>
  <si>
    <t>2000010883385749</t>
  </si>
  <si>
    <t>5 de janeiro de 2026 12:53 hs.</t>
  </si>
  <si>
    <t>Leandro Souza de Oliveira</t>
  </si>
  <si>
    <t>CPF 23323092848</t>
  </si>
  <si>
    <t>Rua Rio da Fronteira 140, São Paulo - CEP: 02991210, São Paulo</t>
  </si>
  <si>
    <t>23323092848</t>
  </si>
  <si>
    <t>Rua Rio da Fronteira 140 / casa Referencia: próximo ao bar da dona Nilza, caso não esteja ninguém em casa pode deixar com a dona Nilza - CEP 02991210 - Jardim Alvina, São Paulo, São Paulo</t>
  </si>
  <si>
    <t>02991210</t>
  </si>
  <si>
    <t>5 de janeiro | 16:24</t>
  </si>
  <si>
    <t>6 de janeiro | 11:50</t>
  </si>
  <si>
    <t>JUAN GEANINI</t>
  </si>
  <si>
    <t>46208166095</t>
  </si>
  <si>
    <t>2000010882474313</t>
  </si>
  <si>
    <t>5 de janeiro de 2026 12:05 hs.</t>
  </si>
  <si>
    <t>Heleno Lopes de Souza Filho</t>
  </si>
  <si>
    <t>CPF 07634131512</t>
  </si>
  <si>
    <t>Rua Rachide Francisco Antônio 126, Carapicuíba - CEP: 06341080, São Paulo</t>
  </si>
  <si>
    <t>07634131512</t>
  </si>
  <si>
    <t>Rua Rachide Francisco Antônio 126 / Referencia: Chamar por Heleno por favor - CEP 06341080 - Parque Santa Teresa, Carapicuíba, São Paulo</t>
  </si>
  <si>
    <t>06341080</t>
  </si>
  <si>
    <t>5 de janeiro | 16:37</t>
  </si>
  <si>
    <t>6 de janeiro | 14:04</t>
  </si>
  <si>
    <t>STEFANI MENDES, STEFANI MENDES</t>
  </si>
  <si>
    <t>46208083528</t>
  </si>
  <si>
    <t>2000010880684175</t>
  </si>
  <si>
    <t>5 de janeiro de 2026 10:20 hs.</t>
  </si>
  <si>
    <t>Wemerson Felipe Fidelis de Lima Silva</t>
  </si>
  <si>
    <t>CPF 33808688840</t>
  </si>
  <si>
    <t>Rua Joaquim Nunes Teixeira 236, São Paulo - CEP: 05731370, São Paulo</t>
  </si>
  <si>
    <t>33808688840</t>
  </si>
  <si>
    <t>Rua Joaquim Nunes Teixeira 236 / Ap 108 - Torre 2 - CEP 05731370 - Vila Plana, São Paulo, São Paulo</t>
  </si>
  <si>
    <t>05731370</t>
  </si>
  <si>
    <t>5 de janeiro | 20:12</t>
  </si>
  <si>
    <t>BRUNO ALVEA</t>
  </si>
  <si>
    <t>46207343852</t>
  </si>
  <si>
    <t>2000014578160366</t>
  </si>
  <si>
    <t>Chegou em 5 de janeiro</t>
  </si>
  <si>
    <t>2000014578166038</t>
  </si>
  <si>
    <t>2000014578151678</t>
  </si>
  <si>
    <t>2000014577943466</t>
  </si>
  <si>
    <t>5 de janeiro de 2026 10:07 hs.</t>
  </si>
  <si>
    <t>9 de janeiro | 12:05</t>
  </si>
  <si>
    <t>b658d5ce-c5f1-5efd-88a2-cec1940ade97</t>
  </si>
  <si>
    <t>2000014576775432</t>
  </si>
  <si>
    <t>5 de janeiro de 2026 08:06 hs.</t>
  </si>
  <si>
    <t>Paulo Jose Rodrigues Vieira</t>
  </si>
  <si>
    <t>CPF 12031724606</t>
  </si>
  <si>
    <t>Carminha Moraes Sarmento 208, Rio Pomba - CEP: 36180000, Minas Gerais</t>
  </si>
  <si>
    <t>12031724606</t>
  </si>
  <si>
    <t>Carminha Moraes Sarmento 208 / Casa fundos Referencia: Ao chegar e avistar o número 208 deve subir um morrinho a casa localiza-se nos fundos,  na margem da rodovia MG-133. - CEP 36180000 - Estação, Rio Pomba, Minas Gerais</t>
  </si>
  <si>
    <t>Rio Pomba</t>
  </si>
  <si>
    <t>36180000</t>
  </si>
  <si>
    <t>6 de janeiro | 03:18</t>
  </si>
  <si>
    <t>7 de janeiro | 12:23</t>
  </si>
  <si>
    <t>402603f1-dc58-538f-a3b5-78b00353d3b4</t>
  </si>
  <si>
    <t>2000010878951897</t>
  </si>
  <si>
    <t>5 de janeiro de 2026 07:34 hs.</t>
  </si>
  <si>
    <t>Josafa Alves Freire</t>
  </si>
  <si>
    <t>CPF 03227419637</t>
  </si>
  <si>
    <t>Rua Beniamino Gigli 84, Campinas - CEP: 13065400, São Paulo</t>
  </si>
  <si>
    <t>03227419637</t>
  </si>
  <si>
    <t>Rua Beniamino Gigli 84 / Bairro Parque Via Norte - Casa Referencia: Casa - CEP 13065400 - Parque Via Norte, Campinas, São Paulo</t>
  </si>
  <si>
    <t>Campinas</t>
  </si>
  <si>
    <t>13065400</t>
  </si>
  <si>
    <t>9 de janeiro | 00:51</t>
  </si>
  <si>
    <t>9 de janeiro | 11:08</t>
  </si>
  <si>
    <t>594d529c-0170-5fbb-b5ff-c8c582312870</t>
  </si>
  <si>
    <t>2000010878041501</t>
  </si>
  <si>
    <t>5 de janeiro de 2026 02:30 hs.</t>
  </si>
  <si>
    <t>Robson Wilson Florencio</t>
  </si>
  <si>
    <t>CPF 10004789806</t>
  </si>
  <si>
    <t>Rua Gana 113, Santo André - CEP: 09260240, São Paulo</t>
  </si>
  <si>
    <t>10004789806</t>
  </si>
  <si>
    <t>Rua Gana 113 / CEP 09260240 - Parque Novo Oratório, Santo André, São Paulo</t>
  </si>
  <si>
    <t>09260240</t>
  </si>
  <si>
    <t>5 de janeiro | 17:02</t>
  </si>
  <si>
    <t>5 de janeiro | 19:49</t>
  </si>
  <si>
    <t>PAULO CESAR DOS SANTOS FILHO</t>
  </si>
  <si>
    <t>46205980017</t>
  </si>
  <si>
    <t>2000010876450509</t>
  </si>
  <si>
    <t>4 de janeiro de 2026 23:27 hs.</t>
  </si>
  <si>
    <t>Ewerton Ramos Justo</t>
  </si>
  <si>
    <t>CPF 26301347846</t>
  </si>
  <si>
    <t>Rua João Carvalhal Filho 189, Santos - CEP: 11075650, São Paulo</t>
  </si>
  <si>
    <t>26301347846</t>
  </si>
  <si>
    <t>Rua João Carvalhal Filho 189 / AP 94 Referencia: Esquina com Rua Visconde de Cayru, próximo ao Canal 2. - CEP 11075650 - Campo Grande, Santos, São Paulo</t>
  </si>
  <si>
    <t>Santos</t>
  </si>
  <si>
    <t>11075650</t>
  </si>
  <si>
    <t>12 de janeiro | 09:00</t>
  </si>
  <si>
    <t>14 de janeiro | 09:44</t>
  </si>
  <si>
    <t>cd3ada08-0e58-5e88-a51c-286233d7c76d</t>
  </si>
  <si>
    <t>2000014573102256</t>
  </si>
  <si>
    <t>4 de janeiro de 2026 21:38 hs.</t>
  </si>
  <si>
    <t>Cristian Barboza Patrocinio</t>
  </si>
  <si>
    <t>CPF 22626616850</t>
  </si>
  <si>
    <t>Rua Gabriel da Hora do Nascimento 59, Taboão da Serra - CEP: 06775300, São Paulo</t>
  </si>
  <si>
    <t>22626616850</t>
  </si>
  <si>
    <t>Rua Gabriel da Hora do Nascimento 59 / CEP 06775300 - Jardim Mituzi, Taboão da Serra, São Paulo</t>
  </si>
  <si>
    <t>Taboão da Serra</t>
  </si>
  <si>
    <t>06775300</t>
  </si>
  <si>
    <t>5 de janeiro | 16:11</t>
  </si>
  <si>
    <t>5 de janeiro | 20:08</t>
  </si>
  <si>
    <t>LUAN MIGUEL</t>
  </si>
  <si>
    <t>46204851155</t>
  </si>
  <si>
    <t>2000014572407066</t>
  </si>
  <si>
    <t>4 de janeiro de 2026 20:49 hs.</t>
  </si>
  <si>
    <t>Alexandre da Silva Feitoza</t>
  </si>
  <si>
    <t>CPF 76475492272</t>
  </si>
  <si>
    <t>Rua Rio Tumia 18, Manaus - CEP: 69089246, Amazonas</t>
  </si>
  <si>
    <t>76475492272</t>
  </si>
  <si>
    <t>Rua Rio Tumia 18 / Quadra 09 Referencia: Próximo á fábrica Tut plást - CEP 69089246 - Armando Mendes, Manaus, Amazonas</t>
  </si>
  <si>
    <t>Manaus</t>
  </si>
  <si>
    <t>Amazonas</t>
  </si>
  <si>
    <t>69089246</t>
  </si>
  <si>
    <t>6 de janeiro | 01:02</t>
  </si>
  <si>
    <t>7 de janeiro | 12:26</t>
  </si>
  <si>
    <t>669f1bce-11d7-55ac-a8bc-80e8d2f63f2c</t>
  </si>
  <si>
    <t>2000010867547769</t>
  </si>
  <si>
    <t>4 de janeiro de 2026 13:23 hs.</t>
  </si>
  <si>
    <t>Thiago Sant Ana Abril</t>
  </si>
  <si>
    <t>CPF 41678160830</t>
  </si>
  <si>
    <t>Avenida Pastor José Carivaldo Milanez 683, Santa Bárbara D'Oeste - CEP: 13455845, São Paulo</t>
  </si>
  <si>
    <t>41678160830</t>
  </si>
  <si>
    <t>Avenida Pastor José Carivaldo Milanez 683 / Bloco E Ap 703 - CEP 13455845 - Jardim dos Manacás, Santa Bárbara D'Oeste, São Paulo</t>
  </si>
  <si>
    <t>Santa Bárbara D'Oeste</t>
  </si>
  <si>
    <t>13455845</t>
  </si>
  <si>
    <t>6 de janeiro | 02:13</t>
  </si>
  <si>
    <t>6 de janeiro | 10:43</t>
  </si>
  <si>
    <t>fce72ae2-8fd1-5315-b51b-6c187a64ddaf</t>
  </si>
  <si>
    <t>2000010867255775</t>
  </si>
  <si>
    <t>4 de janeiro de 2026 13:02 hs.</t>
  </si>
  <si>
    <t>Lucas Antonio Ferreira Silva</t>
  </si>
  <si>
    <t>CPF 03687661105</t>
  </si>
  <si>
    <t>Rua T 47 284, Goiânia - CEP: 74210180, Goiás</t>
  </si>
  <si>
    <t>03687661105</t>
  </si>
  <si>
    <t>Rua T 47 284 / quadra 25 lote 15 Referencia: Ao lado do Empório Pimentel - CEP 74210180 - Setor Bueno, Goiânia, Goiás</t>
  </si>
  <si>
    <t>74210180</t>
  </si>
  <si>
    <t>6 de janeiro | 03:22</t>
  </si>
  <si>
    <t>7 de janeiro | 14:30</t>
  </si>
  <si>
    <t>465cf463-603f-5b9a-9306-3dc50f8eacdf</t>
  </si>
  <si>
    <t>2000010769113043</t>
  </si>
  <si>
    <t>27 de dezembro de 2025 13:09 hs.</t>
  </si>
  <si>
    <t>Mediação finalizada com reembolso para o comprador</t>
  </si>
  <si>
    <t>Como você reembolsou o dinheiro, não será possível abrir uma reclamação por esta venda.</t>
  </si>
  <si>
    <t>Onerio Peres Dos Santos</t>
  </si>
  <si>
    <t>CPF 04144525180</t>
  </si>
  <si>
    <t>Rodovia BR-452 2045, Rio Verde - CEP: 75905901, Goiás</t>
  </si>
  <si>
    <t>04144525180</t>
  </si>
  <si>
    <t>Rio Verde</t>
  </si>
  <si>
    <t>75905901</t>
  </si>
  <si>
    <t>5 de janeiro | 08:54</t>
  </si>
  <si>
    <t>62d8ab4c-3548-5083-89ca-1e58e9ef524b</t>
  </si>
  <si>
    <t>2000010514527963</t>
  </si>
  <si>
    <t>11 de dezembro de 2025 23:37 hs.</t>
  </si>
  <si>
    <t>Como o comprador não enviou o produto, nós cancelamos a devolução e te devolvemos o dinheiro.</t>
  </si>
  <si>
    <t>Thaina Rocha Dias</t>
  </si>
  <si>
    <t>CPF 46288793892</t>
  </si>
  <si>
    <t>Rua Clóvis Beviláqua 360, Ferraz de Vasconcelos - CEP: 08531000, São Paulo</t>
  </si>
  <si>
    <t>46288793892</t>
  </si>
  <si>
    <t>Rua Clóvis Beviláqua 360 / Bloco 01 ap 502 - CEP 08531000 - Jardim Vista Alegre, Ferraz de Vasconcelos, São Paulo</t>
  </si>
  <si>
    <t>Ferraz de Vasconcelos</t>
  </si>
  <si>
    <t>08531000</t>
  </si>
  <si>
    <t>15 de dezembro | 08:05</t>
  </si>
  <si>
    <t>16 de dezembro | 12:48</t>
  </si>
  <si>
    <t>313f0d72-14b5-508c-a811-7b6a64f19128</t>
  </si>
  <si>
    <t>2000010416427443</t>
  </si>
  <si>
    <t>6 de dezembro de 2025 20:28 hs.</t>
  </si>
  <si>
    <t>Pacote não entregue</t>
  </si>
  <si>
    <t>Não foi possível entregar o pacote à pessoa que realizou a compra. Pedimos desculpas, reembolsamos os custos da venda na sua conta.</t>
  </si>
  <si>
    <t>dezembro 2025</t>
  </si>
  <si>
    <t>Kauan Alves Ribeiro</t>
  </si>
  <si>
    <t>CPF 70555706621</t>
  </si>
  <si>
    <t>Rua São Francisco 450, Betim - CEP: 32600476, Minas Gerais</t>
  </si>
  <si>
    <t>70555706621</t>
  </si>
  <si>
    <t>Betim</t>
  </si>
  <si>
    <t>32600476</t>
  </si>
  <si>
    <t>12 de dezembro | 07:52</t>
  </si>
  <si>
    <t>888001410965813</t>
  </si>
  <si>
    <t>https://www.jtexpress.com.br/trajectoryQuery?waybillNo=888001410965813&amp;type=0&amp;cpf=</t>
  </si>
  <si>
    <t>2000010410027761</t>
  </si>
  <si>
    <t>6 de dezembro de 2025 13:05 hs.</t>
  </si>
  <si>
    <t>Devolvido no dia 6 de janeiro</t>
  </si>
  <si>
    <t>O produto retornou para você porque não foi possível entregá-lo à pessoa que realizou a compra.</t>
  </si>
  <si>
    <t>VAGNER P</t>
  </si>
  <si>
    <t>CPF 33890108822</t>
  </si>
  <si>
    <t>RUA DARCY RIBEIRO 101, Osasco - CEP: 06149220, São Paulo</t>
  </si>
  <si>
    <t>33890108822</t>
  </si>
  <si>
    <t>06149220</t>
  </si>
  <si>
    <t>13 de dezembro | 02:47</t>
  </si>
  <si>
    <t>MEL46026682043LMXDF01</t>
  </si>
  <si>
    <t>2000010390158941</t>
  </si>
  <si>
    <t>5 de dezembro de 2025 09:48 hs.</t>
  </si>
  <si>
    <t>Entendemos que você recebeu o produto conforme o esperado. Chegou segunda-feira, 15 de dezembro.</t>
  </si>
  <si>
    <t>Samuel San Rosa da Silva</t>
  </si>
  <si>
    <t>CPF 11421537621</t>
  </si>
  <si>
    <t>Rua Francisco Felipe Rodrigues 126, Contagem - CEP: 32220070, Minas Gerais</t>
  </si>
  <si>
    <t>11421537621</t>
  </si>
  <si>
    <t>9 de dezembro | 04:23</t>
  </si>
  <si>
    <t>10 de dezembro | 10:27</t>
  </si>
  <si>
    <t>7c2e5a98-8576-5820-86c6-9efbbc63c1ea</t>
  </si>
  <si>
    <t>13 de dezembro | 04:59</t>
  </si>
  <si>
    <t>15 de dezembro | 12:23</t>
  </si>
  <si>
    <t>f1472a18-3586-55f7-8e70-cd4548f69385</t>
  </si>
  <si>
    <t>2000010381418957</t>
  </si>
  <si>
    <t>4 de dezembro de 2025 19:05 hs.</t>
  </si>
  <si>
    <t>Edvaldo Carlos Dos Santos Junior</t>
  </si>
  <si>
    <t>CPF 02381489479</t>
  </si>
  <si>
    <t>Rua Doutor Zeferino Rodrigues 315, Maceió - CEP: 57030081, Alagoas</t>
  </si>
  <si>
    <t>02381489479</t>
  </si>
  <si>
    <t>Maceió</t>
  </si>
  <si>
    <t>57030081</t>
  </si>
  <si>
    <t>15 de dezembro | 09:37</t>
  </si>
  <si>
    <t>97d6202c-d689-5ca0-94d8-af6a43b5914b</t>
  </si>
  <si>
    <t>2000014144501546</t>
  </si>
  <si>
    <t>2000014144491876</t>
  </si>
  <si>
    <t>2000010325268809</t>
  </si>
  <si>
    <t>1 de dezembro de 2025 22:30 hs.</t>
  </si>
  <si>
    <t>Devolvido no dia 23 de dezembro</t>
  </si>
  <si>
    <t>O produto retornou para você porque a pessoa que realizou a compra solicitou o cancelamento.</t>
  </si>
  <si>
    <t xml:space="preserve">Heliomar  Menezes do Nascimento </t>
  </si>
  <si>
    <t>CPF 06506195525</t>
  </si>
  <si>
    <t>Avenida Antônio Carlos Magalhães 499, Ilhéus - CEP: 45651621, Bahia</t>
  </si>
  <si>
    <t>06506195525</t>
  </si>
  <si>
    <t>Ilhéus</t>
  </si>
  <si>
    <t>45651621</t>
  </si>
  <si>
    <t>8 de dezembro | 09:16</t>
  </si>
  <si>
    <t>db4aabb1-f45f-55d8-92f6-bb0254aa7db6</t>
  </si>
  <si>
    <t>2000010240635255</t>
  </si>
  <si>
    <t>27 de novembro de 2025 22:18 hs.</t>
  </si>
  <si>
    <t>Devolvido no dia 11 de dezembro</t>
  </si>
  <si>
    <t>Lucas Fernandes da Silva Alves</t>
  </si>
  <si>
    <t>CPF 06585038126</t>
  </si>
  <si>
    <t>Quadra QR 318 Conjunto H 8, Brasília - CEP: 72548608, Distrito Federal</t>
  </si>
  <si>
    <t>06585038126</t>
  </si>
  <si>
    <t>Brasília</t>
  </si>
  <si>
    <t>Distrito Federal</t>
  </si>
  <si>
    <t>72548608</t>
  </si>
  <si>
    <t>4 de dezembro | 03:26</t>
  </si>
  <si>
    <t>22ad6c34-3bd4-5646-9f2c-75a04de1b8af</t>
  </si>
  <si>
    <t>2000013786052684</t>
  </si>
  <si>
    <t>12 de novembro de 2025 09:54 hs.</t>
  </si>
  <si>
    <t>Entendemos que você recebeu o produto conforme o esperado. Chegou sexta-feira, 21 de novembro.</t>
  </si>
  <si>
    <t>Colar Masculino Pingente Zircônia Verde Correntinha Aço Inox - Verde</t>
  </si>
  <si>
    <t>Arielson Pires de Freitas</t>
  </si>
  <si>
    <t>CPF 28234441817</t>
  </si>
  <si>
    <t>Rua Doutor Miguel Vieira Ferreira 57, Guarulhos - CEP: 07095070, São Paulo</t>
  </si>
  <si>
    <t>28234441817</t>
  </si>
  <si>
    <t>12 de novembro | 17:50</t>
  </si>
  <si>
    <t>12 de novembro | 21:11</t>
  </si>
  <si>
    <t>45855399389</t>
  </si>
  <si>
    <t>20 de novembro | 02:45</t>
  </si>
  <si>
    <t>21 de novembro | 16:15</t>
  </si>
  <si>
    <t>2cd071c0-a922-51c6-870a-fcf66c3fde8a</t>
  </si>
  <si>
    <t>2000009937860325</t>
  </si>
  <si>
    <t>10 de novembro de 2025 15:08 hs.</t>
  </si>
  <si>
    <t>Devolvido no dia 26 de novembro</t>
  </si>
  <si>
    <t>Comprimento : 20 cm | Cor : Preto | Diâmetro : 8 mm</t>
  </si>
  <si>
    <t>Ederbal Henrique Carvalho Passig</t>
  </si>
  <si>
    <t>CPF 06141841180</t>
  </si>
  <si>
    <t>Rua Projetada 12 766, Sinop - CEP: 78559734, Mato Grosso</t>
  </si>
  <si>
    <t>06141841180</t>
  </si>
  <si>
    <t>78559734</t>
  </si>
  <si>
    <t>15 de novembro | 01:05</t>
  </si>
  <si>
    <t>09f58cbf-c877-5360-81e3-1f1c968e4ff5</t>
  </si>
</sst>
</file>

<file path=xl/styles.xml><?xml version="1.0" encoding="utf-8"?>
<styleSheet xmlns="http://schemas.openxmlformats.org/spreadsheetml/2006/main">
  <numFmts count="0"/>
  <fonts count="139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</fonts>
  <fills count="24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49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14" fillId="0" borderId="0" xfId="0" applyFont="true" applyAlignment="true" applyBorder="true">
      <alignment vertical="center" wrapText="false"/>
      <protection locked="false"/>
    </xf>
    <xf numFmtId="0" fontId="15" fillId="0" borderId="0" xfId="0" applyFont="true" applyAlignment="true" applyBorder="true">
      <alignment horizontal="right"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vertical="center" wrapText="false"/>
      <protection locked="false"/>
    </xf>
    <xf numFmtId="0" fontId="21" fillId="19" borderId="0" xfId="0" applyFont="true" applyFill="true" applyAlignment="true" applyBorder="true">
      <alignment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horizontal="right" vertical="center" wrapText="false"/>
      <protection locked="false"/>
    </xf>
    <xf numFmtId="0" fontId="28" fillId="19" borderId="0" xfId="0" applyFont="true" applyFill="true" applyAlignment="true" applyBorder="true">
      <alignment horizontal="right"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horizontal="right" vertical="center" wrapText="false"/>
      <protection locked="false"/>
    </xf>
    <xf numFmtId="0" fontId="32" fillId="19" borderId="0" xfId="0" applyFont="true" applyFill="true" applyAlignment="true" applyBorder="true">
      <alignment horizontal="right" vertical="center" wrapText="false"/>
      <protection locked="false"/>
    </xf>
    <xf numFmtId="0" fontId="33" fillId="19" borderId="0" xfId="0" applyFont="true" applyFill="true" applyAlignment="true" applyBorder="true">
      <alignment vertical="center" wrapText="false"/>
      <protection locked="false"/>
    </xf>
    <xf numFmtId="0" fontId="34" fillId="19" borderId="0" xfId="0" applyFont="true" applyFill="true" applyAlignment="true" applyBorder="true">
      <alignment vertical="center" wrapText="false"/>
      <protection locked="false"/>
    </xf>
    <xf numFmtId="0" fontId="35" fillId="19" borderId="0" xfId="0" applyFont="true" applyFill="true" applyAlignment="true" applyBorder="true">
      <alignment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horizontal="right" vertical="center" wrapText="false"/>
      <protection locked="false"/>
    </xf>
    <xf numFmtId="0" fontId="40" fillId="19" borderId="0" xfId="0" applyFont="true" applyFill="true" applyAlignment="true" applyBorder="true">
      <alignment horizontal="right"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vertical="center" wrapText="false"/>
      <protection locked="false"/>
    </xf>
    <xf numFmtId="0" fontId="43" fillId="19" borderId="0" xfId="0" applyFont="true" applyFill="true" applyAlignment="true" applyBorder="true">
      <alignment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19" borderId="0" xfId="0" applyFont="true" applyFill="true" applyAlignment="true" applyBorder="true">
      <alignment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21" borderId="8" xfId="0" applyFont="true" applyFill="true" applyAlignment="true" applyBorder="true">
      <alignment horizontal="left"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19" borderId="0" xfId="0" applyFont="true" applyFill="true" applyAlignment="true" applyBorder="true">
      <alignment vertical="center" wrapText="false"/>
      <protection locked="false"/>
    </xf>
    <xf numFmtId="0" fontId="72" fillId="19" borderId="0" xfId="0" applyFont="true" applyFill="true" applyAlignment="true" applyBorder="true">
      <alignment vertical="center" wrapText="false"/>
      <protection locked="false"/>
    </xf>
    <xf numFmtId="0" fontId="73" fillId="19" borderId="0" xfId="0" applyFont="true" applyFill="true" applyAlignment="true" applyBorder="true">
      <alignment vertical="center" wrapText="false"/>
      <protection locked="false"/>
    </xf>
    <xf numFmtId="0" fontId="74" fillId="19" borderId="0" xfId="0" applyFont="true" applyFill="true" applyAlignment="true" applyBorder="true">
      <alignment vertical="center" wrapText="false"/>
      <protection locked="false"/>
    </xf>
    <xf numFmtId="0" fontId="75" fillId="19" borderId="0" xfId="0" applyFont="true" applyFill="true" applyAlignment="true" applyBorder="true">
      <alignment vertical="center" wrapText="false"/>
      <protection locked="false"/>
    </xf>
    <xf numFmtId="0" fontId="76" fillId="19" borderId="0" xfId="0" applyFont="true" applyFill="true" applyAlignment="true" applyBorder="true">
      <alignment vertical="center" wrapText="false"/>
      <protection locked="false"/>
    </xf>
    <xf numFmtId="0" fontId="77" fillId="23" borderId="0" xfId="0" applyFont="true" applyFill="true" applyAlignment="true" applyBorder="true">
      <alignment vertical="center" wrapText="false"/>
      <protection locked="false"/>
    </xf>
    <xf numFmtId="0" fontId="78" fillId="23" borderId="0" xfId="0" applyFont="true" applyFill="true" applyAlignment="true" applyBorder="true">
      <alignment vertical="center" wrapText="false"/>
      <protection locked="false"/>
    </xf>
    <xf numFmtId="0" fontId="79" fillId="23" borderId="0" xfId="0" applyFont="true" applyFill="true" applyAlignment="true" applyBorder="true">
      <alignment vertical="center" wrapText="false"/>
      <protection locked="false"/>
    </xf>
    <xf numFmtId="0" fontId="80" fillId="23" borderId="0" xfId="0" applyFont="true" applyFill="true" applyAlignment="true" applyBorder="true">
      <alignment vertical="center" wrapText="false"/>
      <protection locked="false"/>
    </xf>
    <xf numFmtId="0" fontId="81" fillId="23" borderId="0" xfId="0" applyFont="true" applyFill="true" applyAlignment="true" applyBorder="true">
      <alignment vertical="center" wrapText="false"/>
      <protection locked="false"/>
    </xf>
    <xf numFmtId="0" fontId="82" fillId="23" borderId="0" xfId="0" applyFont="true" applyFill="true" applyAlignment="true" applyBorder="true">
      <alignment vertical="center" wrapText="false"/>
      <protection locked="false"/>
    </xf>
    <xf numFmtId="0" fontId="83" fillId="23" borderId="0" xfId="0" applyFont="true" applyFill="true" applyAlignment="true" applyBorder="true">
      <alignment horizontal="right" vertical="center" wrapText="false"/>
      <protection locked="false"/>
    </xf>
    <xf numFmtId="0" fontId="84" fillId="23" borderId="0" xfId="0" applyFont="true" applyFill="true" applyAlignment="true" applyBorder="true">
      <alignment horizontal="right" vertical="center" wrapText="false"/>
      <protection locked="false"/>
    </xf>
    <xf numFmtId="0" fontId="85" fillId="23" borderId="0" xfId="0" applyFont="true" applyFill="true" applyAlignment="true" applyBorder="true">
      <alignment horizontal="right" vertical="center" wrapText="false"/>
      <protection locked="false"/>
    </xf>
    <xf numFmtId="0" fontId="86" fillId="23" borderId="0" xfId="0" applyFont="true" applyFill="true" applyAlignment="true" applyBorder="true">
      <alignment horizontal="right" vertical="center" wrapText="false"/>
      <protection locked="false"/>
    </xf>
    <xf numFmtId="0" fontId="87" fillId="23" borderId="0" xfId="0" applyFont="true" applyFill="true" applyAlignment="true" applyBorder="true">
      <alignment horizontal="right" vertical="center" wrapText="false"/>
      <protection locked="false"/>
    </xf>
    <xf numFmtId="0" fontId="88" fillId="23" borderId="0" xfId="0" applyFont="true" applyFill="true" applyAlignment="true" applyBorder="true">
      <alignment horizontal="right" vertical="center" wrapText="false"/>
      <protection locked="false"/>
    </xf>
    <xf numFmtId="0" fontId="89" fillId="23" borderId="0" xfId="0" applyFont="true" applyFill="true" applyAlignment="true" applyBorder="true">
      <alignment horizontal="right" vertical="center" wrapText="false"/>
      <protection locked="false"/>
    </xf>
    <xf numFmtId="0" fontId="90" fillId="23" borderId="0" xfId="0" applyFont="true" applyFill="true" applyAlignment="true" applyBorder="true">
      <alignment vertical="center" wrapText="false"/>
      <protection locked="false"/>
    </xf>
    <xf numFmtId="0" fontId="91" fillId="23" borderId="0" xfId="0" applyFont="true" applyFill="true" applyAlignment="true" applyBorder="true">
      <alignment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horizontal="right" vertical="center" wrapText="false"/>
      <protection locked="false"/>
    </xf>
    <xf numFmtId="0" fontId="94" fillId="23" borderId="0" xfId="0" applyFont="true" applyFill="true" applyAlignment="true" applyBorder="true">
      <alignment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horizontal="right" vertical="center" wrapText="false"/>
      <protection locked="false"/>
    </xf>
    <xf numFmtId="0" fontId="101" fillId="23" borderId="0" xfId="0" applyFont="true" applyFill="true" applyAlignment="true" applyBorder="true">
      <alignment horizontal="right"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horizontal="right"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23" borderId="0" xfId="0" applyFont="true" applyFill="true" applyAlignment="true" applyBorder="true">
      <alignment vertical="center" wrapText="false"/>
      <protection locked="false"/>
    </xf>
    <xf numFmtId="0" fontId="130" fillId="23" borderId="0" xfId="0" applyFont="true" applyFill="true" applyAlignment="true" applyBorder="true">
      <alignment vertical="center" wrapText="false"/>
      <protection locked="false"/>
    </xf>
    <xf numFmtId="0" fontId="131" fillId="23" borderId="0" xfId="0" applyFont="true" applyFill="true" applyAlignment="true" applyBorder="true">
      <alignment vertical="center" wrapText="false"/>
      <protection locked="false"/>
    </xf>
    <xf numFmtId="0" fontId="132" fillId="23" borderId="0" xfId="0" applyFont="true" applyFill="true" applyAlignment="true" applyBorder="true">
      <alignment vertical="center" wrapText="false"/>
      <protection locked="false"/>
    </xf>
    <xf numFmtId="0" fontId="133" fillId="23" borderId="0" xfId="0" applyFont="true" applyFill="true" applyAlignment="true" applyBorder="true">
      <alignment vertical="center" wrapText="false"/>
      <protection locked="false"/>
    </xf>
    <xf numFmtId="0" fontId="134" fillId="23" borderId="0" xfId="0" applyFont="true" applyFill="true" applyAlignment="true" applyBorder="true">
      <alignment vertical="center" wrapText="false"/>
      <protection locked="false"/>
    </xf>
    <xf numFmtId="0" fontId="135" fillId="23" borderId="0" xfId="0" applyFont="true" applyFill="true" applyAlignment="true" applyBorder="true">
      <alignment horizontal="right" vertical="center" wrapText="false"/>
      <protection locked="false"/>
    </xf>
    <xf numFmtId="0" fontId="136" fillId="23" borderId="0" xfId="0" applyFont="true" applyFill="true" applyAlignment="true" applyBorder="true">
      <alignment vertical="center" wrapText="false"/>
      <protection locked="false"/>
    </xf>
    <xf numFmtId="0" fontId="137" fillId="23" borderId="0" xfId="0" applyFont="true" applyFill="true" applyAlignment="true" applyBorder="true">
      <alignment vertical="center" wrapText="false"/>
      <protection locked="false"/>
    </xf>
    <xf numFmtId="0" fontId="138" fillId="23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vre.com.br/billing/reports?from=report" TargetMode="External" Type="http://schemas.openxmlformats.org/officeDocument/2006/relationships/hyperlink"/><Relationship Id="rId10" Target="https://www.mercadolivre.com.br/vendas/2000011278377293/detalhe#source=excel" TargetMode="External" Type="http://schemas.openxmlformats.org/officeDocument/2006/relationships/hyperlink"/><Relationship Id="rId100" Target="https://www.mercadolivre.com.br/vendas/2000011052890373/detalhe#source=excel" TargetMode="External" Type="http://schemas.openxmlformats.org/officeDocument/2006/relationships/hyperlink"/><Relationship Id="rId101" Target="https://www.mercadolivre.com.br/vendas/2000011052890373/detalhe#source=excel" TargetMode="External" Type="http://schemas.openxmlformats.org/officeDocument/2006/relationships/hyperlink"/><Relationship Id="rId102" Target="https://www.mercadolivre.com.br/vendas/2000011052890373/detalhe#source=excel" TargetMode="External" Type="http://schemas.openxmlformats.org/officeDocument/2006/relationships/hyperlink"/><Relationship Id="rId103" Target="https://www.mercadolivre.com.br/vendas/2000011052890373/detalhe#source=excel" TargetMode="External" Type="http://schemas.openxmlformats.org/officeDocument/2006/relationships/hyperlink"/><Relationship Id="rId104" Target="https://www.mercadolivre.com.br/vendas/2000011052307051/detalhe#source=excel" TargetMode="External" Type="http://schemas.openxmlformats.org/officeDocument/2006/relationships/hyperlink"/><Relationship Id="rId105" Target="https://www.mercadolivre.com.br/vendas/2000014723146836/detalhe#source=excel" TargetMode="External" Type="http://schemas.openxmlformats.org/officeDocument/2006/relationships/hyperlink"/><Relationship Id="rId106" Target="https://www.mercadolivre.com.br/vendas/2000011050722701/detalhe#source=excel" TargetMode="External" Type="http://schemas.openxmlformats.org/officeDocument/2006/relationships/hyperlink"/><Relationship Id="rId107" Target="https://www.mercadolivre.com.br/vendas/2000011047096177/detalhe#source=excel" TargetMode="External" Type="http://schemas.openxmlformats.org/officeDocument/2006/relationships/hyperlink"/><Relationship Id="rId108" Target="https://www.mercadolivre.com.br/vendas/2000011046923807/detalhe#source=excel" TargetMode="External" Type="http://schemas.openxmlformats.org/officeDocument/2006/relationships/hyperlink"/><Relationship Id="rId109" Target="https://www.mercadolivre.com.br/vendas/2000014718490052/detalhe#source=excel" TargetMode="External" Type="http://schemas.openxmlformats.org/officeDocument/2006/relationships/hyperlink"/><Relationship Id="rId11" Target="https://www.mercadolivre.com.br/vendas/2000011275921941/detalhe#source=excel" TargetMode="External" Type="http://schemas.openxmlformats.org/officeDocument/2006/relationships/hyperlink"/><Relationship Id="rId110" Target="https://www.mercadolivre.com.br/vendas/2000011044653809/detalhe#source=excel" TargetMode="External" Type="http://schemas.openxmlformats.org/officeDocument/2006/relationships/hyperlink"/><Relationship Id="rId111" Target="https://www.mercadolivre.com.br/vendas/2000014714657740/detalhe#source=excel" TargetMode="External" Type="http://schemas.openxmlformats.org/officeDocument/2006/relationships/hyperlink"/><Relationship Id="rId112" Target="https://www.mercadolivre.com.br/vendas/2000011041572777/detalhe#source=excel" TargetMode="External" Type="http://schemas.openxmlformats.org/officeDocument/2006/relationships/hyperlink"/><Relationship Id="rId113" Target="https://www.mercadolivre.com.br/vendas/2000011039519749/detalhe#source=excel" TargetMode="External" Type="http://schemas.openxmlformats.org/officeDocument/2006/relationships/hyperlink"/><Relationship Id="rId114" Target="https://www.mercadolivre.com.br/vendas/2000011036245251/detalhe#source=excel" TargetMode="External" Type="http://schemas.openxmlformats.org/officeDocument/2006/relationships/hyperlink"/><Relationship Id="rId115" Target="https://www.mercadolivre.com.br/vendas/2000011034079825/detalhe#source=excel" TargetMode="External" Type="http://schemas.openxmlformats.org/officeDocument/2006/relationships/hyperlink"/><Relationship Id="rId116" Target="https://www.mercadolivre.com.br/vendas/2000011031365417/detalhe#source=excel" TargetMode="External" Type="http://schemas.openxmlformats.org/officeDocument/2006/relationships/hyperlink"/><Relationship Id="rId117" Target="https://www.mercadolivre.com.br/vendas/2000011029027941/detalhe#source=excel" TargetMode="External" Type="http://schemas.openxmlformats.org/officeDocument/2006/relationships/hyperlink"/><Relationship Id="rId118" Target="https://www.mercadolivre.com.br/vendas/2000011024570037/detalhe#source=excel" TargetMode="External" Type="http://schemas.openxmlformats.org/officeDocument/2006/relationships/hyperlink"/><Relationship Id="rId119" Target="https://www.mercadolivre.com.br/vendas/2000011023166349/detalhe#source=excel" TargetMode="External" Type="http://schemas.openxmlformats.org/officeDocument/2006/relationships/hyperlink"/><Relationship Id="rId12" Target="https://www.mercadolivre.com.br/vendas/2000011274487595/detalhe#source=excel" TargetMode="External" Type="http://schemas.openxmlformats.org/officeDocument/2006/relationships/hyperlink"/><Relationship Id="rId120" Target="https://www.mercadolivre.com.br/vendas/2000011019078007/detalhe#source=excel" TargetMode="External" Type="http://schemas.openxmlformats.org/officeDocument/2006/relationships/hyperlink"/><Relationship Id="rId121" Target="https://www.mercadolivre.com.br/vendas/2000011017235733/detalhe#source=excel" TargetMode="External" Type="http://schemas.openxmlformats.org/officeDocument/2006/relationships/hyperlink"/><Relationship Id="rId122" Target="https://www.mercadolivre.com.br/vendas/2000011017150353/detalhe#source=excel" TargetMode="External" Type="http://schemas.openxmlformats.org/officeDocument/2006/relationships/hyperlink"/><Relationship Id="rId123" Target="https://www.mercadolivre.com.br/vendas/2000011016645339/detalhe#source=excel" TargetMode="External" Type="http://schemas.openxmlformats.org/officeDocument/2006/relationships/hyperlink"/><Relationship Id="rId124" Target="https://www.mercadolivre.com.br/vendas/2000011016645339/detalhe#source=excel" TargetMode="External" Type="http://schemas.openxmlformats.org/officeDocument/2006/relationships/hyperlink"/><Relationship Id="rId125" Target="https://www.mercadolivre.com.br/vendas/2000011016645339/detalhe#source=excel" TargetMode="External" Type="http://schemas.openxmlformats.org/officeDocument/2006/relationships/hyperlink"/><Relationship Id="rId126" Target="https://www.mercadolivre.com.br/vendas/2000011014711619/detalhe#source=excel" TargetMode="External" Type="http://schemas.openxmlformats.org/officeDocument/2006/relationships/hyperlink"/><Relationship Id="rId127" Target="https://www.mercadolivre.com.br/vendas/2000011013712777/detalhe#source=excel" TargetMode="External" Type="http://schemas.openxmlformats.org/officeDocument/2006/relationships/hyperlink"/><Relationship Id="rId128" Target="https://www.mercadolivre.com.br/vendas/2000011011030601/detalhe#source=excel" TargetMode="External" Type="http://schemas.openxmlformats.org/officeDocument/2006/relationships/hyperlink"/><Relationship Id="rId129" Target="https://www.mercadolivre.com.br/vendas/2000011011030601/detalhe#source=excel" TargetMode="External" Type="http://schemas.openxmlformats.org/officeDocument/2006/relationships/hyperlink"/><Relationship Id="rId13" Target="https://www.mercadolivre.com.br/vendas/2000011268656303/detalhe#source=excel" TargetMode="External" Type="http://schemas.openxmlformats.org/officeDocument/2006/relationships/hyperlink"/><Relationship Id="rId130" Target="https://www.mercadolivre.com.br/vendas/2000011011030601/detalhe#source=excel" TargetMode="External" Type="http://schemas.openxmlformats.org/officeDocument/2006/relationships/hyperlink"/><Relationship Id="rId131" Target="https://www.mercadolivre.com.br/vendas/2000011010534385/detalhe#source=excel" TargetMode="External" Type="http://schemas.openxmlformats.org/officeDocument/2006/relationships/hyperlink"/><Relationship Id="rId132" Target="https://www.mercadolivre.com.br/vendas/2000011009561553/detalhe#source=excel" TargetMode="External" Type="http://schemas.openxmlformats.org/officeDocument/2006/relationships/hyperlink"/><Relationship Id="rId133" Target="https://www.mercadolivre.com.br/vendas/2000011009129159/detalhe#source=excel" TargetMode="External" Type="http://schemas.openxmlformats.org/officeDocument/2006/relationships/hyperlink"/><Relationship Id="rId134" Target="https://www.mercadolivre.com.br/vendas/2000011005644971/detalhe#source=excel" TargetMode="External" Type="http://schemas.openxmlformats.org/officeDocument/2006/relationships/hyperlink"/><Relationship Id="rId135" Target="https://www.mercadolivre.com.br/vendas/2000011005644971/detalhe#source=excel" TargetMode="External" Type="http://schemas.openxmlformats.org/officeDocument/2006/relationships/hyperlink"/><Relationship Id="rId136" Target="https://www.mercadolivre.com.br/vendas/2000011005644971/detalhe#source=excel" TargetMode="External" Type="http://schemas.openxmlformats.org/officeDocument/2006/relationships/hyperlink"/><Relationship Id="rId137" Target="https://www.mercadolivre.com.br/vendas/2000010998751705/detalhe#source=excel" TargetMode="External" Type="http://schemas.openxmlformats.org/officeDocument/2006/relationships/hyperlink"/><Relationship Id="rId138" Target="https://www.mercadolivre.com.br/vendas/2000010997943209/detalhe#source=excel" TargetMode="External" Type="http://schemas.openxmlformats.org/officeDocument/2006/relationships/hyperlink"/><Relationship Id="rId139" Target="https://www.mercadolivre.com.br/vendas/2000014675087268/detalhe#source=excel" TargetMode="External" Type="http://schemas.openxmlformats.org/officeDocument/2006/relationships/hyperlink"/><Relationship Id="rId14" Target="https://www.mercadolivre.com.br/vendas/2000011262612515/detalhe#source=excel" TargetMode="External" Type="http://schemas.openxmlformats.org/officeDocument/2006/relationships/hyperlink"/><Relationship Id="rId140" Target="https://www.mercadolivre.com.br/vendas/2000010993495405/detalhe#source=excel" TargetMode="External" Type="http://schemas.openxmlformats.org/officeDocument/2006/relationships/hyperlink"/><Relationship Id="rId141" Target="https://www.mercadolivre.com.br/vendas/2000014672794876/detalhe#source=excel" TargetMode="External" Type="http://schemas.openxmlformats.org/officeDocument/2006/relationships/hyperlink"/><Relationship Id="rId142" Target="https://www.mercadolivre.com.br/vendas/2000010990702293/detalhe#source=excel" TargetMode="External" Type="http://schemas.openxmlformats.org/officeDocument/2006/relationships/hyperlink"/><Relationship Id="rId143" Target="https://www.mercadolivre.com.br/vendas/2000010986189193/detalhe#source=excel" TargetMode="External" Type="http://schemas.openxmlformats.org/officeDocument/2006/relationships/hyperlink"/><Relationship Id="rId144" Target="https://www.mercadolivre.com.br/vendas/2000014667234842/detalhe#source=excel" TargetMode="External" Type="http://schemas.openxmlformats.org/officeDocument/2006/relationships/hyperlink"/><Relationship Id="rId145" Target="https://www.mercadolivre.com.br/vendas/2000010985008389/detalhe#source=excel" TargetMode="External" Type="http://schemas.openxmlformats.org/officeDocument/2006/relationships/hyperlink"/><Relationship Id="rId146" Target="https://www.mercadolivre.com.br/vendas/2000014666097422/detalhe#source=excel" TargetMode="External" Type="http://schemas.openxmlformats.org/officeDocument/2006/relationships/hyperlink"/><Relationship Id="rId147" Target="https://www.mercadolivre.com.br/vendas/2000010980282705/detalhe#source=excel" TargetMode="External" Type="http://schemas.openxmlformats.org/officeDocument/2006/relationships/hyperlink"/><Relationship Id="rId148" Target="https://www.mercadolivre.com.br/vendas/2000010977479721/detalhe#source=excel" TargetMode="External" Type="http://schemas.openxmlformats.org/officeDocument/2006/relationships/hyperlink"/><Relationship Id="rId149" Target="https://www.mercadolivre.com.br/vendas/2000010975538571/detalhe#source=excel" TargetMode="External" Type="http://schemas.openxmlformats.org/officeDocument/2006/relationships/hyperlink"/><Relationship Id="rId15" Target="https://www.mercadolivre.com.br/vendas/2000011261920157/detalhe#source=excel" TargetMode="External" Type="http://schemas.openxmlformats.org/officeDocument/2006/relationships/hyperlink"/><Relationship Id="rId150" Target="https://www.mercadolivre.com.br/vendas/2000010965476429/detalhe#source=excel" TargetMode="External" Type="http://schemas.openxmlformats.org/officeDocument/2006/relationships/hyperlink"/><Relationship Id="rId151" Target="https://www.mercadolivre.com.br/vendas/2000014648533576/detalhe#source=excel" TargetMode="External" Type="http://schemas.openxmlformats.org/officeDocument/2006/relationships/hyperlink"/><Relationship Id="rId152" Target="https://www.mercadolivre.com.br/vendas/2000010960467635/detalhe#source=excel" TargetMode="External" Type="http://schemas.openxmlformats.org/officeDocument/2006/relationships/hyperlink"/><Relationship Id="rId153" Target="https://www.mercadolivre.com.br/vendas/2000014638541086/detalhe#source=excel" TargetMode="External" Type="http://schemas.openxmlformats.org/officeDocument/2006/relationships/hyperlink"/><Relationship Id="rId154" Target="https://www.mercadolivre.com.br/vendas/2000010950622469/detalhe#source=excel" TargetMode="External" Type="http://schemas.openxmlformats.org/officeDocument/2006/relationships/hyperlink"/><Relationship Id="rId155" Target="https://www.mercadolivre.com.br/vendas/2000010949546081/detalhe#source=excel" TargetMode="External" Type="http://schemas.openxmlformats.org/officeDocument/2006/relationships/hyperlink"/><Relationship Id="rId156" Target="https://www.mercadolivre.com.br/vendas/2000010945622501/detalhe#source=excel" TargetMode="External" Type="http://schemas.openxmlformats.org/officeDocument/2006/relationships/hyperlink"/><Relationship Id="rId157" Target="https://www.mercadolivre.com.br/vendas/2000014630944898/detalhe#source=excel" TargetMode="External" Type="http://schemas.openxmlformats.org/officeDocument/2006/relationships/hyperlink"/><Relationship Id="rId158" Target="https://www.mercadolivre.com.br/vendas/2000010941779769/detalhe#source=excel" TargetMode="External" Type="http://schemas.openxmlformats.org/officeDocument/2006/relationships/hyperlink"/><Relationship Id="rId159" Target="https://www.mercadolivre.com.br/vendas/2000010938568559/detalhe#source=excel" TargetMode="External" Type="http://schemas.openxmlformats.org/officeDocument/2006/relationships/hyperlink"/><Relationship Id="rId16" Target="https://www.mercadolivre.com.br/vendas/2000011258518643/detalhe#source=excel" TargetMode="External" Type="http://schemas.openxmlformats.org/officeDocument/2006/relationships/hyperlink"/><Relationship Id="rId160" Target="https://www.mercadolivre.com.br/vendas/2000010938568559/detalhe#source=excel" TargetMode="External" Type="http://schemas.openxmlformats.org/officeDocument/2006/relationships/hyperlink"/><Relationship Id="rId161" Target="https://www.mercadolivre.com.br/vendas/2000010938568559/detalhe#source=excel" TargetMode="External" Type="http://schemas.openxmlformats.org/officeDocument/2006/relationships/hyperlink"/><Relationship Id="rId162" Target="https://www.mercadolivre.com.br/vendas/2000010937480893/detalhe#source=excel" TargetMode="External" Type="http://schemas.openxmlformats.org/officeDocument/2006/relationships/hyperlink"/><Relationship Id="rId163" Target="https://www.mercadolivre.com.br/vendas/2000010937480893/detalhe#source=excel" TargetMode="External" Type="http://schemas.openxmlformats.org/officeDocument/2006/relationships/hyperlink"/><Relationship Id="rId164" Target="https://www.mercadolivre.com.br/vendas/2000010937480893/detalhe#source=excel" TargetMode="External" Type="http://schemas.openxmlformats.org/officeDocument/2006/relationships/hyperlink"/><Relationship Id="rId165" Target="https://www.mercadolivre.com.br/vendas/2000010937480893/detalhe#source=excel" TargetMode="External" Type="http://schemas.openxmlformats.org/officeDocument/2006/relationships/hyperlink"/><Relationship Id="rId166" Target="https://www.mercadolivre.com.br/vendas/2000010934292077/detalhe#source=excel" TargetMode="External" Type="http://schemas.openxmlformats.org/officeDocument/2006/relationships/hyperlink"/><Relationship Id="rId167" Target="https://www.mercadolivre.com.br/vendas/2000010934013605/detalhe#source=excel" TargetMode="External" Type="http://schemas.openxmlformats.org/officeDocument/2006/relationships/hyperlink"/><Relationship Id="rId168" Target="https://www.mercadolivre.com.br/vendas/2000010930458137/detalhe#source=excel" TargetMode="External" Type="http://schemas.openxmlformats.org/officeDocument/2006/relationships/hyperlink"/><Relationship Id="rId169" Target="https://www.mercadolivre.com.br/vendas/2000010929526561/detalhe#source=excel" TargetMode="External" Type="http://schemas.openxmlformats.org/officeDocument/2006/relationships/hyperlink"/><Relationship Id="rId17" Target="https://www.mercadolivre.com.br/vendas/2000011257063193/detalhe#source=excel" TargetMode="External" Type="http://schemas.openxmlformats.org/officeDocument/2006/relationships/hyperlink"/><Relationship Id="rId170" Target="https://www.mercadolivre.com.br/vendas/2000010928015909/detalhe#source=excel" TargetMode="External" Type="http://schemas.openxmlformats.org/officeDocument/2006/relationships/hyperlink"/><Relationship Id="rId171" Target="https://www.mercadolivre.com.br/vendas/2000014608752932/detalhe#source=excel" TargetMode="External" Type="http://schemas.openxmlformats.org/officeDocument/2006/relationships/hyperlink"/><Relationship Id="rId172" Target="https://www.mercadolivre.com.br/vendas/2000010911131323/detalhe#source=excel" TargetMode="External" Type="http://schemas.openxmlformats.org/officeDocument/2006/relationships/hyperlink"/><Relationship Id="rId173" Target="https://www.mercadolivre.com.br/vendas/2000010909152437/detalhe#source=excel" TargetMode="External" Type="http://schemas.openxmlformats.org/officeDocument/2006/relationships/hyperlink"/><Relationship Id="rId174" Target="https://www.mercadolivre.com.br/vendas/2000010909152437/detalhe#source=excel" TargetMode="External" Type="http://schemas.openxmlformats.org/officeDocument/2006/relationships/hyperlink"/><Relationship Id="rId175" Target="https://www.mercadolivre.com.br/vendas/2000010909152437/detalhe#source=excel" TargetMode="External" Type="http://schemas.openxmlformats.org/officeDocument/2006/relationships/hyperlink"/><Relationship Id="rId176" Target="https://www.mercadolivre.com.br/vendas/2000010902982229/detalhe#source=excel" TargetMode="External" Type="http://schemas.openxmlformats.org/officeDocument/2006/relationships/hyperlink"/><Relationship Id="rId177" Target="https://www.mercadolivre.com.br/vendas/2000010901757281/detalhe#source=excel" TargetMode="External" Type="http://schemas.openxmlformats.org/officeDocument/2006/relationships/hyperlink"/><Relationship Id="rId178" Target="https://www.mercadolivre.com.br/vendas/2000010896405615/detalhe#source=excel" TargetMode="External" Type="http://schemas.openxmlformats.org/officeDocument/2006/relationships/hyperlink"/><Relationship Id="rId179" Target="https://www.mercadolivre.com.br/vendas/2000010894901041/detalhe#source=excel" TargetMode="External" Type="http://schemas.openxmlformats.org/officeDocument/2006/relationships/hyperlink"/><Relationship Id="rId18" Target="https://www.mercadolivre.com.br/vendas/2000014893695488/detalhe#source=excel" TargetMode="External" Type="http://schemas.openxmlformats.org/officeDocument/2006/relationships/hyperlink"/><Relationship Id="rId180" Target="https://www.mercadolivre.com.br/vendas/2000010892472523/detalhe#source=excel" TargetMode="External" Type="http://schemas.openxmlformats.org/officeDocument/2006/relationships/hyperlink"/><Relationship Id="rId181" Target="https://www.mercadolivre.com.br/vendas/2000010888156985/detalhe#source=excel" TargetMode="External" Type="http://schemas.openxmlformats.org/officeDocument/2006/relationships/hyperlink"/><Relationship Id="rId182" Target="https://www.mercadolivre.com.br/vendas/2000010884211515/detalhe#source=excel" TargetMode="External" Type="http://schemas.openxmlformats.org/officeDocument/2006/relationships/hyperlink"/><Relationship Id="rId183" Target="https://www.mercadolivre.com.br/vendas/2000010883385749/detalhe#source=excel" TargetMode="External" Type="http://schemas.openxmlformats.org/officeDocument/2006/relationships/hyperlink"/><Relationship Id="rId184" Target="https://www.mercadolivre.com.br/vendas/2000010882474313/detalhe#source=excel" TargetMode="External" Type="http://schemas.openxmlformats.org/officeDocument/2006/relationships/hyperlink"/><Relationship Id="rId185" Target="https://www.mercadolivre.com.br/vendas/2000010880684175/detalhe#source=excel" TargetMode="External" Type="http://schemas.openxmlformats.org/officeDocument/2006/relationships/hyperlink"/><Relationship Id="rId186" Target="https://www.mercadolivre.com.br/vendas/2000010880684175/detalhe#source=excel" TargetMode="External" Type="http://schemas.openxmlformats.org/officeDocument/2006/relationships/hyperlink"/><Relationship Id="rId187" Target="https://www.mercadolivre.com.br/vendas/2000010880684175/detalhe#source=excel" TargetMode="External" Type="http://schemas.openxmlformats.org/officeDocument/2006/relationships/hyperlink"/><Relationship Id="rId188" Target="https://www.mercadolivre.com.br/vendas/2000010880684175/detalhe#source=excel" TargetMode="External" Type="http://schemas.openxmlformats.org/officeDocument/2006/relationships/hyperlink"/><Relationship Id="rId189" Target="https://www.mercadolivre.com.br/vendas/2000014577943466/detalhe#source=excel" TargetMode="External" Type="http://schemas.openxmlformats.org/officeDocument/2006/relationships/hyperlink"/><Relationship Id="rId19" Target="https://www.mercadolivre.com.br/vendas/2000011253338711/detalhe#source=excel" TargetMode="External" Type="http://schemas.openxmlformats.org/officeDocument/2006/relationships/hyperlink"/><Relationship Id="rId190" Target="https://www.mercadolivre.com.br/vendas/2000014576775432/detalhe#source=excel" TargetMode="External" Type="http://schemas.openxmlformats.org/officeDocument/2006/relationships/hyperlink"/><Relationship Id="rId191" Target="https://www.mercadolivre.com.br/vendas/2000010878951897/detalhe#source=excel" TargetMode="External" Type="http://schemas.openxmlformats.org/officeDocument/2006/relationships/hyperlink"/><Relationship Id="rId192" Target="https://www.mercadolivre.com.br/vendas/2000010878041501/detalhe#source=excel" TargetMode="External" Type="http://schemas.openxmlformats.org/officeDocument/2006/relationships/hyperlink"/><Relationship Id="rId193" Target="https://www.mercadolivre.com.br/vendas/2000010876450509/detalhe#source=excel" TargetMode="External" Type="http://schemas.openxmlformats.org/officeDocument/2006/relationships/hyperlink"/><Relationship Id="rId194" Target="https://www.mercadolivre.com.br/vendas/2000014573102256/detalhe#source=excel" TargetMode="External" Type="http://schemas.openxmlformats.org/officeDocument/2006/relationships/hyperlink"/><Relationship Id="rId195" Target="https://www.mercadolivre.com.br/vendas/2000014572407066/detalhe#source=excel" TargetMode="External" Type="http://schemas.openxmlformats.org/officeDocument/2006/relationships/hyperlink"/><Relationship Id="rId196" Target="https://www.mercadolivre.com.br/vendas/2000010867547769/detalhe#source=excel" TargetMode="External" Type="http://schemas.openxmlformats.org/officeDocument/2006/relationships/hyperlink"/><Relationship Id="rId197" Target="https://www.mercadolivre.com.br/vendas/2000010867255775/detalhe#source=excel" TargetMode="External" Type="http://schemas.openxmlformats.org/officeDocument/2006/relationships/hyperlink"/><Relationship Id="rId198" Target="https://www.mercadolivre.com.br/vendas/2000010769113043/detalhe#source=excel" TargetMode="External" Type="http://schemas.openxmlformats.org/officeDocument/2006/relationships/hyperlink"/><Relationship Id="rId199" Target="https://www.mercadolivre.com.br/vendas/2000010514527963/detalhe#source=excel" TargetMode="External" Type="http://schemas.openxmlformats.org/officeDocument/2006/relationships/hyperlink"/><Relationship Id="rId2" Target="https://www.mercadolivre.com.br/vendas/2000011323600041/detalhe#source=excel" TargetMode="External" Type="http://schemas.openxmlformats.org/officeDocument/2006/relationships/hyperlink"/><Relationship Id="rId20" Target="https://www.mercadolivre.com.br/vendas/2000011253011007/detalhe#source=excel" TargetMode="External" Type="http://schemas.openxmlformats.org/officeDocument/2006/relationships/hyperlink"/><Relationship Id="rId200" Target="https://www.mercadolivre.com.br/vendas/2000010416427443/detalhe#source=excel" TargetMode="External" Type="http://schemas.openxmlformats.org/officeDocument/2006/relationships/hyperlink"/><Relationship Id="rId201" Target="https://www.mercadolivre.com.br/vendas/2000010410027761/detalhe#source=excel" TargetMode="External" Type="http://schemas.openxmlformats.org/officeDocument/2006/relationships/hyperlink"/><Relationship Id="rId202" Target="https://www.mercadolivre.com.br/vendas/2000010390158941/detalhe#source=excel" TargetMode="External" Type="http://schemas.openxmlformats.org/officeDocument/2006/relationships/hyperlink"/><Relationship Id="rId203" Target="https://www.mercadolivre.com.br/vendas/2000010381418957/detalhe#source=excel" TargetMode="External" Type="http://schemas.openxmlformats.org/officeDocument/2006/relationships/hyperlink"/><Relationship Id="rId204" Target="https://www.mercadolivre.com.br/vendas/2000010381418957/detalhe#source=excel" TargetMode="External" Type="http://schemas.openxmlformats.org/officeDocument/2006/relationships/hyperlink"/><Relationship Id="rId205" Target="https://www.mercadolivre.com.br/vendas/2000010381418957/detalhe#source=excel" TargetMode="External" Type="http://schemas.openxmlformats.org/officeDocument/2006/relationships/hyperlink"/><Relationship Id="rId206" Target="https://www.mercadolivre.com.br/vendas/2000010325268809/detalhe#source=excel" TargetMode="External" Type="http://schemas.openxmlformats.org/officeDocument/2006/relationships/hyperlink"/><Relationship Id="rId207" Target="https://www.mercadolivre.com.br/vendas/2000010240635255/detalhe#source=excel" TargetMode="External" Type="http://schemas.openxmlformats.org/officeDocument/2006/relationships/hyperlink"/><Relationship Id="rId208" Target="https://www.mercadolivre.com.br/vendas/2000013786052684/detalhe#source=excel" TargetMode="External" Type="http://schemas.openxmlformats.org/officeDocument/2006/relationships/hyperlink"/><Relationship Id="rId209" Target="https://www.mercadolivre.com.br/vendas/2000009937860325/detalhe#source=excel" TargetMode="External" Type="http://schemas.openxmlformats.org/officeDocument/2006/relationships/hyperlink"/><Relationship Id="rId21" Target="https://www.mercadolivre.com.br/vendas/2000011248027069/detalhe#source=excel" TargetMode="External" Type="http://schemas.openxmlformats.org/officeDocument/2006/relationships/hyperlink"/><Relationship Id="rId22" Target="https://www.mercadolivre.com.br/vendas/2000014875745312/detalhe#source=excel" TargetMode="External" Type="http://schemas.openxmlformats.org/officeDocument/2006/relationships/hyperlink"/><Relationship Id="rId23" Target="https://www.mercadolivre.com.br/vendas/2000011227040685/detalhe#source=excel" TargetMode="External" Type="http://schemas.openxmlformats.org/officeDocument/2006/relationships/hyperlink"/><Relationship Id="rId24" Target="https://www.mercadolivre.com.br/vendas/2000014867091714/detalhe#source=excel" TargetMode="External" Type="http://schemas.openxmlformats.org/officeDocument/2006/relationships/hyperlink"/><Relationship Id="rId25" Target="https://www.mercadolivre.com.br/vendas/2000011222763749/detalhe#source=excel" TargetMode="External" Type="http://schemas.openxmlformats.org/officeDocument/2006/relationships/hyperlink"/><Relationship Id="rId26" Target="https://www.mercadolivre.com.br/vendas/2000014861407808/detalhe#source=excel" TargetMode="External" Type="http://schemas.openxmlformats.org/officeDocument/2006/relationships/hyperlink"/><Relationship Id="rId27" Target="https://www.mercadolivre.com.br/vendas/2000011215232205/detalhe#source=excel" TargetMode="External" Type="http://schemas.openxmlformats.org/officeDocument/2006/relationships/hyperlink"/><Relationship Id="rId28" Target="https://www.mercadolivre.com.br/vendas/2000011215232205/detalhe#source=excel" TargetMode="External" Type="http://schemas.openxmlformats.org/officeDocument/2006/relationships/hyperlink"/><Relationship Id="rId29" Target="https://www.mercadolivre.com.br/vendas/2000011215232205/detalhe#source=excel" TargetMode="External" Type="http://schemas.openxmlformats.org/officeDocument/2006/relationships/hyperlink"/><Relationship Id="rId3" Target="https://www.mercadolivre.com.br/vendas/2000011304564793/detalhe#source=excel" TargetMode="External" Type="http://schemas.openxmlformats.org/officeDocument/2006/relationships/hyperlink"/><Relationship Id="rId30" Target="https://www.mercadolivre.com.br/vendas/2000011214185985/detalhe#source=excel" TargetMode="External" Type="http://schemas.openxmlformats.org/officeDocument/2006/relationships/hyperlink"/><Relationship Id="rId31" Target="https://www.mercadolivre.com.br/vendas/2000011214161085/detalhe#source=excel" TargetMode="External" Type="http://schemas.openxmlformats.org/officeDocument/2006/relationships/hyperlink"/><Relationship Id="rId32" Target="https://www.mercadolivre.com.br/vendas/2000011212320757/detalhe#source=excel" TargetMode="External" Type="http://schemas.openxmlformats.org/officeDocument/2006/relationships/hyperlink"/><Relationship Id="rId33" Target="https://www.mercadolivre.com.br/vendas/2000011207156821/detalhe#source=excel" TargetMode="External" Type="http://schemas.openxmlformats.org/officeDocument/2006/relationships/hyperlink"/><Relationship Id="rId34" Target="https://www.mercadolivre.com.br/vendas/2000014852561794/detalhe#source=excel" TargetMode="External" Type="http://schemas.openxmlformats.org/officeDocument/2006/relationships/hyperlink"/><Relationship Id="rId35" Target="https://www.mercadolivre.com.br/vendas/2000011204618225/detalhe#source=excel" TargetMode="External" Type="http://schemas.openxmlformats.org/officeDocument/2006/relationships/hyperlink"/><Relationship Id="rId36" Target="https://www.mercadolivre.com.br/vendas/2000011200213807/detalhe#source=excel" TargetMode="External" Type="http://schemas.openxmlformats.org/officeDocument/2006/relationships/hyperlink"/><Relationship Id="rId37" Target="https://www.mercadolivre.com.br/vendas/2000011196423421/detalhe#source=excel" TargetMode="External" Type="http://schemas.openxmlformats.org/officeDocument/2006/relationships/hyperlink"/><Relationship Id="rId38" Target="https://www.mercadolivre.com.br/vendas/2000011194952771/detalhe#source=excel" TargetMode="External" Type="http://schemas.openxmlformats.org/officeDocument/2006/relationships/hyperlink"/><Relationship Id="rId39" Target="https://www.mercadolivre.com.br/vendas/2000011190965103/detalhe#source=excel" TargetMode="External" Type="http://schemas.openxmlformats.org/officeDocument/2006/relationships/hyperlink"/><Relationship Id="rId4" Target="https://www.mercadolivre.com.br/vendas/2000011300300785/detalhe#source=excel" TargetMode="External" Type="http://schemas.openxmlformats.org/officeDocument/2006/relationships/hyperlink"/><Relationship Id="rId40" Target="https://www.mercadolivre.com.br/vendas/2000011183102887/detalhe#source=excel" TargetMode="External" Type="http://schemas.openxmlformats.org/officeDocument/2006/relationships/hyperlink"/><Relationship Id="rId41" Target="https://www.mercadolivre.com.br/vendas/2000011176992927/detalhe#source=excel" TargetMode="External" Type="http://schemas.openxmlformats.org/officeDocument/2006/relationships/hyperlink"/><Relationship Id="rId42" Target="https://www.mercadolivre.com.br/vendas/2000011181210143/detalhe#source=excel" TargetMode="External" Type="http://schemas.openxmlformats.org/officeDocument/2006/relationships/hyperlink"/><Relationship Id="rId43" Target="https://www.mercadolivre.com.br/vendas/2000014832688952/detalhe#source=excel" TargetMode="External" Type="http://schemas.openxmlformats.org/officeDocument/2006/relationships/hyperlink"/><Relationship Id="rId44" Target="https://www.mercadolivre.com.br/vendas/2000011181468085/detalhe#source=excel" TargetMode="External" Type="http://schemas.openxmlformats.org/officeDocument/2006/relationships/hyperlink"/><Relationship Id="rId45" Target="https://www.mercadolivre.com.br/vendas/2000011181468085/detalhe#source=excel" TargetMode="External" Type="http://schemas.openxmlformats.org/officeDocument/2006/relationships/hyperlink"/><Relationship Id="rId46" Target="https://www.mercadolivre.com.br/vendas/2000011181468085/detalhe#source=excel" TargetMode="External" Type="http://schemas.openxmlformats.org/officeDocument/2006/relationships/hyperlink"/><Relationship Id="rId47" Target="https://www.mercadolivre.com.br/vendas/2000011179919625/detalhe#source=excel" TargetMode="External" Type="http://schemas.openxmlformats.org/officeDocument/2006/relationships/hyperlink"/><Relationship Id="rId48" Target="https://www.mercadolivre.com.br/vendas/2000011174950131/detalhe#source=excel" TargetMode="External" Type="http://schemas.openxmlformats.org/officeDocument/2006/relationships/hyperlink"/><Relationship Id="rId49" Target="https://www.mercadolivre.com.br/vendas/2000011173652949/detalhe#source=excel" TargetMode="External" Type="http://schemas.openxmlformats.org/officeDocument/2006/relationships/hyperlink"/><Relationship Id="rId5" Target="https://www.mercadolivre.com.br/vendas/2000011293795177/detalhe#source=excel" TargetMode="External" Type="http://schemas.openxmlformats.org/officeDocument/2006/relationships/hyperlink"/><Relationship Id="rId50" Target="https://www.mercadolivre.com.br/vendas/2000014824905396/detalhe#source=excel" TargetMode="External" Type="http://schemas.openxmlformats.org/officeDocument/2006/relationships/hyperlink"/><Relationship Id="rId51" Target="https://www.mercadolivre.com.br/vendas/2000011169740109/detalhe#source=excel" TargetMode="External" Type="http://schemas.openxmlformats.org/officeDocument/2006/relationships/hyperlink"/><Relationship Id="rId52" Target="https://www.mercadolivre.com.br/vendas/2000011165371313/detalhe#source=excel" TargetMode="External" Type="http://schemas.openxmlformats.org/officeDocument/2006/relationships/hyperlink"/><Relationship Id="rId53" Target="https://www.mercadolivre.com.br/vendas/2000011164850041/detalhe#source=excel" TargetMode="External" Type="http://schemas.openxmlformats.org/officeDocument/2006/relationships/hyperlink"/><Relationship Id="rId54" Target="https://www.mercadolivre.com.br/vendas/2000011164237511/detalhe#source=excel" TargetMode="External" Type="http://schemas.openxmlformats.org/officeDocument/2006/relationships/hyperlink"/><Relationship Id="rId55" Target="https://www.mercadolivre.com.br/vendas/2000011163240177/detalhe#source=excel" TargetMode="External" Type="http://schemas.openxmlformats.org/officeDocument/2006/relationships/hyperlink"/><Relationship Id="rId56" Target="https://www.mercadolivre.com.br/vendas/2000011160922553/detalhe#source=excel" TargetMode="External" Type="http://schemas.openxmlformats.org/officeDocument/2006/relationships/hyperlink"/><Relationship Id="rId57" Target="https://www.mercadolivre.com.br/vendas/2000011151803699/detalhe#source=excel" TargetMode="External" Type="http://schemas.openxmlformats.org/officeDocument/2006/relationships/hyperlink"/><Relationship Id="rId58" Target="https://www.mercadolivre.com.br/vendas/2000011147231545/detalhe#source=excel" TargetMode="External" Type="http://schemas.openxmlformats.org/officeDocument/2006/relationships/hyperlink"/><Relationship Id="rId59" Target="https://www.mercadolivre.com.br/vendas/2000014800847912/detalhe#source=excel" TargetMode="External" Type="http://schemas.openxmlformats.org/officeDocument/2006/relationships/hyperlink"/><Relationship Id="rId6" Target="https://www.mercadolivre.com.br/vendas/2000011285489935/detalhe#source=excel" TargetMode="External" Type="http://schemas.openxmlformats.org/officeDocument/2006/relationships/hyperlink"/><Relationship Id="rId60" Target="https://www.mercadolivre.com.br/vendas/2000011143500437/detalhe#source=excel" TargetMode="External" Type="http://schemas.openxmlformats.org/officeDocument/2006/relationships/hyperlink"/><Relationship Id="rId61" Target="https://www.mercadolivre.com.br/vendas/2000014799796432/detalhe#source=excel" TargetMode="External" Type="http://schemas.openxmlformats.org/officeDocument/2006/relationships/hyperlink"/><Relationship Id="rId62" Target="https://www.mercadolivre.com.br/vendas/2000011139264509/detalhe#source=excel" TargetMode="External" Type="http://schemas.openxmlformats.org/officeDocument/2006/relationships/hyperlink"/><Relationship Id="rId63" Target="https://www.mercadolivre.com.br/vendas/2000011139008285/detalhe#source=excel" TargetMode="External" Type="http://schemas.openxmlformats.org/officeDocument/2006/relationships/hyperlink"/><Relationship Id="rId64" Target="https://www.mercadolivre.com.br/vendas/2000014795894504/detalhe#source=excel" TargetMode="External" Type="http://schemas.openxmlformats.org/officeDocument/2006/relationships/hyperlink"/><Relationship Id="rId65" Target="https://www.mercadolivre.com.br/vendas/2000011135172609/detalhe#source=excel" TargetMode="External" Type="http://schemas.openxmlformats.org/officeDocument/2006/relationships/hyperlink"/><Relationship Id="rId66" Target="https://www.mercadolivre.com.br/vendas/2000011133520265/detalhe#source=excel" TargetMode="External" Type="http://schemas.openxmlformats.org/officeDocument/2006/relationships/hyperlink"/><Relationship Id="rId67" Target="https://www.mercadolivre.com.br/vendas/2000011133520265/detalhe#source=excel" TargetMode="External" Type="http://schemas.openxmlformats.org/officeDocument/2006/relationships/hyperlink"/><Relationship Id="rId68" Target="https://www.mercadolivre.com.br/vendas/2000011133520265/detalhe#source=excel" TargetMode="External" Type="http://schemas.openxmlformats.org/officeDocument/2006/relationships/hyperlink"/><Relationship Id="rId69" Target="https://www.mercadolivre.com.br/vendas/2000011131965013/detalhe#source=excel" TargetMode="External" Type="http://schemas.openxmlformats.org/officeDocument/2006/relationships/hyperlink"/><Relationship Id="rId7" Target="https://www.mercadolivre.com.br/vendas/2000011285050301/detalhe#source=excel" TargetMode="External" Type="http://schemas.openxmlformats.org/officeDocument/2006/relationships/hyperlink"/><Relationship Id="rId70" Target="https://www.mercadolivre.com.br/vendas/2000011129494559/detalhe#source=excel" TargetMode="External" Type="http://schemas.openxmlformats.org/officeDocument/2006/relationships/hyperlink"/><Relationship Id="rId71" Target="https://www.mercadolivre.com.br/vendas/2000014786474890/detalhe#source=excel" TargetMode="External" Type="http://schemas.openxmlformats.org/officeDocument/2006/relationships/hyperlink"/><Relationship Id="rId72" Target="https://www.mercadolivre.com.br/vendas/2000011126523465/detalhe#source=excel" TargetMode="External" Type="http://schemas.openxmlformats.org/officeDocument/2006/relationships/hyperlink"/><Relationship Id="rId73" Target="https://www.mercadolivre.com.br/vendas/2000011124420999/detalhe#source=excel" TargetMode="External" Type="http://schemas.openxmlformats.org/officeDocument/2006/relationships/hyperlink"/><Relationship Id="rId74" Target="https://www.mercadolivre.com.br/vendas/2000011124181451/detalhe#source=excel" TargetMode="External" Type="http://schemas.openxmlformats.org/officeDocument/2006/relationships/hyperlink"/><Relationship Id="rId75" Target="https://www.mercadolivre.com.br/vendas/2000011122267897/detalhe#source=excel" TargetMode="External" Type="http://schemas.openxmlformats.org/officeDocument/2006/relationships/hyperlink"/><Relationship Id="rId76" Target="https://www.mercadolivre.com.br/vendas/2000014781718098/detalhe#source=excel" TargetMode="External" Type="http://schemas.openxmlformats.org/officeDocument/2006/relationships/hyperlink"/><Relationship Id="rId77" Target="https://www.mercadolivre.com.br/vendas/2000011118012699/detalhe#source=excel" TargetMode="External" Type="http://schemas.openxmlformats.org/officeDocument/2006/relationships/hyperlink"/><Relationship Id="rId78" Target="https://www.mercadolivre.com.br/vendas/2000011116743019/detalhe#source=excel" TargetMode="External" Type="http://schemas.openxmlformats.org/officeDocument/2006/relationships/hyperlink"/><Relationship Id="rId79" Target="https://www.mercadolivre.com.br/vendas/2000011113070149/detalhe#source=excel" TargetMode="External" Type="http://schemas.openxmlformats.org/officeDocument/2006/relationships/hyperlink"/><Relationship Id="rId8" Target="https://www.mercadolivre.com.br/vendas/2000011282385805/detalhe#source=excel" TargetMode="External" Type="http://schemas.openxmlformats.org/officeDocument/2006/relationships/hyperlink"/><Relationship Id="rId80" Target="https://www.mercadolivre.com.br/vendas/2000014768793302/detalhe#source=excel" TargetMode="External" Type="http://schemas.openxmlformats.org/officeDocument/2006/relationships/hyperlink"/><Relationship Id="rId81" Target="https://www.mercadolivre.com.br/vendas/2000014767821176/detalhe#source=excel" TargetMode="External" Type="http://schemas.openxmlformats.org/officeDocument/2006/relationships/hyperlink"/><Relationship Id="rId82" Target="https://www.mercadolivre.com.br/vendas/2000011102774527/detalhe#source=excel" TargetMode="External" Type="http://schemas.openxmlformats.org/officeDocument/2006/relationships/hyperlink"/><Relationship Id="rId83" Target="https://www.mercadolivre.com.br/vendas/2000014765545842/detalhe#source=excel" TargetMode="External" Type="http://schemas.openxmlformats.org/officeDocument/2006/relationships/hyperlink"/><Relationship Id="rId84" Target="https://www.mercadolivre.com.br/vendas/2000011101868733/detalhe#source=excel" TargetMode="External" Type="http://schemas.openxmlformats.org/officeDocument/2006/relationships/hyperlink"/><Relationship Id="rId85" Target="https://www.mercadolivre.com.br/vendas/2000014764940156/detalhe#source=excel" TargetMode="External" Type="http://schemas.openxmlformats.org/officeDocument/2006/relationships/hyperlink"/><Relationship Id="rId86" Target="https://www.mercadolivre.com.br/vendas/2000011100022845/detalhe#source=excel" TargetMode="External" Type="http://schemas.openxmlformats.org/officeDocument/2006/relationships/hyperlink"/><Relationship Id="rId87" Target="https://www.mercadolivre.com.br/vendas/2000011099383991/detalhe#source=excel" TargetMode="External" Type="http://schemas.openxmlformats.org/officeDocument/2006/relationships/hyperlink"/><Relationship Id="rId88" Target="https://www.mercadolivre.com.br/vendas/2000014760698686/detalhe#source=excel" TargetMode="External" Type="http://schemas.openxmlformats.org/officeDocument/2006/relationships/hyperlink"/><Relationship Id="rId89" Target="https://www.mercadolivre.com.br/vendas/2000014758247978/detalhe#source=excel" TargetMode="External" Type="http://schemas.openxmlformats.org/officeDocument/2006/relationships/hyperlink"/><Relationship Id="rId9" Target="https://www.mercadolivre.com.br/vendas/2000014916087400/detalhe#source=excel" TargetMode="External" Type="http://schemas.openxmlformats.org/officeDocument/2006/relationships/hyperlink"/><Relationship Id="rId90" Target="https://www.mercadolivre.com.br/vendas/2000011092257119/detalhe#source=excel" TargetMode="External" Type="http://schemas.openxmlformats.org/officeDocument/2006/relationships/hyperlink"/><Relationship Id="rId91" Target="https://www.mercadolivre.com.br/vendas/2000011092015479/detalhe#source=excel" TargetMode="External" Type="http://schemas.openxmlformats.org/officeDocument/2006/relationships/hyperlink"/><Relationship Id="rId92" Target="https://www.mercadolivre.com.br/vendas/2000011091148631/detalhe#source=excel" TargetMode="External" Type="http://schemas.openxmlformats.org/officeDocument/2006/relationships/hyperlink"/><Relationship Id="rId93" Target="https://www.mercadolivre.com.br/vendas/2000011086198097/detalhe#source=excel" TargetMode="External" Type="http://schemas.openxmlformats.org/officeDocument/2006/relationships/hyperlink"/><Relationship Id="rId94" Target="https://www.mercadolivre.com.br/vendas/2000011083621085/detalhe#source=excel" TargetMode="External" Type="http://schemas.openxmlformats.org/officeDocument/2006/relationships/hyperlink"/><Relationship Id="rId95" Target="https://www.mercadolivre.com.br/vendas/2000011082066327/detalhe#source=excel" TargetMode="External" Type="http://schemas.openxmlformats.org/officeDocument/2006/relationships/hyperlink"/><Relationship Id="rId96" Target="https://www.mercadolivre.com.br/vendas/2000011073872355/detalhe#source=excel" TargetMode="External" Type="http://schemas.openxmlformats.org/officeDocument/2006/relationships/hyperlink"/><Relationship Id="rId97" Target="https://www.mercadolivre.com.br/vendas/2000011066707133/detalhe#source=excel" TargetMode="External" Type="http://schemas.openxmlformats.org/officeDocument/2006/relationships/hyperlink"/><Relationship Id="rId98" Target="https://www.mercadolivre.com.br/vendas/2000014733385186/detalhe#source=excel" TargetMode="External" Type="http://schemas.openxmlformats.org/officeDocument/2006/relationships/hyperlink"/><Relationship Id="rId99" Target="https://www.mercadolivre.com.br/vendas/2000011055753299/detalh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14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19" width="12.703125" customWidth="true"/>
    <col min="15" max="15" style="20" width="12.703125" customWidth="true"/>
    <col min="16" max="16" style="21" width="12.703125" customWidth="true"/>
    <col min="17" max="17" style="22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0" width="12.703125" customWidth="true"/>
    <col min="22" max="22" style="0" width="12.703125" customWidth="true"/>
    <col min="23" max="23" style="0" width="12.703125" customWidth="true"/>
    <col min="24" max="24" style="23" width="12.703125" customWidth="true"/>
    <col min="25" max="25" style="0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  <col min="59" max="59" style="0" width="12.703125" customWidth="true"/>
    <col min="60" max="60" style="0" width="12.703125" customWidth="true"/>
    <col min="61" max="61" style="0" width="12.703125" customWidth="true"/>
    <col min="62" max="62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S5" t="s" s="6">
        <v>4</v>
      </c>
      <c r="T5" t="s" s="7">
        <v>5</v>
      </c>
      <c r="Z5" t="s" s="8">
        <v>6</v>
      </c>
      <c r="AF5" t="s" s="9">
        <v>7</v>
      </c>
      <c r="AN5" t="s" s="10">
        <v>8</v>
      </c>
      <c r="AT5" t="s" s="11">
        <v>9</v>
      </c>
      <c r="BG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5">
        <v>25</v>
      </c>
      <c r="P6" t="s" s="5">
        <v>26</v>
      </c>
      <c r="Q6" t="s" s="5">
        <v>27</v>
      </c>
      <c r="R6" t="s" s="5">
        <v>28</v>
      </c>
      <c r="S6" t="s" s="6">
        <v>29</v>
      </c>
      <c r="T6" t="s" s="7">
        <v>30</v>
      </c>
      <c r="U6" t="s" s="7">
        <v>31</v>
      </c>
      <c r="V6" t="s" s="7">
        <v>32</v>
      </c>
      <c r="W6" t="s" s="7">
        <v>33</v>
      </c>
      <c r="X6" t="s" s="7">
        <v>34</v>
      </c>
      <c r="Y6" t="s" s="7">
        <v>35</v>
      </c>
      <c r="Z6" t="s" s="8">
        <v>36</v>
      </c>
      <c r="AA6" t="s" s="8">
        <v>37</v>
      </c>
      <c r="AB6" t="s" s="8">
        <v>38</v>
      </c>
      <c r="AC6" t="s" s="8">
        <v>39</v>
      </c>
      <c r="AD6" t="s" s="8">
        <v>40</v>
      </c>
      <c r="AE6" t="s" s="8">
        <v>41</v>
      </c>
      <c r="AF6" t="s" s="9">
        <v>42</v>
      </c>
      <c r="AG6" t="s" s="9">
        <v>43</v>
      </c>
      <c r="AH6" t="s" s="9">
        <v>44</v>
      </c>
      <c r="AI6" t="s" s="9">
        <v>39</v>
      </c>
      <c r="AJ6" t="s" s="9">
        <v>45</v>
      </c>
      <c r="AK6" t="s" s="9">
        <v>13</v>
      </c>
      <c r="AL6" t="s" s="9">
        <v>46</v>
      </c>
      <c r="AM6" t="s" s="9">
        <v>47</v>
      </c>
      <c r="AN6" t="s" s="10">
        <v>48</v>
      </c>
      <c r="AO6" t="s" s="10">
        <v>49</v>
      </c>
      <c r="AP6" t="s" s="10">
        <v>50</v>
      </c>
      <c r="AQ6" t="s" s="10">
        <v>51</v>
      </c>
      <c r="AR6" t="s" s="10">
        <v>52</v>
      </c>
      <c r="AS6" t="s" s="10">
        <v>53</v>
      </c>
      <c r="AT6" t="s" s="11">
        <v>17</v>
      </c>
      <c r="AU6" t="s" s="11">
        <v>48</v>
      </c>
      <c r="AV6" t="s" s="11">
        <v>49</v>
      </c>
      <c r="AW6" t="s" s="11">
        <v>50</v>
      </c>
      <c r="AX6" t="s" s="11">
        <v>51</v>
      </c>
      <c r="AY6" t="s" s="11">
        <v>52</v>
      </c>
      <c r="AZ6" t="s" s="11">
        <v>53</v>
      </c>
      <c r="BA6" t="s" s="11">
        <v>54</v>
      </c>
      <c r="BB6" t="s" s="11">
        <v>55</v>
      </c>
      <c r="BC6" t="s" s="11">
        <v>56</v>
      </c>
      <c r="BD6" t="s" s="11">
        <v>57</v>
      </c>
      <c r="BE6" t="s" s="11">
        <v>58</v>
      </c>
      <c r="BF6" t="s" s="11">
        <v>59</v>
      </c>
      <c r="BG6" t="s" s="12">
        <v>17</v>
      </c>
      <c r="BH6" t="s" s="12">
        <v>60</v>
      </c>
      <c r="BI6" t="s" s="12">
        <v>61</v>
      </c>
      <c r="BJ6" t="s" s="12">
        <v>62</v>
      </c>
    </row>
    <row r="7" ht="22.5" customHeight="true">
      <c r="A7" s="24" t="s">
        <v>63</v>
      </c>
      <c r="B7" s="4" t="s">
        <v>64</v>
      </c>
      <c r="C7" s="4" t="s">
        <v>65</v>
      </c>
      <c r="D7" s="4" t="s">
        <v>66</v>
      </c>
      <c r="E7" s="4" t="s">
        <v>67</v>
      </c>
      <c r="F7" s="4" t="s">
        <v>68</v>
      </c>
      <c r="G7" s="25" t="n">
        <v>1.0</v>
      </c>
      <c r="H7" s="25" t="n">
        <v>24.78</v>
      </c>
      <c r="I7" s="25" t="n">
        <v>0.45</v>
      </c>
      <c r="J7" s="25" t="n">
        <v>-0.45</v>
      </c>
      <c r="K7" s="25" t="n">
        <v>-10.96</v>
      </c>
      <c r="L7" s="25" t="n">
        <v>11.0</v>
      </c>
      <c r="M7" s="25" t="s">
        <v>69</v>
      </c>
      <c r="N7" s="4" t="s">
        <v>69</v>
      </c>
      <c r="O7" s="4" t="s">
        <v>69</v>
      </c>
      <c r="P7" s="25" t="s">
        <v>69</v>
      </c>
      <c r="Q7" s="25" t="n">
        <v>24.82</v>
      </c>
      <c r="R7" s="4" t="s">
        <v>70</v>
      </c>
      <c r="S7" s="4" t="s">
        <v>71</v>
      </c>
      <c r="T7" s="4" t="s">
        <v>72</v>
      </c>
      <c r="U7" s="4" t="s">
        <v>73</v>
      </c>
      <c r="V7" s="4" t="s">
        <v>74</v>
      </c>
      <c r="W7" s="4" t="s">
        <v>75</v>
      </c>
      <c r="X7" s="25" t="n">
        <v>24.78</v>
      </c>
      <c r="Y7" s="25" t="s">
        <v>76</v>
      </c>
      <c r="Z7" s="4" t="s">
        <v>77</v>
      </c>
      <c r="AA7" s="4" t="s">
        <v>78</v>
      </c>
      <c r="AB7" s="4" t="s">
        <v>79</v>
      </c>
      <c r="AC7" s="4" t="s">
        <v>80</v>
      </c>
      <c r="AD7" s="4" t="s">
        <v>71</v>
      </c>
      <c r="AE7" s="4" t="s">
        <v>71</v>
      </c>
      <c r="AF7" s="4" t="s">
        <v>78</v>
      </c>
      <c r="AG7" s="4" t="s">
        <v>68</v>
      </c>
      <c r="AH7" s="4" t="s">
        <v>81</v>
      </c>
      <c r="AI7" s="4" t="s">
        <v>82</v>
      </c>
      <c r="AJ7" s="4" t="s">
        <v>83</v>
      </c>
      <c r="AK7" s="4" t="s">
        <v>84</v>
      </c>
      <c r="AL7" s="4" t="s">
        <v>85</v>
      </c>
      <c r="AM7" s="4" t="s">
        <v>86</v>
      </c>
      <c r="AN7" s="4" t="s">
        <v>87</v>
      </c>
      <c r="AO7" s="4" t="s">
        <v>88</v>
      </c>
      <c r="AP7" s="4" t="s">
        <v>89</v>
      </c>
      <c r="AQ7" s="4" t="s">
        <v>90</v>
      </c>
      <c r="AR7" s="4" t="s">
        <v>91</v>
      </c>
      <c r="AS7" s="4" t="s">
        <v>71</v>
      </c>
      <c r="AT7" s="25" t="s">
        <v>71</v>
      </c>
      <c r="AU7" s="4" t="s">
        <v>71</v>
      </c>
      <c r="AV7" s="4" t="s">
        <v>71</v>
      </c>
      <c r="AW7" s="4" t="s">
        <v>71</v>
      </c>
      <c r="AX7" s="4" t="s">
        <v>71</v>
      </c>
      <c r="AY7" s="4" t="s">
        <v>71</v>
      </c>
      <c r="AZ7" s="4" t="s">
        <v>71</v>
      </c>
      <c r="BA7" s="4" t="s">
        <v>71</v>
      </c>
      <c r="BB7" s="4" t="s">
        <v>71</v>
      </c>
      <c r="BC7" s="4" t="s">
        <v>71</v>
      </c>
      <c r="BD7" s="4" t="s">
        <v>71</v>
      </c>
      <c r="BE7" s="4" t="s">
        <v>71</v>
      </c>
      <c r="BF7" s="4" t="s">
        <v>71</v>
      </c>
      <c r="BG7" s="25" t="s">
        <v>69</v>
      </c>
      <c r="BH7" s="4" t="s">
        <v>68</v>
      </c>
      <c r="BI7" s="4" t="s">
        <v>69</v>
      </c>
      <c r="BJ7" s="4" t="s">
        <v>68</v>
      </c>
    </row>
    <row r="8" ht="22.5" customHeight="true">
      <c r="A8" s="24" t="s">
        <v>92</v>
      </c>
      <c r="B8" s="4" t="s">
        <v>93</v>
      </c>
      <c r="C8" s="4" t="s">
        <v>65</v>
      </c>
      <c r="D8" s="4" t="s">
        <v>66</v>
      </c>
      <c r="E8" s="4" t="s">
        <v>67</v>
      </c>
      <c r="F8" s="4" t="s">
        <v>68</v>
      </c>
      <c r="G8" s="25" t="n">
        <v>1.0</v>
      </c>
      <c r="H8" s="25" t="n">
        <v>24.15</v>
      </c>
      <c r="I8" s="25" t="s">
        <v>69</v>
      </c>
      <c r="J8" s="25" t="s">
        <v>69</v>
      </c>
      <c r="K8" s="25" t="n">
        <v>-10.84</v>
      </c>
      <c r="L8" s="25" t="n">
        <v>10.9</v>
      </c>
      <c r="M8" s="25" t="s">
        <v>69</v>
      </c>
      <c r="N8" s="4" t="s">
        <v>69</v>
      </c>
      <c r="O8" s="4" t="s">
        <v>69</v>
      </c>
      <c r="P8" s="25" t="s">
        <v>69</v>
      </c>
      <c r="Q8" s="25" t="n">
        <v>25.53</v>
      </c>
      <c r="R8" s="4" t="s">
        <v>70</v>
      </c>
      <c r="S8" s="4" t="s">
        <v>71</v>
      </c>
      <c r="T8" s="4" t="s">
        <v>94</v>
      </c>
      <c r="U8" s="4" t="s">
        <v>95</v>
      </c>
      <c r="V8" s="4" t="s">
        <v>96</v>
      </c>
      <c r="W8" s="4" t="s">
        <v>97</v>
      </c>
      <c r="X8" s="25" t="n">
        <v>24.15</v>
      </c>
      <c r="Y8" s="25" t="s">
        <v>76</v>
      </c>
      <c r="Z8" s="4" t="s">
        <v>77</v>
      </c>
      <c r="AA8" s="4" t="s">
        <v>98</v>
      </c>
      <c r="AB8" s="4" t="s">
        <v>99</v>
      </c>
      <c r="AC8" s="4" t="s">
        <v>100</v>
      </c>
      <c r="AD8" s="4" t="s">
        <v>71</v>
      </c>
      <c r="AE8" s="4" t="s">
        <v>71</v>
      </c>
      <c r="AF8" s="4" t="s">
        <v>98</v>
      </c>
      <c r="AG8" s="4" t="s">
        <v>68</v>
      </c>
      <c r="AH8" s="4" t="s">
        <v>101</v>
      </c>
      <c r="AI8" s="4" t="s">
        <v>102</v>
      </c>
      <c r="AJ8" s="4" t="s">
        <v>84</v>
      </c>
      <c r="AK8" s="4" t="s">
        <v>84</v>
      </c>
      <c r="AL8" s="4" t="s">
        <v>103</v>
      </c>
      <c r="AM8" s="4" t="s">
        <v>86</v>
      </c>
      <c r="AN8" s="4" t="s">
        <v>87</v>
      </c>
      <c r="AO8" s="4" t="s">
        <v>104</v>
      </c>
      <c r="AP8" s="4" t="s">
        <v>105</v>
      </c>
      <c r="AQ8" s="4" t="s">
        <v>106</v>
      </c>
      <c r="AR8" s="4" t="s">
        <v>107</v>
      </c>
      <c r="AS8" s="4" t="s">
        <v>71</v>
      </c>
      <c r="AT8" s="25" t="s">
        <v>71</v>
      </c>
      <c r="AU8" s="4" t="s">
        <v>71</v>
      </c>
      <c r="AV8" s="4" t="s">
        <v>71</v>
      </c>
      <c r="AW8" s="4" t="s">
        <v>71</v>
      </c>
      <c r="AX8" s="4" t="s">
        <v>71</v>
      </c>
      <c r="AY8" s="4" t="s">
        <v>71</v>
      </c>
      <c r="AZ8" s="4" t="s">
        <v>71</v>
      </c>
      <c r="BA8" s="4" t="s">
        <v>71</v>
      </c>
      <c r="BB8" s="4" t="s">
        <v>71</v>
      </c>
      <c r="BC8" s="4" t="s">
        <v>71</v>
      </c>
      <c r="BD8" s="4" t="s">
        <v>71</v>
      </c>
      <c r="BE8" s="4" t="s">
        <v>71</v>
      </c>
      <c r="BF8" s="4" t="s">
        <v>71</v>
      </c>
      <c r="BG8" s="25" t="s">
        <v>69</v>
      </c>
      <c r="BH8" s="4" t="s">
        <v>68</v>
      </c>
      <c r="BI8" s="4" t="s">
        <v>69</v>
      </c>
      <c r="BJ8" s="4" t="s">
        <v>68</v>
      </c>
    </row>
    <row r="9" ht="22.5" customHeight="true">
      <c r="A9" s="24" t="s">
        <v>108</v>
      </c>
      <c r="B9" s="4" t="s">
        <v>109</v>
      </c>
      <c r="C9" s="4" t="s">
        <v>65</v>
      </c>
      <c r="D9" s="4" t="s">
        <v>110</v>
      </c>
      <c r="E9" s="4" t="s">
        <v>67</v>
      </c>
      <c r="F9" s="4" t="s">
        <v>68</v>
      </c>
      <c r="G9" s="25" t="n">
        <v>1.0</v>
      </c>
      <c r="H9" s="25" t="n">
        <v>21.24</v>
      </c>
      <c r="I9" s="25" t="s">
        <v>69</v>
      </c>
      <c r="J9" s="25" t="s">
        <v>69</v>
      </c>
      <c r="K9" s="25" t="n">
        <v>-10.29</v>
      </c>
      <c r="L9" s="25" t="n">
        <v>8.99</v>
      </c>
      <c r="M9" s="25" t="n">
        <v>-8.99</v>
      </c>
      <c r="N9" s="4" t="n">
        <v>-8.99</v>
      </c>
      <c r="O9" s="4" t="s">
        <v>69</v>
      </c>
      <c r="P9" s="25" t="s">
        <v>69</v>
      </c>
      <c r="Q9" s="25" t="n">
        <v>11.71</v>
      </c>
      <c r="R9" s="4" t="s">
        <v>70</v>
      </c>
      <c r="S9" s="4" t="s">
        <v>71</v>
      </c>
      <c r="T9" s="4" t="s">
        <v>111</v>
      </c>
      <c r="U9" s="4" t="s">
        <v>112</v>
      </c>
      <c r="V9" s="4" t="s">
        <v>113</v>
      </c>
      <c r="W9" s="4" t="s">
        <v>114</v>
      </c>
      <c r="X9" s="25" t="n">
        <v>21.24</v>
      </c>
      <c r="Y9" s="25" t="s">
        <v>76</v>
      </c>
      <c r="Z9" s="4" t="s">
        <v>115</v>
      </c>
      <c r="AA9" s="4" t="s">
        <v>116</v>
      </c>
      <c r="AB9" s="4" t="s">
        <v>117</v>
      </c>
      <c r="AC9" s="4" t="s">
        <v>118</v>
      </c>
      <c r="AD9" s="4" t="s">
        <v>71</v>
      </c>
      <c r="AE9" s="4" t="s">
        <v>71</v>
      </c>
      <c r="AF9" s="4" t="s">
        <v>116</v>
      </c>
      <c r="AG9" s="4" t="s">
        <v>68</v>
      </c>
      <c r="AH9" s="4" t="s">
        <v>119</v>
      </c>
      <c r="AI9" s="4" t="s">
        <v>120</v>
      </c>
      <c r="AJ9" s="4" t="s">
        <v>121</v>
      </c>
      <c r="AK9" s="4" t="s">
        <v>84</v>
      </c>
      <c r="AL9" s="4" t="s">
        <v>122</v>
      </c>
      <c r="AM9" s="4" t="s">
        <v>86</v>
      </c>
      <c r="AN9" s="4" t="s">
        <v>123</v>
      </c>
      <c r="AO9" s="4" t="s">
        <v>124</v>
      </c>
      <c r="AP9" s="4" t="s">
        <v>125</v>
      </c>
      <c r="AQ9" s="4" t="s">
        <v>126</v>
      </c>
      <c r="AR9" s="4" t="s">
        <v>127</v>
      </c>
      <c r="AS9" s="4" t="s">
        <v>71</v>
      </c>
      <c r="AT9" s="25" t="s">
        <v>71</v>
      </c>
      <c r="AU9" s="4" t="s">
        <v>71</v>
      </c>
      <c r="AV9" s="4" t="s">
        <v>71</v>
      </c>
      <c r="AW9" s="4" t="s">
        <v>71</v>
      </c>
      <c r="AX9" s="4" t="s">
        <v>71</v>
      </c>
      <c r="AY9" s="4" t="s">
        <v>71</v>
      </c>
      <c r="AZ9" s="4" t="s">
        <v>71</v>
      </c>
      <c r="BA9" s="4" t="s">
        <v>71</v>
      </c>
      <c r="BB9" s="4" t="s">
        <v>71</v>
      </c>
      <c r="BC9" s="4" t="s">
        <v>71</v>
      </c>
      <c r="BD9" s="4" t="s">
        <v>71</v>
      </c>
      <c r="BE9" s="4" t="s">
        <v>71</v>
      </c>
      <c r="BF9" s="4" t="s">
        <v>71</v>
      </c>
      <c r="BG9" s="25" t="s">
        <v>69</v>
      </c>
      <c r="BH9" s="4" t="s">
        <v>68</v>
      </c>
      <c r="BI9" s="4" t="s">
        <v>69</v>
      </c>
      <c r="BJ9" s="4" t="s">
        <v>68</v>
      </c>
    </row>
    <row r="10" ht="22.5" customHeight="true">
      <c r="A10" s="24" t="s">
        <v>128</v>
      </c>
      <c r="B10" s="4" t="s">
        <v>129</v>
      </c>
      <c r="C10" s="4" t="s">
        <v>130</v>
      </c>
      <c r="D10" s="4" t="s">
        <v>131</v>
      </c>
      <c r="E10" s="4" t="s">
        <v>67</v>
      </c>
      <c r="F10" s="4" t="s">
        <v>68</v>
      </c>
      <c r="G10" s="25" t="n">
        <v>1.0</v>
      </c>
      <c r="H10" s="25" t="n">
        <v>24.15</v>
      </c>
      <c r="I10" s="25" t="s">
        <v>69</v>
      </c>
      <c r="J10" s="25" t="s">
        <v>69</v>
      </c>
      <c r="K10" s="25" t="n">
        <v>-10.84</v>
      </c>
      <c r="L10" s="25" t="n">
        <v>11.0</v>
      </c>
      <c r="M10" s="25" t="s">
        <v>69</v>
      </c>
      <c r="N10" s="4" t="s">
        <v>69</v>
      </c>
      <c r="O10" s="4" t="s">
        <v>69</v>
      </c>
      <c r="P10" s="25" t="n">
        <v>-25.64</v>
      </c>
      <c r="Q10" s="25" t="n">
        <v>0.0</v>
      </c>
      <c r="R10" s="4" t="s">
        <v>70</v>
      </c>
      <c r="S10" s="4" t="s">
        <v>71</v>
      </c>
      <c r="T10" s="4" t="s">
        <v>132</v>
      </c>
      <c r="U10" s="4" t="s">
        <v>133</v>
      </c>
      <c r="V10" s="4" t="s">
        <v>134</v>
      </c>
      <c r="W10" s="4" t="s">
        <v>135</v>
      </c>
      <c r="X10" s="25" t="n">
        <v>24.15</v>
      </c>
      <c r="Y10" s="25" t="s">
        <v>76</v>
      </c>
      <c r="Z10" s="4" t="s">
        <v>77</v>
      </c>
      <c r="AA10" s="4" t="s">
        <v>136</v>
      </c>
      <c r="AB10" s="4" t="s">
        <v>137</v>
      </c>
      <c r="AC10" s="4" t="s">
        <v>138</v>
      </c>
      <c r="AD10" s="4" t="s">
        <v>71</v>
      </c>
      <c r="AE10" s="4" t="s">
        <v>71</v>
      </c>
      <c r="AF10" s="4" t="s">
        <v>136</v>
      </c>
      <c r="AG10" s="4" t="s">
        <v>68</v>
      </c>
      <c r="AH10" s="4" t="s">
        <v>139</v>
      </c>
      <c r="AI10" s="4" t="s">
        <v>140</v>
      </c>
      <c r="AJ10" s="4" t="s">
        <v>121</v>
      </c>
      <c r="AK10" s="4" t="s">
        <v>84</v>
      </c>
      <c r="AL10" s="4" t="s">
        <v>141</v>
      </c>
      <c r="AM10" s="4" t="s">
        <v>86</v>
      </c>
      <c r="AN10" s="4" t="s">
        <v>87</v>
      </c>
      <c r="AO10" s="4" t="s">
        <v>71</v>
      </c>
      <c r="AP10" s="4" t="s">
        <v>71</v>
      </c>
      <c r="AQ10" s="4" t="s">
        <v>142</v>
      </c>
      <c r="AR10" s="4" t="s">
        <v>143</v>
      </c>
      <c r="AS10" s="4" t="s">
        <v>71</v>
      </c>
      <c r="AT10" s="25" t="s">
        <v>71</v>
      </c>
      <c r="AU10" s="4" t="s">
        <v>71</v>
      </c>
      <c r="AV10" s="4" t="s">
        <v>71</v>
      </c>
      <c r="AW10" s="4" t="s">
        <v>71</v>
      </c>
      <c r="AX10" s="4" t="s">
        <v>71</v>
      </c>
      <c r="AY10" s="4" t="s">
        <v>71</v>
      </c>
      <c r="AZ10" s="4" t="s">
        <v>71</v>
      </c>
      <c r="BA10" s="4" t="s">
        <v>71</v>
      </c>
      <c r="BB10" s="4" t="s">
        <v>71</v>
      </c>
      <c r="BC10" s="4" t="s">
        <v>71</v>
      </c>
      <c r="BD10" s="4" t="s">
        <v>71</v>
      </c>
      <c r="BE10" s="4" t="s">
        <v>71</v>
      </c>
      <c r="BF10" s="4" t="s">
        <v>71</v>
      </c>
      <c r="BG10" s="25" t="s">
        <v>69</v>
      </c>
      <c r="BH10" s="4" t="s">
        <v>68</v>
      </c>
      <c r="BI10" s="4" t="s">
        <v>69</v>
      </c>
      <c r="BJ10" s="4" t="s">
        <v>68</v>
      </c>
    </row>
    <row r="11" ht="22.5" customHeight="true">
      <c r="A11" s="24" t="s">
        <v>144</v>
      </c>
      <c r="B11" s="4" t="s">
        <v>145</v>
      </c>
      <c r="C11" s="4" t="s">
        <v>65</v>
      </c>
      <c r="D11" s="4" t="s">
        <v>146</v>
      </c>
      <c r="E11" s="4" t="s">
        <v>67</v>
      </c>
      <c r="F11" s="4" t="s">
        <v>68</v>
      </c>
      <c r="G11" s="25" t="n">
        <v>1.0</v>
      </c>
      <c r="H11" s="25" t="n">
        <v>24.15</v>
      </c>
      <c r="I11" s="25" t="s">
        <v>69</v>
      </c>
      <c r="J11" s="25" t="s">
        <v>69</v>
      </c>
      <c r="K11" s="25" t="n">
        <v>-10.84</v>
      </c>
      <c r="L11" s="25" t="n">
        <v>10.9</v>
      </c>
      <c r="M11" s="25" t="s">
        <v>69</v>
      </c>
      <c r="N11" s="4" t="s">
        <v>69</v>
      </c>
      <c r="O11" s="4" t="s">
        <v>69</v>
      </c>
      <c r="P11" s="25" t="s">
        <v>69</v>
      </c>
      <c r="Q11" s="25" t="n">
        <v>25.54</v>
      </c>
      <c r="R11" s="4" t="s">
        <v>70</v>
      </c>
      <c r="S11" s="4" t="s">
        <v>71</v>
      </c>
      <c r="T11" s="4" t="s">
        <v>132</v>
      </c>
      <c r="U11" s="4" t="s">
        <v>133</v>
      </c>
      <c r="V11" s="4" t="s">
        <v>134</v>
      </c>
      <c r="W11" s="4" t="s">
        <v>135</v>
      </c>
      <c r="X11" s="25" t="n">
        <v>24.15</v>
      </c>
      <c r="Y11" s="25" t="s">
        <v>76</v>
      </c>
      <c r="Z11" s="4" t="s">
        <v>147</v>
      </c>
      <c r="AA11" s="4" t="s">
        <v>148</v>
      </c>
      <c r="AB11" s="4" t="s">
        <v>149</v>
      </c>
      <c r="AC11" s="4" t="s">
        <v>150</v>
      </c>
      <c r="AD11" s="4" t="s">
        <v>71</v>
      </c>
      <c r="AE11" s="4" t="s">
        <v>71</v>
      </c>
      <c r="AF11" s="4" t="s">
        <v>148</v>
      </c>
      <c r="AG11" s="4" t="s">
        <v>68</v>
      </c>
      <c r="AH11" s="4" t="s">
        <v>151</v>
      </c>
      <c r="AI11" s="4" t="s">
        <v>152</v>
      </c>
      <c r="AJ11" s="4" t="s">
        <v>84</v>
      </c>
      <c r="AK11" s="4" t="s">
        <v>84</v>
      </c>
      <c r="AL11" s="4" t="s">
        <v>153</v>
      </c>
      <c r="AM11" s="4" t="s">
        <v>86</v>
      </c>
      <c r="AN11" s="4" t="s">
        <v>87</v>
      </c>
      <c r="AO11" s="4" t="s">
        <v>154</v>
      </c>
      <c r="AP11" s="4" t="s">
        <v>155</v>
      </c>
      <c r="AQ11" s="4" t="s">
        <v>106</v>
      </c>
      <c r="AR11" s="4" t="s">
        <v>156</v>
      </c>
      <c r="AS11" s="4" t="s">
        <v>71</v>
      </c>
      <c r="AT11" s="25" t="s">
        <v>71</v>
      </c>
      <c r="AU11" s="4" t="s">
        <v>71</v>
      </c>
      <c r="AV11" s="4" t="s">
        <v>71</v>
      </c>
      <c r="AW11" s="4" t="s">
        <v>71</v>
      </c>
      <c r="AX11" s="4" t="s">
        <v>71</v>
      </c>
      <c r="AY11" s="4" t="s">
        <v>71</v>
      </c>
      <c r="AZ11" s="4" t="s">
        <v>71</v>
      </c>
      <c r="BA11" s="4" t="s">
        <v>71</v>
      </c>
      <c r="BB11" s="4" t="s">
        <v>71</v>
      </c>
      <c r="BC11" s="4" t="s">
        <v>71</v>
      </c>
      <c r="BD11" s="4" t="s">
        <v>71</v>
      </c>
      <c r="BE11" s="4" t="s">
        <v>71</v>
      </c>
      <c r="BF11" s="4" t="s">
        <v>71</v>
      </c>
      <c r="BG11" s="25" t="s">
        <v>69</v>
      </c>
      <c r="BH11" s="4" t="s">
        <v>68</v>
      </c>
      <c r="BI11" s="4" t="s">
        <v>69</v>
      </c>
      <c r="BJ11" s="4" t="s">
        <v>68</v>
      </c>
    </row>
    <row r="12" ht="22.5" customHeight="true">
      <c r="A12" s="24" t="s">
        <v>157</v>
      </c>
      <c r="B12" s="4" t="s">
        <v>158</v>
      </c>
      <c r="C12" s="4" t="s">
        <v>65</v>
      </c>
      <c r="D12" s="4" t="s">
        <v>146</v>
      </c>
      <c r="E12" s="4" t="s">
        <v>67</v>
      </c>
      <c r="F12" s="4" t="s">
        <v>68</v>
      </c>
      <c r="G12" s="25" t="n">
        <v>1.0</v>
      </c>
      <c r="H12" s="25" t="n">
        <v>23.41</v>
      </c>
      <c r="I12" s="25" t="s">
        <v>69</v>
      </c>
      <c r="J12" s="25" t="s">
        <v>69</v>
      </c>
      <c r="K12" s="25" t="n">
        <v>-10.7</v>
      </c>
      <c r="L12" s="25" t="n">
        <v>11.0</v>
      </c>
      <c r="M12" s="25" t="s">
        <v>69</v>
      </c>
      <c r="N12" s="4" t="s">
        <v>69</v>
      </c>
      <c r="O12" s="4" t="s">
        <v>69</v>
      </c>
      <c r="P12" s="25" t="s">
        <v>69</v>
      </c>
      <c r="Q12" s="25" t="n">
        <v>24.43</v>
      </c>
      <c r="R12" s="4" t="s">
        <v>70</v>
      </c>
      <c r="S12" s="4" t="s">
        <v>71</v>
      </c>
      <c r="T12" s="4" t="s">
        <v>159</v>
      </c>
      <c r="U12" s="4" t="s">
        <v>160</v>
      </c>
      <c r="V12" s="4" t="s">
        <v>161</v>
      </c>
      <c r="W12" s="4" t="s">
        <v>114</v>
      </c>
      <c r="X12" s="25" t="n">
        <v>23.41</v>
      </c>
      <c r="Y12" s="25" t="s">
        <v>76</v>
      </c>
      <c r="Z12" s="4" t="s">
        <v>147</v>
      </c>
      <c r="AA12" s="4" t="s">
        <v>162</v>
      </c>
      <c r="AB12" s="4" t="s">
        <v>163</v>
      </c>
      <c r="AC12" s="4" t="s">
        <v>164</v>
      </c>
      <c r="AD12" s="4" t="s">
        <v>71</v>
      </c>
      <c r="AE12" s="4" t="s">
        <v>71</v>
      </c>
      <c r="AF12" s="4" t="s">
        <v>162</v>
      </c>
      <c r="AG12" s="4" t="s">
        <v>68</v>
      </c>
      <c r="AH12" s="4" t="s">
        <v>165</v>
      </c>
      <c r="AI12" s="4" t="s">
        <v>166</v>
      </c>
      <c r="AJ12" s="4" t="s">
        <v>167</v>
      </c>
      <c r="AK12" s="4" t="s">
        <v>84</v>
      </c>
      <c r="AL12" s="4" t="s">
        <v>168</v>
      </c>
      <c r="AM12" s="4" t="s">
        <v>86</v>
      </c>
      <c r="AN12" s="4" t="s">
        <v>87</v>
      </c>
      <c r="AO12" s="4" t="s">
        <v>169</v>
      </c>
      <c r="AP12" s="4" t="s">
        <v>170</v>
      </c>
      <c r="AQ12" s="4" t="s">
        <v>171</v>
      </c>
      <c r="AR12" s="4" t="s">
        <v>172</v>
      </c>
      <c r="AS12" s="4" t="s">
        <v>71</v>
      </c>
      <c r="AT12" s="25" t="s">
        <v>71</v>
      </c>
      <c r="AU12" s="4" t="s">
        <v>71</v>
      </c>
      <c r="AV12" s="4" t="s">
        <v>71</v>
      </c>
      <c r="AW12" s="4" t="s">
        <v>71</v>
      </c>
      <c r="AX12" s="4" t="s">
        <v>71</v>
      </c>
      <c r="AY12" s="4" t="s">
        <v>71</v>
      </c>
      <c r="AZ12" s="4" t="s">
        <v>71</v>
      </c>
      <c r="BA12" s="4" t="s">
        <v>71</v>
      </c>
      <c r="BB12" s="4" t="s">
        <v>71</v>
      </c>
      <c r="BC12" s="4" t="s">
        <v>71</v>
      </c>
      <c r="BD12" s="4" t="s">
        <v>71</v>
      </c>
      <c r="BE12" s="4" t="s">
        <v>71</v>
      </c>
      <c r="BF12" s="4" t="s">
        <v>71</v>
      </c>
      <c r="BG12" s="25" t="s">
        <v>69</v>
      </c>
      <c r="BH12" s="4" t="s">
        <v>68</v>
      </c>
      <c r="BI12" s="4" t="s">
        <v>69</v>
      </c>
      <c r="BJ12" s="4" t="s">
        <v>68</v>
      </c>
    </row>
    <row r="13" ht="22.5" customHeight="true">
      <c r="A13" s="24" t="s">
        <v>173</v>
      </c>
      <c r="B13" s="4" t="s">
        <v>174</v>
      </c>
      <c r="C13" s="4" t="s">
        <v>65</v>
      </c>
      <c r="D13" s="4" t="s">
        <v>146</v>
      </c>
      <c r="E13" s="4" t="s">
        <v>67</v>
      </c>
      <c r="F13" s="4" t="s">
        <v>68</v>
      </c>
      <c r="G13" s="25" t="n">
        <v>3.0</v>
      </c>
      <c r="H13" s="25" t="n">
        <v>68.7</v>
      </c>
      <c r="I13" s="25" t="n">
        <v>1.65</v>
      </c>
      <c r="J13" s="25" t="n">
        <v>-1.65</v>
      </c>
      <c r="K13" s="25" t="n">
        <v>-31.8</v>
      </c>
      <c r="L13" s="25" t="n">
        <v>11.0</v>
      </c>
      <c r="M13" s="25" t="s">
        <v>69</v>
      </c>
      <c r="N13" s="4" t="s">
        <v>69</v>
      </c>
      <c r="O13" s="4" t="s">
        <v>69</v>
      </c>
      <c r="P13" s="25" t="s">
        <v>69</v>
      </c>
      <c r="Q13" s="25" t="n">
        <v>47.9</v>
      </c>
      <c r="R13" s="4" t="s">
        <v>70</v>
      </c>
      <c r="S13" s="4" t="s">
        <v>71</v>
      </c>
      <c r="T13" s="4" t="s">
        <v>175</v>
      </c>
      <c r="U13" s="4" t="s">
        <v>176</v>
      </c>
      <c r="V13" s="4" t="s">
        <v>177</v>
      </c>
      <c r="W13" s="4" t="s">
        <v>178</v>
      </c>
      <c r="X13" s="25" t="n">
        <v>22.9</v>
      </c>
      <c r="Y13" s="25" t="s">
        <v>76</v>
      </c>
      <c r="Z13" s="4" t="s">
        <v>77</v>
      </c>
      <c r="AA13" s="4" t="s">
        <v>179</v>
      </c>
      <c r="AB13" s="4" t="s">
        <v>180</v>
      </c>
      <c r="AC13" s="4" t="s">
        <v>181</v>
      </c>
      <c r="AD13" s="4" t="s">
        <v>182</v>
      </c>
      <c r="AE13" s="4" t="s">
        <v>183</v>
      </c>
      <c r="AF13" s="4" t="s">
        <v>179</v>
      </c>
      <c r="AG13" s="4" t="s">
        <v>67</v>
      </c>
      <c r="AH13" s="4" t="s">
        <v>184</v>
      </c>
      <c r="AI13" s="4" t="s">
        <v>185</v>
      </c>
      <c r="AJ13" s="4" t="s">
        <v>84</v>
      </c>
      <c r="AK13" s="4" t="s">
        <v>84</v>
      </c>
      <c r="AL13" s="4" t="s">
        <v>186</v>
      </c>
      <c r="AM13" s="4" t="s">
        <v>86</v>
      </c>
      <c r="AN13" s="4" t="s">
        <v>87</v>
      </c>
      <c r="AO13" s="4" t="s">
        <v>187</v>
      </c>
      <c r="AP13" s="4" t="s">
        <v>188</v>
      </c>
      <c r="AQ13" s="4" t="s">
        <v>189</v>
      </c>
      <c r="AR13" s="4" t="s">
        <v>190</v>
      </c>
      <c r="AS13" s="4" t="s">
        <v>71</v>
      </c>
      <c r="AT13" s="25" t="s">
        <v>71</v>
      </c>
      <c r="AU13" s="4" t="s">
        <v>71</v>
      </c>
      <c r="AV13" s="4" t="s">
        <v>71</v>
      </c>
      <c r="AW13" s="4" t="s">
        <v>71</v>
      </c>
      <c r="AX13" s="4" t="s">
        <v>71</v>
      </c>
      <c r="AY13" s="4" t="s">
        <v>71</v>
      </c>
      <c r="AZ13" s="4" t="s">
        <v>71</v>
      </c>
      <c r="BA13" s="4" t="s">
        <v>71</v>
      </c>
      <c r="BB13" s="4" t="s">
        <v>71</v>
      </c>
      <c r="BC13" s="4" t="s">
        <v>71</v>
      </c>
      <c r="BD13" s="4" t="s">
        <v>71</v>
      </c>
      <c r="BE13" s="4" t="s">
        <v>71</v>
      </c>
      <c r="BF13" s="4" t="s">
        <v>71</v>
      </c>
      <c r="BG13" s="25" t="s">
        <v>69</v>
      </c>
      <c r="BH13" s="4" t="s">
        <v>68</v>
      </c>
      <c r="BI13" s="4" t="s">
        <v>69</v>
      </c>
      <c r="BJ13" s="4" t="s">
        <v>68</v>
      </c>
    </row>
    <row r="14" ht="22.5" customHeight="true">
      <c r="A14" s="24" t="s">
        <v>191</v>
      </c>
      <c r="B14" s="4" t="s">
        <v>192</v>
      </c>
      <c r="C14" s="4" t="s">
        <v>65</v>
      </c>
      <c r="D14" s="4" t="s">
        <v>66</v>
      </c>
      <c r="E14" s="4" t="s">
        <v>68</v>
      </c>
      <c r="F14" s="4" t="s">
        <v>68</v>
      </c>
      <c r="G14" s="25" t="n">
        <v>1.0</v>
      </c>
      <c r="H14" s="25" t="n">
        <v>24.15</v>
      </c>
      <c r="I14" s="25" t="s">
        <v>69</v>
      </c>
      <c r="J14" s="25" t="s">
        <v>69</v>
      </c>
      <c r="K14" s="25" t="n">
        <v>-10.84</v>
      </c>
      <c r="L14" s="25" t="n">
        <v>12.99</v>
      </c>
      <c r="M14" s="25" t="n">
        <v>-12.99</v>
      </c>
      <c r="N14" s="4" t="n">
        <v>-12.99</v>
      </c>
      <c r="O14" s="4" t="s">
        <v>69</v>
      </c>
      <c r="P14" s="25" t="s">
        <v>69</v>
      </c>
      <c r="Q14" s="25" t="n">
        <v>14.63</v>
      </c>
      <c r="R14" s="4" t="s">
        <v>70</v>
      </c>
      <c r="S14" s="4" t="s">
        <v>67</v>
      </c>
      <c r="T14" s="4" t="s">
        <v>94</v>
      </c>
      <c r="U14" s="4" t="s">
        <v>95</v>
      </c>
      <c r="V14" s="4" t="s">
        <v>96</v>
      </c>
      <c r="W14" s="4" t="s">
        <v>97</v>
      </c>
      <c r="X14" s="25" t="n">
        <v>24.15</v>
      </c>
      <c r="Y14" s="25" t="s">
        <v>76</v>
      </c>
      <c r="Z14" s="4" t="s">
        <v>77</v>
      </c>
      <c r="AA14" s="4" t="s">
        <v>193</v>
      </c>
      <c r="AB14" s="4" t="s">
        <v>194</v>
      </c>
      <c r="AC14" s="4" t="s">
        <v>195</v>
      </c>
      <c r="AD14" s="4" t="s">
        <v>71</v>
      </c>
      <c r="AE14" s="4" t="s">
        <v>71</v>
      </c>
      <c r="AF14" s="4" t="s">
        <v>193</v>
      </c>
      <c r="AG14" s="4" t="s">
        <v>68</v>
      </c>
      <c r="AH14" s="4" t="s">
        <v>196</v>
      </c>
      <c r="AI14" s="4" t="s">
        <v>197</v>
      </c>
      <c r="AJ14" s="4" t="s">
        <v>198</v>
      </c>
      <c r="AK14" s="4" t="s">
        <v>199</v>
      </c>
      <c r="AL14" s="4" t="s">
        <v>200</v>
      </c>
      <c r="AM14" s="4" t="s">
        <v>86</v>
      </c>
      <c r="AN14" s="4" t="s">
        <v>123</v>
      </c>
      <c r="AO14" s="4" t="s">
        <v>201</v>
      </c>
      <c r="AP14" s="4" t="s">
        <v>202</v>
      </c>
      <c r="AQ14" s="4" t="s">
        <v>126</v>
      </c>
      <c r="AR14" s="4" t="s">
        <v>203</v>
      </c>
      <c r="AS14" s="4" t="s">
        <v>71</v>
      </c>
      <c r="AT14" s="25" t="s">
        <v>71</v>
      </c>
      <c r="AU14" s="4" t="s">
        <v>71</v>
      </c>
      <c r="AV14" s="4" t="s">
        <v>71</v>
      </c>
      <c r="AW14" s="4" t="s">
        <v>71</v>
      </c>
      <c r="AX14" s="4" t="s">
        <v>71</v>
      </c>
      <c r="AY14" s="4" t="s">
        <v>71</v>
      </c>
      <c r="AZ14" s="4" t="s">
        <v>71</v>
      </c>
      <c r="BA14" s="4" t="s">
        <v>71</v>
      </c>
      <c r="BB14" s="4" t="s">
        <v>71</v>
      </c>
      <c r="BC14" s="4" t="s">
        <v>71</v>
      </c>
      <c r="BD14" s="4" t="s">
        <v>71</v>
      </c>
      <c r="BE14" s="4" t="s">
        <v>71</v>
      </c>
      <c r="BF14" s="4" t="s">
        <v>71</v>
      </c>
      <c r="BG14" s="25" t="s">
        <v>69</v>
      </c>
      <c r="BH14" s="4" t="s">
        <v>68</v>
      </c>
      <c r="BI14" s="4" t="s">
        <v>69</v>
      </c>
      <c r="BJ14" s="4" t="s">
        <v>68</v>
      </c>
    </row>
    <row r="15" ht="22.5" customHeight="true">
      <c r="A15" s="24" t="s">
        <v>204</v>
      </c>
      <c r="B15" s="4" t="s">
        <v>205</v>
      </c>
      <c r="C15" s="4" t="s">
        <v>65</v>
      </c>
      <c r="D15" s="4" t="s">
        <v>206</v>
      </c>
      <c r="E15" s="4" t="s">
        <v>67</v>
      </c>
      <c r="F15" s="4" t="s">
        <v>68</v>
      </c>
      <c r="G15" s="25" t="n">
        <v>1.0</v>
      </c>
      <c r="H15" s="25" t="n">
        <v>23.91</v>
      </c>
      <c r="I15" s="25" t="s">
        <v>69</v>
      </c>
      <c r="J15" s="25" t="s">
        <v>69</v>
      </c>
      <c r="K15" s="25" t="n">
        <v>-10.79</v>
      </c>
      <c r="L15" s="25" t="n">
        <v>8.9</v>
      </c>
      <c r="M15" s="25" t="s">
        <v>69</v>
      </c>
      <c r="N15" s="4" t="s">
        <v>69</v>
      </c>
      <c r="O15" s="4" t="s">
        <v>69</v>
      </c>
      <c r="P15" s="25" t="s">
        <v>69</v>
      </c>
      <c r="Q15" s="25" t="n">
        <v>22.51</v>
      </c>
      <c r="R15" s="4" t="s">
        <v>70</v>
      </c>
      <c r="S15" s="4" t="s">
        <v>71</v>
      </c>
      <c r="T15" s="4" t="s">
        <v>175</v>
      </c>
      <c r="U15" s="4" t="s">
        <v>176</v>
      </c>
      <c r="V15" s="4" t="s">
        <v>177</v>
      </c>
      <c r="W15" s="4" t="s">
        <v>178</v>
      </c>
      <c r="X15" s="25" t="n">
        <v>23.91</v>
      </c>
      <c r="Y15" s="25" t="s">
        <v>76</v>
      </c>
      <c r="Z15" s="4" t="s">
        <v>77</v>
      </c>
      <c r="AA15" s="4" t="s">
        <v>207</v>
      </c>
      <c r="AB15" s="4" t="s">
        <v>208</v>
      </c>
      <c r="AC15" s="4" t="s">
        <v>209</v>
      </c>
      <c r="AD15" s="4" t="s">
        <v>71</v>
      </c>
      <c r="AE15" s="4" t="s">
        <v>71</v>
      </c>
      <c r="AF15" s="4" t="s">
        <v>207</v>
      </c>
      <c r="AG15" s="4" t="s">
        <v>68</v>
      </c>
      <c r="AH15" s="4" t="s">
        <v>210</v>
      </c>
      <c r="AI15" s="4" t="s">
        <v>211</v>
      </c>
      <c r="AJ15" s="4" t="s">
        <v>84</v>
      </c>
      <c r="AK15" s="4" t="s">
        <v>84</v>
      </c>
      <c r="AL15" s="4" t="s">
        <v>212</v>
      </c>
      <c r="AM15" s="4" t="s">
        <v>86</v>
      </c>
      <c r="AN15" s="4" t="s">
        <v>87</v>
      </c>
      <c r="AO15" s="4" t="s">
        <v>213</v>
      </c>
      <c r="AP15" s="4" t="s">
        <v>214</v>
      </c>
      <c r="AQ15" s="4" t="s">
        <v>215</v>
      </c>
      <c r="AR15" s="4" t="s">
        <v>216</v>
      </c>
      <c r="AS15" s="4" t="s">
        <v>71</v>
      </c>
      <c r="AT15" s="25" t="s">
        <v>71</v>
      </c>
      <c r="AU15" s="4" t="s">
        <v>71</v>
      </c>
      <c r="AV15" s="4" t="s">
        <v>71</v>
      </c>
      <c r="AW15" s="4" t="s">
        <v>71</v>
      </c>
      <c r="AX15" s="4" t="s">
        <v>71</v>
      </c>
      <c r="AY15" s="4" t="s">
        <v>71</v>
      </c>
      <c r="AZ15" s="4" t="s">
        <v>71</v>
      </c>
      <c r="BA15" s="4" t="s">
        <v>71</v>
      </c>
      <c r="BB15" s="4" t="s">
        <v>71</v>
      </c>
      <c r="BC15" s="4" t="s">
        <v>71</v>
      </c>
      <c r="BD15" s="4" t="s">
        <v>71</v>
      </c>
      <c r="BE15" s="4" t="s">
        <v>71</v>
      </c>
      <c r="BF15" s="4" t="s">
        <v>71</v>
      </c>
      <c r="BG15" s="25" t="s">
        <v>69</v>
      </c>
      <c r="BH15" s="4" t="s">
        <v>68</v>
      </c>
      <c r="BI15" s="4" t="s">
        <v>69</v>
      </c>
      <c r="BJ15" s="4" t="s">
        <v>68</v>
      </c>
    </row>
    <row r="16" ht="22.5" customHeight="true">
      <c r="A16" s="24" t="s">
        <v>217</v>
      </c>
      <c r="B16" s="4" t="s">
        <v>218</v>
      </c>
      <c r="C16" s="4" t="s">
        <v>65</v>
      </c>
      <c r="D16" s="4" t="s">
        <v>206</v>
      </c>
      <c r="E16" s="4" t="s">
        <v>67</v>
      </c>
      <c r="F16" s="4" t="s">
        <v>68</v>
      </c>
      <c r="G16" s="25" t="n">
        <v>1.0</v>
      </c>
      <c r="H16" s="25" t="n">
        <v>21.24</v>
      </c>
      <c r="I16" s="25" t="s">
        <v>69</v>
      </c>
      <c r="J16" s="25" t="s">
        <v>69</v>
      </c>
      <c r="K16" s="25" t="n">
        <v>-10.29</v>
      </c>
      <c r="L16" s="25" t="n">
        <v>11.0</v>
      </c>
      <c r="M16" s="25" t="s">
        <v>69</v>
      </c>
      <c r="N16" s="4" t="s">
        <v>69</v>
      </c>
      <c r="O16" s="4" t="s">
        <v>69</v>
      </c>
      <c r="P16" s="25" t="s">
        <v>69</v>
      </c>
      <c r="Q16" s="25" t="n">
        <v>22.71</v>
      </c>
      <c r="R16" s="4" t="s">
        <v>70</v>
      </c>
      <c r="S16" s="4" t="s">
        <v>71</v>
      </c>
      <c r="T16" s="4" t="s">
        <v>111</v>
      </c>
      <c r="U16" s="4" t="s">
        <v>112</v>
      </c>
      <c r="V16" s="4" t="s">
        <v>113</v>
      </c>
      <c r="W16" s="4" t="s">
        <v>114</v>
      </c>
      <c r="X16" s="25" t="n">
        <v>21.24</v>
      </c>
      <c r="Y16" s="25" t="s">
        <v>76</v>
      </c>
      <c r="Z16" s="4" t="s">
        <v>77</v>
      </c>
      <c r="AA16" s="4" t="s">
        <v>219</v>
      </c>
      <c r="AB16" s="4" t="s">
        <v>220</v>
      </c>
      <c r="AC16" s="4" t="s">
        <v>221</v>
      </c>
      <c r="AD16" s="4" t="s">
        <v>71</v>
      </c>
      <c r="AE16" s="4" t="s">
        <v>71</v>
      </c>
      <c r="AF16" s="4" t="s">
        <v>219</v>
      </c>
      <c r="AG16" s="4" t="s">
        <v>67</v>
      </c>
      <c r="AH16" s="4" t="s">
        <v>222</v>
      </c>
      <c r="AI16" s="4" t="s">
        <v>223</v>
      </c>
      <c r="AJ16" s="4" t="s">
        <v>224</v>
      </c>
      <c r="AK16" s="4" t="s">
        <v>84</v>
      </c>
      <c r="AL16" s="4" t="s">
        <v>225</v>
      </c>
      <c r="AM16" s="4" t="s">
        <v>86</v>
      </c>
      <c r="AN16" s="4" t="s">
        <v>87</v>
      </c>
      <c r="AO16" s="4" t="s">
        <v>226</v>
      </c>
      <c r="AP16" s="4" t="s">
        <v>227</v>
      </c>
      <c r="AQ16" s="4" t="s">
        <v>228</v>
      </c>
      <c r="AR16" s="4" t="s">
        <v>229</v>
      </c>
      <c r="AS16" s="4" t="s">
        <v>71</v>
      </c>
      <c r="AT16" s="25" t="s">
        <v>71</v>
      </c>
      <c r="AU16" s="4" t="s">
        <v>71</v>
      </c>
      <c r="AV16" s="4" t="s">
        <v>71</v>
      </c>
      <c r="AW16" s="4" t="s">
        <v>71</v>
      </c>
      <c r="AX16" s="4" t="s">
        <v>71</v>
      </c>
      <c r="AY16" s="4" t="s">
        <v>71</v>
      </c>
      <c r="AZ16" s="4" t="s">
        <v>71</v>
      </c>
      <c r="BA16" s="4" t="s">
        <v>71</v>
      </c>
      <c r="BB16" s="4" t="s">
        <v>71</v>
      </c>
      <c r="BC16" s="4" t="s">
        <v>71</v>
      </c>
      <c r="BD16" s="4" t="s">
        <v>71</v>
      </c>
      <c r="BE16" s="4" t="s">
        <v>71</v>
      </c>
      <c r="BF16" s="4" t="s">
        <v>71</v>
      </c>
      <c r="BG16" s="25" t="s">
        <v>69</v>
      </c>
      <c r="BH16" s="4" t="s">
        <v>68</v>
      </c>
      <c r="BI16" s="4" t="s">
        <v>69</v>
      </c>
      <c r="BJ16" s="4" t="s">
        <v>68</v>
      </c>
    </row>
    <row r="17" ht="22.5" customHeight="true">
      <c r="A17" s="24" t="s">
        <v>230</v>
      </c>
      <c r="B17" s="4" t="s">
        <v>231</v>
      </c>
      <c r="C17" s="4" t="s">
        <v>65</v>
      </c>
      <c r="D17" s="4" t="s">
        <v>206</v>
      </c>
      <c r="E17" s="4" t="s">
        <v>67</v>
      </c>
      <c r="F17" s="4" t="s">
        <v>68</v>
      </c>
      <c r="G17" s="25" t="n">
        <v>1.0</v>
      </c>
      <c r="H17" s="25" t="n">
        <v>21.24</v>
      </c>
      <c r="I17" s="25" t="s">
        <v>69</v>
      </c>
      <c r="J17" s="25" t="s">
        <v>69</v>
      </c>
      <c r="K17" s="25" t="n">
        <v>-10.29</v>
      </c>
      <c r="L17" s="25" t="n">
        <v>10.9</v>
      </c>
      <c r="M17" s="25" t="s">
        <v>69</v>
      </c>
      <c r="N17" s="4" t="s">
        <v>69</v>
      </c>
      <c r="O17" s="4" t="s">
        <v>69</v>
      </c>
      <c r="P17" s="25" t="s">
        <v>69</v>
      </c>
      <c r="Q17" s="25" t="n">
        <v>22.61</v>
      </c>
      <c r="R17" s="4" t="s">
        <v>70</v>
      </c>
      <c r="S17" s="4" t="s">
        <v>71</v>
      </c>
      <c r="T17" s="4" t="s">
        <v>111</v>
      </c>
      <c r="U17" s="4" t="s">
        <v>112</v>
      </c>
      <c r="V17" s="4" t="s">
        <v>113</v>
      </c>
      <c r="W17" s="4" t="s">
        <v>114</v>
      </c>
      <c r="X17" s="25" t="n">
        <v>21.24</v>
      </c>
      <c r="Y17" s="25" t="s">
        <v>76</v>
      </c>
      <c r="Z17" s="4" t="s">
        <v>77</v>
      </c>
      <c r="AA17" s="4" t="s">
        <v>232</v>
      </c>
      <c r="AB17" s="4" t="s">
        <v>233</v>
      </c>
      <c r="AC17" s="4" t="s">
        <v>234</v>
      </c>
      <c r="AD17" s="4" t="s">
        <v>71</v>
      </c>
      <c r="AE17" s="4" t="s">
        <v>71</v>
      </c>
      <c r="AF17" s="4" t="s">
        <v>232</v>
      </c>
      <c r="AG17" s="4" t="s">
        <v>68</v>
      </c>
      <c r="AH17" s="4" t="s">
        <v>235</v>
      </c>
      <c r="AI17" s="4" t="s">
        <v>236</v>
      </c>
      <c r="AJ17" s="4" t="s">
        <v>84</v>
      </c>
      <c r="AK17" s="4" t="s">
        <v>84</v>
      </c>
      <c r="AL17" s="4" t="s">
        <v>237</v>
      </c>
      <c r="AM17" s="4" t="s">
        <v>86</v>
      </c>
      <c r="AN17" s="4" t="s">
        <v>87</v>
      </c>
      <c r="AO17" s="4" t="s">
        <v>238</v>
      </c>
      <c r="AP17" s="4" t="s">
        <v>239</v>
      </c>
      <c r="AQ17" s="4" t="s">
        <v>240</v>
      </c>
      <c r="AR17" s="4" t="s">
        <v>241</v>
      </c>
      <c r="AS17" s="4" t="s">
        <v>71</v>
      </c>
      <c r="AT17" s="25" t="s">
        <v>71</v>
      </c>
      <c r="AU17" s="4" t="s">
        <v>71</v>
      </c>
      <c r="AV17" s="4" t="s">
        <v>71</v>
      </c>
      <c r="AW17" s="4" t="s">
        <v>71</v>
      </c>
      <c r="AX17" s="4" t="s">
        <v>71</v>
      </c>
      <c r="AY17" s="4" t="s">
        <v>71</v>
      </c>
      <c r="AZ17" s="4" t="s">
        <v>71</v>
      </c>
      <c r="BA17" s="4" t="s">
        <v>71</v>
      </c>
      <c r="BB17" s="4" t="s">
        <v>71</v>
      </c>
      <c r="BC17" s="4" t="s">
        <v>71</v>
      </c>
      <c r="BD17" s="4" t="s">
        <v>71</v>
      </c>
      <c r="BE17" s="4" t="s">
        <v>71</v>
      </c>
      <c r="BF17" s="4" t="s">
        <v>71</v>
      </c>
      <c r="BG17" s="25" t="s">
        <v>69</v>
      </c>
      <c r="BH17" s="4" t="s">
        <v>68</v>
      </c>
      <c r="BI17" s="4" t="s">
        <v>69</v>
      </c>
      <c r="BJ17" s="4" t="s">
        <v>68</v>
      </c>
    </row>
    <row r="18" ht="22.5" customHeight="true">
      <c r="A18" s="24" t="s">
        <v>242</v>
      </c>
      <c r="B18" s="4" t="s">
        <v>243</v>
      </c>
      <c r="C18" s="4" t="s">
        <v>65</v>
      </c>
      <c r="D18" s="4" t="s">
        <v>206</v>
      </c>
      <c r="E18" s="4" t="s">
        <v>67</v>
      </c>
      <c r="F18" s="4" t="s">
        <v>68</v>
      </c>
      <c r="G18" s="25" t="n">
        <v>1.0</v>
      </c>
      <c r="H18" s="25" t="n">
        <v>24.15</v>
      </c>
      <c r="I18" s="25" t="s">
        <v>69</v>
      </c>
      <c r="J18" s="25" t="s">
        <v>69</v>
      </c>
      <c r="K18" s="25" t="n">
        <v>-10.84</v>
      </c>
      <c r="L18" s="25" t="n">
        <v>11.0</v>
      </c>
      <c r="M18" s="25" t="s">
        <v>69</v>
      </c>
      <c r="N18" s="4" t="s">
        <v>69</v>
      </c>
      <c r="O18" s="4" t="s">
        <v>69</v>
      </c>
      <c r="P18" s="25" t="s">
        <v>69</v>
      </c>
      <c r="Q18" s="25" t="n">
        <v>24.31</v>
      </c>
      <c r="R18" s="4" t="s">
        <v>70</v>
      </c>
      <c r="S18" s="4" t="s">
        <v>71</v>
      </c>
      <c r="T18" s="4" t="s">
        <v>244</v>
      </c>
      <c r="U18" s="4" t="s">
        <v>245</v>
      </c>
      <c r="V18" s="4" t="s">
        <v>246</v>
      </c>
      <c r="W18" s="4" t="s">
        <v>247</v>
      </c>
      <c r="X18" s="25" t="n">
        <v>24.15</v>
      </c>
      <c r="Y18" s="25" t="s">
        <v>76</v>
      </c>
      <c r="Z18" s="4" t="s">
        <v>77</v>
      </c>
      <c r="AA18" s="4" t="s">
        <v>248</v>
      </c>
      <c r="AB18" s="4" t="s">
        <v>249</v>
      </c>
      <c r="AC18" s="4" t="s">
        <v>250</v>
      </c>
      <c r="AD18" s="4" t="s">
        <v>71</v>
      </c>
      <c r="AE18" s="4" t="s">
        <v>71</v>
      </c>
      <c r="AF18" s="4" t="s">
        <v>248</v>
      </c>
      <c r="AG18" s="4" t="s">
        <v>68</v>
      </c>
      <c r="AH18" s="4" t="s">
        <v>251</v>
      </c>
      <c r="AI18" s="4" t="s">
        <v>252</v>
      </c>
      <c r="AJ18" s="4" t="s">
        <v>253</v>
      </c>
      <c r="AK18" s="4" t="s">
        <v>84</v>
      </c>
      <c r="AL18" s="4" t="s">
        <v>254</v>
      </c>
      <c r="AM18" s="4" t="s">
        <v>86</v>
      </c>
      <c r="AN18" s="4" t="s">
        <v>87</v>
      </c>
      <c r="AO18" s="4" t="s">
        <v>255</v>
      </c>
      <c r="AP18" s="4" t="s">
        <v>256</v>
      </c>
      <c r="AQ18" s="4" t="s">
        <v>257</v>
      </c>
      <c r="AR18" s="4" t="s">
        <v>258</v>
      </c>
      <c r="AS18" s="4" t="s">
        <v>71</v>
      </c>
      <c r="AT18" s="25" t="s">
        <v>71</v>
      </c>
      <c r="AU18" s="4" t="s">
        <v>71</v>
      </c>
      <c r="AV18" s="4" t="s">
        <v>71</v>
      </c>
      <c r="AW18" s="4" t="s">
        <v>71</v>
      </c>
      <c r="AX18" s="4" t="s">
        <v>71</v>
      </c>
      <c r="AY18" s="4" t="s">
        <v>71</v>
      </c>
      <c r="AZ18" s="4" t="s">
        <v>71</v>
      </c>
      <c r="BA18" s="4" t="s">
        <v>71</v>
      </c>
      <c r="BB18" s="4" t="s">
        <v>71</v>
      </c>
      <c r="BC18" s="4" t="s">
        <v>71</v>
      </c>
      <c r="BD18" s="4" t="s">
        <v>71</v>
      </c>
      <c r="BE18" s="4" t="s">
        <v>71</v>
      </c>
      <c r="BF18" s="4" t="s">
        <v>71</v>
      </c>
      <c r="BG18" s="25" t="s">
        <v>69</v>
      </c>
      <c r="BH18" s="4" t="s">
        <v>68</v>
      </c>
      <c r="BI18" s="4" t="s">
        <v>69</v>
      </c>
      <c r="BJ18" s="4" t="s">
        <v>68</v>
      </c>
    </row>
    <row r="19" ht="22.5" customHeight="true">
      <c r="A19" s="24" t="s">
        <v>259</v>
      </c>
      <c r="B19" s="4" t="s">
        <v>260</v>
      </c>
      <c r="C19" s="4" t="s">
        <v>65</v>
      </c>
      <c r="D19" s="4" t="s">
        <v>261</v>
      </c>
      <c r="E19" s="4" t="s">
        <v>67</v>
      </c>
      <c r="F19" s="4" t="s">
        <v>68</v>
      </c>
      <c r="G19" s="25" t="n">
        <v>1.0</v>
      </c>
      <c r="H19" s="25" t="n">
        <v>24.78</v>
      </c>
      <c r="I19" s="25" t="s">
        <v>69</v>
      </c>
      <c r="J19" s="25" t="s">
        <v>69</v>
      </c>
      <c r="K19" s="25" t="n">
        <v>-10.96</v>
      </c>
      <c r="L19" s="25" t="n">
        <v>11.0</v>
      </c>
      <c r="M19" s="25" t="s">
        <v>69</v>
      </c>
      <c r="N19" s="4" t="s">
        <v>69</v>
      </c>
      <c r="O19" s="4" t="s">
        <v>69</v>
      </c>
      <c r="P19" s="25" t="s">
        <v>69</v>
      </c>
      <c r="Q19" s="25" t="n">
        <v>24.82</v>
      </c>
      <c r="R19" s="4" t="s">
        <v>70</v>
      </c>
      <c r="S19" s="4" t="s">
        <v>71</v>
      </c>
      <c r="T19" s="4" t="s">
        <v>72</v>
      </c>
      <c r="U19" s="4" t="s">
        <v>73</v>
      </c>
      <c r="V19" s="4" t="s">
        <v>74</v>
      </c>
      <c r="W19" s="4" t="s">
        <v>75</v>
      </c>
      <c r="X19" s="25" t="n">
        <v>24.78</v>
      </c>
      <c r="Y19" s="25" t="s">
        <v>76</v>
      </c>
      <c r="Z19" s="4" t="s">
        <v>77</v>
      </c>
      <c r="AA19" s="4" t="s">
        <v>262</v>
      </c>
      <c r="AB19" s="4" t="s">
        <v>263</v>
      </c>
      <c r="AC19" s="4" t="s">
        <v>264</v>
      </c>
      <c r="AD19" s="4" t="s">
        <v>71</v>
      </c>
      <c r="AE19" s="4" t="s">
        <v>71</v>
      </c>
      <c r="AF19" s="4" t="s">
        <v>262</v>
      </c>
      <c r="AG19" s="4" t="s">
        <v>68</v>
      </c>
      <c r="AH19" s="4" t="s">
        <v>265</v>
      </c>
      <c r="AI19" s="4" t="s">
        <v>266</v>
      </c>
      <c r="AJ19" s="4" t="s">
        <v>84</v>
      </c>
      <c r="AK19" s="4" t="s">
        <v>84</v>
      </c>
      <c r="AL19" s="4" t="s">
        <v>267</v>
      </c>
      <c r="AM19" s="4" t="s">
        <v>86</v>
      </c>
      <c r="AN19" s="4" t="s">
        <v>87</v>
      </c>
      <c r="AO19" s="4" t="s">
        <v>268</v>
      </c>
      <c r="AP19" s="4" t="s">
        <v>269</v>
      </c>
      <c r="AQ19" s="4" t="s">
        <v>270</v>
      </c>
      <c r="AR19" s="4" t="s">
        <v>271</v>
      </c>
      <c r="AS19" s="4" t="s">
        <v>71</v>
      </c>
      <c r="AT19" s="25" t="s">
        <v>71</v>
      </c>
      <c r="AU19" s="4" t="s">
        <v>71</v>
      </c>
      <c r="AV19" s="4" t="s">
        <v>71</v>
      </c>
      <c r="AW19" s="4" t="s">
        <v>71</v>
      </c>
      <c r="AX19" s="4" t="s">
        <v>71</v>
      </c>
      <c r="AY19" s="4" t="s">
        <v>71</v>
      </c>
      <c r="AZ19" s="4" t="s">
        <v>71</v>
      </c>
      <c r="BA19" s="4" t="s">
        <v>71</v>
      </c>
      <c r="BB19" s="4" t="s">
        <v>71</v>
      </c>
      <c r="BC19" s="4" t="s">
        <v>71</v>
      </c>
      <c r="BD19" s="4" t="s">
        <v>71</v>
      </c>
      <c r="BE19" s="4" t="s">
        <v>71</v>
      </c>
      <c r="BF19" s="4" t="s">
        <v>71</v>
      </c>
      <c r="BG19" s="25" t="s">
        <v>69</v>
      </c>
      <c r="BH19" s="4" t="s">
        <v>68</v>
      </c>
      <c r="BI19" s="4" t="s">
        <v>69</v>
      </c>
      <c r="BJ19" s="4" t="s">
        <v>68</v>
      </c>
    </row>
    <row r="20" ht="22.5" customHeight="true">
      <c r="A20" s="24" t="s">
        <v>272</v>
      </c>
      <c r="B20" s="4" t="s">
        <v>273</v>
      </c>
      <c r="C20" s="4" t="s">
        <v>65</v>
      </c>
      <c r="D20" s="4" t="s">
        <v>274</v>
      </c>
      <c r="E20" s="4" t="s">
        <v>67</v>
      </c>
      <c r="F20" s="4" t="s">
        <v>68</v>
      </c>
      <c r="G20" s="25" t="n">
        <v>1.0</v>
      </c>
      <c r="H20" s="25" t="n">
        <v>23.91</v>
      </c>
      <c r="I20" s="25" t="s">
        <v>69</v>
      </c>
      <c r="J20" s="25" t="s">
        <v>69</v>
      </c>
      <c r="K20" s="25" t="n">
        <v>-10.79</v>
      </c>
      <c r="L20" s="25" t="s">
        <v>69</v>
      </c>
      <c r="M20" s="25" t="s">
        <v>69</v>
      </c>
      <c r="N20" s="4" t="s">
        <v>69</v>
      </c>
      <c r="O20" s="4" t="s">
        <v>69</v>
      </c>
      <c r="P20" s="25" t="s">
        <v>69</v>
      </c>
      <c r="Q20" s="25" t="n">
        <v>13.61</v>
      </c>
      <c r="R20" s="4" t="s">
        <v>70</v>
      </c>
      <c r="S20" s="4" t="s">
        <v>67</v>
      </c>
      <c r="T20" s="4" t="s">
        <v>175</v>
      </c>
      <c r="U20" s="4" t="s">
        <v>176</v>
      </c>
      <c r="V20" s="4" t="s">
        <v>177</v>
      </c>
      <c r="W20" s="4" t="s">
        <v>178</v>
      </c>
      <c r="X20" s="25" t="n">
        <v>23.91</v>
      </c>
      <c r="Y20" s="25" t="s">
        <v>76</v>
      </c>
      <c r="Z20" s="4" t="s">
        <v>115</v>
      </c>
      <c r="AA20" s="4" t="s">
        <v>275</v>
      </c>
      <c r="AB20" s="4" t="s">
        <v>276</v>
      </c>
      <c r="AC20" s="4" t="s">
        <v>277</v>
      </c>
      <c r="AD20" s="4" t="s">
        <v>71</v>
      </c>
      <c r="AE20" s="4" t="s">
        <v>71</v>
      </c>
      <c r="AF20" s="4" t="s">
        <v>275</v>
      </c>
      <c r="AG20" s="4" t="s">
        <v>67</v>
      </c>
      <c r="AH20" s="4" t="s">
        <v>278</v>
      </c>
      <c r="AI20" s="4" t="s">
        <v>279</v>
      </c>
      <c r="AJ20" s="4" t="s">
        <v>280</v>
      </c>
      <c r="AK20" s="4" t="s">
        <v>84</v>
      </c>
      <c r="AL20" s="4" t="s">
        <v>281</v>
      </c>
      <c r="AM20" s="4" t="s">
        <v>86</v>
      </c>
      <c r="AN20" s="4" t="s">
        <v>123</v>
      </c>
      <c r="AO20" s="4" t="s">
        <v>282</v>
      </c>
      <c r="AP20" s="4" t="s">
        <v>283</v>
      </c>
      <c r="AQ20" s="4" t="s">
        <v>126</v>
      </c>
      <c r="AR20" s="4" t="s">
        <v>284</v>
      </c>
      <c r="AS20" s="4" t="s">
        <v>71</v>
      </c>
      <c r="AT20" s="25" t="s">
        <v>71</v>
      </c>
      <c r="AU20" s="4" t="s">
        <v>71</v>
      </c>
      <c r="AV20" s="4" t="s">
        <v>71</v>
      </c>
      <c r="AW20" s="4" t="s">
        <v>71</v>
      </c>
      <c r="AX20" s="4" t="s">
        <v>71</v>
      </c>
      <c r="AY20" s="4" t="s">
        <v>71</v>
      </c>
      <c r="AZ20" s="4" t="s">
        <v>71</v>
      </c>
      <c r="BA20" s="4" t="s">
        <v>71</v>
      </c>
      <c r="BB20" s="4" t="s">
        <v>71</v>
      </c>
      <c r="BC20" s="4" t="s">
        <v>71</v>
      </c>
      <c r="BD20" s="4" t="s">
        <v>71</v>
      </c>
      <c r="BE20" s="4" t="s">
        <v>71</v>
      </c>
      <c r="BF20" s="4" t="s">
        <v>71</v>
      </c>
      <c r="BG20" s="25" t="s">
        <v>69</v>
      </c>
      <c r="BH20" s="4" t="s">
        <v>68</v>
      </c>
      <c r="BI20" s="4" t="s">
        <v>69</v>
      </c>
      <c r="BJ20" s="4" t="s">
        <v>68</v>
      </c>
    </row>
    <row r="21" ht="22.5" customHeight="true">
      <c r="A21" s="24" t="s">
        <v>285</v>
      </c>
      <c r="B21" s="4" t="s">
        <v>286</v>
      </c>
      <c r="C21" s="4" t="s">
        <v>65</v>
      </c>
      <c r="D21" s="4" t="s">
        <v>146</v>
      </c>
      <c r="E21" s="4" t="s">
        <v>67</v>
      </c>
      <c r="F21" s="4" t="s">
        <v>68</v>
      </c>
      <c r="G21" s="25" t="n">
        <v>1.0</v>
      </c>
      <c r="H21" s="25" t="n">
        <v>24.15</v>
      </c>
      <c r="I21" s="25" t="s">
        <v>69</v>
      </c>
      <c r="J21" s="25" t="s">
        <v>69</v>
      </c>
      <c r="K21" s="25" t="n">
        <v>-10.84</v>
      </c>
      <c r="L21" s="25" t="s">
        <v>69</v>
      </c>
      <c r="M21" s="25" t="s">
        <v>69</v>
      </c>
      <c r="N21" s="4" t="s">
        <v>69</v>
      </c>
      <c r="O21" s="4" t="s">
        <v>69</v>
      </c>
      <c r="P21" s="25" t="s">
        <v>69</v>
      </c>
      <c r="Q21" s="25" t="n">
        <v>14.64</v>
      </c>
      <c r="R21" s="4" t="s">
        <v>70</v>
      </c>
      <c r="S21" s="4" t="s">
        <v>67</v>
      </c>
      <c r="T21" s="4" t="s">
        <v>132</v>
      </c>
      <c r="U21" s="4" t="s">
        <v>133</v>
      </c>
      <c r="V21" s="4" t="s">
        <v>134</v>
      </c>
      <c r="W21" s="4" t="s">
        <v>135</v>
      </c>
      <c r="X21" s="25" t="n">
        <v>24.15</v>
      </c>
      <c r="Y21" s="25" t="s">
        <v>76</v>
      </c>
      <c r="Z21" s="4" t="s">
        <v>77</v>
      </c>
      <c r="AA21" s="4" t="s">
        <v>287</v>
      </c>
      <c r="AB21" s="4" t="s">
        <v>288</v>
      </c>
      <c r="AC21" s="4" t="s">
        <v>289</v>
      </c>
      <c r="AD21" s="4" t="s">
        <v>71</v>
      </c>
      <c r="AE21" s="4" t="s">
        <v>71</v>
      </c>
      <c r="AF21" s="4" t="s">
        <v>287</v>
      </c>
      <c r="AG21" s="4" t="s">
        <v>68</v>
      </c>
      <c r="AH21" s="4" t="s">
        <v>290</v>
      </c>
      <c r="AI21" s="4" t="s">
        <v>291</v>
      </c>
      <c r="AJ21" s="4" t="s">
        <v>292</v>
      </c>
      <c r="AK21" s="4" t="s">
        <v>293</v>
      </c>
      <c r="AL21" s="4" t="s">
        <v>294</v>
      </c>
      <c r="AM21" s="4" t="s">
        <v>86</v>
      </c>
      <c r="AN21" s="4" t="s">
        <v>123</v>
      </c>
      <c r="AO21" s="4" t="s">
        <v>295</v>
      </c>
      <c r="AP21" s="4" t="s">
        <v>296</v>
      </c>
      <c r="AQ21" s="4" t="s">
        <v>126</v>
      </c>
      <c r="AR21" s="4" t="s">
        <v>297</v>
      </c>
      <c r="AS21" s="4" t="s">
        <v>71</v>
      </c>
      <c r="AT21" s="25" t="s">
        <v>71</v>
      </c>
      <c r="AU21" s="4" t="s">
        <v>71</v>
      </c>
      <c r="AV21" s="4" t="s">
        <v>71</v>
      </c>
      <c r="AW21" s="4" t="s">
        <v>71</v>
      </c>
      <c r="AX21" s="4" t="s">
        <v>71</v>
      </c>
      <c r="AY21" s="4" t="s">
        <v>71</v>
      </c>
      <c r="AZ21" s="4" t="s">
        <v>71</v>
      </c>
      <c r="BA21" s="4" t="s">
        <v>71</v>
      </c>
      <c r="BB21" s="4" t="s">
        <v>71</v>
      </c>
      <c r="BC21" s="4" t="s">
        <v>71</v>
      </c>
      <c r="BD21" s="4" t="s">
        <v>71</v>
      </c>
      <c r="BE21" s="4" t="s">
        <v>71</v>
      </c>
      <c r="BF21" s="4" t="s">
        <v>71</v>
      </c>
      <c r="BG21" s="25" t="s">
        <v>69</v>
      </c>
      <c r="BH21" s="4" t="s">
        <v>68</v>
      </c>
      <c r="BI21" s="4" t="s">
        <v>69</v>
      </c>
      <c r="BJ21" s="4" t="s">
        <v>68</v>
      </c>
    </row>
    <row r="22" ht="22.5" customHeight="true">
      <c r="A22" s="24" t="s">
        <v>298</v>
      </c>
      <c r="B22" s="4" t="s">
        <v>299</v>
      </c>
      <c r="C22" s="4" t="s">
        <v>65</v>
      </c>
      <c r="D22" s="4" t="s">
        <v>261</v>
      </c>
      <c r="E22" s="4" t="s">
        <v>67</v>
      </c>
      <c r="F22" s="4" t="s">
        <v>68</v>
      </c>
      <c r="G22" s="25" t="n">
        <v>1.0</v>
      </c>
      <c r="H22" s="25" t="n">
        <v>24.43</v>
      </c>
      <c r="I22" s="25" t="s">
        <v>69</v>
      </c>
      <c r="J22" s="25" t="s">
        <v>69</v>
      </c>
      <c r="K22" s="25" t="n">
        <v>-10.89</v>
      </c>
      <c r="L22" s="25" t="n">
        <v>10.9</v>
      </c>
      <c r="M22" s="25" t="s">
        <v>69</v>
      </c>
      <c r="N22" s="4" t="s">
        <v>69</v>
      </c>
      <c r="O22" s="4" t="s">
        <v>69</v>
      </c>
      <c r="P22" s="25" t="s">
        <v>69</v>
      </c>
      <c r="Q22" s="25" t="n">
        <v>24.44</v>
      </c>
      <c r="R22" s="4" t="s">
        <v>70</v>
      </c>
      <c r="S22" s="4" t="s">
        <v>71</v>
      </c>
      <c r="T22" s="4" t="s">
        <v>300</v>
      </c>
      <c r="U22" s="4" t="s">
        <v>301</v>
      </c>
      <c r="V22" s="4" t="s">
        <v>302</v>
      </c>
      <c r="W22" s="4" t="s">
        <v>303</v>
      </c>
      <c r="X22" s="25" t="n">
        <v>24.43</v>
      </c>
      <c r="Y22" s="25" t="s">
        <v>76</v>
      </c>
      <c r="Z22" s="4" t="s">
        <v>77</v>
      </c>
      <c r="AA22" s="4" t="s">
        <v>304</v>
      </c>
      <c r="AB22" s="4" t="s">
        <v>305</v>
      </c>
      <c r="AC22" s="4" t="s">
        <v>306</v>
      </c>
      <c r="AD22" s="4" t="s">
        <v>71</v>
      </c>
      <c r="AE22" s="4" t="s">
        <v>71</v>
      </c>
      <c r="AF22" s="4" t="s">
        <v>304</v>
      </c>
      <c r="AG22" s="4" t="s">
        <v>68</v>
      </c>
      <c r="AH22" s="4" t="s">
        <v>307</v>
      </c>
      <c r="AI22" s="4" t="s">
        <v>308</v>
      </c>
      <c r="AJ22" s="4" t="s">
        <v>84</v>
      </c>
      <c r="AK22" s="4" t="s">
        <v>84</v>
      </c>
      <c r="AL22" s="4" t="s">
        <v>309</v>
      </c>
      <c r="AM22" s="4" t="s">
        <v>86</v>
      </c>
      <c r="AN22" s="4" t="s">
        <v>87</v>
      </c>
      <c r="AO22" s="4" t="s">
        <v>310</v>
      </c>
      <c r="AP22" s="4" t="s">
        <v>311</v>
      </c>
      <c r="AQ22" s="4" t="s">
        <v>312</v>
      </c>
      <c r="AR22" s="4" t="s">
        <v>313</v>
      </c>
      <c r="AS22" s="4" t="s">
        <v>71</v>
      </c>
      <c r="AT22" s="25" t="s">
        <v>71</v>
      </c>
      <c r="AU22" s="4" t="s">
        <v>71</v>
      </c>
      <c r="AV22" s="4" t="s">
        <v>71</v>
      </c>
      <c r="AW22" s="4" t="s">
        <v>71</v>
      </c>
      <c r="AX22" s="4" t="s">
        <v>71</v>
      </c>
      <c r="AY22" s="4" t="s">
        <v>71</v>
      </c>
      <c r="AZ22" s="4" t="s">
        <v>71</v>
      </c>
      <c r="BA22" s="4" t="s">
        <v>71</v>
      </c>
      <c r="BB22" s="4" t="s">
        <v>71</v>
      </c>
      <c r="BC22" s="4" t="s">
        <v>71</v>
      </c>
      <c r="BD22" s="4" t="s">
        <v>71</v>
      </c>
      <c r="BE22" s="4" t="s">
        <v>71</v>
      </c>
      <c r="BF22" s="4" t="s">
        <v>71</v>
      </c>
      <c r="BG22" s="25" t="s">
        <v>69</v>
      </c>
      <c r="BH22" s="4" t="s">
        <v>68</v>
      </c>
      <c r="BI22" s="4" t="s">
        <v>69</v>
      </c>
      <c r="BJ22" s="4" t="s">
        <v>68</v>
      </c>
    </row>
    <row r="23" ht="22.5" customHeight="true">
      <c r="A23" s="24" t="s">
        <v>314</v>
      </c>
      <c r="B23" s="4" t="s">
        <v>315</v>
      </c>
      <c r="C23" s="4" t="s">
        <v>65</v>
      </c>
      <c r="D23" s="4" t="s">
        <v>146</v>
      </c>
      <c r="E23" s="4" t="s">
        <v>68</v>
      </c>
      <c r="F23" s="4" t="s">
        <v>68</v>
      </c>
      <c r="G23" s="25" t="n">
        <v>1.0</v>
      </c>
      <c r="H23" s="25" t="n">
        <v>23.41</v>
      </c>
      <c r="I23" s="25" t="s">
        <v>69</v>
      </c>
      <c r="J23" s="25" t="s">
        <v>69</v>
      </c>
      <c r="K23" s="25" t="n">
        <v>-10.7</v>
      </c>
      <c r="L23" s="25" t="n">
        <v>27.99</v>
      </c>
      <c r="M23" s="25" t="n">
        <v>-27.99</v>
      </c>
      <c r="N23" s="4" t="n">
        <v>-27.99</v>
      </c>
      <c r="O23" s="4" t="s">
        <v>69</v>
      </c>
      <c r="P23" s="25" t="s">
        <v>69</v>
      </c>
      <c r="Q23" s="25" t="n">
        <v>13.43</v>
      </c>
      <c r="R23" s="4" t="s">
        <v>70</v>
      </c>
      <c r="S23" s="4" t="s">
        <v>71</v>
      </c>
      <c r="T23" s="4" t="s">
        <v>159</v>
      </c>
      <c r="U23" s="4" t="s">
        <v>160</v>
      </c>
      <c r="V23" s="4" t="s">
        <v>161</v>
      </c>
      <c r="W23" s="4" t="s">
        <v>114</v>
      </c>
      <c r="X23" s="25" t="n">
        <v>23.41</v>
      </c>
      <c r="Y23" s="25" t="s">
        <v>76</v>
      </c>
      <c r="Z23" s="4" t="s">
        <v>115</v>
      </c>
      <c r="AA23" s="4" t="s">
        <v>316</v>
      </c>
      <c r="AB23" s="4" t="s">
        <v>317</v>
      </c>
      <c r="AC23" s="4" t="s">
        <v>318</v>
      </c>
      <c r="AD23" s="4" t="s">
        <v>71</v>
      </c>
      <c r="AE23" s="4" t="s">
        <v>71</v>
      </c>
      <c r="AF23" s="4" t="s">
        <v>316</v>
      </c>
      <c r="AG23" s="4" t="s">
        <v>68</v>
      </c>
      <c r="AH23" s="4" t="s">
        <v>319</v>
      </c>
      <c r="AI23" s="4" t="s">
        <v>320</v>
      </c>
      <c r="AJ23" s="4" t="s">
        <v>321</v>
      </c>
      <c r="AK23" s="4" t="s">
        <v>322</v>
      </c>
      <c r="AL23" s="4" t="s">
        <v>323</v>
      </c>
      <c r="AM23" s="4" t="s">
        <v>86</v>
      </c>
      <c r="AN23" s="4" t="s">
        <v>123</v>
      </c>
      <c r="AO23" s="4" t="s">
        <v>324</v>
      </c>
      <c r="AP23" s="4" t="s">
        <v>325</v>
      </c>
      <c r="AQ23" s="4" t="s">
        <v>126</v>
      </c>
      <c r="AR23" s="4" t="s">
        <v>326</v>
      </c>
      <c r="AS23" s="4" t="s">
        <v>71</v>
      </c>
      <c r="AT23" s="25" t="s">
        <v>71</v>
      </c>
      <c r="AU23" s="4" t="s">
        <v>71</v>
      </c>
      <c r="AV23" s="4" t="s">
        <v>71</v>
      </c>
      <c r="AW23" s="4" t="s">
        <v>71</v>
      </c>
      <c r="AX23" s="4" t="s">
        <v>71</v>
      </c>
      <c r="AY23" s="4" t="s">
        <v>71</v>
      </c>
      <c r="AZ23" s="4" t="s">
        <v>71</v>
      </c>
      <c r="BA23" s="4" t="s">
        <v>71</v>
      </c>
      <c r="BB23" s="4" t="s">
        <v>71</v>
      </c>
      <c r="BC23" s="4" t="s">
        <v>71</v>
      </c>
      <c r="BD23" s="4" t="s">
        <v>71</v>
      </c>
      <c r="BE23" s="4" t="s">
        <v>71</v>
      </c>
      <c r="BF23" s="4" t="s">
        <v>71</v>
      </c>
      <c r="BG23" s="25" t="s">
        <v>69</v>
      </c>
      <c r="BH23" s="4" t="s">
        <v>68</v>
      </c>
      <c r="BI23" s="4" t="s">
        <v>69</v>
      </c>
      <c r="BJ23" s="4" t="s">
        <v>68</v>
      </c>
    </row>
    <row r="24" ht="22.5" customHeight="true">
      <c r="A24" s="24" t="s">
        <v>327</v>
      </c>
      <c r="B24" s="4" t="s">
        <v>328</v>
      </c>
      <c r="C24" s="4" t="s">
        <v>65</v>
      </c>
      <c r="D24" s="4" t="s">
        <v>146</v>
      </c>
      <c r="E24" s="4" t="s">
        <v>67</v>
      </c>
      <c r="F24" s="4" t="s">
        <v>68</v>
      </c>
      <c r="G24" s="25" t="n">
        <v>1.0</v>
      </c>
      <c r="H24" s="25" t="n">
        <v>24.15</v>
      </c>
      <c r="I24" s="25" t="s">
        <v>69</v>
      </c>
      <c r="J24" s="25" t="s">
        <v>69</v>
      </c>
      <c r="K24" s="25" t="n">
        <v>-10.84</v>
      </c>
      <c r="L24" s="25" t="s">
        <v>69</v>
      </c>
      <c r="M24" s="25" t="s">
        <v>69</v>
      </c>
      <c r="N24" s="4" t="s">
        <v>69</v>
      </c>
      <c r="O24" s="4" t="s">
        <v>69</v>
      </c>
      <c r="P24" s="25" t="s">
        <v>69</v>
      </c>
      <c r="Q24" s="25" t="n">
        <v>14.63</v>
      </c>
      <c r="R24" s="4" t="s">
        <v>70</v>
      </c>
      <c r="S24" s="4" t="s">
        <v>67</v>
      </c>
      <c r="T24" s="4" t="s">
        <v>94</v>
      </c>
      <c r="U24" s="4" t="s">
        <v>95</v>
      </c>
      <c r="V24" s="4" t="s">
        <v>96</v>
      </c>
      <c r="W24" s="4" t="s">
        <v>97</v>
      </c>
      <c r="X24" s="25" t="n">
        <v>24.15</v>
      </c>
      <c r="Y24" s="25" t="s">
        <v>76</v>
      </c>
      <c r="Z24" s="4" t="s">
        <v>115</v>
      </c>
      <c r="AA24" s="4" t="s">
        <v>329</v>
      </c>
      <c r="AB24" s="4" t="s">
        <v>330</v>
      </c>
      <c r="AC24" s="4" t="s">
        <v>331</v>
      </c>
      <c r="AD24" s="4" t="s">
        <v>71</v>
      </c>
      <c r="AE24" s="4" t="s">
        <v>71</v>
      </c>
      <c r="AF24" s="4" t="s">
        <v>329</v>
      </c>
      <c r="AG24" s="4" t="s">
        <v>68</v>
      </c>
      <c r="AH24" s="4" t="s">
        <v>332</v>
      </c>
      <c r="AI24" s="4" t="s">
        <v>333</v>
      </c>
      <c r="AJ24" s="4" t="s">
        <v>334</v>
      </c>
      <c r="AK24" s="4" t="s">
        <v>293</v>
      </c>
      <c r="AL24" s="4" t="s">
        <v>335</v>
      </c>
      <c r="AM24" s="4" t="s">
        <v>86</v>
      </c>
      <c r="AN24" s="4" t="s">
        <v>123</v>
      </c>
      <c r="AO24" s="4" t="s">
        <v>336</v>
      </c>
      <c r="AP24" s="4" t="s">
        <v>337</v>
      </c>
      <c r="AQ24" s="4" t="s">
        <v>126</v>
      </c>
      <c r="AR24" s="4" t="s">
        <v>338</v>
      </c>
      <c r="AS24" s="4" t="s">
        <v>71</v>
      </c>
      <c r="AT24" s="25" t="s">
        <v>71</v>
      </c>
      <c r="AU24" s="4" t="s">
        <v>71</v>
      </c>
      <c r="AV24" s="4" t="s">
        <v>71</v>
      </c>
      <c r="AW24" s="4" t="s">
        <v>71</v>
      </c>
      <c r="AX24" s="4" t="s">
        <v>71</v>
      </c>
      <c r="AY24" s="4" t="s">
        <v>71</v>
      </c>
      <c r="AZ24" s="4" t="s">
        <v>71</v>
      </c>
      <c r="BA24" s="4" t="s">
        <v>71</v>
      </c>
      <c r="BB24" s="4" t="s">
        <v>71</v>
      </c>
      <c r="BC24" s="4" t="s">
        <v>71</v>
      </c>
      <c r="BD24" s="4" t="s">
        <v>71</v>
      </c>
      <c r="BE24" s="4" t="s">
        <v>71</v>
      </c>
      <c r="BF24" s="4" t="s">
        <v>71</v>
      </c>
      <c r="BG24" s="25" t="s">
        <v>69</v>
      </c>
      <c r="BH24" s="4" t="s">
        <v>68</v>
      </c>
      <c r="BI24" s="4" t="s">
        <v>69</v>
      </c>
      <c r="BJ24" s="4" t="s">
        <v>68</v>
      </c>
    </row>
    <row r="25" ht="22.5" customHeight="true">
      <c r="A25" s="24" t="s">
        <v>339</v>
      </c>
      <c r="B25" s="4" t="s">
        <v>340</v>
      </c>
      <c r="C25" s="4" t="s">
        <v>130</v>
      </c>
      <c r="D25" s="4" t="s">
        <v>131</v>
      </c>
      <c r="E25" s="4" t="s">
        <v>67</v>
      </c>
      <c r="F25" s="4" t="s">
        <v>68</v>
      </c>
      <c r="G25" s="25" t="n">
        <v>1.0</v>
      </c>
      <c r="H25" s="25" t="n">
        <v>24.15</v>
      </c>
      <c r="I25" s="25" t="s">
        <v>69</v>
      </c>
      <c r="J25" s="25" t="s">
        <v>69</v>
      </c>
      <c r="K25" s="25" t="n">
        <v>-10.84</v>
      </c>
      <c r="L25" s="25" t="n">
        <v>10.9</v>
      </c>
      <c r="M25" s="25" t="s">
        <v>69</v>
      </c>
      <c r="N25" s="4" t="s">
        <v>69</v>
      </c>
      <c r="O25" s="4" t="s">
        <v>69</v>
      </c>
      <c r="P25" s="25" t="n">
        <v>-25.54</v>
      </c>
      <c r="Q25" s="25" t="n">
        <v>0.0</v>
      </c>
      <c r="R25" s="4" t="s">
        <v>70</v>
      </c>
      <c r="S25" s="4" t="s">
        <v>67</v>
      </c>
      <c r="T25" s="4" t="s">
        <v>132</v>
      </c>
      <c r="U25" s="4" t="s">
        <v>133</v>
      </c>
      <c r="V25" s="4" t="s">
        <v>134</v>
      </c>
      <c r="W25" s="4" t="s">
        <v>135</v>
      </c>
      <c r="X25" s="25" t="n">
        <v>24.15</v>
      </c>
      <c r="Y25" s="25" t="s">
        <v>76</v>
      </c>
      <c r="Z25" s="4" t="s">
        <v>77</v>
      </c>
      <c r="AA25" s="4" t="s">
        <v>341</v>
      </c>
      <c r="AB25" s="4" t="s">
        <v>342</v>
      </c>
      <c r="AC25" s="4" t="s">
        <v>343</v>
      </c>
      <c r="AD25" s="4" t="s">
        <v>71</v>
      </c>
      <c r="AE25" s="4" t="s">
        <v>71</v>
      </c>
      <c r="AF25" s="4" t="s">
        <v>341</v>
      </c>
      <c r="AG25" s="4" t="s">
        <v>68</v>
      </c>
      <c r="AH25" s="4" t="s">
        <v>344</v>
      </c>
      <c r="AI25" s="4" t="s">
        <v>345</v>
      </c>
      <c r="AJ25" s="4" t="s">
        <v>84</v>
      </c>
      <c r="AK25" s="4" t="s">
        <v>84</v>
      </c>
      <c r="AL25" s="4" t="s">
        <v>346</v>
      </c>
      <c r="AM25" s="4" t="s">
        <v>86</v>
      </c>
      <c r="AN25" s="4" t="s">
        <v>87</v>
      </c>
      <c r="AO25" s="4" t="s">
        <v>71</v>
      </c>
      <c r="AP25" s="4" t="s">
        <v>71</v>
      </c>
      <c r="AQ25" s="4" t="s">
        <v>142</v>
      </c>
      <c r="AR25" s="4" t="s">
        <v>347</v>
      </c>
      <c r="AS25" s="4" t="s">
        <v>71</v>
      </c>
      <c r="AT25" s="25" t="s">
        <v>71</v>
      </c>
      <c r="AU25" s="4" t="s">
        <v>71</v>
      </c>
      <c r="AV25" s="4" t="s">
        <v>71</v>
      </c>
      <c r="AW25" s="4" t="s">
        <v>71</v>
      </c>
      <c r="AX25" s="4" t="s">
        <v>71</v>
      </c>
      <c r="AY25" s="4" t="s">
        <v>71</v>
      </c>
      <c r="AZ25" s="4" t="s">
        <v>71</v>
      </c>
      <c r="BA25" s="4" t="s">
        <v>71</v>
      </c>
      <c r="BB25" s="4" t="s">
        <v>71</v>
      </c>
      <c r="BC25" s="4" t="s">
        <v>71</v>
      </c>
      <c r="BD25" s="4" t="s">
        <v>71</v>
      </c>
      <c r="BE25" s="4" t="s">
        <v>71</v>
      </c>
      <c r="BF25" s="4" t="s">
        <v>71</v>
      </c>
      <c r="BG25" s="25" t="s">
        <v>69</v>
      </c>
      <c r="BH25" s="4" t="s">
        <v>68</v>
      </c>
      <c r="BI25" s="4" t="s">
        <v>69</v>
      </c>
      <c r="BJ25" s="4" t="s">
        <v>68</v>
      </c>
    </row>
    <row r="26" ht="22.5" customHeight="true">
      <c r="A26" s="24" t="s">
        <v>348</v>
      </c>
      <c r="B26" s="4" t="s">
        <v>349</v>
      </c>
      <c r="C26" s="4" t="s">
        <v>65</v>
      </c>
      <c r="D26" s="4" t="s">
        <v>261</v>
      </c>
      <c r="E26" s="4" t="s">
        <v>67</v>
      </c>
      <c r="F26" s="4" t="s">
        <v>68</v>
      </c>
      <c r="G26" s="25" t="n">
        <v>1.0</v>
      </c>
      <c r="H26" s="25" t="n">
        <v>24.78</v>
      </c>
      <c r="I26" s="25" t="s">
        <v>69</v>
      </c>
      <c r="J26" s="25" t="s">
        <v>69</v>
      </c>
      <c r="K26" s="25" t="n">
        <v>-10.96</v>
      </c>
      <c r="L26" s="25" t="n">
        <v>11.0</v>
      </c>
      <c r="M26" s="25" t="s">
        <v>69</v>
      </c>
      <c r="N26" s="4" t="s">
        <v>69</v>
      </c>
      <c r="O26" s="4" t="s">
        <v>69</v>
      </c>
      <c r="P26" s="25" t="s">
        <v>69</v>
      </c>
      <c r="Q26" s="25" t="n">
        <v>24.82</v>
      </c>
      <c r="R26" s="4" t="s">
        <v>70</v>
      </c>
      <c r="S26" s="4" t="s">
        <v>67</v>
      </c>
      <c r="T26" s="4" t="s">
        <v>350</v>
      </c>
      <c r="U26" s="4" t="s">
        <v>73</v>
      </c>
      <c r="V26" s="4" t="s">
        <v>74</v>
      </c>
      <c r="W26" s="4" t="s">
        <v>351</v>
      </c>
      <c r="X26" s="25" t="n">
        <v>24.78</v>
      </c>
      <c r="Y26" s="25" t="s">
        <v>76</v>
      </c>
      <c r="Z26" s="4" t="s">
        <v>77</v>
      </c>
      <c r="AA26" s="4" t="s">
        <v>352</v>
      </c>
      <c r="AB26" s="4" t="s">
        <v>353</v>
      </c>
      <c r="AC26" s="4" t="s">
        <v>354</v>
      </c>
      <c r="AD26" s="4" t="s">
        <v>71</v>
      </c>
      <c r="AE26" s="4" t="s">
        <v>71</v>
      </c>
      <c r="AF26" s="4" t="s">
        <v>352</v>
      </c>
      <c r="AG26" s="4" t="s">
        <v>68</v>
      </c>
      <c r="AH26" s="4" t="s">
        <v>355</v>
      </c>
      <c r="AI26" s="4" t="s">
        <v>356</v>
      </c>
      <c r="AJ26" s="4" t="s">
        <v>253</v>
      </c>
      <c r="AK26" s="4" t="s">
        <v>84</v>
      </c>
      <c r="AL26" s="4" t="s">
        <v>357</v>
      </c>
      <c r="AM26" s="4" t="s">
        <v>86</v>
      </c>
      <c r="AN26" s="4" t="s">
        <v>87</v>
      </c>
      <c r="AO26" s="4" t="s">
        <v>358</v>
      </c>
      <c r="AP26" s="4" t="s">
        <v>359</v>
      </c>
      <c r="AQ26" s="4" t="s">
        <v>257</v>
      </c>
      <c r="AR26" s="4" t="s">
        <v>360</v>
      </c>
      <c r="AS26" s="4" t="s">
        <v>71</v>
      </c>
      <c r="AT26" s="25" t="s">
        <v>71</v>
      </c>
      <c r="AU26" s="4" t="s">
        <v>71</v>
      </c>
      <c r="AV26" s="4" t="s">
        <v>71</v>
      </c>
      <c r="AW26" s="4" t="s">
        <v>71</v>
      </c>
      <c r="AX26" s="4" t="s">
        <v>71</v>
      </c>
      <c r="AY26" s="4" t="s">
        <v>71</v>
      </c>
      <c r="AZ26" s="4" t="s">
        <v>71</v>
      </c>
      <c r="BA26" s="4" t="s">
        <v>71</v>
      </c>
      <c r="BB26" s="4" t="s">
        <v>71</v>
      </c>
      <c r="BC26" s="4" t="s">
        <v>71</v>
      </c>
      <c r="BD26" s="4" t="s">
        <v>71</v>
      </c>
      <c r="BE26" s="4" t="s">
        <v>71</v>
      </c>
      <c r="BF26" s="4" t="s">
        <v>71</v>
      </c>
      <c r="BG26" s="25" t="s">
        <v>69</v>
      </c>
      <c r="BH26" s="4" t="s">
        <v>68</v>
      </c>
      <c r="BI26" s="4" t="s">
        <v>69</v>
      </c>
      <c r="BJ26" s="4" t="s">
        <v>68</v>
      </c>
    </row>
    <row r="27" ht="22.5" customHeight="true">
      <c r="A27" s="24" t="s">
        <v>361</v>
      </c>
      <c r="B27" s="4" t="s">
        <v>362</v>
      </c>
      <c r="C27" s="4" t="s">
        <v>65</v>
      </c>
      <c r="D27" s="4" t="s">
        <v>206</v>
      </c>
      <c r="E27" s="4" t="s">
        <v>68</v>
      </c>
      <c r="F27" s="4" t="s">
        <v>68</v>
      </c>
      <c r="G27" s="25" t="n">
        <v>1.0</v>
      </c>
      <c r="H27" s="25" t="n">
        <v>24.78</v>
      </c>
      <c r="I27" s="25" t="s">
        <v>69</v>
      </c>
      <c r="J27" s="25" t="s">
        <v>69</v>
      </c>
      <c r="K27" s="25" t="n">
        <v>-10.96</v>
      </c>
      <c r="L27" s="25" t="s">
        <v>69</v>
      </c>
      <c r="M27" s="25" t="s">
        <v>69</v>
      </c>
      <c r="N27" s="4" t="s">
        <v>69</v>
      </c>
      <c r="O27" s="4" t="s">
        <v>69</v>
      </c>
      <c r="P27" s="25" t="s">
        <v>69</v>
      </c>
      <c r="Q27" s="25" t="n">
        <v>13.82</v>
      </c>
      <c r="R27" s="4" t="s">
        <v>70</v>
      </c>
      <c r="S27" s="4" t="s">
        <v>67</v>
      </c>
      <c r="T27" s="4" t="s">
        <v>350</v>
      </c>
      <c r="U27" s="4" t="s">
        <v>73</v>
      </c>
      <c r="V27" s="4" t="s">
        <v>74</v>
      </c>
      <c r="W27" s="4" t="s">
        <v>351</v>
      </c>
      <c r="X27" s="25" t="n">
        <v>24.78</v>
      </c>
      <c r="Y27" s="25" t="s">
        <v>76</v>
      </c>
      <c r="Z27" s="4" t="s">
        <v>115</v>
      </c>
      <c r="AA27" s="4" t="s">
        <v>363</v>
      </c>
      <c r="AB27" s="4" t="s">
        <v>364</v>
      </c>
      <c r="AC27" s="4" t="s">
        <v>365</v>
      </c>
      <c r="AD27" s="4" t="s">
        <v>71</v>
      </c>
      <c r="AE27" s="4" t="s">
        <v>71</v>
      </c>
      <c r="AF27" s="4" t="s">
        <v>363</v>
      </c>
      <c r="AG27" s="4" t="s">
        <v>68</v>
      </c>
      <c r="AH27" s="4" t="s">
        <v>366</v>
      </c>
      <c r="AI27" s="4" t="s">
        <v>367</v>
      </c>
      <c r="AJ27" s="4" t="s">
        <v>368</v>
      </c>
      <c r="AK27" s="4" t="s">
        <v>369</v>
      </c>
      <c r="AL27" s="4" t="s">
        <v>370</v>
      </c>
      <c r="AM27" s="4" t="s">
        <v>86</v>
      </c>
      <c r="AN27" s="4" t="s">
        <v>123</v>
      </c>
      <c r="AO27" s="4" t="s">
        <v>371</v>
      </c>
      <c r="AP27" s="4" t="s">
        <v>372</v>
      </c>
      <c r="AQ27" s="4" t="s">
        <v>126</v>
      </c>
      <c r="AR27" s="4" t="s">
        <v>373</v>
      </c>
      <c r="AS27" s="4" t="s">
        <v>71</v>
      </c>
      <c r="AT27" s="25" t="s">
        <v>71</v>
      </c>
      <c r="AU27" s="4" t="s">
        <v>71</v>
      </c>
      <c r="AV27" s="4" t="s">
        <v>71</v>
      </c>
      <c r="AW27" s="4" t="s">
        <v>71</v>
      </c>
      <c r="AX27" s="4" t="s">
        <v>71</v>
      </c>
      <c r="AY27" s="4" t="s">
        <v>71</v>
      </c>
      <c r="AZ27" s="4" t="s">
        <v>71</v>
      </c>
      <c r="BA27" s="4" t="s">
        <v>71</v>
      </c>
      <c r="BB27" s="4" t="s">
        <v>71</v>
      </c>
      <c r="BC27" s="4" t="s">
        <v>71</v>
      </c>
      <c r="BD27" s="4" t="s">
        <v>71</v>
      </c>
      <c r="BE27" s="4" t="s">
        <v>71</v>
      </c>
      <c r="BF27" s="4" t="s">
        <v>71</v>
      </c>
      <c r="BG27" s="25" t="s">
        <v>69</v>
      </c>
      <c r="BH27" s="4" t="s">
        <v>68</v>
      </c>
      <c r="BI27" s="4" t="s">
        <v>69</v>
      </c>
      <c r="BJ27" s="4" t="s">
        <v>68</v>
      </c>
    </row>
    <row r="28" ht="22.5" customHeight="true">
      <c r="A28" s="24" t="s">
        <v>374</v>
      </c>
      <c r="B28" s="4" t="s">
        <v>375</v>
      </c>
      <c r="C28" s="4" t="s">
        <v>65</v>
      </c>
      <c r="D28" s="4" t="s">
        <v>376</v>
      </c>
      <c r="E28" s="4" t="s">
        <v>67</v>
      </c>
      <c r="F28" s="4" t="s">
        <v>68</v>
      </c>
      <c r="G28" s="25" t="n">
        <v>1.0</v>
      </c>
      <c r="H28" s="25" t="n">
        <v>24.15</v>
      </c>
      <c r="I28" s="25" t="s">
        <v>69</v>
      </c>
      <c r="J28" s="25" t="s">
        <v>69</v>
      </c>
      <c r="K28" s="25" t="n">
        <v>-10.84</v>
      </c>
      <c r="L28" s="25" t="n">
        <v>10.9</v>
      </c>
      <c r="M28" s="25" t="s">
        <v>69</v>
      </c>
      <c r="N28" s="4" t="s">
        <v>69</v>
      </c>
      <c r="O28" s="4" t="s">
        <v>69</v>
      </c>
      <c r="P28" s="25" t="s">
        <v>69</v>
      </c>
      <c r="Q28" s="25" t="n">
        <v>25.53</v>
      </c>
      <c r="R28" s="4" t="s">
        <v>70</v>
      </c>
      <c r="S28" s="4" t="s">
        <v>67</v>
      </c>
      <c r="T28" s="4" t="s">
        <v>94</v>
      </c>
      <c r="U28" s="4" t="s">
        <v>95</v>
      </c>
      <c r="V28" s="4" t="s">
        <v>96</v>
      </c>
      <c r="W28" s="4" t="s">
        <v>97</v>
      </c>
      <c r="X28" s="25" t="n">
        <v>24.15</v>
      </c>
      <c r="Y28" s="25" t="s">
        <v>76</v>
      </c>
      <c r="Z28" s="4" t="s">
        <v>77</v>
      </c>
      <c r="AA28" s="4" t="s">
        <v>341</v>
      </c>
      <c r="AB28" s="4" t="s">
        <v>342</v>
      </c>
      <c r="AC28" s="4" t="s">
        <v>343</v>
      </c>
      <c r="AD28" s="4" t="s">
        <v>71</v>
      </c>
      <c r="AE28" s="4" t="s">
        <v>71</v>
      </c>
      <c r="AF28" s="4" t="s">
        <v>341</v>
      </c>
      <c r="AG28" s="4" t="s">
        <v>68</v>
      </c>
      <c r="AH28" s="4" t="s">
        <v>344</v>
      </c>
      <c r="AI28" s="4" t="s">
        <v>377</v>
      </c>
      <c r="AJ28" s="4" t="s">
        <v>84</v>
      </c>
      <c r="AK28" s="4" t="s">
        <v>84</v>
      </c>
      <c r="AL28" s="4" t="s">
        <v>346</v>
      </c>
      <c r="AM28" s="4" t="s">
        <v>86</v>
      </c>
      <c r="AN28" s="4" t="s">
        <v>87</v>
      </c>
      <c r="AO28" s="4" t="s">
        <v>378</v>
      </c>
      <c r="AP28" s="4" t="s">
        <v>379</v>
      </c>
      <c r="AQ28" s="4" t="s">
        <v>380</v>
      </c>
      <c r="AR28" s="4" t="s">
        <v>381</v>
      </c>
      <c r="AS28" s="4" t="s">
        <v>71</v>
      </c>
      <c r="AT28" s="25" t="s">
        <v>71</v>
      </c>
      <c r="AU28" s="4" t="s">
        <v>71</v>
      </c>
      <c r="AV28" s="4" t="s">
        <v>71</v>
      </c>
      <c r="AW28" s="4" t="s">
        <v>71</v>
      </c>
      <c r="AX28" s="4" t="s">
        <v>71</v>
      </c>
      <c r="AY28" s="4" t="s">
        <v>71</v>
      </c>
      <c r="AZ28" s="4" t="s">
        <v>71</v>
      </c>
      <c r="BA28" s="4" t="s">
        <v>71</v>
      </c>
      <c r="BB28" s="4" t="s">
        <v>71</v>
      </c>
      <c r="BC28" s="4" t="s">
        <v>71</v>
      </c>
      <c r="BD28" s="4" t="s">
        <v>71</v>
      </c>
      <c r="BE28" s="4" t="s">
        <v>71</v>
      </c>
      <c r="BF28" s="4" t="s">
        <v>71</v>
      </c>
      <c r="BG28" s="25" t="s">
        <v>69</v>
      </c>
      <c r="BH28" s="4" t="s">
        <v>68</v>
      </c>
      <c r="BI28" s="4" t="s">
        <v>69</v>
      </c>
      <c r="BJ28" s="4" t="s">
        <v>68</v>
      </c>
    </row>
    <row r="29" ht="22.5" customHeight="true">
      <c r="A29" s="24" t="s">
        <v>382</v>
      </c>
      <c r="B29" s="4" t="s">
        <v>383</v>
      </c>
      <c r="C29" s="4" t="s">
        <v>65</v>
      </c>
      <c r="D29" s="4" t="s">
        <v>384</v>
      </c>
      <c r="E29" s="4" t="s">
        <v>68</v>
      </c>
      <c r="F29" s="4" t="s">
        <v>68</v>
      </c>
      <c r="G29" s="25" t="n">
        <v>1.0</v>
      </c>
      <c r="H29" s="25" t="n">
        <v>21.24</v>
      </c>
      <c r="I29" s="25" t="s">
        <v>69</v>
      </c>
      <c r="J29" s="25" t="s">
        <v>69</v>
      </c>
      <c r="K29" s="25" t="n">
        <v>-10.29</v>
      </c>
      <c r="L29" s="25" t="n">
        <v>11.0</v>
      </c>
      <c r="M29" s="25" t="s">
        <v>69</v>
      </c>
      <c r="N29" s="4" t="s">
        <v>69</v>
      </c>
      <c r="O29" s="4" t="s">
        <v>69</v>
      </c>
      <c r="P29" s="25" t="s">
        <v>69</v>
      </c>
      <c r="Q29" s="25" t="n">
        <v>22.71</v>
      </c>
      <c r="R29" s="4" t="s">
        <v>70</v>
      </c>
      <c r="S29" s="4" t="s">
        <v>71</v>
      </c>
      <c r="T29" s="4" t="s">
        <v>111</v>
      </c>
      <c r="U29" s="4" t="s">
        <v>112</v>
      </c>
      <c r="V29" s="4" t="s">
        <v>113</v>
      </c>
      <c r="W29" s="4" t="s">
        <v>114</v>
      </c>
      <c r="X29" s="25" t="n">
        <v>21.24</v>
      </c>
      <c r="Y29" s="25" t="s">
        <v>76</v>
      </c>
      <c r="Z29" s="4" t="s">
        <v>77</v>
      </c>
      <c r="AA29" s="4" t="s">
        <v>385</v>
      </c>
      <c r="AB29" s="4" t="s">
        <v>386</v>
      </c>
      <c r="AC29" s="4" t="s">
        <v>387</v>
      </c>
      <c r="AD29" s="4" t="s">
        <v>71</v>
      </c>
      <c r="AE29" s="4" t="s">
        <v>71</v>
      </c>
      <c r="AF29" s="4" t="s">
        <v>385</v>
      </c>
      <c r="AG29" s="4" t="s">
        <v>68</v>
      </c>
      <c r="AH29" s="4" t="s">
        <v>388</v>
      </c>
      <c r="AI29" s="4" t="s">
        <v>389</v>
      </c>
      <c r="AJ29" s="4" t="s">
        <v>390</v>
      </c>
      <c r="AK29" s="4" t="s">
        <v>84</v>
      </c>
      <c r="AL29" s="4" t="s">
        <v>391</v>
      </c>
      <c r="AM29" s="4" t="s">
        <v>86</v>
      </c>
      <c r="AN29" s="4" t="s">
        <v>87</v>
      </c>
      <c r="AO29" s="4" t="s">
        <v>392</v>
      </c>
      <c r="AP29" s="4" t="s">
        <v>393</v>
      </c>
      <c r="AQ29" s="4" t="s">
        <v>394</v>
      </c>
      <c r="AR29" s="4" t="s">
        <v>395</v>
      </c>
      <c r="AS29" s="4" t="s">
        <v>71</v>
      </c>
      <c r="AT29" s="25" t="s">
        <v>71</v>
      </c>
      <c r="AU29" s="4" t="s">
        <v>71</v>
      </c>
      <c r="AV29" s="4" t="s">
        <v>71</v>
      </c>
      <c r="AW29" s="4" t="s">
        <v>71</v>
      </c>
      <c r="AX29" s="4" t="s">
        <v>71</v>
      </c>
      <c r="AY29" s="4" t="s">
        <v>71</v>
      </c>
      <c r="AZ29" s="4" t="s">
        <v>71</v>
      </c>
      <c r="BA29" s="4" t="s">
        <v>71</v>
      </c>
      <c r="BB29" s="4" t="s">
        <v>71</v>
      </c>
      <c r="BC29" s="4" t="s">
        <v>71</v>
      </c>
      <c r="BD29" s="4" t="s">
        <v>71</v>
      </c>
      <c r="BE29" s="4" t="s">
        <v>71</v>
      </c>
      <c r="BF29" s="4" t="s">
        <v>71</v>
      </c>
      <c r="BG29" s="25" t="s">
        <v>69</v>
      </c>
      <c r="BH29" s="4" t="s">
        <v>68</v>
      </c>
      <c r="BI29" s="4" t="s">
        <v>69</v>
      </c>
      <c r="BJ29" s="4" t="s">
        <v>68</v>
      </c>
    </row>
    <row r="30" ht="22.5" customHeight="true">
      <c r="A30" s="24" t="s">
        <v>396</v>
      </c>
      <c r="B30" s="4" t="s">
        <v>397</v>
      </c>
      <c r="C30" s="4" t="s">
        <v>65</v>
      </c>
      <c r="D30" s="4" t="s">
        <v>66</v>
      </c>
      <c r="E30" s="4" t="s">
        <v>67</v>
      </c>
      <c r="F30" s="4" t="s">
        <v>68</v>
      </c>
      <c r="G30" s="25" t="n">
        <v>1.0</v>
      </c>
      <c r="H30" s="25" t="n">
        <v>24.15</v>
      </c>
      <c r="I30" s="25" t="s">
        <v>69</v>
      </c>
      <c r="J30" s="25" t="s">
        <v>69</v>
      </c>
      <c r="K30" s="25" t="n">
        <v>-10.84</v>
      </c>
      <c r="L30" s="25" t="s">
        <v>69</v>
      </c>
      <c r="M30" s="25" t="s">
        <v>69</v>
      </c>
      <c r="N30" s="4" t="s">
        <v>69</v>
      </c>
      <c r="O30" s="4" t="s">
        <v>69</v>
      </c>
      <c r="P30" s="25" t="s">
        <v>69</v>
      </c>
      <c r="Q30" s="25" t="n">
        <v>14.63</v>
      </c>
      <c r="R30" s="4" t="s">
        <v>70</v>
      </c>
      <c r="S30" s="4" t="s">
        <v>67</v>
      </c>
      <c r="T30" s="4" t="s">
        <v>94</v>
      </c>
      <c r="U30" s="4" t="s">
        <v>95</v>
      </c>
      <c r="V30" s="4" t="s">
        <v>96</v>
      </c>
      <c r="W30" s="4" t="s">
        <v>97</v>
      </c>
      <c r="X30" s="25" t="n">
        <v>24.15</v>
      </c>
      <c r="Y30" s="25" t="s">
        <v>76</v>
      </c>
      <c r="Z30" s="4" t="s">
        <v>115</v>
      </c>
      <c r="AA30" s="4" t="s">
        <v>398</v>
      </c>
      <c r="AB30" s="4" t="s">
        <v>399</v>
      </c>
      <c r="AC30" s="4" t="s">
        <v>400</v>
      </c>
      <c r="AD30" s="4" t="s">
        <v>71</v>
      </c>
      <c r="AE30" s="4" t="s">
        <v>71</v>
      </c>
      <c r="AF30" s="4" t="s">
        <v>398</v>
      </c>
      <c r="AG30" s="4" t="s">
        <v>68</v>
      </c>
      <c r="AH30" s="4" t="s">
        <v>401</v>
      </c>
      <c r="AI30" s="4" t="s">
        <v>402</v>
      </c>
      <c r="AJ30" s="4" t="s">
        <v>403</v>
      </c>
      <c r="AK30" s="4" t="s">
        <v>199</v>
      </c>
      <c r="AL30" s="4" t="s">
        <v>404</v>
      </c>
      <c r="AM30" s="4" t="s">
        <v>86</v>
      </c>
      <c r="AN30" s="4" t="s">
        <v>123</v>
      </c>
      <c r="AO30" s="4" t="s">
        <v>405</v>
      </c>
      <c r="AP30" s="4" t="s">
        <v>406</v>
      </c>
      <c r="AQ30" s="4" t="s">
        <v>126</v>
      </c>
      <c r="AR30" s="4" t="s">
        <v>407</v>
      </c>
      <c r="AS30" s="4" t="s">
        <v>71</v>
      </c>
      <c r="AT30" s="25" t="s">
        <v>71</v>
      </c>
      <c r="AU30" s="4" t="s">
        <v>71</v>
      </c>
      <c r="AV30" s="4" t="s">
        <v>71</v>
      </c>
      <c r="AW30" s="4" t="s">
        <v>71</v>
      </c>
      <c r="AX30" s="4" t="s">
        <v>71</v>
      </c>
      <c r="AY30" s="4" t="s">
        <v>71</v>
      </c>
      <c r="AZ30" s="4" t="s">
        <v>71</v>
      </c>
      <c r="BA30" s="4" t="s">
        <v>71</v>
      </c>
      <c r="BB30" s="4" t="s">
        <v>71</v>
      </c>
      <c r="BC30" s="4" t="s">
        <v>71</v>
      </c>
      <c r="BD30" s="4" t="s">
        <v>71</v>
      </c>
      <c r="BE30" s="4" t="s">
        <v>71</v>
      </c>
      <c r="BF30" s="4" t="s">
        <v>71</v>
      </c>
      <c r="BG30" s="25" t="s">
        <v>69</v>
      </c>
      <c r="BH30" s="4" t="s">
        <v>68</v>
      </c>
      <c r="BI30" s="4" t="s">
        <v>69</v>
      </c>
      <c r="BJ30" s="4" t="s">
        <v>68</v>
      </c>
    </row>
    <row r="31" ht="22.5" customHeight="true">
      <c r="A31" s="24" t="s">
        <v>408</v>
      </c>
      <c r="B31" s="4" t="s">
        <v>409</v>
      </c>
      <c r="C31" s="4" t="s">
        <v>65</v>
      </c>
      <c r="D31" s="4" t="s">
        <v>66</v>
      </c>
      <c r="E31" s="4" t="s">
        <v>68</v>
      </c>
      <c r="F31" s="4" t="s">
        <v>68</v>
      </c>
      <c r="G31" s="25" t="n">
        <v>1.0</v>
      </c>
      <c r="H31" s="25" t="n">
        <v>24.15</v>
      </c>
      <c r="I31" s="25" t="s">
        <v>69</v>
      </c>
      <c r="J31" s="25" t="s">
        <v>69</v>
      </c>
      <c r="K31" s="25" t="n">
        <v>-10.84</v>
      </c>
      <c r="L31" s="25" t="s">
        <v>69</v>
      </c>
      <c r="M31" s="25" t="s">
        <v>69</v>
      </c>
      <c r="N31" s="4" t="s">
        <v>69</v>
      </c>
      <c r="O31" s="4" t="s">
        <v>69</v>
      </c>
      <c r="P31" s="25" t="s">
        <v>69</v>
      </c>
      <c r="Q31" s="25" t="n">
        <v>14.64</v>
      </c>
      <c r="R31" s="4" t="s">
        <v>70</v>
      </c>
      <c r="S31" s="4" t="s">
        <v>67</v>
      </c>
      <c r="T31" s="4" t="s">
        <v>132</v>
      </c>
      <c r="U31" s="4" t="s">
        <v>133</v>
      </c>
      <c r="V31" s="4" t="s">
        <v>134</v>
      </c>
      <c r="W31" s="4" t="s">
        <v>135</v>
      </c>
      <c r="X31" s="25" t="n">
        <v>24.15</v>
      </c>
      <c r="Y31" s="25" t="s">
        <v>76</v>
      </c>
      <c r="Z31" s="4" t="s">
        <v>115</v>
      </c>
      <c r="AA31" s="4" t="s">
        <v>410</v>
      </c>
      <c r="AB31" s="4" t="s">
        <v>411</v>
      </c>
      <c r="AC31" s="4" t="s">
        <v>412</v>
      </c>
      <c r="AD31" s="4" t="s">
        <v>71</v>
      </c>
      <c r="AE31" s="4" t="s">
        <v>71</v>
      </c>
      <c r="AF31" s="4" t="s">
        <v>410</v>
      </c>
      <c r="AG31" s="4" t="s">
        <v>68</v>
      </c>
      <c r="AH31" s="4" t="s">
        <v>413</v>
      </c>
      <c r="AI31" s="4" t="s">
        <v>414</v>
      </c>
      <c r="AJ31" s="4" t="s">
        <v>198</v>
      </c>
      <c r="AK31" s="4" t="s">
        <v>199</v>
      </c>
      <c r="AL31" s="4" t="s">
        <v>415</v>
      </c>
      <c r="AM31" s="4" t="s">
        <v>86</v>
      </c>
      <c r="AN31" s="4" t="s">
        <v>123</v>
      </c>
      <c r="AO31" s="4" t="s">
        <v>405</v>
      </c>
      <c r="AP31" s="4" t="s">
        <v>416</v>
      </c>
      <c r="AQ31" s="4" t="s">
        <v>126</v>
      </c>
      <c r="AR31" s="4" t="s">
        <v>417</v>
      </c>
      <c r="AS31" s="4" t="s">
        <v>71</v>
      </c>
      <c r="AT31" s="25" t="s">
        <v>71</v>
      </c>
      <c r="AU31" s="4" t="s">
        <v>71</v>
      </c>
      <c r="AV31" s="4" t="s">
        <v>71</v>
      </c>
      <c r="AW31" s="4" t="s">
        <v>71</v>
      </c>
      <c r="AX31" s="4" t="s">
        <v>71</v>
      </c>
      <c r="AY31" s="4" t="s">
        <v>71</v>
      </c>
      <c r="AZ31" s="4" t="s">
        <v>71</v>
      </c>
      <c r="BA31" s="4" t="s">
        <v>71</v>
      </c>
      <c r="BB31" s="4" t="s">
        <v>71</v>
      </c>
      <c r="BC31" s="4" t="s">
        <v>71</v>
      </c>
      <c r="BD31" s="4" t="s">
        <v>71</v>
      </c>
      <c r="BE31" s="4" t="s">
        <v>71</v>
      </c>
      <c r="BF31" s="4" t="s">
        <v>71</v>
      </c>
      <c r="BG31" s="25" t="s">
        <v>69</v>
      </c>
      <c r="BH31" s="4" t="s">
        <v>68</v>
      </c>
      <c r="BI31" s="4" t="s">
        <v>69</v>
      </c>
      <c r="BJ31" s="4" t="s">
        <v>68</v>
      </c>
    </row>
    <row r="32" ht="22.5" customHeight="true">
      <c r="A32" s="26" t="s">
        <v>418</v>
      </c>
      <c r="B32" s="27" t="s">
        <v>419</v>
      </c>
      <c r="C32" s="28" t="s">
        <v>420</v>
      </c>
      <c r="D32" s="29" t="s">
        <v>71</v>
      </c>
      <c r="E32" s="30" t="s">
        <v>71</v>
      </c>
      <c r="F32" s="31" t="s">
        <v>71</v>
      </c>
      <c r="G32" s="32" t="s">
        <v>69</v>
      </c>
      <c r="H32" s="33" t="n">
        <v>48.3</v>
      </c>
      <c r="I32" s="34" t="s">
        <v>69</v>
      </c>
      <c r="J32" s="35" t="s">
        <v>69</v>
      </c>
      <c r="K32" s="36" t="n">
        <v>-21.68</v>
      </c>
      <c r="L32" s="37" t="s">
        <v>69</v>
      </c>
      <c r="M32" s="38" t="s">
        <v>69</v>
      </c>
      <c r="N32" s="39" t="s">
        <v>69</v>
      </c>
      <c r="O32" s="40" t="s">
        <v>69</v>
      </c>
      <c r="P32" s="41" t="s">
        <v>69</v>
      </c>
      <c r="Q32" s="42" t="n">
        <v>29.27</v>
      </c>
      <c r="R32" s="43" t="s">
        <v>70</v>
      </c>
      <c r="S32" s="44" t="s">
        <v>71</v>
      </c>
      <c r="T32" s="45" t="s">
        <v>71</v>
      </c>
      <c r="U32" s="46" t="s">
        <v>71</v>
      </c>
      <c r="V32" s="47" t="s">
        <v>71</v>
      </c>
      <c r="W32" s="48" t="s">
        <v>71</v>
      </c>
      <c r="X32" s="49" t="s">
        <v>69</v>
      </c>
      <c r="Y32" s="50" t="s">
        <v>71</v>
      </c>
      <c r="Z32" s="51" t="s">
        <v>115</v>
      </c>
      <c r="AA32" s="52" t="s">
        <v>421</v>
      </c>
      <c r="AB32" s="53" t="s">
        <v>422</v>
      </c>
      <c r="AC32" s="54" t="s">
        <v>423</v>
      </c>
      <c r="AD32" s="55" t="s">
        <v>71</v>
      </c>
      <c r="AE32" s="56" t="s">
        <v>71</v>
      </c>
      <c r="AF32" s="57" t="s">
        <v>421</v>
      </c>
      <c r="AG32" s="58" t="s">
        <v>68</v>
      </c>
      <c r="AH32" s="59" t="s">
        <v>424</v>
      </c>
      <c r="AI32" s="60" t="s">
        <v>425</v>
      </c>
      <c r="AJ32" s="61" t="s">
        <v>426</v>
      </c>
      <c r="AK32" s="62" t="s">
        <v>84</v>
      </c>
      <c r="AL32" s="63" t="s">
        <v>427</v>
      </c>
      <c r="AM32" s="64" t="s">
        <v>86</v>
      </c>
      <c r="AN32" s="65" t="s">
        <v>123</v>
      </c>
      <c r="AO32" s="66" t="s">
        <v>428</v>
      </c>
      <c r="AP32" s="67" t="s">
        <v>429</v>
      </c>
      <c r="AQ32" s="68" t="s">
        <v>126</v>
      </c>
      <c r="AR32" s="69" t="s">
        <v>430</v>
      </c>
      <c r="AS32" s="70" t="s">
        <v>71</v>
      </c>
      <c r="AT32" s="71" t="s">
        <v>71</v>
      </c>
      <c r="AU32" s="72" t="s">
        <v>71</v>
      </c>
      <c r="AV32" s="73" t="s">
        <v>71</v>
      </c>
      <c r="AW32" s="74" t="s">
        <v>71</v>
      </c>
      <c r="AX32" s="75" t="s">
        <v>71</v>
      </c>
      <c r="AY32" s="76" t="s">
        <v>71</v>
      </c>
      <c r="AZ32" s="77" t="s">
        <v>71</v>
      </c>
      <c r="BA32" s="78" t="s">
        <v>71</v>
      </c>
      <c r="BB32" s="79" t="s">
        <v>71</v>
      </c>
      <c r="BC32" s="80" t="s">
        <v>71</v>
      </c>
      <c r="BD32" s="81" t="s">
        <v>71</v>
      </c>
      <c r="BE32" s="82" t="s">
        <v>71</v>
      </c>
      <c r="BF32" s="83" t="s">
        <v>71</v>
      </c>
      <c r="BG32" s="71" t="s">
        <v>69</v>
      </c>
      <c r="BH32" s="84" t="s">
        <v>71</v>
      </c>
      <c r="BI32" s="85" t="s">
        <v>69</v>
      </c>
      <c r="BJ32" s="86" t="s">
        <v>71</v>
      </c>
    </row>
    <row r="33" ht="22.5" customHeight="true">
      <c r="A33" s="87" t="s">
        <v>431</v>
      </c>
      <c r="B33" s="88" t="s">
        <v>419</v>
      </c>
      <c r="C33" s="89" t="s">
        <v>65</v>
      </c>
      <c r="D33" s="90" t="s">
        <v>146</v>
      </c>
      <c r="E33" s="91" t="s">
        <v>67</v>
      </c>
      <c r="F33" s="92" t="s">
        <v>68</v>
      </c>
      <c r="G33" s="93" t="n">
        <v>1.0</v>
      </c>
      <c r="H33" s="94" t="s">
        <v>69</v>
      </c>
      <c r="I33" s="95" t="s">
        <v>69</v>
      </c>
      <c r="J33" s="96" t="s">
        <v>69</v>
      </c>
      <c r="K33" s="97" t="s">
        <v>69</v>
      </c>
      <c r="L33" s="98" t="s">
        <v>69</v>
      </c>
      <c r="M33" s="99" t="s">
        <v>69</v>
      </c>
      <c r="N33" s="100" t="s">
        <v>69</v>
      </c>
      <c r="O33" s="101" t="s">
        <v>69</v>
      </c>
      <c r="P33" s="102" t="s">
        <v>69</v>
      </c>
      <c r="Q33" s="103" t="s">
        <v>69</v>
      </c>
      <c r="R33" s="104" t="s">
        <v>71</v>
      </c>
      <c r="S33" s="105" t="s">
        <v>67</v>
      </c>
      <c r="T33" s="106" t="s">
        <v>132</v>
      </c>
      <c r="U33" s="107" t="s">
        <v>133</v>
      </c>
      <c r="V33" s="108" t="s">
        <v>134</v>
      </c>
      <c r="W33" s="109" t="s">
        <v>135</v>
      </c>
      <c r="X33" s="110" t="n">
        <v>24.15</v>
      </c>
      <c r="Y33" s="111" t="s">
        <v>76</v>
      </c>
      <c r="Z33" s="112" t="s">
        <v>71</v>
      </c>
      <c r="AA33" s="113" t="s">
        <v>71</v>
      </c>
      <c r="AB33" s="114" t="s">
        <v>71</v>
      </c>
      <c r="AC33" s="115" t="s">
        <v>71</v>
      </c>
      <c r="AD33" s="116" t="s">
        <v>71</v>
      </c>
      <c r="AE33" s="117" t="s">
        <v>71</v>
      </c>
      <c r="AF33" s="118" t="s">
        <v>71</v>
      </c>
      <c r="AG33" s="119" t="s">
        <v>68</v>
      </c>
      <c r="AH33" s="120" t="s">
        <v>71</v>
      </c>
      <c r="AI33" s="121" t="s">
        <v>71</v>
      </c>
      <c r="AJ33" s="122" t="s">
        <v>71</v>
      </c>
      <c r="AK33" s="123" t="s">
        <v>71</v>
      </c>
      <c r="AL33" s="124" t="s">
        <v>71</v>
      </c>
      <c r="AM33" s="125" t="s">
        <v>71</v>
      </c>
      <c r="AN33" s="126" t="s">
        <v>71</v>
      </c>
      <c r="AO33" s="127" t="s">
        <v>71</v>
      </c>
      <c r="AP33" s="128" t="s">
        <v>71</v>
      </c>
      <c r="AQ33" s="129" t="s">
        <v>71</v>
      </c>
      <c r="AR33" s="130" t="s">
        <v>71</v>
      </c>
      <c r="AS33" s="131" t="s">
        <v>71</v>
      </c>
      <c r="AT33" s="132" t="s">
        <v>71</v>
      </c>
      <c r="AU33" s="133" t="s">
        <v>71</v>
      </c>
      <c r="AV33" s="134" t="s">
        <v>71</v>
      </c>
      <c r="AW33" s="135" t="s">
        <v>71</v>
      </c>
      <c r="AX33" s="136" t="s">
        <v>71</v>
      </c>
      <c r="AY33" s="137" t="s">
        <v>71</v>
      </c>
      <c r="AZ33" s="138" t="s">
        <v>71</v>
      </c>
      <c r="BA33" s="139" t="s">
        <v>71</v>
      </c>
      <c r="BB33" s="140" t="s">
        <v>71</v>
      </c>
      <c r="BC33" s="141" t="s">
        <v>71</v>
      </c>
      <c r="BD33" s="142" t="s">
        <v>71</v>
      </c>
      <c r="BE33" s="143" t="s">
        <v>71</v>
      </c>
      <c r="BF33" s="144" t="s">
        <v>71</v>
      </c>
      <c r="BG33" s="145" t="s">
        <v>69</v>
      </c>
      <c r="BH33" s="146" t="s">
        <v>68</v>
      </c>
      <c r="BI33" s="147" t="s">
        <v>69</v>
      </c>
      <c r="BJ33" s="148" t="s">
        <v>68</v>
      </c>
    </row>
    <row r="34" ht="22.5" customHeight="true">
      <c r="A34" s="87" t="s">
        <v>432</v>
      </c>
      <c r="B34" s="88" t="s">
        <v>419</v>
      </c>
      <c r="C34" s="89" t="s">
        <v>65</v>
      </c>
      <c r="D34" s="90" t="s">
        <v>146</v>
      </c>
      <c r="E34" s="91" t="s">
        <v>67</v>
      </c>
      <c r="F34" s="92" t="s">
        <v>68</v>
      </c>
      <c r="G34" s="93" t="n">
        <v>1.0</v>
      </c>
      <c r="H34" s="94" t="s">
        <v>69</v>
      </c>
      <c r="I34" s="95" t="s">
        <v>69</v>
      </c>
      <c r="J34" s="96" t="s">
        <v>69</v>
      </c>
      <c r="K34" s="97" t="s">
        <v>69</v>
      </c>
      <c r="L34" s="98" t="s">
        <v>69</v>
      </c>
      <c r="M34" s="99" t="s">
        <v>69</v>
      </c>
      <c r="N34" s="100" t="s">
        <v>69</v>
      </c>
      <c r="O34" s="101" t="s">
        <v>69</v>
      </c>
      <c r="P34" s="102" t="s">
        <v>69</v>
      </c>
      <c r="Q34" s="103" t="s">
        <v>69</v>
      </c>
      <c r="R34" s="104" t="s">
        <v>71</v>
      </c>
      <c r="S34" s="105" t="s">
        <v>67</v>
      </c>
      <c r="T34" s="106" t="s">
        <v>94</v>
      </c>
      <c r="U34" s="107" t="s">
        <v>95</v>
      </c>
      <c r="V34" s="108" t="s">
        <v>96</v>
      </c>
      <c r="W34" s="109" t="s">
        <v>97</v>
      </c>
      <c r="X34" s="110" t="n">
        <v>24.15</v>
      </c>
      <c r="Y34" s="111" t="s">
        <v>76</v>
      </c>
      <c r="Z34" s="112" t="s">
        <v>71</v>
      </c>
      <c r="AA34" s="113" t="s">
        <v>71</v>
      </c>
      <c r="AB34" s="114" t="s">
        <v>71</v>
      </c>
      <c r="AC34" s="115" t="s">
        <v>71</v>
      </c>
      <c r="AD34" s="116" t="s">
        <v>71</v>
      </c>
      <c r="AE34" s="117" t="s">
        <v>71</v>
      </c>
      <c r="AF34" s="118" t="s">
        <v>71</v>
      </c>
      <c r="AG34" s="119" t="s">
        <v>68</v>
      </c>
      <c r="AH34" s="120" t="s">
        <v>71</v>
      </c>
      <c r="AI34" s="121" t="s">
        <v>71</v>
      </c>
      <c r="AJ34" s="122" t="s">
        <v>71</v>
      </c>
      <c r="AK34" s="123" t="s">
        <v>71</v>
      </c>
      <c r="AL34" s="124" t="s">
        <v>71</v>
      </c>
      <c r="AM34" s="125" t="s">
        <v>71</v>
      </c>
      <c r="AN34" s="126" t="s">
        <v>71</v>
      </c>
      <c r="AO34" s="127" t="s">
        <v>71</v>
      </c>
      <c r="AP34" s="128" t="s">
        <v>71</v>
      </c>
      <c r="AQ34" s="129" t="s">
        <v>71</v>
      </c>
      <c r="AR34" s="130" t="s">
        <v>71</v>
      </c>
      <c r="AS34" s="131" t="s">
        <v>71</v>
      </c>
      <c r="AT34" s="132" t="s">
        <v>71</v>
      </c>
      <c r="AU34" s="133" t="s">
        <v>71</v>
      </c>
      <c r="AV34" s="134" t="s">
        <v>71</v>
      </c>
      <c r="AW34" s="135" t="s">
        <v>71</v>
      </c>
      <c r="AX34" s="136" t="s">
        <v>71</v>
      </c>
      <c r="AY34" s="137" t="s">
        <v>71</v>
      </c>
      <c r="AZ34" s="138" t="s">
        <v>71</v>
      </c>
      <c r="BA34" s="139" t="s">
        <v>71</v>
      </c>
      <c r="BB34" s="140" t="s">
        <v>71</v>
      </c>
      <c r="BC34" s="141" t="s">
        <v>71</v>
      </c>
      <c r="BD34" s="142" t="s">
        <v>71</v>
      </c>
      <c r="BE34" s="143" t="s">
        <v>71</v>
      </c>
      <c r="BF34" s="144" t="s">
        <v>71</v>
      </c>
      <c r="BG34" s="145" t="s">
        <v>69</v>
      </c>
      <c r="BH34" s="146" t="s">
        <v>68</v>
      </c>
      <c r="BI34" s="147" t="s">
        <v>69</v>
      </c>
      <c r="BJ34" s="148" t="s">
        <v>68</v>
      </c>
    </row>
    <row r="35" ht="22.5" customHeight="true">
      <c r="A35" s="24" t="s">
        <v>433</v>
      </c>
      <c r="B35" s="4" t="s">
        <v>434</v>
      </c>
      <c r="C35" s="4" t="s">
        <v>435</v>
      </c>
      <c r="D35" s="4" t="s">
        <v>436</v>
      </c>
      <c r="E35" s="4" t="s">
        <v>67</v>
      </c>
      <c r="F35" s="4" t="s">
        <v>68</v>
      </c>
      <c r="G35" s="25" t="n">
        <v>1.0</v>
      </c>
      <c r="H35" s="25" t="n">
        <v>24.15</v>
      </c>
      <c r="I35" s="25" t="s">
        <v>69</v>
      </c>
      <c r="J35" s="25" t="s">
        <v>69</v>
      </c>
      <c r="K35" s="25" t="n">
        <v>-10.84</v>
      </c>
      <c r="L35" s="25" t="s">
        <v>69</v>
      </c>
      <c r="M35" s="25" t="s">
        <v>69</v>
      </c>
      <c r="N35" s="4" t="s">
        <v>69</v>
      </c>
      <c r="O35" s="4" t="s">
        <v>69</v>
      </c>
      <c r="P35" s="25" t="s">
        <v>69</v>
      </c>
      <c r="Q35" s="25" t="n">
        <v>14.64</v>
      </c>
      <c r="R35" s="4" t="s">
        <v>70</v>
      </c>
      <c r="S35" s="4" t="s">
        <v>67</v>
      </c>
      <c r="T35" s="4" t="s">
        <v>132</v>
      </c>
      <c r="U35" s="4" t="s">
        <v>133</v>
      </c>
      <c r="V35" s="4" t="s">
        <v>134</v>
      </c>
      <c r="W35" s="4" t="s">
        <v>135</v>
      </c>
      <c r="X35" s="25" t="n">
        <v>24.15</v>
      </c>
      <c r="Y35" s="25" t="s">
        <v>76</v>
      </c>
      <c r="Z35" s="4" t="s">
        <v>115</v>
      </c>
      <c r="AA35" s="4" t="s">
        <v>437</v>
      </c>
      <c r="AB35" s="4" t="s">
        <v>438</v>
      </c>
      <c r="AC35" s="4" t="s">
        <v>439</v>
      </c>
      <c r="AD35" s="4" t="s">
        <v>71</v>
      </c>
      <c r="AE35" s="4" t="s">
        <v>71</v>
      </c>
      <c r="AF35" s="4" t="s">
        <v>437</v>
      </c>
      <c r="AG35" s="4" t="s">
        <v>68</v>
      </c>
      <c r="AH35" s="4" t="s">
        <v>440</v>
      </c>
      <c r="AI35" s="4" t="s">
        <v>441</v>
      </c>
      <c r="AJ35" s="4" t="s">
        <v>442</v>
      </c>
      <c r="AK35" s="4" t="s">
        <v>293</v>
      </c>
      <c r="AL35" s="4" t="s">
        <v>443</v>
      </c>
      <c r="AM35" s="4" t="s">
        <v>86</v>
      </c>
      <c r="AN35" s="4" t="s">
        <v>123</v>
      </c>
      <c r="AO35" s="4" t="s">
        <v>444</v>
      </c>
      <c r="AP35" s="4" t="s">
        <v>445</v>
      </c>
      <c r="AQ35" s="4" t="s">
        <v>126</v>
      </c>
      <c r="AR35" s="4" t="s">
        <v>446</v>
      </c>
      <c r="AS35" s="4" t="s">
        <v>71</v>
      </c>
      <c r="AT35" s="25" t="s">
        <v>71</v>
      </c>
      <c r="AU35" s="4" t="s">
        <v>71</v>
      </c>
      <c r="AV35" s="4" t="s">
        <v>71</v>
      </c>
      <c r="AW35" s="4" t="s">
        <v>71</v>
      </c>
      <c r="AX35" s="4" t="s">
        <v>71</v>
      </c>
      <c r="AY35" s="4" t="s">
        <v>71</v>
      </c>
      <c r="AZ35" s="4" t="s">
        <v>71</v>
      </c>
      <c r="BA35" s="4" t="s">
        <v>71</v>
      </c>
      <c r="BB35" s="4" t="s">
        <v>71</v>
      </c>
      <c r="BC35" s="4" t="s">
        <v>71</v>
      </c>
      <c r="BD35" s="4" t="s">
        <v>71</v>
      </c>
      <c r="BE35" s="4" t="s">
        <v>71</v>
      </c>
      <c r="BF35" s="4" t="s">
        <v>71</v>
      </c>
      <c r="BG35" s="25" t="s">
        <v>69</v>
      </c>
      <c r="BH35" s="4" t="s">
        <v>68</v>
      </c>
      <c r="BI35" s="4" t="n">
        <v>1.0</v>
      </c>
      <c r="BJ35" s="4" t="s">
        <v>68</v>
      </c>
    </row>
    <row r="36" ht="22.5" customHeight="true">
      <c r="A36" s="24" t="s">
        <v>447</v>
      </c>
      <c r="B36" s="4" t="s">
        <v>448</v>
      </c>
      <c r="C36" s="4" t="s">
        <v>435</v>
      </c>
      <c r="D36" s="4" t="s">
        <v>436</v>
      </c>
      <c r="E36" s="4" t="s">
        <v>67</v>
      </c>
      <c r="F36" s="4" t="s">
        <v>68</v>
      </c>
      <c r="G36" s="25" t="n">
        <v>1.0</v>
      </c>
      <c r="H36" s="25" t="n">
        <v>24.15</v>
      </c>
      <c r="I36" s="25" t="s">
        <v>69</v>
      </c>
      <c r="J36" s="25" t="s">
        <v>69</v>
      </c>
      <c r="K36" s="25" t="n">
        <v>-10.84</v>
      </c>
      <c r="L36" s="25" t="s">
        <v>69</v>
      </c>
      <c r="M36" s="25" t="s">
        <v>69</v>
      </c>
      <c r="N36" s="4" t="s">
        <v>69</v>
      </c>
      <c r="O36" s="4" t="s">
        <v>69</v>
      </c>
      <c r="P36" s="25" t="s">
        <v>69</v>
      </c>
      <c r="Q36" s="25" t="n">
        <v>14.63</v>
      </c>
      <c r="R36" s="4" t="s">
        <v>70</v>
      </c>
      <c r="S36" s="4" t="s">
        <v>67</v>
      </c>
      <c r="T36" s="4" t="s">
        <v>94</v>
      </c>
      <c r="U36" s="4" t="s">
        <v>95</v>
      </c>
      <c r="V36" s="4" t="s">
        <v>96</v>
      </c>
      <c r="W36" s="4" t="s">
        <v>97</v>
      </c>
      <c r="X36" s="25" t="n">
        <v>24.15</v>
      </c>
      <c r="Y36" s="25" t="s">
        <v>76</v>
      </c>
      <c r="Z36" s="4" t="s">
        <v>115</v>
      </c>
      <c r="AA36" s="4" t="s">
        <v>437</v>
      </c>
      <c r="AB36" s="4" t="s">
        <v>438</v>
      </c>
      <c r="AC36" s="4" t="s">
        <v>439</v>
      </c>
      <c r="AD36" s="4" t="s">
        <v>71</v>
      </c>
      <c r="AE36" s="4" t="s">
        <v>71</v>
      </c>
      <c r="AF36" s="4" t="s">
        <v>437</v>
      </c>
      <c r="AG36" s="4" t="s">
        <v>68</v>
      </c>
      <c r="AH36" s="4" t="s">
        <v>440</v>
      </c>
      <c r="AI36" s="4" t="s">
        <v>441</v>
      </c>
      <c r="AJ36" s="4" t="s">
        <v>442</v>
      </c>
      <c r="AK36" s="4" t="s">
        <v>293</v>
      </c>
      <c r="AL36" s="4" t="s">
        <v>443</v>
      </c>
      <c r="AM36" s="4" t="s">
        <v>86</v>
      </c>
      <c r="AN36" s="4" t="s">
        <v>123</v>
      </c>
      <c r="AO36" s="4" t="s">
        <v>444</v>
      </c>
      <c r="AP36" s="4" t="s">
        <v>445</v>
      </c>
      <c r="AQ36" s="4" t="s">
        <v>126</v>
      </c>
      <c r="AR36" s="4" t="s">
        <v>449</v>
      </c>
      <c r="AS36" s="4" t="s">
        <v>71</v>
      </c>
      <c r="AT36" s="25" t="s">
        <v>71</v>
      </c>
      <c r="AU36" s="4" t="s">
        <v>71</v>
      </c>
      <c r="AV36" s="4" t="s">
        <v>71</v>
      </c>
      <c r="AW36" s="4" t="s">
        <v>71</v>
      </c>
      <c r="AX36" s="4" t="s">
        <v>71</v>
      </c>
      <c r="AY36" s="4" t="s">
        <v>71</v>
      </c>
      <c r="AZ36" s="4" t="s">
        <v>71</v>
      </c>
      <c r="BA36" s="4" t="s">
        <v>71</v>
      </c>
      <c r="BB36" s="4" t="s">
        <v>71</v>
      </c>
      <c r="BC36" s="4" t="s">
        <v>71</v>
      </c>
      <c r="BD36" s="4" t="s">
        <v>71</v>
      </c>
      <c r="BE36" s="4" t="s">
        <v>71</v>
      </c>
      <c r="BF36" s="4" t="s">
        <v>71</v>
      </c>
      <c r="BG36" s="25" t="s">
        <v>69</v>
      </c>
      <c r="BH36" s="4" t="s">
        <v>68</v>
      </c>
      <c r="BI36" s="4" t="n">
        <v>1.0</v>
      </c>
      <c r="BJ36" s="4" t="s">
        <v>68</v>
      </c>
    </row>
    <row r="37" ht="22.5" customHeight="true">
      <c r="A37" s="24" t="s">
        <v>450</v>
      </c>
      <c r="B37" s="4" t="s">
        <v>451</v>
      </c>
      <c r="C37" s="4" t="s">
        <v>65</v>
      </c>
      <c r="D37" s="4" t="s">
        <v>261</v>
      </c>
      <c r="E37" s="4" t="s">
        <v>67</v>
      </c>
      <c r="F37" s="4" t="s">
        <v>68</v>
      </c>
      <c r="G37" s="25" t="n">
        <v>1.0</v>
      </c>
      <c r="H37" s="25" t="n">
        <v>23.91</v>
      </c>
      <c r="I37" s="25" t="s">
        <v>69</v>
      </c>
      <c r="J37" s="25" t="s">
        <v>69</v>
      </c>
      <c r="K37" s="25" t="n">
        <v>-10.79</v>
      </c>
      <c r="L37" s="25" t="n">
        <v>8.99</v>
      </c>
      <c r="M37" s="25" t="n">
        <v>-8.99</v>
      </c>
      <c r="N37" s="4" t="n">
        <v>-8.99</v>
      </c>
      <c r="O37" s="4" t="s">
        <v>69</v>
      </c>
      <c r="P37" s="25" t="s">
        <v>69</v>
      </c>
      <c r="Q37" s="25" t="n">
        <v>13.61</v>
      </c>
      <c r="R37" s="4" t="s">
        <v>70</v>
      </c>
      <c r="S37" s="4" t="s">
        <v>67</v>
      </c>
      <c r="T37" s="4" t="s">
        <v>175</v>
      </c>
      <c r="U37" s="4" t="s">
        <v>176</v>
      </c>
      <c r="V37" s="4" t="s">
        <v>177</v>
      </c>
      <c r="W37" s="4" t="s">
        <v>178</v>
      </c>
      <c r="X37" s="25" t="n">
        <v>23.91</v>
      </c>
      <c r="Y37" s="25" t="s">
        <v>76</v>
      </c>
      <c r="Z37" s="4" t="s">
        <v>115</v>
      </c>
      <c r="AA37" s="4" t="s">
        <v>452</v>
      </c>
      <c r="AB37" s="4" t="s">
        <v>453</v>
      </c>
      <c r="AC37" s="4" t="s">
        <v>454</v>
      </c>
      <c r="AD37" s="4" t="s">
        <v>71</v>
      </c>
      <c r="AE37" s="4" t="s">
        <v>71</v>
      </c>
      <c r="AF37" s="4" t="s">
        <v>452</v>
      </c>
      <c r="AG37" s="4" t="s">
        <v>68</v>
      </c>
      <c r="AH37" s="4" t="s">
        <v>455</v>
      </c>
      <c r="AI37" s="4" t="s">
        <v>456</v>
      </c>
      <c r="AJ37" s="4" t="s">
        <v>457</v>
      </c>
      <c r="AK37" s="4" t="s">
        <v>458</v>
      </c>
      <c r="AL37" s="4" t="s">
        <v>459</v>
      </c>
      <c r="AM37" s="4" t="s">
        <v>86</v>
      </c>
      <c r="AN37" s="4" t="s">
        <v>123</v>
      </c>
      <c r="AO37" s="4" t="s">
        <v>460</v>
      </c>
      <c r="AP37" s="4" t="s">
        <v>461</v>
      </c>
      <c r="AQ37" s="4" t="s">
        <v>126</v>
      </c>
      <c r="AR37" s="4" t="s">
        <v>462</v>
      </c>
      <c r="AS37" s="4" t="s">
        <v>71</v>
      </c>
      <c r="AT37" s="25" t="s">
        <v>71</v>
      </c>
      <c r="AU37" s="4" t="s">
        <v>71</v>
      </c>
      <c r="AV37" s="4" t="s">
        <v>71</v>
      </c>
      <c r="AW37" s="4" t="s">
        <v>71</v>
      </c>
      <c r="AX37" s="4" t="s">
        <v>71</v>
      </c>
      <c r="AY37" s="4" t="s">
        <v>71</v>
      </c>
      <c r="AZ37" s="4" t="s">
        <v>71</v>
      </c>
      <c r="BA37" s="4" t="s">
        <v>71</v>
      </c>
      <c r="BB37" s="4" t="s">
        <v>71</v>
      </c>
      <c r="BC37" s="4" t="s">
        <v>71</v>
      </c>
      <c r="BD37" s="4" t="s">
        <v>71</v>
      </c>
      <c r="BE37" s="4" t="s">
        <v>71</v>
      </c>
      <c r="BF37" s="4" t="s">
        <v>71</v>
      </c>
      <c r="BG37" s="25" t="s">
        <v>69</v>
      </c>
      <c r="BH37" s="4" t="s">
        <v>68</v>
      </c>
      <c r="BI37" s="4" t="s">
        <v>69</v>
      </c>
      <c r="BJ37" s="4" t="s">
        <v>68</v>
      </c>
    </row>
    <row r="38" ht="22.5" customHeight="true">
      <c r="A38" s="24" t="s">
        <v>463</v>
      </c>
      <c r="B38" s="4" t="s">
        <v>464</v>
      </c>
      <c r="C38" s="4" t="s">
        <v>65</v>
      </c>
      <c r="D38" s="4" t="s">
        <v>261</v>
      </c>
      <c r="E38" s="4" t="s">
        <v>67</v>
      </c>
      <c r="F38" s="4" t="s">
        <v>68</v>
      </c>
      <c r="G38" s="25" t="n">
        <v>1.0</v>
      </c>
      <c r="H38" s="25" t="n">
        <v>24.78</v>
      </c>
      <c r="I38" s="25" t="s">
        <v>69</v>
      </c>
      <c r="J38" s="25" t="s">
        <v>69</v>
      </c>
      <c r="K38" s="25" t="n">
        <v>-10.96</v>
      </c>
      <c r="L38" s="25" t="n">
        <v>8.99</v>
      </c>
      <c r="M38" s="25" t="n">
        <v>-8.99</v>
      </c>
      <c r="N38" s="4" t="n">
        <v>-8.99</v>
      </c>
      <c r="O38" s="4" t="s">
        <v>69</v>
      </c>
      <c r="P38" s="25" t="s">
        <v>69</v>
      </c>
      <c r="Q38" s="25" t="n">
        <v>14.83</v>
      </c>
      <c r="R38" s="4" t="s">
        <v>70</v>
      </c>
      <c r="S38" s="4" t="s">
        <v>67</v>
      </c>
      <c r="T38" s="4" t="s">
        <v>350</v>
      </c>
      <c r="U38" s="4" t="s">
        <v>73</v>
      </c>
      <c r="V38" s="4" t="s">
        <v>74</v>
      </c>
      <c r="W38" s="4" t="s">
        <v>351</v>
      </c>
      <c r="X38" s="25" t="n">
        <v>24.78</v>
      </c>
      <c r="Y38" s="25" t="s">
        <v>76</v>
      </c>
      <c r="Z38" s="4" t="s">
        <v>115</v>
      </c>
      <c r="AA38" s="4" t="s">
        <v>465</v>
      </c>
      <c r="AB38" s="4" t="s">
        <v>466</v>
      </c>
      <c r="AC38" s="4" t="s">
        <v>467</v>
      </c>
      <c r="AD38" s="4" t="s">
        <v>71</v>
      </c>
      <c r="AE38" s="4" t="s">
        <v>71</v>
      </c>
      <c r="AF38" s="4" t="s">
        <v>465</v>
      </c>
      <c r="AG38" s="4" t="s">
        <v>68</v>
      </c>
      <c r="AH38" s="4" t="s">
        <v>468</v>
      </c>
      <c r="AI38" s="4" t="s">
        <v>469</v>
      </c>
      <c r="AJ38" s="4" t="s">
        <v>470</v>
      </c>
      <c r="AK38" s="4" t="s">
        <v>458</v>
      </c>
      <c r="AL38" s="4" t="s">
        <v>471</v>
      </c>
      <c r="AM38" s="4" t="s">
        <v>86</v>
      </c>
      <c r="AN38" s="4" t="s">
        <v>123</v>
      </c>
      <c r="AO38" s="4" t="s">
        <v>472</v>
      </c>
      <c r="AP38" s="4" t="s">
        <v>473</v>
      </c>
      <c r="AQ38" s="4" t="s">
        <v>126</v>
      </c>
      <c r="AR38" s="4" t="s">
        <v>474</v>
      </c>
      <c r="AS38" s="4" t="s">
        <v>71</v>
      </c>
      <c r="AT38" s="25" t="s">
        <v>71</v>
      </c>
      <c r="AU38" s="4" t="s">
        <v>71</v>
      </c>
      <c r="AV38" s="4" t="s">
        <v>71</v>
      </c>
      <c r="AW38" s="4" t="s">
        <v>71</v>
      </c>
      <c r="AX38" s="4" t="s">
        <v>71</v>
      </c>
      <c r="AY38" s="4" t="s">
        <v>71</v>
      </c>
      <c r="AZ38" s="4" t="s">
        <v>71</v>
      </c>
      <c r="BA38" s="4" t="s">
        <v>71</v>
      </c>
      <c r="BB38" s="4" t="s">
        <v>71</v>
      </c>
      <c r="BC38" s="4" t="s">
        <v>71</v>
      </c>
      <c r="BD38" s="4" t="s">
        <v>71</v>
      </c>
      <c r="BE38" s="4" t="s">
        <v>71</v>
      </c>
      <c r="BF38" s="4" t="s">
        <v>71</v>
      </c>
      <c r="BG38" s="25" t="s">
        <v>69</v>
      </c>
      <c r="BH38" s="4" t="s">
        <v>68</v>
      </c>
      <c r="BI38" s="4" t="s">
        <v>69</v>
      </c>
      <c r="BJ38" s="4" t="s">
        <v>68</v>
      </c>
    </row>
    <row r="39" ht="22.5" customHeight="true">
      <c r="A39" s="24" t="s">
        <v>475</v>
      </c>
      <c r="B39" s="4" t="s">
        <v>476</v>
      </c>
      <c r="C39" s="4" t="s">
        <v>65</v>
      </c>
      <c r="D39" s="4" t="s">
        <v>66</v>
      </c>
      <c r="E39" s="4" t="s">
        <v>68</v>
      </c>
      <c r="F39" s="4" t="s">
        <v>68</v>
      </c>
      <c r="G39" s="25" t="n">
        <v>1.0</v>
      </c>
      <c r="H39" s="25" t="n">
        <v>24.15</v>
      </c>
      <c r="I39" s="25" t="s">
        <v>69</v>
      </c>
      <c r="J39" s="25" t="s">
        <v>69</v>
      </c>
      <c r="K39" s="25" t="n">
        <v>-10.84</v>
      </c>
      <c r="L39" s="25" t="n">
        <v>18.99</v>
      </c>
      <c r="M39" s="25" t="n">
        <v>-18.99</v>
      </c>
      <c r="N39" s="4" t="n">
        <v>-18.99</v>
      </c>
      <c r="O39" s="4" t="s">
        <v>69</v>
      </c>
      <c r="P39" s="25" t="s">
        <v>69</v>
      </c>
      <c r="Q39" s="25" t="n">
        <v>14.63</v>
      </c>
      <c r="R39" s="4" t="s">
        <v>70</v>
      </c>
      <c r="S39" s="4" t="s">
        <v>67</v>
      </c>
      <c r="T39" s="4" t="s">
        <v>94</v>
      </c>
      <c r="U39" s="4" t="s">
        <v>95</v>
      </c>
      <c r="V39" s="4" t="s">
        <v>96</v>
      </c>
      <c r="W39" s="4" t="s">
        <v>97</v>
      </c>
      <c r="X39" s="25" t="n">
        <v>24.15</v>
      </c>
      <c r="Y39" s="25" t="s">
        <v>76</v>
      </c>
      <c r="Z39" s="4" t="s">
        <v>115</v>
      </c>
      <c r="AA39" s="4" t="s">
        <v>477</v>
      </c>
      <c r="AB39" s="4" t="s">
        <v>478</v>
      </c>
      <c r="AC39" s="4" t="s">
        <v>479</v>
      </c>
      <c r="AD39" s="4" t="s">
        <v>71</v>
      </c>
      <c r="AE39" s="4" t="s">
        <v>71</v>
      </c>
      <c r="AF39" s="4" t="s">
        <v>477</v>
      </c>
      <c r="AG39" s="4" t="s">
        <v>68</v>
      </c>
      <c r="AH39" s="4" t="s">
        <v>480</v>
      </c>
      <c r="AI39" s="4" t="s">
        <v>481</v>
      </c>
      <c r="AJ39" s="4" t="s">
        <v>482</v>
      </c>
      <c r="AK39" s="4" t="s">
        <v>483</v>
      </c>
      <c r="AL39" s="4" t="s">
        <v>484</v>
      </c>
      <c r="AM39" s="4" t="s">
        <v>86</v>
      </c>
      <c r="AN39" s="4" t="s">
        <v>123</v>
      </c>
      <c r="AO39" s="4" t="s">
        <v>485</v>
      </c>
      <c r="AP39" s="4" t="s">
        <v>486</v>
      </c>
      <c r="AQ39" s="4" t="s">
        <v>126</v>
      </c>
      <c r="AR39" s="4" t="s">
        <v>487</v>
      </c>
      <c r="AS39" s="4" t="s">
        <v>71</v>
      </c>
      <c r="AT39" s="25" t="s">
        <v>71</v>
      </c>
      <c r="AU39" s="4" t="s">
        <v>71</v>
      </c>
      <c r="AV39" s="4" t="s">
        <v>71</v>
      </c>
      <c r="AW39" s="4" t="s">
        <v>71</v>
      </c>
      <c r="AX39" s="4" t="s">
        <v>71</v>
      </c>
      <c r="AY39" s="4" t="s">
        <v>71</v>
      </c>
      <c r="AZ39" s="4" t="s">
        <v>71</v>
      </c>
      <c r="BA39" s="4" t="s">
        <v>71</v>
      </c>
      <c r="BB39" s="4" t="s">
        <v>71</v>
      </c>
      <c r="BC39" s="4" t="s">
        <v>71</v>
      </c>
      <c r="BD39" s="4" t="s">
        <v>71</v>
      </c>
      <c r="BE39" s="4" t="s">
        <v>71</v>
      </c>
      <c r="BF39" s="4" t="s">
        <v>71</v>
      </c>
      <c r="BG39" s="25" t="s">
        <v>69</v>
      </c>
      <c r="BH39" s="4" t="s">
        <v>68</v>
      </c>
      <c r="BI39" s="4" t="s">
        <v>69</v>
      </c>
      <c r="BJ39" s="4" t="s">
        <v>68</v>
      </c>
    </row>
    <row r="40" ht="22.5" customHeight="true">
      <c r="A40" s="24" t="s">
        <v>488</v>
      </c>
      <c r="B40" s="4" t="s">
        <v>489</v>
      </c>
      <c r="C40" s="4" t="s">
        <v>65</v>
      </c>
      <c r="D40" s="4" t="s">
        <v>66</v>
      </c>
      <c r="E40" s="4" t="s">
        <v>67</v>
      </c>
      <c r="F40" s="4" t="s">
        <v>68</v>
      </c>
      <c r="G40" s="25" t="n">
        <v>1.0</v>
      </c>
      <c r="H40" s="25" t="n">
        <v>24.78</v>
      </c>
      <c r="I40" s="25" t="s">
        <v>69</v>
      </c>
      <c r="J40" s="25" t="s">
        <v>69</v>
      </c>
      <c r="K40" s="25" t="n">
        <v>-10.96</v>
      </c>
      <c r="L40" s="25" t="s">
        <v>69</v>
      </c>
      <c r="M40" s="25" t="s">
        <v>69</v>
      </c>
      <c r="N40" s="4" t="s">
        <v>69</v>
      </c>
      <c r="O40" s="4" t="s">
        <v>69</v>
      </c>
      <c r="P40" s="25" t="s">
        <v>69</v>
      </c>
      <c r="Q40" s="25" t="n">
        <v>14.83</v>
      </c>
      <c r="R40" s="4" t="s">
        <v>70</v>
      </c>
      <c r="S40" s="4" t="s">
        <v>67</v>
      </c>
      <c r="T40" s="4" t="s">
        <v>72</v>
      </c>
      <c r="U40" s="4" t="s">
        <v>73</v>
      </c>
      <c r="V40" s="4" t="s">
        <v>74</v>
      </c>
      <c r="W40" s="4" t="s">
        <v>75</v>
      </c>
      <c r="X40" s="25" t="n">
        <v>24.78</v>
      </c>
      <c r="Y40" s="25" t="s">
        <v>76</v>
      </c>
      <c r="Z40" s="4" t="s">
        <v>115</v>
      </c>
      <c r="AA40" s="4" t="s">
        <v>490</v>
      </c>
      <c r="AB40" s="4" t="s">
        <v>491</v>
      </c>
      <c r="AC40" s="4" t="s">
        <v>492</v>
      </c>
      <c r="AD40" s="4" t="s">
        <v>71</v>
      </c>
      <c r="AE40" s="4" t="s">
        <v>71</v>
      </c>
      <c r="AF40" s="4" t="s">
        <v>490</v>
      </c>
      <c r="AG40" s="4" t="s">
        <v>68</v>
      </c>
      <c r="AH40" s="4" t="s">
        <v>493</v>
      </c>
      <c r="AI40" s="4" t="s">
        <v>494</v>
      </c>
      <c r="AJ40" s="4" t="s">
        <v>293</v>
      </c>
      <c r="AK40" s="4" t="s">
        <v>293</v>
      </c>
      <c r="AL40" s="4" t="s">
        <v>495</v>
      </c>
      <c r="AM40" s="4" t="s">
        <v>86</v>
      </c>
      <c r="AN40" s="4" t="s">
        <v>123</v>
      </c>
      <c r="AO40" s="4" t="s">
        <v>496</v>
      </c>
      <c r="AP40" s="4" t="s">
        <v>497</v>
      </c>
      <c r="AQ40" s="4" t="s">
        <v>126</v>
      </c>
      <c r="AR40" s="4" t="s">
        <v>498</v>
      </c>
      <c r="AS40" s="4" t="s">
        <v>71</v>
      </c>
      <c r="AT40" s="25" t="s">
        <v>71</v>
      </c>
      <c r="AU40" s="4" t="s">
        <v>71</v>
      </c>
      <c r="AV40" s="4" t="s">
        <v>71</v>
      </c>
      <c r="AW40" s="4" t="s">
        <v>71</v>
      </c>
      <c r="AX40" s="4" t="s">
        <v>71</v>
      </c>
      <c r="AY40" s="4" t="s">
        <v>71</v>
      </c>
      <c r="AZ40" s="4" t="s">
        <v>71</v>
      </c>
      <c r="BA40" s="4" t="s">
        <v>71</v>
      </c>
      <c r="BB40" s="4" t="s">
        <v>71</v>
      </c>
      <c r="BC40" s="4" t="s">
        <v>71</v>
      </c>
      <c r="BD40" s="4" t="s">
        <v>71</v>
      </c>
      <c r="BE40" s="4" t="s">
        <v>71</v>
      </c>
      <c r="BF40" s="4" t="s">
        <v>71</v>
      </c>
      <c r="BG40" s="25" t="s">
        <v>69</v>
      </c>
      <c r="BH40" s="4" t="s">
        <v>68</v>
      </c>
      <c r="BI40" s="4" t="s">
        <v>69</v>
      </c>
      <c r="BJ40" s="4" t="s">
        <v>68</v>
      </c>
    </row>
    <row r="41" ht="22.5" customHeight="true">
      <c r="A41" s="24" t="s">
        <v>499</v>
      </c>
      <c r="B41" s="4" t="s">
        <v>500</v>
      </c>
      <c r="C41" s="4" t="s">
        <v>65</v>
      </c>
      <c r="D41" s="4" t="s">
        <v>274</v>
      </c>
      <c r="E41" s="4" t="s">
        <v>67</v>
      </c>
      <c r="F41" s="4" t="s">
        <v>68</v>
      </c>
      <c r="G41" s="25" t="n">
        <v>1.0</v>
      </c>
      <c r="H41" s="25" t="n">
        <v>24.78</v>
      </c>
      <c r="I41" s="25" t="s">
        <v>69</v>
      </c>
      <c r="J41" s="25" t="s">
        <v>69</v>
      </c>
      <c r="K41" s="25" t="n">
        <v>-10.96</v>
      </c>
      <c r="L41" s="25" t="s">
        <v>69</v>
      </c>
      <c r="M41" s="25" t="s">
        <v>69</v>
      </c>
      <c r="N41" s="4" t="s">
        <v>69</v>
      </c>
      <c r="O41" s="4" t="s">
        <v>69</v>
      </c>
      <c r="P41" s="25" t="s">
        <v>69</v>
      </c>
      <c r="Q41" s="25" t="n">
        <v>14.83</v>
      </c>
      <c r="R41" s="4" t="s">
        <v>70</v>
      </c>
      <c r="S41" s="4" t="s">
        <v>67</v>
      </c>
      <c r="T41" s="4" t="s">
        <v>350</v>
      </c>
      <c r="U41" s="4" t="s">
        <v>73</v>
      </c>
      <c r="V41" s="4" t="s">
        <v>74</v>
      </c>
      <c r="W41" s="4" t="s">
        <v>351</v>
      </c>
      <c r="X41" s="25" t="n">
        <v>24.78</v>
      </c>
      <c r="Y41" s="25" t="s">
        <v>76</v>
      </c>
      <c r="Z41" s="4" t="s">
        <v>115</v>
      </c>
      <c r="AA41" s="4" t="s">
        <v>501</v>
      </c>
      <c r="AB41" s="4" t="s">
        <v>502</v>
      </c>
      <c r="AC41" s="4" t="s">
        <v>503</v>
      </c>
      <c r="AD41" s="4" t="s">
        <v>71</v>
      </c>
      <c r="AE41" s="4" t="s">
        <v>71</v>
      </c>
      <c r="AF41" s="4" t="s">
        <v>501</v>
      </c>
      <c r="AG41" s="4" t="s">
        <v>68</v>
      </c>
      <c r="AH41" s="4" t="s">
        <v>504</v>
      </c>
      <c r="AI41" s="4" t="s">
        <v>505</v>
      </c>
      <c r="AJ41" s="4" t="s">
        <v>506</v>
      </c>
      <c r="AK41" s="4" t="s">
        <v>507</v>
      </c>
      <c r="AL41" s="4" t="s">
        <v>508</v>
      </c>
      <c r="AM41" s="4" t="s">
        <v>86</v>
      </c>
      <c r="AN41" s="4" t="s">
        <v>123</v>
      </c>
      <c r="AO41" s="4" t="s">
        <v>509</v>
      </c>
      <c r="AP41" s="4" t="s">
        <v>510</v>
      </c>
      <c r="AQ41" s="4" t="s">
        <v>511</v>
      </c>
      <c r="AR41" s="4" t="s">
        <v>512</v>
      </c>
      <c r="AS41" s="4" t="s">
        <v>513</v>
      </c>
      <c r="AT41" s="25" t="s">
        <v>71</v>
      </c>
      <c r="AU41" s="4" t="s">
        <v>71</v>
      </c>
      <c r="AV41" s="4" t="s">
        <v>71</v>
      </c>
      <c r="AW41" s="4" t="s">
        <v>71</v>
      </c>
      <c r="AX41" s="4" t="s">
        <v>71</v>
      </c>
      <c r="AY41" s="4" t="s">
        <v>71</v>
      </c>
      <c r="AZ41" s="4" t="s">
        <v>71</v>
      </c>
      <c r="BA41" s="4" t="s">
        <v>71</v>
      </c>
      <c r="BB41" s="4" t="s">
        <v>71</v>
      </c>
      <c r="BC41" s="4" t="s">
        <v>71</v>
      </c>
      <c r="BD41" s="4" t="s">
        <v>71</v>
      </c>
      <c r="BE41" s="4" t="s">
        <v>71</v>
      </c>
      <c r="BF41" s="4" t="s">
        <v>71</v>
      </c>
      <c r="BG41" s="25" t="s">
        <v>69</v>
      </c>
      <c r="BH41" s="4" t="s">
        <v>68</v>
      </c>
      <c r="BI41" s="4" t="s">
        <v>69</v>
      </c>
      <c r="BJ41" s="4" t="s">
        <v>68</v>
      </c>
    </row>
    <row r="42" ht="22.5" customHeight="true">
      <c r="A42" s="24" t="s">
        <v>514</v>
      </c>
      <c r="B42" s="4" t="s">
        <v>515</v>
      </c>
      <c r="C42" s="4" t="s">
        <v>65</v>
      </c>
      <c r="D42" s="4" t="s">
        <v>261</v>
      </c>
      <c r="E42" s="4" t="s">
        <v>67</v>
      </c>
      <c r="F42" s="4" t="s">
        <v>68</v>
      </c>
      <c r="G42" s="25" t="n">
        <v>1.0</v>
      </c>
      <c r="H42" s="25" t="n">
        <v>24.78</v>
      </c>
      <c r="I42" s="25" t="s">
        <v>69</v>
      </c>
      <c r="J42" s="25" t="s">
        <v>69</v>
      </c>
      <c r="K42" s="25" t="n">
        <v>-10.96</v>
      </c>
      <c r="L42" s="25" t="s">
        <v>69</v>
      </c>
      <c r="M42" s="25" t="s">
        <v>69</v>
      </c>
      <c r="N42" s="4" t="s">
        <v>69</v>
      </c>
      <c r="O42" s="4" t="s">
        <v>69</v>
      </c>
      <c r="P42" s="25" t="s">
        <v>69</v>
      </c>
      <c r="Q42" s="25" t="n">
        <v>14.83</v>
      </c>
      <c r="R42" s="4" t="s">
        <v>70</v>
      </c>
      <c r="S42" s="4" t="s">
        <v>71</v>
      </c>
      <c r="T42" s="4" t="s">
        <v>516</v>
      </c>
      <c r="U42" s="4" t="s">
        <v>73</v>
      </c>
      <c r="V42" s="4" t="s">
        <v>74</v>
      </c>
      <c r="W42" s="4" t="s">
        <v>517</v>
      </c>
      <c r="X42" s="25" t="n">
        <v>24.78</v>
      </c>
      <c r="Y42" s="25" t="s">
        <v>76</v>
      </c>
      <c r="Z42" s="4" t="s">
        <v>115</v>
      </c>
      <c r="AA42" s="4" t="s">
        <v>518</v>
      </c>
      <c r="AB42" s="4" t="s">
        <v>519</v>
      </c>
      <c r="AC42" s="4" t="s">
        <v>520</v>
      </c>
      <c r="AD42" s="4" t="s">
        <v>71</v>
      </c>
      <c r="AE42" s="4" t="s">
        <v>71</v>
      </c>
      <c r="AF42" s="4" t="s">
        <v>518</v>
      </c>
      <c r="AG42" s="4" t="s">
        <v>68</v>
      </c>
      <c r="AH42" s="4" t="s">
        <v>521</v>
      </c>
      <c r="AI42" s="4" t="s">
        <v>522</v>
      </c>
      <c r="AJ42" s="4" t="s">
        <v>523</v>
      </c>
      <c r="AK42" s="4" t="s">
        <v>524</v>
      </c>
      <c r="AL42" s="4" t="s">
        <v>525</v>
      </c>
      <c r="AM42" s="4" t="s">
        <v>86</v>
      </c>
      <c r="AN42" s="4" t="s">
        <v>123</v>
      </c>
      <c r="AO42" s="4" t="s">
        <v>526</v>
      </c>
      <c r="AP42" s="4" t="s">
        <v>527</v>
      </c>
      <c r="AQ42" s="4" t="s">
        <v>126</v>
      </c>
      <c r="AR42" s="4" t="s">
        <v>528</v>
      </c>
      <c r="AS42" s="4" t="s">
        <v>71</v>
      </c>
      <c r="AT42" s="25" t="s">
        <v>71</v>
      </c>
      <c r="AU42" s="4" t="s">
        <v>71</v>
      </c>
      <c r="AV42" s="4" t="s">
        <v>71</v>
      </c>
      <c r="AW42" s="4" t="s">
        <v>71</v>
      </c>
      <c r="AX42" s="4" t="s">
        <v>71</v>
      </c>
      <c r="AY42" s="4" t="s">
        <v>71</v>
      </c>
      <c r="AZ42" s="4" t="s">
        <v>71</v>
      </c>
      <c r="BA42" s="4" t="s">
        <v>71</v>
      </c>
      <c r="BB42" s="4" t="s">
        <v>71</v>
      </c>
      <c r="BC42" s="4" t="s">
        <v>71</v>
      </c>
      <c r="BD42" s="4" t="s">
        <v>71</v>
      </c>
      <c r="BE42" s="4" t="s">
        <v>71</v>
      </c>
      <c r="BF42" s="4" t="s">
        <v>71</v>
      </c>
      <c r="BG42" s="25" t="s">
        <v>69</v>
      </c>
      <c r="BH42" s="4" t="s">
        <v>68</v>
      </c>
      <c r="BI42" s="4" t="s">
        <v>69</v>
      </c>
      <c r="BJ42" s="4" t="s">
        <v>68</v>
      </c>
    </row>
    <row r="43" ht="22.5" customHeight="true">
      <c r="A43" s="24" t="s">
        <v>529</v>
      </c>
      <c r="B43" s="4" t="s">
        <v>530</v>
      </c>
      <c r="C43" s="4" t="s">
        <v>65</v>
      </c>
      <c r="D43" s="4" t="s">
        <v>376</v>
      </c>
      <c r="E43" s="4" t="s">
        <v>67</v>
      </c>
      <c r="F43" s="4" t="s">
        <v>68</v>
      </c>
      <c r="G43" s="25" t="n">
        <v>1.0</v>
      </c>
      <c r="H43" s="25" t="n">
        <v>24.15</v>
      </c>
      <c r="I43" s="25" t="s">
        <v>69</v>
      </c>
      <c r="J43" s="25" t="s">
        <v>69</v>
      </c>
      <c r="K43" s="25" t="n">
        <v>-10.84</v>
      </c>
      <c r="L43" s="25" t="s">
        <v>69</v>
      </c>
      <c r="M43" s="25" t="s">
        <v>69</v>
      </c>
      <c r="N43" s="4" t="s">
        <v>69</v>
      </c>
      <c r="O43" s="4" t="s">
        <v>69</v>
      </c>
      <c r="P43" s="25" t="s">
        <v>69</v>
      </c>
      <c r="Q43" s="25" t="n">
        <v>14.64</v>
      </c>
      <c r="R43" s="4" t="s">
        <v>70</v>
      </c>
      <c r="S43" s="4" t="s">
        <v>67</v>
      </c>
      <c r="T43" s="4" t="s">
        <v>132</v>
      </c>
      <c r="U43" s="4" t="s">
        <v>133</v>
      </c>
      <c r="V43" s="4" t="s">
        <v>134</v>
      </c>
      <c r="W43" s="4" t="s">
        <v>135</v>
      </c>
      <c r="X43" s="25" t="n">
        <v>24.15</v>
      </c>
      <c r="Y43" s="25" t="s">
        <v>76</v>
      </c>
      <c r="Z43" s="4" t="s">
        <v>115</v>
      </c>
      <c r="AA43" s="4" t="s">
        <v>531</v>
      </c>
      <c r="AB43" s="4" t="s">
        <v>532</v>
      </c>
      <c r="AC43" s="4" t="s">
        <v>533</v>
      </c>
      <c r="AD43" s="4" t="s">
        <v>71</v>
      </c>
      <c r="AE43" s="4" t="s">
        <v>71</v>
      </c>
      <c r="AF43" s="4" t="s">
        <v>531</v>
      </c>
      <c r="AG43" s="4" t="s">
        <v>68</v>
      </c>
      <c r="AH43" s="4" t="s">
        <v>534</v>
      </c>
      <c r="AI43" s="4" t="s">
        <v>535</v>
      </c>
      <c r="AJ43" s="4" t="s">
        <v>536</v>
      </c>
      <c r="AK43" s="4" t="s">
        <v>84</v>
      </c>
      <c r="AL43" s="4" t="s">
        <v>537</v>
      </c>
      <c r="AM43" s="4" t="s">
        <v>86</v>
      </c>
      <c r="AN43" s="4" t="s">
        <v>123</v>
      </c>
      <c r="AO43" s="4" t="s">
        <v>538</v>
      </c>
      <c r="AP43" s="4" t="s">
        <v>539</v>
      </c>
      <c r="AQ43" s="4" t="s">
        <v>126</v>
      </c>
      <c r="AR43" s="4" t="s">
        <v>540</v>
      </c>
      <c r="AS43" s="4" t="s">
        <v>71</v>
      </c>
      <c r="AT43" s="25" t="s">
        <v>71</v>
      </c>
      <c r="AU43" s="4" t="s">
        <v>71</v>
      </c>
      <c r="AV43" s="4" t="s">
        <v>71</v>
      </c>
      <c r="AW43" s="4" t="s">
        <v>71</v>
      </c>
      <c r="AX43" s="4" t="s">
        <v>71</v>
      </c>
      <c r="AY43" s="4" t="s">
        <v>71</v>
      </c>
      <c r="AZ43" s="4" t="s">
        <v>71</v>
      </c>
      <c r="BA43" s="4" t="s">
        <v>71</v>
      </c>
      <c r="BB43" s="4" t="s">
        <v>71</v>
      </c>
      <c r="BC43" s="4" t="s">
        <v>71</v>
      </c>
      <c r="BD43" s="4" t="s">
        <v>71</v>
      </c>
      <c r="BE43" s="4" t="s">
        <v>71</v>
      </c>
      <c r="BF43" s="4" t="s">
        <v>71</v>
      </c>
      <c r="BG43" s="25" t="s">
        <v>69</v>
      </c>
      <c r="BH43" s="4" t="s">
        <v>68</v>
      </c>
      <c r="BI43" s="4" t="s">
        <v>69</v>
      </c>
      <c r="BJ43" s="4" t="s">
        <v>68</v>
      </c>
    </row>
    <row r="44" ht="22.5" customHeight="true">
      <c r="A44" s="24" t="s">
        <v>541</v>
      </c>
      <c r="B44" s="4" t="s">
        <v>542</v>
      </c>
      <c r="C44" s="4" t="s">
        <v>65</v>
      </c>
      <c r="D44" s="4" t="s">
        <v>384</v>
      </c>
      <c r="E44" s="4" t="s">
        <v>67</v>
      </c>
      <c r="F44" s="4" t="s">
        <v>68</v>
      </c>
      <c r="G44" s="25" t="n">
        <v>1.0</v>
      </c>
      <c r="H44" s="25" t="n">
        <v>24.15</v>
      </c>
      <c r="I44" s="25" t="n">
        <v>0.39</v>
      </c>
      <c r="J44" s="25" t="n">
        <v>-0.39</v>
      </c>
      <c r="K44" s="25" t="n">
        <v>-10.84</v>
      </c>
      <c r="L44" s="25" t="n">
        <v>11.0</v>
      </c>
      <c r="M44" s="25" t="s">
        <v>69</v>
      </c>
      <c r="N44" s="4" t="s">
        <v>69</v>
      </c>
      <c r="O44" s="4" t="s">
        <v>69</v>
      </c>
      <c r="P44" s="25" t="s">
        <v>69</v>
      </c>
      <c r="Q44" s="25" t="n">
        <v>25.64</v>
      </c>
      <c r="R44" s="4" t="s">
        <v>70</v>
      </c>
      <c r="S44" s="4" t="s">
        <v>67</v>
      </c>
      <c r="T44" s="4" t="s">
        <v>132</v>
      </c>
      <c r="U44" s="4" t="s">
        <v>133</v>
      </c>
      <c r="V44" s="4" t="s">
        <v>134</v>
      </c>
      <c r="W44" s="4" t="s">
        <v>135</v>
      </c>
      <c r="X44" s="25" t="n">
        <v>24.15</v>
      </c>
      <c r="Y44" s="25" t="s">
        <v>76</v>
      </c>
      <c r="Z44" s="4" t="s">
        <v>77</v>
      </c>
      <c r="AA44" s="4" t="s">
        <v>543</v>
      </c>
      <c r="AB44" s="4" t="s">
        <v>544</v>
      </c>
      <c r="AC44" s="4" t="s">
        <v>545</v>
      </c>
      <c r="AD44" s="4" t="s">
        <v>71</v>
      </c>
      <c r="AE44" s="4" t="s">
        <v>71</v>
      </c>
      <c r="AF44" s="4" t="s">
        <v>543</v>
      </c>
      <c r="AG44" s="4" t="s">
        <v>68</v>
      </c>
      <c r="AH44" s="4" t="s">
        <v>546</v>
      </c>
      <c r="AI44" s="4" t="s">
        <v>547</v>
      </c>
      <c r="AJ44" s="4" t="s">
        <v>253</v>
      </c>
      <c r="AK44" s="4" t="s">
        <v>84</v>
      </c>
      <c r="AL44" s="4" t="s">
        <v>548</v>
      </c>
      <c r="AM44" s="4" t="s">
        <v>86</v>
      </c>
      <c r="AN44" s="4" t="s">
        <v>87</v>
      </c>
      <c r="AO44" s="4" t="s">
        <v>549</v>
      </c>
      <c r="AP44" s="4" t="s">
        <v>550</v>
      </c>
      <c r="AQ44" s="4" t="s">
        <v>257</v>
      </c>
      <c r="AR44" s="4" t="s">
        <v>551</v>
      </c>
      <c r="AS44" s="4" t="s">
        <v>71</v>
      </c>
      <c r="AT44" s="25" t="s">
        <v>71</v>
      </c>
      <c r="AU44" s="4" t="s">
        <v>71</v>
      </c>
      <c r="AV44" s="4" t="s">
        <v>71</v>
      </c>
      <c r="AW44" s="4" t="s">
        <v>71</v>
      </c>
      <c r="AX44" s="4" t="s">
        <v>71</v>
      </c>
      <c r="AY44" s="4" t="s">
        <v>71</v>
      </c>
      <c r="AZ44" s="4" t="s">
        <v>71</v>
      </c>
      <c r="BA44" s="4" t="s">
        <v>71</v>
      </c>
      <c r="BB44" s="4" t="s">
        <v>71</v>
      </c>
      <c r="BC44" s="4" t="s">
        <v>71</v>
      </c>
      <c r="BD44" s="4" t="s">
        <v>71</v>
      </c>
      <c r="BE44" s="4" t="s">
        <v>71</v>
      </c>
      <c r="BF44" s="4" t="s">
        <v>71</v>
      </c>
      <c r="BG44" s="25" t="s">
        <v>69</v>
      </c>
      <c r="BH44" s="4" t="s">
        <v>68</v>
      </c>
      <c r="BI44" s="4" t="s">
        <v>69</v>
      </c>
      <c r="BJ44" s="4" t="s">
        <v>68</v>
      </c>
    </row>
    <row r="45" ht="22.5" customHeight="true">
      <c r="A45" s="24" t="s">
        <v>552</v>
      </c>
      <c r="B45" s="4" t="s">
        <v>553</v>
      </c>
      <c r="C45" s="4" t="s">
        <v>65</v>
      </c>
      <c r="D45" s="4" t="s">
        <v>554</v>
      </c>
      <c r="E45" s="4" t="s">
        <v>67</v>
      </c>
      <c r="F45" s="4" t="s">
        <v>68</v>
      </c>
      <c r="G45" s="25" t="n">
        <v>1.0</v>
      </c>
      <c r="H45" s="25" t="n">
        <v>24.78</v>
      </c>
      <c r="I45" s="25" t="s">
        <v>69</v>
      </c>
      <c r="J45" s="25" t="s">
        <v>69</v>
      </c>
      <c r="K45" s="25" t="n">
        <v>-10.96</v>
      </c>
      <c r="L45" s="25" t="s">
        <v>69</v>
      </c>
      <c r="M45" s="25" t="s">
        <v>69</v>
      </c>
      <c r="N45" s="4" t="s">
        <v>69</v>
      </c>
      <c r="O45" s="4" t="s">
        <v>69</v>
      </c>
      <c r="P45" s="25" t="s">
        <v>69</v>
      </c>
      <c r="Q45" s="25" t="n">
        <v>14.83</v>
      </c>
      <c r="R45" s="4" t="s">
        <v>70</v>
      </c>
      <c r="S45" s="4" t="s">
        <v>67</v>
      </c>
      <c r="T45" s="4" t="s">
        <v>516</v>
      </c>
      <c r="U45" s="4" t="s">
        <v>73</v>
      </c>
      <c r="V45" s="4" t="s">
        <v>74</v>
      </c>
      <c r="W45" s="4" t="s">
        <v>517</v>
      </c>
      <c r="X45" s="25" t="n">
        <v>24.78</v>
      </c>
      <c r="Y45" s="25" t="s">
        <v>76</v>
      </c>
      <c r="Z45" s="4" t="s">
        <v>115</v>
      </c>
      <c r="AA45" s="4" t="s">
        <v>555</v>
      </c>
      <c r="AB45" s="4" t="s">
        <v>556</v>
      </c>
      <c r="AC45" s="4" t="s">
        <v>557</v>
      </c>
      <c r="AD45" s="4" t="s">
        <v>71</v>
      </c>
      <c r="AE45" s="4" t="s">
        <v>71</v>
      </c>
      <c r="AF45" s="4" t="s">
        <v>555</v>
      </c>
      <c r="AG45" s="4" t="s">
        <v>68</v>
      </c>
      <c r="AH45" s="4" t="s">
        <v>558</v>
      </c>
      <c r="AI45" s="4" t="s">
        <v>559</v>
      </c>
      <c r="AJ45" s="4" t="s">
        <v>560</v>
      </c>
      <c r="AK45" s="4" t="s">
        <v>561</v>
      </c>
      <c r="AL45" s="4" t="s">
        <v>562</v>
      </c>
      <c r="AM45" s="4" t="s">
        <v>86</v>
      </c>
      <c r="AN45" s="4" t="s">
        <v>123</v>
      </c>
      <c r="AO45" s="4" t="s">
        <v>563</v>
      </c>
      <c r="AP45" s="4" t="s">
        <v>564</v>
      </c>
      <c r="AQ45" s="4" t="s">
        <v>126</v>
      </c>
      <c r="AR45" s="4" t="s">
        <v>565</v>
      </c>
      <c r="AS45" s="4" t="s">
        <v>71</v>
      </c>
      <c r="AT45" s="25" t="s">
        <v>71</v>
      </c>
      <c r="AU45" s="4" t="s">
        <v>71</v>
      </c>
      <c r="AV45" s="4" t="s">
        <v>71</v>
      </c>
      <c r="AW45" s="4" t="s">
        <v>71</v>
      </c>
      <c r="AX45" s="4" t="s">
        <v>71</v>
      </c>
      <c r="AY45" s="4" t="s">
        <v>71</v>
      </c>
      <c r="AZ45" s="4" t="s">
        <v>71</v>
      </c>
      <c r="BA45" s="4" t="s">
        <v>71</v>
      </c>
      <c r="BB45" s="4" t="s">
        <v>71</v>
      </c>
      <c r="BC45" s="4" t="s">
        <v>71</v>
      </c>
      <c r="BD45" s="4" t="s">
        <v>71</v>
      </c>
      <c r="BE45" s="4" t="s">
        <v>71</v>
      </c>
      <c r="BF45" s="4" t="s">
        <v>71</v>
      </c>
      <c r="BG45" s="25" t="s">
        <v>69</v>
      </c>
      <c r="BH45" s="4" t="s">
        <v>68</v>
      </c>
      <c r="BI45" s="4" t="s">
        <v>69</v>
      </c>
      <c r="BJ45" s="4" t="s">
        <v>68</v>
      </c>
    </row>
    <row r="46" ht="22.5" customHeight="true">
      <c r="A46" s="24" t="s">
        <v>566</v>
      </c>
      <c r="B46" s="4" t="s">
        <v>567</v>
      </c>
      <c r="C46" s="4" t="s">
        <v>65</v>
      </c>
      <c r="D46" s="4" t="s">
        <v>66</v>
      </c>
      <c r="E46" s="4" t="s">
        <v>67</v>
      </c>
      <c r="F46" s="4" t="s">
        <v>68</v>
      </c>
      <c r="G46" s="25" t="n">
        <v>1.0</v>
      </c>
      <c r="H46" s="25" t="n">
        <v>23.41</v>
      </c>
      <c r="I46" s="25" t="s">
        <v>69</v>
      </c>
      <c r="J46" s="25" t="s">
        <v>69</v>
      </c>
      <c r="K46" s="25" t="n">
        <v>-10.7</v>
      </c>
      <c r="L46" s="25" t="s">
        <v>69</v>
      </c>
      <c r="M46" s="25" t="s">
        <v>69</v>
      </c>
      <c r="N46" s="4" t="s">
        <v>69</v>
      </c>
      <c r="O46" s="4" t="s">
        <v>69</v>
      </c>
      <c r="P46" s="25" t="s">
        <v>69</v>
      </c>
      <c r="Q46" s="25" t="n">
        <v>13.43</v>
      </c>
      <c r="R46" s="4" t="s">
        <v>70</v>
      </c>
      <c r="S46" s="4" t="s">
        <v>67</v>
      </c>
      <c r="T46" s="4" t="s">
        <v>159</v>
      </c>
      <c r="U46" s="4" t="s">
        <v>160</v>
      </c>
      <c r="V46" s="4" t="s">
        <v>161</v>
      </c>
      <c r="W46" s="4" t="s">
        <v>114</v>
      </c>
      <c r="X46" s="25" t="n">
        <v>23.41</v>
      </c>
      <c r="Y46" s="25" t="s">
        <v>76</v>
      </c>
      <c r="Z46" s="4" t="s">
        <v>115</v>
      </c>
      <c r="AA46" s="4" t="s">
        <v>568</v>
      </c>
      <c r="AB46" s="4" t="s">
        <v>569</v>
      </c>
      <c r="AC46" s="4" t="s">
        <v>570</v>
      </c>
      <c r="AD46" s="4" t="s">
        <v>71</v>
      </c>
      <c r="AE46" s="4" t="s">
        <v>71</v>
      </c>
      <c r="AF46" s="4" t="s">
        <v>568</v>
      </c>
      <c r="AG46" s="4" t="s">
        <v>68</v>
      </c>
      <c r="AH46" s="4" t="s">
        <v>571</v>
      </c>
      <c r="AI46" s="4" t="s">
        <v>572</v>
      </c>
      <c r="AJ46" s="4" t="s">
        <v>573</v>
      </c>
      <c r="AK46" s="4" t="s">
        <v>574</v>
      </c>
      <c r="AL46" s="4" t="s">
        <v>575</v>
      </c>
      <c r="AM46" s="4" t="s">
        <v>86</v>
      </c>
      <c r="AN46" s="4" t="s">
        <v>123</v>
      </c>
      <c r="AO46" s="4" t="s">
        <v>576</v>
      </c>
      <c r="AP46" s="4" t="s">
        <v>577</v>
      </c>
      <c r="AQ46" s="4" t="s">
        <v>126</v>
      </c>
      <c r="AR46" s="4" t="s">
        <v>578</v>
      </c>
      <c r="AS46" s="4" t="s">
        <v>71</v>
      </c>
      <c r="AT46" s="25" t="s">
        <v>71</v>
      </c>
      <c r="AU46" s="4" t="s">
        <v>71</v>
      </c>
      <c r="AV46" s="4" t="s">
        <v>71</v>
      </c>
      <c r="AW46" s="4" t="s">
        <v>71</v>
      </c>
      <c r="AX46" s="4" t="s">
        <v>71</v>
      </c>
      <c r="AY46" s="4" t="s">
        <v>71</v>
      </c>
      <c r="AZ46" s="4" t="s">
        <v>71</v>
      </c>
      <c r="BA46" s="4" t="s">
        <v>71</v>
      </c>
      <c r="BB46" s="4" t="s">
        <v>71</v>
      </c>
      <c r="BC46" s="4" t="s">
        <v>71</v>
      </c>
      <c r="BD46" s="4" t="s">
        <v>71</v>
      </c>
      <c r="BE46" s="4" t="s">
        <v>71</v>
      </c>
      <c r="BF46" s="4" t="s">
        <v>71</v>
      </c>
      <c r="BG46" s="25" t="s">
        <v>69</v>
      </c>
      <c r="BH46" s="4" t="s">
        <v>68</v>
      </c>
      <c r="BI46" s="4" t="s">
        <v>69</v>
      </c>
      <c r="BJ46" s="4" t="s">
        <v>68</v>
      </c>
    </row>
    <row r="47" ht="22.5" customHeight="true">
      <c r="A47" s="24" t="s">
        <v>579</v>
      </c>
      <c r="B47" s="4" t="s">
        <v>580</v>
      </c>
      <c r="C47" s="4" t="s">
        <v>65</v>
      </c>
      <c r="D47" s="4" t="s">
        <v>146</v>
      </c>
      <c r="E47" s="4" t="s">
        <v>67</v>
      </c>
      <c r="F47" s="4" t="s">
        <v>68</v>
      </c>
      <c r="G47" s="25" t="n">
        <v>1.0</v>
      </c>
      <c r="H47" s="25" t="n">
        <v>24.43</v>
      </c>
      <c r="I47" s="25" t="s">
        <v>69</v>
      </c>
      <c r="J47" s="25" t="s">
        <v>69</v>
      </c>
      <c r="K47" s="25" t="n">
        <v>-10.89</v>
      </c>
      <c r="L47" s="25" t="s">
        <v>69</v>
      </c>
      <c r="M47" s="25" t="s">
        <v>69</v>
      </c>
      <c r="N47" s="4" t="s">
        <v>69</v>
      </c>
      <c r="O47" s="4" t="s">
        <v>69</v>
      </c>
      <c r="P47" s="25" t="s">
        <v>69</v>
      </c>
      <c r="Q47" s="25" t="n">
        <v>14.58</v>
      </c>
      <c r="R47" s="4" t="s">
        <v>70</v>
      </c>
      <c r="S47" s="4" t="s">
        <v>71</v>
      </c>
      <c r="T47" s="4" t="s">
        <v>300</v>
      </c>
      <c r="U47" s="4" t="s">
        <v>301</v>
      </c>
      <c r="V47" s="4" t="s">
        <v>302</v>
      </c>
      <c r="W47" s="4" t="s">
        <v>303</v>
      </c>
      <c r="X47" s="25" t="n">
        <v>24.43</v>
      </c>
      <c r="Y47" s="25" t="s">
        <v>76</v>
      </c>
      <c r="Z47" s="4" t="s">
        <v>115</v>
      </c>
      <c r="AA47" s="4" t="s">
        <v>581</v>
      </c>
      <c r="AB47" s="4" t="s">
        <v>582</v>
      </c>
      <c r="AC47" s="4" t="s">
        <v>583</v>
      </c>
      <c r="AD47" s="4" t="s">
        <v>71</v>
      </c>
      <c r="AE47" s="4" t="s">
        <v>71</v>
      </c>
      <c r="AF47" s="4" t="s">
        <v>581</v>
      </c>
      <c r="AG47" s="4" t="s">
        <v>68</v>
      </c>
      <c r="AH47" s="4" t="s">
        <v>584</v>
      </c>
      <c r="AI47" s="4" t="s">
        <v>585</v>
      </c>
      <c r="AJ47" s="4" t="s">
        <v>293</v>
      </c>
      <c r="AK47" s="4" t="s">
        <v>293</v>
      </c>
      <c r="AL47" s="4" t="s">
        <v>586</v>
      </c>
      <c r="AM47" s="4" t="s">
        <v>86</v>
      </c>
      <c r="AN47" s="4" t="s">
        <v>123</v>
      </c>
      <c r="AO47" s="4" t="s">
        <v>587</v>
      </c>
      <c r="AP47" s="4" t="s">
        <v>588</v>
      </c>
      <c r="AQ47" s="4" t="s">
        <v>126</v>
      </c>
      <c r="AR47" s="4" t="s">
        <v>589</v>
      </c>
      <c r="AS47" s="4" t="s">
        <v>71</v>
      </c>
      <c r="AT47" s="25" t="s">
        <v>71</v>
      </c>
      <c r="AU47" s="4" t="s">
        <v>71</v>
      </c>
      <c r="AV47" s="4" t="s">
        <v>71</v>
      </c>
      <c r="AW47" s="4" t="s">
        <v>71</v>
      </c>
      <c r="AX47" s="4" t="s">
        <v>71</v>
      </c>
      <c r="AY47" s="4" t="s">
        <v>71</v>
      </c>
      <c r="AZ47" s="4" t="s">
        <v>71</v>
      </c>
      <c r="BA47" s="4" t="s">
        <v>71</v>
      </c>
      <c r="BB47" s="4" t="s">
        <v>71</v>
      </c>
      <c r="BC47" s="4" t="s">
        <v>71</v>
      </c>
      <c r="BD47" s="4" t="s">
        <v>71</v>
      </c>
      <c r="BE47" s="4" t="s">
        <v>71</v>
      </c>
      <c r="BF47" s="4" t="s">
        <v>71</v>
      </c>
      <c r="BG47" s="25" t="s">
        <v>69</v>
      </c>
      <c r="BH47" s="4" t="s">
        <v>68</v>
      </c>
      <c r="BI47" s="4" t="s">
        <v>69</v>
      </c>
      <c r="BJ47" s="4" t="s">
        <v>68</v>
      </c>
    </row>
    <row r="48" ht="22.5" customHeight="true">
      <c r="A48" s="24" t="s">
        <v>590</v>
      </c>
      <c r="B48" s="4" t="s">
        <v>591</v>
      </c>
      <c r="C48" s="4" t="s">
        <v>65</v>
      </c>
      <c r="D48" s="4" t="s">
        <v>592</v>
      </c>
      <c r="E48" s="4" t="s">
        <v>68</v>
      </c>
      <c r="F48" s="4" t="s">
        <v>68</v>
      </c>
      <c r="G48" s="25" t="n">
        <v>1.0</v>
      </c>
      <c r="H48" s="25" t="n">
        <v>28.29</v>
      </c>
      <c r="I48" s="25" t="s">
        <v>69</v>
      </c>
      <c r="J48" s="25" t="s">
        <v>69</v>
      </c>
      <c r="K48" s="25" t="n">
        <v>-11.63</v>
      </c>
      <c r="L48" s="25" t="n">
        <v>19.99</v>
      </c>
      <c r="M48" s="25" t="n">
        <v>-19.99</v>
      </c>
      <c r="N48" s="4" t="n">
        <v>-19.99</v>
      </c>
      <c r="O48" s="4" t="s">
        <v>69</v>
      </c>
      <c r="P48" s="25" t="s">
        <v>69</v>
      </c>
      <c r="Q48" s="25" t="n">
        <v>17.12</v>
      </c>
      <c r="R48" s="4" t="s">
        <v>70</v>
      </c>
      <c r="S48" s="4" t="s">
        <v>71</v>
      </c>
      <c r="T48" s="4" t="s">
        <v>593</v>
      </c>
      <c r="U48" s="4" t="s">
        <v>594</v>
      </c>
      <c r="V48" s="4" t="s">
        <v>595</v>
      </c>
      <c r="W48" s="4" t="s">
        <v>596</v>
      </c>
      <c r="X48" s="25" t="n">
        <v>28.29</v>
      </c>
      <c r="Y48" s="25" t="s">
        <v>76</v>
      </c>
      <c r="Z48" s="4" t="s">
        <v>115</v>
      </c>
      <c r="AA48" s="4" t="s">
        <v>597</v>
      </c>
      <c r="AB48" s="4" t="s">
        <v>598</v>
      </c>
      <c r="AC48" s="4" t="s">
        <v>599</v>
      </c>
      <c r="AD48" s="4" t="s">
        <v>71</v>
      </c>
      <c r="AE48" s="4" t="s">
        <v>71</v>
      </c>
      <c r="AF48" s="4" t="s">
        <v>597</v>
      </c>
      <c r="AG48" s="4" t="s">
        <v>68</v>
      </c>
      <c r="AH48" s="4" t="s">
        <v>600</v>
      </c>
      <c r="AI48" s="4" t="s">
        <v>601</v>
      </c>
      <c r="AJ48" s="4" t="s">
        <v>602</v>
      </c>
      <c r="AK48" s="4" t="s">
        <v>507</v>
      </c>
      <c r="AL48" s="4" t="s">
        <v>603</v>
      </c>
      <c r="AM48" s="4" t="s">
        <v>86</v>
      </c>
      <c r="AN48" s="4" t="s">
        <v>123</v>
      </c>
      <c r="AO48" s="4" t="s">
        <v>604</v>
      </c>
      <c r="AP48" s="4" t="s">
        <v>605</v>
      </c>
      <c r="AQ48" s="4" t="s">
        <v>126</v>
      </c>
      <c r="AR48" s="4" t="s">
        <v>606</v>
      </c>
      <c r="AS48" s="4" t="s">
        <v>71</v>
      </c>
      <c r="AT48" s="25" t="s">
        <v>71</v>
      </c>
      <c r="AU48" s="4" t="s">
        <v>71</v>
      </c>
      <c r="AV48" s="4" t="s">
        <v>71</v>
      </c>
      <c r="AW48" s="4" t="s">
        <v>71</v>
      </c>
      <c r="AX48" s="4" t="s">
        <v>71</v>
      </c>
      <c r="AY48" s="4" t="s">
        <v>71</v>
      </c>
      <c r="AZ48" s="4" t="s">
        <v>71</v>
      </c>
      <c r="BA48" s="4" t="s">
        <v>71</v>
      </c>
      <c r="BB48" s="4" t="s">
        <v>71</v>
      </c>
      <c r="BC48" s="4" t="s">
        <v>71</v>
      </c>
      <c r="BD48" s="4" t="s">
        <v>71</v>
      </c>
      <c r="BE48" s="4" t="s">
        <v>71</v>
      </c>
      <c r="BF48" s="4" t="s">
        <v>71</v>
      </c>
      <c r="BG48" s="25" t="s">
        <v>69</v>
      </c>
      <c r="BH48" s="4" t="s">
        <v>68</v>
      </c>
      <c r="BI48" s="4" t="s">
        <v>69</v>
      </c>
      <c r="BJ48" s="4" t="s">
        <v>68</v>
      </c>
    </row>
    <row r="49" ht="22.5" customHeight="true">
      <c r="A49" s="26" t="s">
        <v>607</v>
      </c>
      <c r="B49" s="27" t="s">
        <v>608</v>
      </c>
      <c r="C49" s="28" t="s">
        <v>420</v>
      </c>
      <c r="D49" s="29" t="s">
        <v>71</v>
      </c>
      <c r="E49" s="30" t="s">
        <v>71</v>
      </c>
      <c r="F49" s="31" t="s">
        <v>71</v>
      </c>
      <c r="G49" s="32" t="s">
        <v>69</v>
      </c>
      <c r="H49" s="33" t="n">
        <v>48.3</v>
      </c>
      <c r="I49" s="34" t="n">
        <v>0.97</v>
      </c>
      <c r="J49" s="35" t="n">
        <v>-0.97</v>
      </c>
      <c r="K49" s="36" t="n">
        <v>-21.68</v>
      </c>
      <c r="L49" s="37" t="s">
        <v>69</v>
      </c>
      <c r="M49" s="38" t="s">
        <v>69</v>
      </c>
      <c r="N49" s="39" t="s">
        <v>69</v>
      </c>
      <c r="O49" s="40" t="s">
        <v>69</v>
      </c>
      <c r="P49" s="41" t="s">
        <v>69</v>
      </c>
      <c r="Q49" s="42" t="n">
        <v>29.02</v>
      </c>
      <c r="R49" s="43" t="s">
        <v>70</v>
      </c>
      <c r="S49" s="44" t="s">
        <v>71</v>
      </c>
      <c r="T49" s="45" t="s">
        <v>71</v>
      </c>
      <c r="U49" s="46" t="s">
        <v>71</v>
      </c>
      <c r="V49" s="47" t="s">
        <v>71</v>
      </c>
      <c r="W49" s="48" t="s">
        <v>71</v>
      </c>
      <c r="X49" s="49" t="s">
        <v>69</v>
      </c>
      <c r="Y49" s="50" t="s">
        <v>71</v>
      </c>
      <c r="Z49" s="51" t="s">
        <v>115</v>
      </c>
      <c r="AA49" s="52" t="s">
        <v>609</v>
      </c>
      <c r="AB49" s="53" t="s">
        <v>610</v>
      </c>
      <c r="AC49" s="54" t="s">
        <v>611</v>
      </c>
      <c r="AD49" s="55" t="s">
        <v>71</v>
      </c>
      <c r="AE49" s="56" t="s">
        <v>71</v>
      </c>
      <c r="AF49" s="57" t="s">
        <v>609</v>
      </c>
      <c r="AG49" s="58" t="s">
        <v>68</v>
      </c>
      <c r="AH49" s="59" t="s">
        <v>612</v>
      </c>
      <c r="AI49" s="60" t="s">
        <v>613</v>
      </c>
      <c r="AJ49" s="61" t="s">
        <v>614</v>
      </c>
      <c r="AK49" s="62" t="s">
        <v>615</v>
      </c>
      <c r="AL49" s="63" t="s">
        <v>616</v>
      </c>
      <c r="AM49" s="64" t="s">
        <v>86</v>
      </c>
      <c r="AN49" s="65" t="s">
        <v>123</v>
      </c>
      <c r="AO49" s="66" t="s">
        <v>617</v>
      </c>
      <c r="AP49" s="67" t="s">
        <v>618</v>
      </c>
      <c r="AQ49" s="68" t="s">
        <v>126</v>
      </c>
      <c r="AR49" s="69" t="s">
        <v>619</v>
      </c>
      <c r="AS49" s="70" t="s">
        <v>71</v>
      </c>
      <c r="AT49" s="71" t="s">
        <v>71</v>
      </c>
      <c r="AU49" s="72" t="s">
        <v>71</v>
      </c>
      <c r="AV49" s="73" t="s">
        <v>71</v>
      </c>
      <c r="AW49" s="74" t="s">
        <v>71</v>
      </c>
      <c r="AX49" s="75" t="s">
        <v>71</v>
      </c>
      <c r="AY49" s="76" t="s">
        <v>71</v>
      </c>
      <c r="AZ49" s="77" t="s">
        <v>71</v>
      </c>
      <c r="BA49" s="78" t="s">
        <v>71</v>
      </c>
      <c r="BB49" s="79" t="s">
        <v>71</v>
      </c>
      <c r="BC49" s="80" t="s">
        <v>71</v>
      </c>
      <c r="BD49" s="81" t="s">
        <v>71</v>
      </c>
      <c r="BE49" s="82" t="s">
        <v>71</v>
      </c>
      <c r="BF49" s="83" t="s">
        <v>71</v>
      </c>
      <c r="BG49" s="71" t="s">
        <v>69</v>
      </c>
      <c r="BH49" s="84" t="s">
        <v>71</v>
      </c>
      <c r="BI49" s="85" t="s">
        <v>69</v>
      </c>
      <c r="BJ49" s="86" t="s">
        <v>71</v>
      </c>
    </row>
    <row r="50" ht="22.5" customHeight="true">
      <c r="A50" s="87" t="s">
        <v>620</v>
      </c>
      <c r="B50" s="88" t="s">
        <v>608</v>
      </c>
      <c r="C50" s="89" t="s">
        <v>65</v>
      </c>
      <c r="D50" s="90" t="s">
        <v>66</v>
      </c>
      <c r="E50" s="91" t="s">
        <v>67</v>
      </c>
      <c r="F50" s="92" t="s">
        <v>68</v>
      </c>
      <c r="G50" s="93" t="n">
        <v>1.0</v>
      </c>
      <c r="H50" s="94" t="s">
        <v>69</v>
      </c>
      <c r="I50" s="95" t="s">
        <v>69</v>
      </c>
      <c r="J50" s="96" t="s">
        <v>69</v>
      </c>
      <c r="K50" s="97" t="s">
        <v>69</v>
      </c>
      <c r="L50" s="98" t="s">
        <v>69</v>
      </c>
      <c r="M50" s="99" t="s">
        <v>69</v>
      </c>
      <c r="N50" s="100" t="s">
        <v>69</v>
      </c>
      <c r="O50" s="101" t="s">
        <v>69</v>
      </c>
      <c r="P50" s="102" t="s">
        <v>69</v>
      </c>
      <c r="Q50" s="103" t="s">
        <v>69</v>
      </c>
      <c r="R50" s="104" t="s">
        <v>71</v>
      </c>
      <c r="S50" s="105" t="s">
        <v>71</v>
      </c>
      <c r="T50" s="106" t="s">
        <v>244</v>
      </c>
      <c r="U50" s="107" t="s">
        <v>245</v>
      </c>
      <c r="V50" s="108" t="s">
        <v>246</v>
      </c>
      <c r="W50" s="109" t="s">
        <v>247</v>
      </c>
      <c r="X50" s="110" t="n">
        <v>24.15</v>
      </c>
      <c r="Y50" s="111" t="s">
        <v>76</v>
      </c>
      <c r="Z50" s="112" t="s">
        <v>71</v>
      </c>
      <c r="AA50" s="113" t="s">
        <v>71</v>
      </c>
      <c r="AB50" s="114" t="s">
        <v>71</v>
      </c>
      <c r="AC50" s="115" t="s">
        <v>71</v>
      </c>
      <c r="AD50" s="116" t="s">
        <v>71</v>
      </c>
      <c r="AE50" s="117" t="s">
        <v>71</v>
      </c>
      <c r="AF50" s="118" t="s">
        <v>71</v>
      </c>
      <c r="AG50" s="119" t="s">
        <v>68</v>
      </c>
      <c r="AH50" s="120" t="s">
        <v>71</v>
      </c>
      <c r="AI50" s="121" t="s">
        <v>71</v>
      </c>
      <c r="AJ50" s="122" t="s">
        <v>71</v>
      </c>
      <c r="AK50" s="123" t="s">
        <v>71</v>
      </c>
      <c r="AL50" s="124" t="s">
        <v>71</v>
      </c>
      <c r="AM50" s="125" t="s">
        <v>71</v>
      </c>
      <c r="AN50" s="126" t="s">
        <v>71</v>
      </c>
      <c r="AO50" s="127" t="s">
        <v>71</v>
      </c>
      <c r="AP50" s="128" t="s">
        <v>71</v>
      </c>
      <c r="AQ50" s="129" t="s">
        <v>71</v>
      </c>
      <c r="AR50" s="130" t="s">
        <v>71</v>
      </c>
      <c r="AS50" s="131" t="s">
        <v>71</v>
      </c>
      <c r="AT50" s="132" t="s">
        <v>71</v>
      </c>
      <c r="AU50" s="133" t="s">
        <v>71</v>
      </c>
      <c r="AV50" s="134" t="s">
        <v>71</v>
      </c>
      <c r="AW50" s="135" t="s">
        <v>71</v>
      </c>
      <c r="AX50" s="136" t="s">
        <v>71</v>
      </c>
      <c r="AY50" s="137" t="s">
        <v>71</v>
      </c>
      <c r="AZ50" s="138" t="s">
        <v>71</v>
      </c>
      <c r="BA50" s="139" t="s">
        <v>71</v>
      </c>
      <c r="BB50" s="140" t="s">
        <v>71</v>
      </c>
      <c r="BC50" s="141" t="s">
        <v>71</v>
      </c>
      <c r="BD50" s="142" t="s">
        <v>71</v>
      </c>
      <c r="BE50" s="143" t="s">
        <v>71</v>
      </c>
      <c r="BF50" s="144" t="s">
        <v>71</v>
      </c>
      <c r="BG50" s="145" t="s">
        <v>69</v>
      </c>
      <c r="BH50" s="146" t="s">
        <v>68</v>
      </c>
      <c r="BI50" s="147" t="s">
        <v>69</v>
      </c>
      <c r="BJ50" s="148" t="s">
        <v>68</v>
      </c>
    </row>
    <row r="51" ht="22.5" customHeight="true">
      <c r="A51" s="87" t="s">
        <v>621</v>
      </c>
      <c r="B51" s="88" t="s">
        <v>608</v>
      </c>
      <c r="C51" s="89" t="s">
        <v>65</v>
      </c>
      <c r="D51" s="90" t="s">
        <v>66</v>
      </c>
      <c r="E51" s="91" t="s">
        <v>67</v>
      </c>
      <c r="F51" s="92" t="s">
        <v>68</v>
      </c>
      <c r="G51" s="93" t="n">
        <v>1.0</v>
      </c>
      <c r="H51" s="94" t="s">
        <v>69</v>
      </c>
      <c r="I51" s="95" t="s">
        <v>69</v>
      </c>
      <c r="J51" s="96" t="s">
        <v>69</v>
      </c>
      <c r="K51" s="97" t="s">
        <v>69</v>
      </c>
      <c r="L51" s="98" t="s">
        <v>69</v>
      </c>
      <c r="M51" s="99" t="s">
        <v>69</v>
      </c>
      <c r="N51" s="100" t="s">
        <v>69</v>
      </c>
      <c r="O51" s="101" t="s">
        <v>69</v>
      </c>
      <c r="P51" s="102" t="s">
        <v>69</v>
      </c>
      <c r="Q51" s="103" t="s">
        <v>69</v>
      </c>
      <c r="R51" s="104" t="s">
        <v>71</v>
      </c>
      <c r="S51" s="105" t="s">
        <v>71</v>
      </c>
      <c r="T51" s="106" t="s">
        <v>132</v>
      </c>
      <c r="U51" s="107" t="s">
        <v>133</v>
      </c>
      <c r="V51" s="108" t="s">
        <v>134</v>
      </c>
      <c r="W51" s="109" t="s">
        <v>135</v>
      </c>
      <c r="X51" s="110" t="n">
        <v>24.15</v>
      </c>
      <c r="Y51" s="111" t="s">
        <v>76</v>
      </c>
      <c r="Z51" s="112" t="s">
        <v>71</v>
      </c>
      <c r="AA51" s="113" t="s">
        <v>71</v>
      </c>
      <c r="AB51" s="114" t="s">
        <v>71</v>
      </c>
      <c r="AC51" s="115" t="s">
        <v>71</v>
      </c>
      <c r="AD51" s="116" t="s">
        <v>71</v>
      </c>
      <c r="AE51" s="117" t="s">
        <v>71</v>
      </c>
      <c r="AF51" s="118" t="s">
        <v>71</v>
      </c>
      <c r="AG51" s="119" t="s">
        <v>68</v>
      </c>
      <c r="AH51" s="120" t="s">
        <v>71</v>
      </c>
      <c r="AI51" s="121" t="s">
        <v>71</v>
      </c>
      <c r="AJ51" s="122" t="s">
        <v>71</v>
      </c>
      <c r="AK51" s="123" t="s">
        <v>71</v>
      </c>
      <c r="AL51" s="124" t="s">
        <v>71</v>
      </c>
      <c r="AM51" s="125" t="s">
        <v>71</v>
      </c>
      <c r="AN51" s="126" t="s">
        <v>71</v>
      </c>
      <c r="AO51" s="127" t="s">
        <v>71</v>
      </c>
      <c r="AP51" s="128" t="s">
        <v>71</v>
      </c>
      <c r="AQ51" s="129" t="s">
        <v>71</v>
      </c>
      <c r="AR51" s="130" t="s">
        <v>71</v>
      </c>
      <c r="AS51" s="131" t="s">
        <v>71</v>
      </c>
      <c r="AT51" s="132" t="s">
        <v>71</v>
      </c>
      <c r="AU51" s="133" t="s">
        <v>71</v>
      </c>
      <c r="AV51" s="134" t="s">
        <v>71</v>
      </c>
      <c r="AW51" s="135" t="s">
        <v>71</v>
      </c>
      <c r="AX51" s="136" t="s">
        <v>71</v>
      </c>
      <c r="AY51" s="137" t="s">
        <v>71</v>
      </c>
      <c r="AZ51" s="138" t="s">
        <v>71</v>
      </c>
      <c r="BA51" s="139" t="s">
        <v>71</v>
      </c>
      <c r="BB51" s="140" t="s">
        <v>71</v>
      </c>
      <c r="BC51" s="141" t="s">
        <v>71</v>
      </c>
      <c r="BD51" s="142" t="s">
        <v>71</v>
      </c>
      <c r="BE51" s="143" t="s">
        <v>71</v>
      </c>
      <c r="BF51" s="144" t="s">
        <v>71</v>
      </c>
      <c r="BG51" s="145" t="s">
        <v>69</v>
      </c>
      <c r="BH51" s="146" t="s">
        <v>68</v>
      </c>
      <c r="BI51" s="147" t="s">
        <v>69</v>
      </c>
      <c r="BJ51" s="148" t="s">
        <v>68</v>
      </c>
    </row>
    <row r="52" ht="22.5" customHeight="true">
      <c r="A52" s="24" t="s">
        <v>622</v>
      </c>
      <c r="B52" s="4" t="s">
        <v>623</v>
      </c>
      <c r="C52" s="4" t="s">
        <v>65</v>
      </c>
      <c r="D52" s="4" t="s">
        <v>146</v>
      </c>
      <c r="E52" s="4" t="s">
        <v>67</v>
      </c>
      <c r="F52" s="4" t="s">
        <v>68</v>
      </c>
      <c r="G52" s="25" t="n">
        <v>1.0</v>
      </c>
      <c r="H52" s="25" t="n">
        <v>23.91</v>
      </c>
      <c r="I52" s="25" t="s">
        <v>69</v>
      </c>
      <c r="J52" s="25" t="s">
        <v>69</v>
      </c>
      <c r="K52" s="25" t="n">
        <v>-10.79</v>
      </c>
      <c r="L52" s="25" t="s">
        <v>69</v>
      </c>
      <c r="M52" s="25" t="s">
        <v>69</v>
      </c>
      <c r="N52" s="4" t="s">
        <v>69</v>
      </c>
      <c r="O52" s="4" t="s">
        <v>69</v>
      </c>
      <c r="P52" s="25" t="s">
        <v>69</v>
      </c>
      <c r="Q52" s="25" t="n">
        <v>13.61</v>
      </c>
      <c r="R52" s="4" t="s">
        <v>70</v>
      </c>
      <c r="S52" s="4" t="s">
        <v>67</v>
      </c>
      <c r="T52" s="4" t="s">
        <v>624</v>
      </c>
      <c r="U52" s="4" t="s">
        <v>176</v>
      </c>
      <c r="V52" s="4" t="s">
        <v>177</v>
      </c>
      <c r="W52" s="4" t="s">
        <v>625</v>
      </c>
      <c r="X52" s="25" t="n">
        <v>23.91</v>
      </c>
      <c r="Y52" s="25" t="s">
        <v>76</v>
      </c>
      <c r="Z52" s="4" t="s">
        <v>115</v>
      </c>
      <c r="AA52" s="4" t="s">
        <v>626</v>
      </c>
      <c r="AB52" s="4" t="s">
        <v>627</v>
      </c>
      <c r="AC52" s="4" t="s">
        <v>628</v>
      </c>
      <c r="AD52" s="4" t="s">
        <v>71</v>
      </c>
      <c r="AE52" s="4" t="s">
        <v>71</v>
      </c>
      <c r="AF52" s="4" t="s">
        <v>626</v>
      </c>
      <c r="AG52" s="4" t="s">
        <v>67</v>
      </c>
      <c r="AH52" s="4" t="s">
        <v>629</v>
      </c>
      <c r="AI52" s="4" t="s">
        <v>630</v>
      </c>
      <c r="AJ52" s="4" t="s">
        <v>631</v>
      </c>
      <c r="AK52" s="4" t="s">
        <v>84</v>
      </c>
      <c r="AL52" s="4" t="s">
        <v>632</v>
      </c>
      <c r="AM52" s="4" t="s">
        <v>86</v>
      </c>
      <c r="AN52" s="4" t="s">
        <v>123</v>
      </c>
      <c r="AO52" s="4" t="s">
        <v>633</v>
      </c>
      <c r="AP52" s="4" t="s">
        <v>634</v>
      </c>
      <c r="AQ52" s="4" t="s">
        <v>126</v>
      </c>
      <c r="AR52" s="4" t="s">
        <v>635</v>
      </c>
      <c r="AS52" s="4" t="s">
        <v>71</v>
      </c>
      <c r="AT52" s="25" t="s">
        <v>71</v>
      </c>
      <c r="AU52" s="4" t="s">
        <v>71</v>
      </c>
      <c r="AV52" s="4" t="s">
        <v>71</v>
      </c>
      <c r="AW52" s="4" t="s">
        <v>71</v>
      </c>
      <c r="AX52" s="4" t="s">
        <v>71</v>
      </c>
      <c r="AY52" s="4" t="s">
        <v>71</v>
      </c>
      <c r="AZ52" s="4" t="s">
        <v>71</v>
      </c>
      <c r="BA52" s="4" t="s">
        <v>71</v>
      </c>
      <c r="BB52" s="4" t="s">
        <v>71</v>
      </c>
      <c r="BC52" s="4" t="s">
        <v>71</v>
      </c>
      <c r="BD52" s="4" t="s">
        <v>71</v>
      </c>
      <c r="BE52" s="4" t="s">
        <v>71</v>
      </c>
      <c r="BF52" s="4" t="s">
        <v>71</v>
      </c>
      <c r="BG52" s="25" t="s">
        <v>69</v>
      </c>
      <c r="BH52" s="4" t="s">
        <v>68</v>
      </c>
      <c r="BI52" s="4" t="s">
        <v>69</v>
      </c>
      <c r="BJ52" s="4" t="s">
        <v>68</v>
      </c>
    </row>
    <row r="53" ht="22.5" customHeight="true">
      <c r="A53" s="24" t="s">
        <v>636</v>
      </c>
      <c r="B53" s="4" t="s">
        <v>637</v>
      </c>
      <c r="C53" s="4" t="s">
        <v>65</v>
      </c>
      <c r="D53" s="4" t="s">
        <v>592</v>
      </c>
      <c r="E53" s="4" t="s">
        <v>67</v>
      </c>
      <c r="F53" s="4" t="s">
        <v>68</v>
      </c>
      <c r="G53" s="25" t="n">
        <v>1.0</v>
      </c>
      <c r="H53" s="25" t="n">
        <v>24.78</v>
      </c>
      <c r="I53" s="25" t="s">
        <v>69</v>
      </c>
      <c r="J53" s="25" t="s">
        <v>69</v>
      </c>
      <c r="K53" s="25" t="n">
        <v>-10.96</v>
      </c>
      <c r="L53" s="25" t="s">
        <v>69</v>
      </c>
      <c r="M53" s="25" t="s">
        <v>69</v>
      </c>
      <c r="N53" s="4" t="s">
        <v>69</v>
      </c>
      <c r="O53" s="4" t="s">
        <v>69</v>
      </c>
      <c r="P53" s="25" t="s">
        <v>69</v>
      </c>
      <c r="Q53" s="25" t="n">
        <v>14.83</v>
      </c>
      <c r="R53" s="4" t="s">
        <v>70</v>
      </c>
      <c r="S53" s="4" t="s">
        <v>67</v>
      </c>
      <c r="T53" s="4" t="s">
        <v>350</v>
      </c>
      <c r="U53" s="4" t="s">
        <v>73</v>
      </c>
      <c r="V53" s="4" t="s">
        <v>74</v>
      </c>
      <c r="W53" s="4" t="s">
        <v>351</v>
      </c>
      <c r="X53" s="25" t="n">
        <v>24.78</v>
      </c>
      <c r="Y53" s="25" t="s">
        <v>76</v>
      </c>
      <c r="Z53" s="4" t="s">
        <v>115</v>
      </c>
      <c r="AA53" s="4" t="s">
        <v>638</v>
      </c>
      <c r="AB53" s="4" t="s">
        <v>639</v>
      </c>
      <c r="AC53" s="4" t="s">
        <v>640</v>
      </c>
      <c r="AD53" s="4" t="s">
        <v>71</v>
      </c>
      <c r="AE53" s="4" t="s">
        <v>71</v>
      </c>
      <c r="AF53" s="4" t="s">
        <v>638</v>
      </c>
      <c r="AG53" s="4" t="s">
        <v>68</v>
      </c>
      <c r="AH53" s="4" t="s">
        <v>641</v>
      </c>
      <c r="AI53" s="4" t="s">
        <v>642</v>
      </c>
      <c r="AJ53" s="4" t="s">
        <v>643</v>
      </c>
      <c r="AK53" s="4" t="s">
        <v>84</v>
      </c>
      <c r="AL53" s="4" t="s">
        <v>644</v>
      </c>
      <c r="AM53" s="4" t="s">
        <v>86</v>
      </c>
      <c r="AN53" s="4" t="s">
        <v>123</v>
      </c>
      <c r="AO53" s="4" t="s">
        <v>645</v>
      </c>
      <c r="AP53" s="4" t="s">
        <v>646</v>
      </c>
      <c r="AQ53" s="4" t="s">
        <v>126</v>
      </c>
      <c r="AR53" s="4" t="s">
        <v>647</v>
      </c>
      <c r="AS53" s="4" t="s">
        <v>71</v>
      </c>
      <c r="AT53" s="25" t="s">
        <v>71</v>
      </c>
      <c r="AU53" s="4" t="s">
        <v>71</v>
      </c>
      <c r="AV53" s="4" t="s">
        <v>71</v>
      </c>
      <c r="AW53" s="4" t="s">
        <v>71</v>
      </c>
      <c r="AX53" s="4" t="s">
        <v>71</v>
      </c>
      <c r="AY53" s="4" t="s">
        <v>71</v>
      </c>
      <c r="AZ53" s="4" t="s">
        <v>71</v>
      </c>
      <c r="BA53" s="4" t="s">
        <v>71</v>
      </c>
      <c r="BB53" s="4" t="s">
        <v>71</v>
      </c>
      <c r="BC53" s="4" t="s">
        <v>71</v>
      </c>
      <c r="BD53" s="4" t="s">
        <v>71</v>
      </c>
      <c r="BE53" s="4" t="s">
        <v>71</v>
      </c>
      <c r="BF53" s="4" t="s">
        <v>71</v>
      </c>
      <c r="BG53" s="25" t="s">
        <v>69</v>
      </c>
      <c r="BH53" s="4" t="s">
        <v>68</v>
      </c>
      <c r="BI53" s="4" t="s">
        <v>69</v>
      </c>
      <c r="BJ53" s="4" t="s">
        <v>68</v>
      </c>
    </row>
    <row r="54" ht="22.5" customHeight="true">
      <c r="A54" s="24" t="s">
        <v>648</v>
      </c>
      <c r="B54" s="4" t="s">
        <v>649</v>
      </c>
      <c r="C54" s="4" t="s">
        <v>65</v>
      </c>
      <c r="D54" s="4" t="s">
        <v>592</v>
      </c>
      <c r="E54" s="4" t="s">
        <v>67</v>
      </c>
      <c r="F54" s="4" t="s">
        <v>68</v>
      </c>
      <c r="G54" s="25" t="n">
        <v>1.0</v>
      </c>
      <c r="H54" s="25" t="n">
        <v>23.91</v>
      </c>
      <c r="I54" s="25" t="s">
        <v>69</v>
      </c>
      <c r="J54" s="25" t="s">
        <v>69</v>
      </c>
      <c r="K54" s="25" t="n">
        <v>-10.79</v>
      </c>
      <c r="L54" s="25" t="s">
        <v>69</v>
      </c>
      <c r="M54" s="25" t="s">
        <v>69</v>
      </c>
      <c r="N54" s="4" t="s">
        <v>69</v>
      </c>
      <c r="O54" s="4" t="s">
        <v>69</v>
      </c>
      <c r="P54" s="25" t="s">
        <v>69</v>
      </c>
      <c r="Q54" s="25" t="n">
        <v>13.61</v>
      </c>
      <c r="R54" s="4" t="s">
        <v>70</v>
      </c>
      <c r="S54" s="4" t="s">
        <v>67</v>
      </c>
      <c r="T54" s="4" t="s">
        <v>175</v>
      </c>
      <c r="U54" s="4" t="s">
        <v>176</v>
      </c>
      <c r="V54" s="4" t="s">
        <v>177</v>
      </c>
      <c r="W54" s="4" t="s">
        <v>178</v>
      </c>
      <c r="X54" s="25" t="n">
        <v>23.91</v>
      </c>
      <c r="Y54" s="25" t="s">
        <v>76</v>
      </c>
      <c r="Z54" s="4" t="s">
        <v>115</v>
      </c>
      <c r="AA54" s="4" t="s">
        <v>650</v>
      </c>
      <c r="AB54" s="4" t="s">
        <v>651</v>
      </c>
      <c r="AC54" s="4" t="s">
        <v>652</v>
      </c>
      <c r="AD54" s="4" t="s">
        <v>71</v>
      </c>
      <c r="AE54" s="4" t="s">
        <v>71</v>
      </c>
      <c r="AF54" s="4" t="s">
        <v>650</v>
      </c>
      <c r="AG54" s="4" t="s">
        <v>68</v>
      </c>
      <c r="AH54" s="4" t="s">
        <v>653</v>
      </c>
      <c r="AI54" s="4" t="s">
        <v>654</v>
      </c>
      <c r="AJ54" s="4" t="s">
        <v>655</v>
      </c>
      <c r="AK54" s="4" t="s">
        <v>84</v>
      </c>
      <c r="AL54" s="4" t="s">
        <v>656</v>
      </c>
      <c r="AM54" s="4" t="s">
        <v>86</v>
      </c>
      <c r="AN54" s="4" t="s">
        <v>123</v>
      </c>
      <c r="AO54" s="4" t="s">
        <v>657</v>
      </c>
      <c r="AP54" s="4" t="s">
        <v>658</v>
      </c>
      <c r="AQ54" s="4" t="s">
        <v>126</v>
      </c>
      <c r="AR54" s="4" t="s">
        <v>659</v>
      </c>
      <c r="AS54" s="4" t="s">
        <v>71</v>
      </c>
      <c r="AT54" s="25" t="s">
        <v>71</v>
      </c>
      <c r="AU54" s="4" t="s">
        <v>71</v>
      </c>
      <c r="AV54" s="4" t="s">
        <v>71</v>
      </c>
      <c r="AW54" s="4" t="s">
        <v>71</v>
      </c>
      <c r="AX54" s="4" t="s">
        <v>71</v>
      </c>
      <c r="AY54" s="4" t="s">
        <v>71</v>
      </c>
      <c r="AZ54" s="4" t="s">
        <v>71</v>
      </c>
      <c r="BA54" s="4" t="s">
        <v>71</v>
      </c>
      <c r="BB54" s="4" t="s">
        <v>71</v>
      </c>
      <c r="BC54" s="4" t="s">
        <v>71</v>
      </c>
      <c r="BD54" s="4" t="s">
        <v>71</v>
      </c>
      <c r="BE54" s="4" t="s">
        <v>71</v>
      </c>
      <c r="BF54" s="4" t="s">
        <v>71</v>
      </c>
      <c r="BG54" s="25" t="s">
        <v>69</v>
      </c>
      <c r="BH54" s="4" t="s">
        <v>68</v>
      </c>
      <c r="BI54" s="4" t="s">
        <v>69</v>
      </c>
      <c r="BJ54" s="4" t="s">
        <v>68</v>
      </c>
    </row>
    <row r="55" ht="22.5" customHeight="true">
      <c r="A55" s="24" t="s">
        <v>660</v>
      </c>
      <c r="B55" s="4" t="s">
        <v>661</v>
      </c>
      <c r="C55" s="4" t="s">
        <v>65</v>
      </c>
      <c r="D55" s="4" t="s">
        <v>662</v>
      </c>
      <c r="E55" s="4" t="s">
        <v>68</v>
      </c>
      <c r="F55" s="4" t="s">
        <v>68</v>
      </c>
      <c r="G55" s="25" t="n">
        <v>1.0</v>
      </c>
      <c r="H55" s="25" t="n">
        <v>23.91</v>
      </c>
      <c r="I55" s="25" t="s">
        <v>69</v>
      </c>
      <c r="J55" s="25" t="s">
        <v>69</v>
      </c>
      <c r="K55" s="25" t="n">
        <v>-10.79</v>
      </c>
      <c r="L55" s="25" t="n">
        <v>11.0</v>
      </c>
      <c r="M55" s="25" t="s">
        <v>69</v>
      </c>
      <c r="N55" s="4" t="s">
        <v>69</v>
      </c>
      <c r="O55" s="4" t="s">
        <v>69</v>
      </c>
      <c r="P55" s="25" t="s">
        <v>69</v>
      </c>
      <c r="Q55" s="25" t="n">
        <v>24.61</v>
      </c>
      <c r="R55" s="4" t="s">
        <v>70</v>
      </c>
      <c r="S55" s="4" t="s">
        <v>67</v>
      </c>
      <c r="T55" s="4" t="s">
        <v>175</v>
      </c>
      <c r="U55" s="4" t="s">
        <v>176</v>
      </c>
      <c r="V55" s="4" t="s">
        <v>177</v>
      </c>
      <c r="W55" s="4" t="s">
        <v>178</v>
      </c>
      <c r="X55" s="25" t="n">
        <v>23.91</v>
      </c>
      <c r="Y55" s="25" t="s">
        <v>76</v>
      </c>
      <c r="Z55" s="4" t="s">
        <v>77</v>
      </c>
      <c r="AA55" s="4" t="s">
        <v>663</v>
      </c>
      <c r="AB55" s="4" t="s">
        <v>664</v>
      </c>
      <c r="AC55" s="4" t="s">
        <v>665</v>
      </c>
      <c r="AD55" s="4" t="s">
        <v>71</v>
      </c>
      <c r="AE55" s="4" t="s">
        <v>71</v>
      </c>
      <c r="AF55" s="4" t="s">
        <v>663</v>
      </c>
      <c r="AG55" s="4" t="s">
        <v>68</v>
      </c>
      <c r="AH55" s="4" t="s">
        <v>666</v>
      </c>
      <c r="AI55" s="4" t="s">
        <v>667</v>
      </c>
      <c r="AJ55" s="4" t="s">
        <v>668</v>
      </c>
      <c r="AK55" s="4" t="s">
        <v>84</v>
      </c>
      <c r="AL55" s="4" t="s">
        <v>669</v>
      </c>
      <c r="AM55" s="4" t="s">
        <v>86</v>
      </c>
      <c r="AN55" s="4" t="s">
        <v>87</v>
      </c>
      <c r="AO55" s="4" t="s">
        <v>670</v>
      </c>
      <c r="AP55" s="4" t="s">
        <v>671</v>
      </c>
      <c r="AQ55" s="4" t="s">
        <v>672</v>
      </c>
      <c r="AR55" s="4" t="s">
        <v>673</v>
      </c>
      <c r="AS55" s="4" t="s">
        <v>71</v>
      </c>
      <c r="AT55" s="25" t="s">
        <v>71</v>
      </c>
      <c r="AU55" s="4" t="s">
        <v>71</v>
      </c>
      <c r="AV55" s="4" t="s">
        <v>71</v>
      </c>
      <c r="AW55" s="4" t="s">
        <v>71</v>
      </c>
      <c r="AX55" s="4" t="s">
        <v>71</v>
      </c>
      <c r="AY55" s="4" t="s">
        <v>71</v>
      </c>
      <c r="AZ55" s="4" t="s">
        <v>71</v>
      </c>
      <c r="BA55" s="4" t="s">
        <v>71</v>
      </c>
      <c r="BB55" s="4" t="s">
        <v>71</v>
      </c>
      <c r="BC55" s="4" t="s">
        <v>71</v>
      </c>
      <c r="BD55" s="4" t="s">
        <v>71</v>
      </c>
      <c r="BE55" s="4" t="s">
        <v>71</v>
      </c>
      <c r="BF55" s="4" t="s">
        <v>71</v>
      </c>
      <c r="BG55" s="25" t="s">
        <v>69</v>
      </c>
      <c r="BH55" s="4" t="s">
        <v>68</v>
      </c>
      <c r="BI55" s="4" t="s">
        <v>69</v>
      </c>
      <c r="BJ55" s="4" t="s">
        <v>68</v>
      </c>
    </row>
    <row r="56" ht="22.5" customHeight="true">
      <c r="A56" s="24" t="s">
        <v>674</v>
      </c>
      <c r="B56" s="4" t="s">
        <v>675</v>
      </c>
      <c r="C56" s="4" t="s">
        <v>65</v>
      </c>
      <c r="D56" s="4" t="s">
        <v>261</v>
      </c>
      <c r="E56" s="4" t="s">
        <v>67</v>
      </c>
      <c r="F56" s="4" t="s">
        <v>68</v>
      </c>
      <c r="G56" s="25" t="n">
        <v>1.0</v>
      </c>
      <c r="H56" s="25" t="n">
        <v>24.15</v>
      </c>
      <c r="I56" s="25" t="s">
        <v>69</v>
      </c>
      <c r="J56" s="25" t="s">
        <v>69</v>
      </c>
      <c r="K56" s="25" t="n">
        <v>-10.84</v>
      </c>
      <c r="L56" s="25" t="s">
        <v>69</v>
      </c>
      <c r="M56" s="25" t="s">
        <v>69</v>
      </c>
      <c r="N56" s="4" t="s">
        <v>69</v>
      </c>
      <c r="O56" s="4" t="s">
        <v>69</v>
      </c>
      <c r="P56" s="25" t="s">
        <v>69</v>
      </c>
      <c r="Q56" s="25" t="n">
        <v>14.64</v>
      </c>
      <c r="R56" s="4" t="s">
        <v>70</v>
      </c>
      <c r="S56" s="4" t="s">
        <v>67</v>
      </c>
      <c r="T56" s="4" t="s">
        <v>132</v>
      </c>
      <c r="U56" s="4" t="s">
        <v>133</v>
      </c>
      <c r="V56" s="4" t="s">
        <v>134</v>
      </c>
      <c r="W56" s="4" t="s">
        <v>135</v>
      </c>
      <c r="X56" s="25" t="n">
        <v>24.15</v>
      </c>
      <c r="Y56" s="25" t="s">
        <v>76</v>
      </c>
      <c r="Z56" s="4" t="s">
        <v>115</v>
      </c>
      <c r="AA56" s="4" t="s">
        <v>676</v>
      </c>
      <c r="AB56" s="4" t="s">
        <v>677</v>
      </c>
      <c r="AC56" s="4" t="s">
        <v>678</v>
      </c>
      <c r="AD56" s="4" t="s">
        <v>71</v>
      </c>
      <c r="AE56" s="4" t="s">
        <v>71</v>
      </c>
      <c r="AF56" s="4" t="s">
        <v>676</v>
      </c>
      <c r="AG56" s="4" t="s">
        <v>68</v>
      </c>
      <c r="AH56" s="4" t="s">
        <v>679</v>
      </c>
      <c r="AI56" s="4" t="s">
        <v>680</v>
      </c>
      <c r="AJ56" s="4" t="s">
        <v>681</v>
      </c>
      <c r="AK56" s="4" t="s">
        <v>561</v>
      </c>
      <c r="AL56" s="4" t="s">
        <v>682</v>
      </c>
      <c r="AM56" s="4" t="s">
        <v>86</v>
      </c>
      <c r="AN56" s="4" t="s">
        <v>123</v>
      </c>
      <c r="AO56" s="4" t="s">
        <v>683</v>
      </c>
      <c r="AP56" s="4" t="s">
        <v>684</v>
      </c>
      <c r="AQ56" s="4" t="s">
        <v>511</v>
      </c>
      <c r="AR56" s="4" t="s">
        <v>685</v>
      </c>
      <c r="AS56" s="4" t="s">
        <v>686</v>
      </c>
      <c r="AT56" s="25" t="s">
        <v>71</v>
      </c>
      <c r="AU56" s="4" t="s">
        <v>71</v>
      </c>
      <c r="AV56" s="4" t="s">
        <v>71</v>
      </c>
      <c r="AW56" s="4" t="s">
        <v>71</v>
      </c>
      <c r="AX56" s="4" t="s">
        <v>71</v>
      </c>
      <c r="AY56" s="4" t="s">
        <v>71</v>
      </c>
      <c r="AZ56" s="4" t="s">
        <v>71</v>
      </c>
      <c r="BA56" s="4" t="s">
        <v>71</v>
      </c>
      <c r="BB56" s="4" t="s">
        <v>71</v>
      </c>
      <c r="BC56" s="4" t="s">
        <v>71</v>
      </c>
      <c r="BD56" s="4" t="s">
        <v>71</v>
      </c>
      <c r="BE56" s="4" t="s">
        <v>71</v>
      </c>
      <c r="BF56" s="4" t="s">
        <v>71</v>
      </c>
      <c r="BG56" s="25" t="s">
        <v>69</v>
      </c>
      <c r="BH56" s="4" t="s">
        <v>68</v>
      </c>
      <c r="BI56" s="4" t="s">
        <v>69</v>
      </c>
      <c r="BJ56" s="4" t="s">
        <v>68</v>
      </c>
    </row>
    <row r="57" ht="22.5" customHeight="true">
      <c r="A57" s="24" t="s">
        <v>687</v>
      </c>
      <c r="B57" s="4" t="s">
        <v>688</v>
      </c>
      <c r="C57" s="4" t="s">
        <v>65</v>
      </c>
      <c r="D57" s="4" t="s">
        <v>689</v>
      </c>
      <c r="E57" s="4" t="s">
        <v>67</v>
      </c>
      <c r="F57" s="4" t="s">
        <v>68</v>
      </c>
      <c r="G57" s="25" t="n">
        <v>1.0</v>
      </c>
      <c r="H57" s="25" t="n">
        <v>24.15</v>
      </c>
      <c r="I57" s="25" t="s">
        <v>69</v>
      </c>
      <c r="J57" s="25" t="s">
        <v>69</v>
      </c>
      <c r="K57" s="25" t="n">
        <v>-10.84</v>
      </c>
      <c r="L57" s="25" t="n">
        <v>11.0</v>
      </c>
      <c r="M57" s="25" t="s">
        <v>69</v>
      </c>
      <c r="N57" s="4" t="s">
        <v>69</v>
      </c>
      <c r="O57" s="4" t="s">
        <v>69</v>
      </c>
      <c r="P57" s="25" t="s">
        <v>69</v>
      </c>
      <c r="Q57" s="25" t="n">
        <v>25.63</v>
      </c>
      <c r="R57" s="4" t="s">
        <v>70</v>
      </c>
      <c r="S57" s="4" t="s">
        <v>71</v>
      </c>
      <c r="T57" s="4" t="s">
        <v>94</v>
      </c>
      <c r="U57" s="4" t="s">
        <v>95</v>
      </c>
      <c r="V57" s="4" t="s">
        <v>96</v>
      </c>
      <c r="W57" s="4" t="s">
        <v>97</v>
      </c>
      <c r="X57" s="25" t="n">
        <v>24.15</v>
      </c>
      <c r="Y57" s="25" t="s">
        <v>76</v>
      </c>
      <c r="Z57" s="4" t="s">
        <v>77</v>
      </c>
      <c r="AA57" s="4" t="s">
        <v>690</v>
      </c>
      <c r="AB57" s="4" t="s">
        <v>691</v>
      </c>
      <c r="AC57" s="4" t="s">
        <v>692</v>
      </c>
      <c r="AD57" s="4" t="s">
        <v>71</v>
      </c>
      <c r="AE57" s="4" t="s">
        <v>71</v>
      </c>
      <c r="AF57" s="4" t="s">
        <v>690</v>
      </c>
      <c r="AG57" s="4" t="s">
        <v>68</v>
      </c>
      <c r="AH57" s="4" t="s">
        <v>693</v>
      </c>
      <c r="AI57" s="4" t="s">
        <v>694</v>
      </c>
      <c r="AJ57" s="4" t="s">
        <v>84</v>
      </c>
      <c r="AK57" s="4" t="s">
        <v>84</v>
      </c>
      <c r="AL57" s="4" t="s">
        <v>695</v>
      </c>
      <c r="AM57" s="4" t="s">
        <v>86</v>
      </c>
      <c r="AN57" s="4" t="s">
        <v>87</v>
      </c>
      <c r="AO57" s="4" t="s">
        <v>696</v>
      </c>
      <c r="AP57" s="4" t="s">
        <v>697</v>
      </c>
      <c r="AQ57" s="4" t="s">
        <v>698</v>
      </c>
      <c r="AR57" s="4" t="s">
        <v>699</v>
      </c>
      <c r="AS57" s="4" t="s">
        <v>71</v>
      </c>
      <c r="AT57" s="25" t="s">
        <v>71</v>
      </c>
      <c r="AU57" s="4" t="s">
        <v>71</v>
      </c>
      <c r="AV57" s="4" t="s">
        <v>71</v>
      </c>
      <c r="AW57" s="4" t="s">
        <v>71</v>
      </c>
      <c r="AX57" s="4" t="s">
        <v>71</v>
      </c>
      <c r="AY57" s="4" t="s">
        <v>71</v>
      </c>
      <c r="AZ57" s="4" t="s">
        <v>71</v>
      </c>
      <c r="BA57" s="4" t="s">
        <v>71</v>
      </c>
      <c r="BB57" s="4" t="s">
        <v>71</v>
      </c>
      <c r="BC57" s="4" t="s">
        <v>71</v>
      </c>
      <c r="BD57" s="4" t="s">
        <v>71</v>
      </c>
      <c r="BE57" s="4" t="s">
        <v>71</v>
      </c>
      <c r="BF57" s="4" t="s">
        <v>71</v>
      </c>
      <c r="BG57" s="25" t="s">
        <v>69</v>
      </c>
      <c r="BH57" s="4" t="s">
        <v>68</v>
      </c>
      <c r="BI57" s="4" t="s">
        <v>69</v>
      </c>
      <c r="BJ57" s="4" t="s">
        <v>68</v>
      </c>
    </row>
    <row r="58" ht="22.5" customHeight="true">
      <c r="A58" s="24" t="s">
        <v>700</v>
      </c>
      <c r="B58" s="4" t="s">
        <v>701</v>
      </c>
      <c r="C58" s="4" t="s">
        <v>65</v>
      </c>
      <c r="D58" s="4" t="s">
        <v>689</v>
      </c>
      <c r="E58" s="4" t="s">
        <v>67</v>
      </c>
      <c r="F58" s="4" t="s">
        <v>68</v>
      </c>
      <c r="G58" s="25" t="n">
        <v>1.0</v>
      </c>
      <c r="H58" s="25" t="n">
        <v>24.15</v>
      </c>
      <c r="I58" s="25" t="s">
        <v>69</v>
      </c>
      <c r="J58" s="25" t="s">
        <v>69</v>
      </c>
      <c r="K58" s="25" t="n">
        <v>-10.84</v>
      </c>
      <c r="L58" s="25" t="n">
        <v>11.0</v>
      </c>
      <c r="M58" s="25" t="s">
        <v>69</v>
      </c>
      <c r="N58" s="4" t="s">
        <v>69</v>
      </c>
      <c r="O58" s="4" t="s">
        <v>69</v>
      </c>
      <c r="P58" s="25" t="s">
        <v>69</v>
      </c>
      <c r="Q58" s="25" t="n">
        <v>25.63</v>
      </c>
      <c r="R58" s="4" t="s">
        <v>70</v>
      </c>
      <c r="S58" s="4" t="s">
        <v>71</v>
      </c>
      <c r="T58" s="4" t="s">
        <v>94</v>
      </c>
      <c r="U58" s="4" t="s">
        <v>95</v>
      </c>
      <c r="V58" s="4" t="s">
        <v>96</v>
      </c>
      <c r="W58" s="4" t="s">
        <v>97</v>
      </c>
      <c r="X58" s="25" t="n">
        <v>24.15</v>
      </c>
      <c r="Y58" s="25" t="s">
        <v>76</v>
      </c>
      <c r="Z58" s="4" t="s">
        <v>77</v>
      </c>
      <c r="AA58" s="4" t="s">
        <v>702</v>
      </c>
      <c r="AB58" s="4" t="s">
        <v>703</v>
      </c>
      <c r="AC58" s="4" t="s">
        <v>704</v>
      </c>
      <c r="AD58" s="4" t="s">
        <v>71</v>
      </c>
      <c r="AE58" s="4" t="s">
        <v>71</v>
      </c>
      <c r="AF58" s="4" t="s">
        <v>702</v>
      </c>
      <c r="AG58" s="4" t="s">
        <v>68</v>
      </c>
      <c r="AH58" s="4" t="s">
        <v>705</v>
      </c>
      <c r="AI58" s="4" t="s">
        <v>706</v>
      </c>
      <c r="AJ58" s="4" t="s">
        <v>84</v>
      </c>
      <c r="AK58" s="4" t="s">
        <v>84</v>
      </c>
      <c r="AL58" s="4" t="s">
        <v>707</v>
      </c>
      <c r="AM58" s="4" t="s">
        <v>86</v>
      </c>
      <c r="AN58" s="4" t="s">
        <v>87</v>
      </c>
      <c r="AO58" s="4" t="s">
        <v>708</v>
      </c>
      <c r="AP58" s="4" t="s">
        <v>709</v>
      </c>
      <c r="AQ58" s="4" t="s">
        <v>710</v>
      </c>
      <c r="AR58" s="4" t="s">
        <v>711</v>
      </c>
      <c r="AS58" s="4" t="s">
        <v>71</v>
      </c>
      <c r="AT58" s="25" t="s">
        <v>71</v>
      </c>
      <c r="AU58" s="4" t="s">
        <v>71</v>
      </c>
      <c r="AV58" s="4" t="s">
        <v>71</v>
      </c>
      <c r="AW58" s="4" t="s">
        <v>71</v>
      </c>
      <c r="AX58" s="4" t="s">
        <v>71</v>
      </c>
      <c r="AY58" s="4" t="s">
        <v>71</v>
      </c>
      <c r="AZ58" s="4" t="s">
        <v>71</v>
      </c>
      <c r="BA58" s="4" t="s">
        <v>71</v>
      </c>
      <c r="BB58" s="4" t="s">
        <v>71</v>
      </c>
      <c r="BC58" s="4" t="s">
        <v>71</v>
      </c>
      <c r="BD58" s="4" t="s">
        <v>71</v>
      </c>
      <c r="BE58" s="4" t="s">
        <v>71</v>
      </c>
      <c r="BF58" s="4" t="s">
        <v>71</v>
      </c>
      <c r="BG58" s="25" t="s">
        <v>69</v>
      </c>
      <c r="BH58" s="4" t="s">
        <v>68</v>
      </c>
      <c r="BI58" s="4" t="s">
        <v>69</v>
      </c>
      <c r="BJ58" s="4" t="s">
        <v>68</v>
      </c>
    </row>
    <row r="59" ht="22.5" customHeight="true">
      <c r="A59" s="24" t="s">
        <v>712</v>
      </c>
      <c r="B59" s="4" t="s">
        <v>713</v>
      </c>
      <c r="C59" s="4" t="s">
        <v>65</v>
      </c>
      <c r="D59" s="4" t="s">
        <v>592</v>
      </c>
      <c r="E59" s="4" t="s">
        <v>67</v>
      </c>
      <c r="F59" s="4" t="s">
        <v>68</v>
      </c>
      <c r="G59" s="25" t="n">
        <v>1.0</v>
      </c>
      <c r="H59" s="25" t="n">
        <v>24.78</v>
      </c>
      <c r="I59" s="25" t="s">
        <v>69</v>
      </c>
      <c r="J59" s="25" t="s">
        <v>69</v>
      </c>
      <c r="K59" s="25" t="n">
        <v>-10.96</v>
      </c>
      <c r="L59" s="25" t="s">
        <v>69</v>
      </c>
      <c r="M59" s="25" t="s">
        <v>69</v>
      </c>
      <c r="N59" s="4" t="s">
        <v>69</v>
      </c>
      <c r="O59" s="4" t="s">
        <v>69</v>
      </c>
      <c r="P59" s="25" t="s">
        <v>69</v>
      </c>
      <c r="Q59" s="25" t="n">
        <v>14.83</v>
      </c>
      <c r="R59" s="4" t="s">
        <v>70</v>
      </c>
      <c r="S59" s="4" t="s">
        <v>67</v>
      </c>
      <c r="T59" s="4" t="s">
        <v>350</v>
      </c>
      <c r="U59" s="4" t="s">
        <v>73</v>
      </c>
      <c r="V59" s="4" t="s">
        <v>74</v>
      </c>
      <c r="W59" s="4" t="s">
        <v>351</v>
      </c>
      <c r="X59" s="25" t="n">
        <v>24.78</v>
      </c>
      <c r="Y59" s="25" t="s">
        <v>76</v>
      </c>
      <c r="Z59" s="4" t="s">
        <v>115</v>
      </c>
      <c r="AA59" s="4" t="s">
        <v>714</v>
      </c>
      <c r="AB59" s="4" t="s">
        <v>715</v>
      </c>
      <c r="AC59" s="4" t="s">
        <v>716</v>
      </c>
      <c r="AD59" s="4" t="s">
        <v>71</v>
      </c>
      <c r="AE59" s="4" t="s">
        <v>71</v>
      </c>
      <c r="AF59" s="4" t="s">
        <v>714</v>
      </c>
      <c r="AG59" s="4" t="s">
        <v>68</v>
      </c>
      <c r="AH59" s="4" t="s">
        <v>717</v>
      </c>
      <c r="AI59" s="4" t="s">
        <v>718</v>
      </c>
      <c r="AJ59" s="4" t="s">
        <v>523</v>
      </c>
      <c r="AK59" s="4" t="s">
        <v>524</v>
      </c>
      <c r="AL59" s="4" t="s">
        <v>719</v>
      </c>
      <c r="AM59" s="4" t="s">
        <v>86</v>
      </c>
      <c r="AN59" s="4" t="s">
        <v>123</v>
      </c>
      <c r="AO59" s="4" t="s">
        <v>720</v>
      </c>
      <c r="AP59" s="4" t="s">
        <v>721</v>
      </c>
      <c r="AQ59" s="4" t="s">
        <v>126</v>
      </c>
      <c r="AR59" s="4" t="s">
        <v>722</v>
      </c>
      <c r="AS59" s="4" t="s">
        <v>71</v>
      </c>
      <c r="AT59" s="25" t="s">
        <v>71</v>
      </c>
      <c r="AU59" s="4" t="s">
        <v>71</v>
      </c>
      <c r="AV59" s="4" t="s">
        <v>71</v>
      </c>
      <c r="AW59" s="4" t="s">
        <v>71</v>
      </c>
      <c r="AX59" s="4" t="s">
        <v>71</v>
      </c>
      <c r="AY59" s="4" t="s">
        <v>71</v>
      </c>
      <c r="AZ59" s="4" t="s">
        <v>71</v>
      </c>
      <c r="BA59" s="4" t="s">
        <v>71</v>
      </c>
      <c r="BB59" s="4" t="s">
        <v>71</v>
      </c>
      <c r="BC59" s="4" t="s">
        <v>71</v>
      </c>
      <c r="BD59" s="4" t="s">
        <v>71</v>
      </c>
      <c r="BE59" s="4" t="s">
        <v>71</v>
      </c>
      <c r="BF59" s="4" t="s">
        <v>71</v>
      </c>
      <c r="BG59" s="25" t="s">
        <v>69</v>
      </c>
      <c r="BH59" s="4" t="s">
        <v>68</v>
      </c>
      <c r="BI59" s="4" t="s">
        <v>69</v>
      </c>
      <c r="BJ59" s="4" t="s">
        <v>68</v>
      </c>
    </row>
    <row r="60" ht="22.5" customHeight="true">
      <c r="A60" s="24" t="s">
        <v>723</v>
      </c>
      <c r="B60" s="4" t="s">
        <v>724</v>
      </c>
      <c r="C60" s="4" t="s">
        <v>65</v>
      </c>
      <c r="D60" s="4" t="s">
        <v>689</v>
      </c>
      <c r="E60" s="4" t="s">
        <v>67</v>
      </c>
      <c r="F60" s="4" t="s">
        <v>68</v>
      </c>
      <c r="G60" s="25" t="n">
        <v>1.0</v>
      </c>
      <c r="H60" s="25" t="n">
        <v>19.21</v>
      </c>
      <c r="I60" s="25" t="s">
        <v>69</v>
      </c>
      <c r="J60" s="25" t="s">
        <v>69</v>
      </c>
      <c r="K60" s="25" t="n">
        <v>-9.9</v>
      </c>
      <c r="L60" s="25" t="n">
        <v>10.9</v>
      </c>
      <c r="M60" s="25" t="s">
        <v>69</v>
      </c>
      <c r="N60" s="4" t="s">
        <v>69</v>
      </c>
      <c r="O60" s="4" t="s">
        <v>69</v>
      </c>
      <c r="P60" s="25" t="s">
        <v>69</v>
      </c>
      <c r="Q60" s="25" t="n">
        <v>21.17</v>
      </c>
      <c r="R60" s="4" t="s">
        <v>70</v>
      </c>
      <c r="S60" s="4" t="s">
        <v>67</v>
      </c>
      <c r="T60" s="4" t="s">
        <v>725</v>
      </c>
      <c r="U60" s="4" t="s">
        <v>726</v>
      </c>
      <c r="V60" s="4" t="s">
        <v>727</v>
      </c>
      <c r="W60" s="4" t="s">
        <v>728</v>
      </c>
      <c r="X60" s="25" t="n">
        <v>19.21</v>
      </c>
      <c r="Y60" s="25" t="s">
        <v>76</v>
      </c>
      <c r="Z60" s="4" t="s">
        <v>77</v>
      </c>
      <c r="AA60" s="4" t="s">
        <v>729</v>
      </c>
      <c r="AB60" s="4" t="s">
        <v>730</v>
      </c>
      <c r="AC60" s="4" t="s">
        <v>731</v>
      </c>
      <c r="AD60" s="4" t="s">
        <v>71</v>
      </c>
      <c r="AE60" s="4" t="s">
        <v>71</v>
      </c>
      <c r="AF60" s="4" t="s">
        <v>729</v>
      </c>
      <c r="AG60" s="4" t="s">
        <v>68</v>
      </c>
      <c r="AH60" s="4" t="s">
        <v>732</v>
      </c>
      <c r="AI60" s="4" t="s">
        <v>733</v>
      </c>
      <c r="AJ60" s="4" t="s">
        <v>84</v>
      </c>
      <c r="AK60" s="4" t="s">
        <v>84</v>
      </c>
      <c r="AL60" s="4" t="s">
        <v>734</v>
      </c>
      <c r="AM60" s="4" t="s">
        <v>86</v>
      </c>
      <c r="AN60" s="4" t="s">
        <v>87</v>
      </c>
      <c r="AO60" s="4" t="s">
        <v>735</v>
      </c>
      <c r="AP60" s="4" t="s">
        <v>736</v>
      </c>
      <c r="AQ60" s="4" t="s">
        <v>737</v>
      </c>
      <c r="AR60" s="4" t="s">
        <v>738</v>
      </c>
      <c r="AS60" s="4" t="s">
        <v>71</v>
      </c>
      <c r="AT60" s="25" t="s">
        <v>71</v>
      </c>
      <c r="AU60" s="4" t="s">
        <v>71</v>
      </c>
      <c r="AV60" s="4" t="s">
        <v>71</v>
      </c>
      <c r="AW60" s="4" t="s">
        <v>71</v>
      </c>
      <c r="AX60" s="4" t="s">
        <v>71</v>
      </c>
      <c r="AY60" s="4" t="s">
        <v>71</v>
      </c>
      <c r="AZ60" s="4" t="s">
        <v>71</v>
      </c>
      <c r="BA60" s="4" t="s">
        <v>71</v>
      </c>
      <c r="BB60" s="4" t="s">
        <v>71</v>
      </c>
      <c r="BC60" s="4" t="s">
        <v>71</v>
      </c>
      <c r="BD60" s="4" t="s">
        <v>71</v>
      </c>
      <c r="BE60" s="4" t="s">
        <v>71</v>
      </c>
      <c r="BF60" s="4" t="s">
        <v>71</v>
      </c>
      <c r="BG60" s="25" t="s">
        <v>69</v>
      </c>
      <c r="BH60" s="4" t="s">
        <v>68</v>
      </c>
      <c r="BI60" s="4" t="s">
        <v>69</v>
      </c>
      <c r="BJ60" s="4" t="s">
        <v>68</v>
      </c>
    </row>
    <row r="61" ht="22.5" customHeight="true">
      <c r="A61" s="24" t="s">
        <v>739</v>
      </c>
      <c r="B61" s="4" t="s">
        <v>740</v>
      </c>
      <c r="C61" s="4" t="s">
        <v>65</v>
      </c>
      <c r="D61" s="4" t="s">
        <v>662</v>
      </c>
      <c r="E61" s="4" t="s">
        <v>67</v>
      </c>
      <c r="F61" s="4" t="s">
        <v>68</v>
      </c>
      <c r="G61" s="25" t="n">
        <v>1.0</v>
      </c>
      <c r="H61" s="25" t="n">
        <v>24.78</v>
      </c>
      <c r="I61" s="25" t="s">
        <v>69</v>
      </c>
      <c r="J61" s="25" t="s">
        <v>69</v>
      </c>
      <c r="K61" s="25" t="n">
        <v>-10.96</v>
      </c>
      <c r="L61" s="25" t="s">
        <v>69</v>
      </c>
      <c r="M61" s="25" t="s">
        <v>69</v>
      </c>
      <c r="N61" s="4" t="s">
        <v>69</v>
      </c>
      <c r="O61" s="4" t="s">
        <v>69</v>
      </c>
      <c r="P61" s="25" t="s">
        <v>69</v>
      </c>
      <c r="Q61" s="25" t="n">
        <v>14.83</v>
      </c>
      <c r="R61" s="4" t="s">
        <v>70</v>
      </c>
      <c r="S61" s="4" t="s">
        <v>67</v>
      </c>
      <c r="T61" s="4" t="s">
        <v>72</v>
      </c>
      <c r="U61" s="4" t="s">
        <v>73</v>
      </c>
      <c r="V61" s="4" t="s">
        <v>74</v>
      </c>
      <c r="W61" s="4" t="s">
        <v>75</v>
      </c>
      <c r="X61" s="25" t="n">
        <v>24.78</v>
      </c>
      <c r="Y61" s="25" t="s">
        <v>76</v>
      </c>
      <c r="Z61" s="4" t="s">
        <v>115</v>
      </c>
      <c r="AA61" s="4" t="s">
        <v>741</v>
      </c>
      <c r="AB61" s="4" t="s">
        <v>742</v>
      </c>
      <c r="AC61" s="4" t="s">
        <v>743</v>
      </c>
      <c r="AD61" s="4" t="s">
        <v>71</v>
      </c>
      <c r="AE61" s="4" t="s">
        <v>71</v>
      </c>
      <c r="AF61" s="4" t="s">
        <v>741</v>
      </c>
      <c r="AG61" s="4" t="s">
        <v>68</v>
      </c>
      <c r="AH61" s="4" t="s">
        <v>744</v>
      </c>
      <c r="AI61" s="4" t="s">
        <v>745</v>
      </c>
      <c r="AJ61" s="4" t="s">
        <v>746</v>
      </c>
      <c r="AK61" s="4" t="s">
        <v>84</v>
      </c>
      <c r="AL61" s="4" t="s">
        <v>747</v>
      </c>
      <c r="AM61" s="4" t="s">
        <v>86</v>
      </c>
      <c r="AN61" s="4" t="s">
        <v>123</v>
      </c>
      <c r="AO61" s="4" t="s">
        <v>748</v>
      </c>
      <c r="AP61" s="4" t="s">
        <v>749</v>
      </c>
      <c r="AQ61" s="4" t="s">
        <v>126</v>
      </c>
      <c r="AR61" s="4" t="s">
        <v>750</v>
      </c>
      <c r="AS61" s="4" t="s">
        <v>71</v>
      </c>
      <c r="AT61" s="25" t="s">
        <v>71</v>
      </c>
      <c r="AU61" s="4" t="s">
        <v>71</v>
      </c>
      <c r="AV61" s="4" t="s">
        <v>71</v>
      </c>
      <c r="AW61" s="4" t="s">
        <v>71</v>
      </c>
      <c r="AX61" s="4" t="s">
        <v>71</v>
      </c>
      <c r="AY61" s="4" t="s">
        <v>71</v>
      </c>
      <c r="AZ61" s="4" t="s">
        <v>71</v>
      </c>
      <c r="BA61" s="4" t="s">
        <v>71</v>
      </c>
      <c r="BB61" s="4" t="s">
        <v>71</v>
      </c>
      <c r="BC61" s="4" t="s">
        <v>71</v>
      </c>
      <c r="BD61" s="4" t="s">
        <v>71</v>
      </c>
      <c r="BE61" s="4" t="s">
        <v>71</v>
      </c>
      <c r="BF61" s="4" t="s">
        <v>71</v>
      </c>
      <c r="BG61" s="25" t="s">
        <v>69</v>
      </c>
      <c r="BH61" s="4" t="s">
        <v>68</v>
      </c>
      <c r="BI61" s="4" t="s">
        <v>69</v>
      </c>
      <c r="BJ61" s="4" t="s">
        <v>68</v>
      </c>
    </row>
    <row r="62" ht="22.5" customHeight="true">
      <c r="A62" s="24" t="s">
        <v>751</v>
      </c>
      <c r="B62" s="4" t="s">
        <v>752</v>
      </c>
      <c r="C62" s="4" t="s">
        <v>65</v>
      </c>
      <c r="D62" s="4" t="s">
        <v>662</v>
      </c>
      <c r="E62" s="4" t="s">
        <v>67</v>
      </c>
      <c r="F62" s="4" t="s">
        <v>68</v>
      </c>
      <c r="G62" s="25" t="n">
        <v>1.0</v>
      </c>
      <c r="H62" s="25" t="n">
        <v>24.15</v>
      </c>
      <c r="I62" s="25" t="s">
        <v>69</v>
      </c>
      <c r="J62" s="25" t="s">
        <v>69</v>
      </c>
      <c r="K62" s="25" t="n">
        <v>-10.84</v>
      </c>
      <c r="L62" s="25" t="s">
        <v>69</v>
      </c>
      <c r="M62" s="25" t="s">
        <v>69</v>
      </c>
      <c r="N62" s="4" t="s">
        <v>69</v>
      </c>
      <c r="O62" s="4" t="s">
        <v>69</v>
      </c>
      <c r="P62" s="25" t="s">
        <v>69</v>
      </c>
      <c r="Q62" s="25" t="n">
        <v>14.38</v>
      </c>
      <c r="R62" s="4" t="s">
        <v>70</v>
      </c>
      <c r="S62" s="4" t="s">
        <v>67</v>
      </c>
      <c r="T62" s="4" t="s">
        <v>244</v>
      </c>
      <c r="U62" s="4" t="s">
        <v>245</v>
      </c>
      <c r="V62" s="4" t="s">
        <v>246</v>
      </c>
      <c r="W62" s="4" t="s">
        <v>247</v>
      </c>
      <c r="X62" s="25" t="n">
        <v>24.15</v>
      </c>
      <c r="Y62" s="25" t="s">
        <v>76</v>
      </c>
      <c r="Z62" s="4" t="s">
        <v>115</v>
      </c>
      <c r="AA62" s="4" t="s">
        <v>753</v>
      </c>
      <c r="AB62" s="4" t="s">
        <v>754</v>
      </c>
      <c r="AC62" s="4" t="s">
        <v>755</v>
      </c>
      <c r="AD62" s="4" t="s">
        <v>71</v>
      </c>
      <c r="AE62" s="4" t="s">
        <v>71</v>
      </c>
      <c r="AF62" s="4" t="s">
        <v>753</v>
      </c>
      <c r="AG62" s="4" t="s">
        <v>68</v>
      </c>
      <c r="AH62" s="4" t="s">
        <v>756</v>
      </c>
      <c r="AI62" s="4" t="s">
        <v>757</v>
      </c>
      <c r="AJ62" s="4" t="s">
        <v>83</v>
      </c>
      <c r="AK62" s="4" t="s">
        <v>84</v>
      </c>
      <c r="AL62" s="4" t="s">
        <v>758</v>
      </c>
      <c r="AM62" s="4" t="s">
        <v>86</v>
      </c>
      <c r="AN62" s="4" t="s">
        <v>123</v>
      </c>
      <c r="AO62" s="4" t="s">
        <v>759</v>
      </c>
      <c r="AP62" s="4" t="s">
        <v>760</v>
      </c>
      <c r="AQ62" s="4" t="s">
        <v>126</v>
      </c>
      <c r="AR62" s="4" t="s">
        <v>761</v>
      </c>
      <c r="AS62" s="4" t="s">
        <v>71</v>
      </c>
      <c r="AT62" s="25" t="s">
        <v>71</v>
      </c>
      <c r="AU62" s="4" t="s">
        <v>71</v>
      </c>
      <c r="AV62" s="4" t="s">
        <v>71</v>
      </c>
      <c r="AW62" s="4" t="s">
        <v>71</v>
      </c>
      <c r="AX62" s="4" t="s">
        <v>71</v>
      </c>
      <c r="AY62" s="4" t="s">
        <v>71</v>
      </c>
      <c r="AZ62" s="4" t="s">
        <v>71</v>
      </c>
      <c r="BA62" s="4" t="s">
        <v>71</v>
      </c>
      <c r="BB62" s="4" t="s">
        <v>71</v>
      </c>
      <c r="BC62" s="4" t="s">
        <v>71</v>
      </c>
      <c r="BD62" s="4" t="s">
        <v>71</v>
      </c>
      <c r="BE62" s="4" t="s">
        <v>71</v>
      </c>
      <c r="BF62" s="4" t="s">
        <v>71</v>
      </c>
      <c r="BG62" s="25" t="s">
        <v>69</v>
      </c>
      <c r="BH62" s="4" t="s">
        <v>68</v>
      </c>
      <c r="BI62" s="4" t="s">
        <v>69</v>
      </c>
      <c r="BJ62" s="4" t="s">
        <v>68</v>
      </c>
    </row>
    <row r="63" ht="22.5" customHeight="true">
      <c r="A63" s="24" t="s">
        <v>762</v>
      </c>
      <c r="B63" s="4" t="s">
        <v>763</v>
      </c>
      <c r="C63" s="4" t="s">
        <v>65</v>
      </c>
      <c r="D63" s="4" t="s">
        <v>592</v>
      </c>
      <c r="E63" s="4" t="s">
        <v>67</v>
      </c>
      <c r="F63" s="4" t="s">
        <v>68</v>
      </c>
      <c r="G63" s="25" t="n">
        <v>1.0</v>
      </c>
      <c r="H63" s="25" t="n">
        <v>24.78</v>
      </c>
      <c r="I63" s="25" t="n">
        <v>0.65</v>
      </c>
      <c r="J63" s="25" t="n">
        <v>-0.65</v>
      </c>
      <c r="K63" s="25" t="n">
        <v>-10.96</v>
      </c>
      <c r="L63" s="25" t="s">
        <v>69</v>
      </c>
      <c r="M63" s="25" t="s">
        <v>69</v>
      </c>
      <c r="N63" s="4" t="s">
        <v>69</v>
      </c>
      <c r="O63" s="4" t="s">
        <v>69</v>
      </c>
      <c r="P63" s="25" t="s">
        <v>69</v>
      </c>
      <c r="Q63" s="25" t="n">
        <v>14.83</v>
      </c>
      <c r="R63" s="4" t="s">
        <v>70</v>
      </c>
      <c r="S63" s="4" t="s">
        <v>67</v>
      </c>
      <c r="T63" s="4" t="s">
        <v>72</v>
      </c>
      <c r="U63" s="4" t="s">
        <v>73</v>
      </c>
      <c r="V63" s="4" t="s">
        <v>74</v>
      </c>
      <c r="W63" s="4" t="s">
        <v>75</v>
      </c>
      <c r="X63" s="25" t="n">
        <v>24.78</v>
      </c>
      <c r="Y63" s="25" t="s">
        <v>76</v>
      </c>
      <c r="Z63" s="4" t="s">
        <v>115</v>
      </c>
      <c r="AA63" s="4" t="s">
        <v>764</v>
      </c>
      <c r="AB63" s="4" t="s">
        <v>765</v>
      </c>
      <c r="AC63" s="4" t="s">
        <v>766</v>
      </c>
      <c r="AD63" s="4" t="s">
        <v>71</v>
      </c>
      <c r="AE63" s="4" t="s">
        <v>71</v>
      </c>
      <c r="AF63" s="4" t="s">
        <v>764</v>
      </c>
      <c r="AG63" s="4" t="s">
        <v>68</v>
      </c>
      <c r="AH63" s="4" t="s">
        <v>767</v>
      </c>
      <c r="AI63" s="4" t="s">
        <v>768</v>
      </c>
      <c r="AJ63" s="4" t="s">
        <v>83</v>
      </c>
      <c r="AK63" s="4" t="s">
        <v>84</v>
      </c>
      <c r="AL63" s="4" t="s">
        <v>769</v>
      </c>
      <c r="AM63" s="4" t="s">
        <v>86</v>
      </c>
      <c r="AN63" s="4" t="s">
        <v>123</v>
      </c>
      <c r="AO63" s="4" t="s">
        <v>770</v>
      </c>
      <c r="AP63" s="4" t="s">
        <v>771</v>
      </c>
      <c r="AQ63" s="4" t="s">
        <v>126</v>
      </c>
      <c r="AR63" s="4" t="s">
        <v>772</v>
      </c>
      <c r="AS63" s="4" t="s">
        <v>71</v>
      </c>
      <c r="AT63" s="25" t="s">
        <v>71</v>
      </c>
      <c r="AU63" s="4" t="s">
        <v>71</v>
      </c>
      <c r="AV63" s="4" t="s">
        <v>71</v>
      </c>
      <c r="AW63" s="4" t="s">
        <v>71</v>
      </c>
      <c r="AX63" s="4" t="s">
        <v>71</v>
      </c>
      <c r="AY63" s="4" t="s">
        <v>71</v>
      </c>
      <c r="AZ63" s="4" t="s">
        <v>71</v>
      </c>
      <c r="BA63" s="4" t="s">
        <v>71</v>
      </c>
      <c r="BB63" s="4" t="s">
        <v>71</v>
      </c>
      <c r="BC63" s="4" t="s">
        <v>71</v>
      </c>
      <c r="BD63" s="4" t="s">
        <v>71</v>
      </c>
      <c r="BE63" s="4" t="s">
        <v>71</v>
      </c>
      <c r="BF63" s="4" t="s">
        <v>71</v>
      </c>
      <c r="BG63" s="25" t="s">
        <v>69</v>
      </c>
      <c r="BH63" s="4" t="s">
        <v>68</v>
      </c>
      <c r="BI63" s="4" t="s">
        <v>69</v>
      </c>
      <c r="BJ63" s="4" t="s">
        <v>68</v>
      </c>
    </row>
    <row r="64" ht="22.5" customHeight="true">
      <c r="A64" s="24" t="s">
        <v>773</v>
      </c>
      <c r="B64" s="4" t="s">
        <v>774</v>
      </c>
      <c r="C64" s="4" t="s">
        <v>130</v>
      </c>
      <c r="D64" s="4" t="s">
        <v>775</v>
      </c>
      <c r="E64" s="4" t="s">
        <v>68</v>
      </c>
      <c r="F64" s="4" t="s">
        <v>68</v>
      </c>
      <c r="G64" s="25" t="n">
        <v>1.0</v>
      </c>
      <c r="H64" s="25" t="n">
        <v>24.15</v>
      </c>
      <c r="I64" s="25" t="s">
        <v>69</v>
      </c>
      <c r="J64" s="25" t="s">
        <v>69</v>
      </c>
      <c r="K64" s="25" t="n">
        <v>-10.84</v>
      </c>
      <c r="L64" s="25" t="n">
        <v>9.99</v>
      </c>
      <c r="M64" s="25" t="n">
        <v>-9.99</v>
      </c>
      <c r="N64" s="4" t="n">
        <v>-9.99</v>
      </c>
      <c r="O64" s="4" t="s">
        <v>69</v>
      </c>
      <c r="P64" s="25" t="n">
        <v>-14.64</v>
      </c>
      <c r="Q64" s="25" t="n">
        <v>0.0</v>
      </c>
      <c r="R64" s="4" t="s">
        <v>70</v>
      </c>
      <c r="S64" s="4" t="s">
        <v>71</v>
      </c>
      <c r="T64" s="4" t="s">
        <v>132</v>
      </c>
      <c r="U64" s="4" t="s">
        <v>133</v>
      </c>
      <c r="V64" s="4" t="s">
        <v>134</v>
      </c>
      <c r="W64" s="4" t="s">
        <v>135</v>
      </c>
      <c r="X64" s="25" t="n">
        <v>24.15</v>
      </c>
      <c r="Y64" s="25" t="s">
        <v>76</v>
      </c>
      <c r="Z64" s="4" t="s">
        <v>115</v>
      </c>
      <c r="AA64" s="4" t="s">
        <v>776</v>
      </c>
      <c r="AB64" s="4" t="s">
        <v>777</v>
      </c>
      <c r="AC64" s="4" t="s">
        <v>778</v>
      </c>
      <c r="AD64" s="4" t="s">
        <v>71</v>
      </c>
      <c r="AE64" s="4" t="s">
        <v>71</v>
      </c>
      <c r="AF64" s="4" t="s">
        <v>776</v>
      </c>
      <c r="AG64" s="4" t="s">
        <v>68</v>
      </c>
      <c r="AH64" s="4" t="s">
        <v>779</v>
      </c>
      <c r="AI64" s="4" t="s">
        <v>71</v>
      </c>
      <c r="AJ64" s="4" t="s">
        <v>560</v>
      </c>
      <c r="AK64" s="4" t="s">
        <v>561</v>
      </c>
      <c r="AL64" s="4" t="s">
        <v>780</v>
      </c>
      <c r="AM64" s="4" t="s">
        <v>86</v>
      </c>
      <c r="AN64" s="4" t="s">
        <v>123</v>
      </c>
      <c r="AO64" s="4" t="s">
        <v>71</v>
      </c>
      <c r="AP64" s="4" t="s">
        <v>71</v>
      </c>
      <c r="AQ64" s="4" t="s">
        <v>126</v>
      </c>
      <c r="AR64" s="4" t="s">
        <v>781</v>
      </c>
      <c r="AS64" s="4" t="s">
        <v>71</v>
      </c>
      <c r="AT64" s="25" t="s">
        <v>71</v>
      </c>
      <c r="AU64" s="4" t="s">
        <v>71</v>
      </c>
      <c r="AV64" s="4" t="s">
        <v>71</v>
      </c>
      <c r="AW64" s="4" t="s">
        <v>71</v>
      </c>
      <c r="AX64" s="4" t="s">
        <v>71</v>
      </c>
      <c r="AY64" s="4" t="s">
        <v>71</v>
      </c>
      <c r="AZ64" s="4" t="s">
        <v>71</v>
      </c>
      <c r="BA64" s="4" t="s">
        <v>71</v>
      </c>
      <c r="BB64" s="4" t="s">
        <v>71</v>
      </c>
      <c r="BC64" s="4" t="s">
        <v>71</v>
      </c>
      <c r="BD64" s="4" t="s">
        <v>71</v>
      </c>
      <c r="BE64" s="4" t="s">
        <v>71</v>
      </c>
      <c r="BF64" s="4" t="s">
        <v>71</v>
      </c>
      <c r="BG64" s="25" t="s">
        <v>69</v>
      </c>
      <c r="BH64" s="4" t="s">
        <v>68</v>
      </c>
      <c r="BI64" s="4" t="s">
        <v>69</v>
      </c>
      <c r="BJ64" s="4" t="s">
        <v>68</v>
      </c>
    </row>
    <row r="65" ht="22.5" customHeight="true">
      <c r="A65" s="24" t="s">
        <v>782</v>
      </c>
      <c r="B65" s="4" t="s">
        <v>783</v>
      </c>
      <c r="C65" s="4" t="s">
        <v>65</v>
      </c>
      <c r="D65" s="4" t="s">
        <v>261</v>
      </c>
      <c r="E65" s="4" t="s">
        <v>67</v>
      </c>
      <c r="F65" s="4" t="s">
        <v>68</v>
      </c>
      <c r="G65" s="25" t="n">
        <v>1.0</v>
      </c>
      <c r="H65" s="25" t="n">
        <v>22.44</v>
      </c>
      <c r="I65" s="25" t="s">
        <v>69</v>
      </c>
      <c r="J65" s="25" t="s">
        <v>69</v>
      </c>
      <c r="K65" s="25" t="n">
        <v>-10.51</v>
      </c>
      <c r="L65" s="25" t="s">
        <v>69</v>
      </c>
      <c r="M65" s="25" t="s">
        <v>69</v>
      </c>
      <c r="N65" s="4" t="s">
        <v>69</v>
      </c>
      <c r="O65" s="4" t="s">
        <v>69</v>
      </c>
      <c r="P65" s="25" t="s">
        <v>69</v>
      </c>
      <c r="Q65" s="25" t="n">
        <v>13.17</v>
      </c>
      <c r="R65" s="4" t="s">
        <v>70</v>
      </c>
      <c r="S65" s="4" t="s">
        <v>67</v>
      </c>
      <c r="T65" s="4" t="s">
        <v>784</v>
      </c>
      <c r="U65" s="4" t="s">
        <v>785</v>
      </c>
      <c r="V65" s="4" t="s">
        <v>786</v>
      </c>
      <c r="W65" s="4" t="s">
        <v>787</v>
      </c>
      <c r="X65" s="25" t="n">
        <v>22.44</v>
      </c>
      <c r="Y65" s="25" t="s">
        <v>76</v>
      </c>
      <c r="Z65" s="4" t="s">
        <v>115</v>
      </c>
      <c r="AA65" s="4" t="s">
        <v>193</v>
      </c>
      <c r="AB65" s="4" t="s">
        <v>194</v>
      </c>
      <c r="AC65" s="4" t="s">
        <v>195</v>
      </c>
      <c r="AD65" s="4" t="s">
        <v>71</v>
      </c>
      <c r="AE65" s="4" t="s">
        <v>71</v>
      </c>
      <c r="AF65" s="4" t="s">
        <v>193</v>
      </c>
      <c r="AG65" s="4" t="s">
        <v>68</v>
      </c>
      <c r="AH65" s="4" t="s">
        <v>196</v>
      </c>
      <c r="AI65" s="4" t="s">
        <v>197</v>
      </c>
      <c r="AJ65" s="4" t="s">
        <v>198</v>
      </c>
      <c r="AK65" s="4" t="s">
        <v>199</v>
      </c>
      <c r="AL65" s="4" t="s">
        <v>200</v>
      </c>
      <c r="AM65" s="4" t="s">
        <v>86</v>
      </c>
      <c r="AN65" s="4" t="s">
        <v>123</v>
      </c>
      <c r="AO65" s="4" t="s">
        <v>788</v>
      </c>
      <c r="AP65" s="4" t="s">
        <v>789</v>
      </c>
      <c r="AQ65" s="4" t="s">
        <v>126</v>
      </c>
      <c r="AR65" s="4" t="s">
        <v>790</v>
      </c>
      <c r="AS65" s="4" t="s">
        <v>71</v>
      </c>
      <c r="AT65" s="25" t="s">
        <v>71</v>
      </c>
      <c r="AU65" s="4" t="s">
        <v>71</v>
      </c>
      <c r="AV65" s="4" t="s">
        <v>71</v>
      </c>
      <c r="AW65" s="4" t="s">
        <v>71</v>
      </c>
      <c r="AX65" s="4" t="s">
        <v>71</v>
      </c>
      <c r="AY65" s="4" t="s">
        <v>71</v>
      </c>
      <c r="AZ65" s="4" t="s">
        <v>71</v>
      </c>
      <c r="BA65" s="4" t="s">
        <v>71</v>
      </c>
      <c r="BB65" s="4" t="s">
        <v>71</v>
      </c>
      <c r="BC65" s="4" t="s">
        <v>71</v>
      </c>
      <c r="BD65" s="4" t="s">
        <v>71</v>
      </c>
      <c r="BE65" s="4" t="s">
        <v>71</v>
      </c>
      <c r="BF65" s="4" t="s">
        <v>71</v>
      </c>
      <c r="BG65" s="25" t="s">
        <v>69</v>
      </c>
      <c r="BH65" s="4" t="s">
        <v>68</v>
      </c>
      <c r="BI65" s="4" t="s">
        <v>69</v>
      </c>
      <c r="BJ65" s="4" t="s">
        <v>68</v>
      </c>
    </row>
    <row r="66" ht="22.5" customHeight="true">
      <c r="A66" s="24" t="s">
        <v>791</v>
      </c>
      <c r="B66" s="4" t="s">
        <v>792</v>
      </c>
      <c r="C66" s="4" t="s">
        <v>65</v>
      </c>
      <c r="D66" s="4" t="s">
        <v>793</v>
      </c>
      <c r="E66" s="4" t="s">
        <v>68</v>
      </c>
      <c r="F66" s="4" t="s">
        <v>68</v>
      </c>
      <c r="G66" s="25" t="n">
        <v>1.0</v>
      </c>
      <c r="H66" s="25" t="n">
        <v>18.21</v>
      </c>
      <c r="I66" s="25" t="s">
        <v>69</v>
      </c>
      <c r="J66" s="25" t="s">
        <v>69</v>
      </c>
      <c r="K66" s="25" t="n">
        <v>-9.71</v>
      </c>
      <c r="L66" s="25" t="n">
        <v>11.99</v>
      </c>
      <c r="M66" s="25" t="s">
        <v>69</v>
      </c>
      <c r="N66" s="4" t="s">
        <v>69</v>
      </c>
      <c r="O66" s="4" t="s">
        <v>69</v>
      </c>
      <c r="P66" s="25" t="s">
        <v>69</v>
      </c>
      <c r="Q66" s="25" t="n">
        <v>21.55</v>
      </c>
      <c r="R66" s="4" t="s">
        <v>70</v>
      </c>
      <c r="S66" s="4" t="s">
        <v>71</v>
      </c>
      <c r="T66" s="4" t="s">
        <v>794</v>
      </c>
      <c r="U66" s="4" t="s">
        <v>795</v>
      </c>
      <c r="V66" s="4" t="s">
        <v>796</v>
      </c>
      <c r="W66" s="4" t="s">
        <v>728</v>
      </c>
      <c r="X66" s="25" t="n">
        <v>18.21</v>
      </c>
      <c r="Y66" s="25" t="s">
        <v>76</v>
      </c>
      <c r="Z66" s="4" t="s">
        <v>77</v>
      </c>
      <c r="AA66" s="4" t="s">
        <v>797</v>
      </c>
      <c r="AB66" s="4" t="s">
        <v>798</v>
      </c>
      <c r="AC66" s="4" t="s">
        <v>799</v>
      </c>
      <c r="AD66" s="4" t="s">
        <v>71</v>
      </c>
      <c r="AE66" s="4" t="s">
        <v>71</v>
      </c>
      <c r="AF66" s="4" t="s">
        <v>797</v>
      </c>
      <c r="AG66" s="4" t="s">
        <v>68</v>
      </c>
      <c r="AH66" s="4" t="s">
        <v>800</v>
      </c>
      <c r="AI66" s="4" t="s">
        <v>801</v>
      </c>
      <c r="AJ66" s="4" t="s">
        <v>84</v>
      </c>
      <c r="AK66" s="4" t="s">
        <v>84</v>
      </c>
      <c r="AL66" s="4" t="s">
        <v>802</v>
      </c>
      <c r="AM66" s="4" t="s">
        <v>86</v>
      </c>
      <c r="AN66" s="4" t="s">
        <v>87</v>
      </c>
      <c r="AO66" s="4" t="s">
        <v>803</v>
      </c>
      <c r="AP66" s="4" t="s">
        <v>804</v>
      </c>
      <c r="AQ66" s="4" t="s">
        <v>805</v>
      </c>
      <c r="AR66" s="4" t="s">
        <v>806</v>
      </c>
      <c r="AS66" s="4" t="s">
        <v>71</v>
      </c>
      <c r="AT66" s="25" t="s">
        <v>71</v>
      </c>
      <c r="AU66" s="4" t="s">
        <v>71</v>
      </c>
      <c r="AV66" s="4" t="s">
        <v>71</v>
      </c>
      <c r="AW66" s="4" t="s">
        <v>71</v>
      </c>
      <c r="AX66" s="4" t="s">
        <v>71</v>
      </c>
      <c r="AY66" s="4" t="s">
        <v>71</v>
      </c>
      <c r="AZ66" s="4" t="s">
        <v>71</v>
      </c>
      <c r="BA66" s="4" t="s">
        <v>71</v>
      </c>
      <c r="BB66" s="4" t="s">
        <v>71</v>
      </c>
      <c r="BC66" s="4" t="s">
        <v>71</v>
      </c>
      <c r="BD66" s="4" t="s">
        <v>71</v>
      </c>
      <c r="BE66" s="4" t="s">
        <v>71</v>
      </c>
      <c r="BF66" s="4" t="s">
        <v>71</v>
      </c>
      <c r="BG66" s="25" t="s">
        <v>69</v>
      </c>
      <c r="BH66" s="4" t="s">
        <v>68</v>
      </c>
      <c r="BI66" s="4" t="s">
        <v>69</v>
      </c>
      <c r="BJ66" s="4" t="s">
        <v>68</v>
      </c>
    </row>
    <row r="67" ht="22.5" customHeight="true">
      <c r="A67" s="24" t="s">
        <v>807</v>
      </c>
      <c r="B67" s="4" t="s">
        <v>808</v>
      </c>
      <c r="C67" s="4" t="s">
        <v>65</v>
      </c>
      <c r="D67" s="4" t="s">
        <v>793</v>
      </c>
      <c r="E67" s="4" t="s">
        <v>67</v>
      </c>
      <c r="F67" s="4" t="s">
        <v>68</v>
      </c>
      <c r="G67" s="25" t="n">
        <v>1.0</v>
      </c>
      <c r="H67" s="25" t="n">
        <v>24.9</v>
      </c>
      <c r="I67" s="25" t="s">
        <v>69</v>
      </c>
      <c r="J67" s="25" t="s">
        <v>69</v>
      </c>
      <c r="K67" s="25" t="n">
        <v>-10.98</v>
      </c>
      <c r="L67" s="25" t="n">
        <v>11.0</v>
      </c>
      <c r="M67" s="25" t="s">
        <v>69</v>
      </c>
      <c r="N67" s="4" t="s">
        <v>69</v>
      </c>
      <c r="O67" s="4" t="s">
        <v>69</v>
      </c>
      <c r="P67" s="25" t="s">
        <v>69</v>
      </c>
      <c r="Q67" s="25" t="n">
        <v>26.41</v>
      </c>
      <c r="R67" s="4" t="s">
        <v>70</v>
      </c>
      <c r="S67" s="4" t="s">
        <v>67</v>
      </c>
      <c r="T67" s="4" t="s">
        <v>350</v>
      </c>
      <c r="U67" s="4" t="s">
        <v>73</v>
      </c>
      <c r="V67" s="4" t="s">
        <v>74</v>
      </c>
      <c r="W67" s="4" t="s">
        <v>351</v>
      </c>
      <c r="X67" s="25" t="n">
        <v>24.9</v>
      </c>
      <c r="Y67" s="25" t="s">
        <v>76</v>
      </c>
      <c r="Z67" s="4" t="s">
        <v>77</v>
      </c>
      <c r="AA67" s="4" t="s">
        <v>809</v>
      </c>
      <c r="AB67" s="4" t="s">
        <v>810</v>
      </c>
      <c r="AC67" s="4" t="s">
        <v>811</v>
      </c>
      <c r="AD67" s="4" t="s">
        <v>71</v>
      </c>
      <c r="AE67" s="4" t="s">
        <v>71</v>
      </c>
      <c r="AF67" s="4" t="s">
        <v>809</v>
      </c>
      <c r="AG67" s="4" t="s">
        <v>68</v>
      </c>
      <c r="AH67" s="4" t="s">
        <v>812</v>
      </c>
      <c r="AI67" s="4" t="s">
        <v>813</v>
      </c>
      <c r="AJ67" s="4" t="s">
        <v>84</v>
      </c>
      <c r="AK67" s="4" t="s">
        <v>84</v>
      </c>
      <c r="AL67" s="4" t="s">
        <v>814</v>
      </c>
      <c r="AM67" s="4" t="s">
        <v>86</v>
      </c>
      <c r="AN67" s="4" t="s">
        <v>87</v>
      </c>
      <c r="AO67" s="4" t="s">
        <v>815</v>
      </c>
      <c r="AP67" s="4" t="s">
        <v>816</v>
      </c>
      <c r="AQ67" s="4" t="s">
        <v>817</v>
      </c>
      <c r="AR67" s="4" t="s">
        <v>818</v>
      </c>
      <c r="AS67" s="4" t="s">
        <v>71</v>
      </c>
      <c r="AT67" s="25" t="s">
        <v>71</v>
      </c>
      <c r="AU67" s="4" t="s">
        <v>71</v>
      </c>
      <c r="AV67" s="4" t="s">
        <v>71</v>
      </c>
      <c r="AW67" s="4" t="s">
        <v>71</v>
      </c>
      <c r="AX67" s="4" t="s">
        <v>71</v>
      </c>
      <c r="AY67" s="4" t="s">
        <v>71</v>
      </c>
      <c r="AZ67" s="4" t="s">
        <v>71</v>
      </c>
      <c r="BA67" s="4" t="s">
        <v>71</v>
      </c>
      <c r="BB67" s="4" t="s">
        <v>71</v>
      </c>
      <c r="BC67" s="4" t="s">
        <v>71</v>
      </c>
      <c r="BD67" s="4" t="s">
        <v>71</v>
      </c>
      <c r="BE67" s="4" t="s">
        <v>71</v>
      </c>
      <c r="BF67" s="4" t="s">
        <v>71</v>
      </c>
      <c r="BG67" s="25" t="s">
        <v>69</v>
      </c>
      <c r="BH67" s="4" t="s">
        <v>68</v>
      </c>
      <c r="BI67" s="4" t="s">
        <v>69</v>
      </c>
      <c r="BJ67" s="4" t="s">
        <v>68</v>
      </c>
    </row>
    <row r="68" ht="22.5" customHeight="true">
      <c r="A68" s="24" t="s">
        <v>819</v>
      </c>
      <c r="B68" s="4" t="s">
        <v>820</v>
      </c>
      <c r="C68" s="4" t="s">
        <v>65</v>
      </c>
      <c r="D68" s="4" t="s">
        <v>206</v>
      </c>
      <c r="E68" s="4" t="s">
        <v>67</v>
      </c>
      <c r="F68" s="4" t="s">
        <v>68</v>
      </c>
      <c r="G68" s="25" t="n">
        <v>1.0</v>
      </c>
      <c r="H68" s="25" t="n">
        <v>24.15</v>
      </c>
      <c r="I68" s="25" t="s">
        <v>69</v>
      </c>
      <c r="J68" s="25" t="s">
        <v>69</v>
      </c>
      <c r="K68" s="25" t="n">
        <v>-10.84</v>
      </c>
      <c r="L68" s="25" t="s">
        <v>69</v>
      </c>
      <c r="M68" s="25" t="s">
        <v>69</v>
      </c>
      <c r="N68" s="4" t="s">
        <v>69</v>
      </c>
      <c r="O68" s="4" t="s">
        <v>69</v>
      </c>
      <c r="P68" s="25" t="s">
        <v>69</v>
      </c>
      <c r="Q68" s="25" t="n">
        <v>14.63</v>
      </c>
      <c r="R68" s="4" t="s">
        <v>70</v>
      </c>
      <c r="S68" s="4" t="s">
        <v>67</v>
      </c>
      <c r="T68" s="4" t="s">
        <v>94</v>
      </c>
      <c r="U68" s="4" t="s">
        <v>95</v>
      </c>
      <c r="V68" s="4" t="s">
        <v>96</v>
      </c>
      <c r="W68" s="4" t="s">
        <v>97</v>
      </c>
      <c r="X68" s="25" t="n">
        <v>24.15</v>
      </c>
      <c r="Y68" s="25" t="s">
        <v>76</v>
      </c>
      <c r="Z68" s="4" t="s">
        <v>115</v>
      </c>
      <c r="AA68" s="4" t="s">
        <v>821</v>
      </c>
      <c r="AB68" s="4" t="s">
        <v>822</v>
      </c>
      <c r="AC68" s="4" t="s">
        <v>823</v>
      </c>
      <c r="AD68" s="4" t="s">
        <v>71</v>
      </c>
      <c r="AE68" s="4" t="s">
        <v>71</v>
      </c>
      <c r="AF68" s="4" t="s">
        <v>821</v>
      </c>
      <c r="AG68" s="4" t="s">
        <v>68</v>
      </c>
      <c r="AH68" s="4" t="s">
        <v>824</v>
      </c>
      <c r="AI68" s="4" t="s">
        <v>825</v>
      </c>
      <c r="AJ68" s="4" t="s">
        <v>826</v>
      </c>
      <c r="AK68" s="4" t="s">
        <v>84</v>
      </c>
      <c r="AL68" s="4" t="s">
        <v>827</v>
      </c>
      <c r="AM68" s="4" t="s">
        <v>86</v>
      </c>
      <c r="AN68" s="4" t="s">
        <v>123</v>
      </c>
      <c r="AO68" s="4" t="s">
        <v>828</v>
      </c>
      <c r="AP68" s="4" t="s">
        <v>829</v>
      </c>
      <c r="AQ68" s="4" t="s">
        <v>126</v>
      </c>
      <c r="AR68" s="4" t="s">
        <v>830</v>
      </c>
      <c r="AS68" s="4" t="s">
        <v>71</v>
      </c>
      <c r="AT68" s="25" t="s">
        <v>71</v>
      </c>
      <c r="AU68" s="4" t="s">
        <v>71</v>
      </c>
      <c r="AV68" s="4" t="s">
        <v>71</v>
      </c>
      <c r="AW68" s="4" t="s">
        <v>71</v>
      </c>
      <c r="AX68" s="4" t="s">
        <v>71</v>
      </c>
      <c r="AY68" s="4" t="s">
        <v>71</v>
      </c>
      <c r="AZ68" s="4" t="s">
        <v>71</v>
      </c>
      <c r="BA68" s="4" t="s">
        <v>71</v>
      </c>
      <c r="BB68" s="4" t="s">
        <v>71</v>
      </c>
      <c r="BC68" s="4" t="s">
        <v>71</v>
      </c>
      <c r="BD68" s="4" t="s">
        <v>71</v>
      </c>
      <c r="BE68" s="4" t="s">
        <v>71</v>
      </c>
      <c r="BF68" s="4" t="s">
        <v>71</v>
      </c>
      <c r="BG68" s="25" t="s">
        <v>69</v>
      </c>
      <c r="BH68" s="4" t="s">
        <v>68</v>
      </c>
      <c r="BI68" s="4" t="s">
        <v>69</v>
      </c>
      <c r="BJ68" s="4" t="s">
        <v>68</v>
      </c>
    </row>
    <row r="69" ht="22.5" customHeight="true">
      <c r="A69" s="24" t="s">
        <v>831</v>
      </c>
      <c r="B69" s="4" t="s">
        <v>832</v>
      </c>
      <c r="C69" s="4" t="s">
        <v>65</v>
      </c>
      <c r="D69" s="4" t="s">
        <v>662</v>
      </c>
      <c r="E69" s="4" t="s">
        <v>68</v>
      </c>
      <c r="F69" s="4" t="s">
        <v>68</v>
      </c>
      <c r="G69" s="25" t="n">
        <v>1.0</v>
      </c>
      <c r="H69" s="25" t="n">
        <v>24.15</v>
      </c>
      <c r="I69" s="25" t="s">
        <v>69</v>
      </c>
      <c r="J69" s="25" t="s">
        <v>69</v>
      </c>
      <c r="K69" s="25" t="n">
        <v>-10.84</v>
      </c>
      <c r="L69" s="25" t="s">
        <v>69</v>
      </c>
      <c r="M69" s="25" t="s">
        <v>69</v>
      </c>
      <c r="N69" s="4" t="s">
        <v>69</v>
      </c>
      <c r="O69" s="4" t="s">
        <v>69</v>
      </c>
      <c r="P69" s="25" t="s">
        <v>69</v>
      </c>
      <c r="Q69" s="25" t="n">
        <v>14.64</v>
      </c>
      <c r="R69" s="4" t="s">
        <v>70</v>
      </c>
      <c r="S69" s="4" t="s">
        <v>67</v>
      </c>
      <c r="T69" s="4" t="s">
        <v>132</v>
      </c>
      <c r="U69" s="4" t="s">
        <v>133</v>
      </c>
      <c r="V69" s="4" t="s">
        <v>134</v>
      </c>
      <c r="W69" s="4" t="s">
        <v>135</v>
      </c>
      <c r="X69" s="25" t="n">
        <v>24.15</v>
      </c>
      <c r="Y69" s="25" t="s">
        <v>76</v>
      </c>
      <c r="Z69" s="4" t="s">
        <v>115</v>
      </c>
      <c r="AA69" s="4" t="s">
        <v>833</v>
      </c>
      <c r="AB69" s="4" t="s">
        <v>834</v>
      </c>
      <c r="AC69" s="4" t="s">
        <v>835</v>
      </c>
      <c r="AD69" s="4" t="s">
        <v>71</v>
      </c>
      <c r="AE69" s="4" t="s">
        <v>71</v>
      </c>
      <c r="AF69" s="4" t="s">
        <v>833</v>
      </c>
      <c r="AG69" s="4" t="s">
        <v>68</v>
      </c>
      <c r="AH69" s="4" t="s">
        <v>836</v>
      </c>
      <c r="AI69" s="4" t="s">
        <v>837</v>
      </c>
      <c r="AJ69" s="4" t="s">
        <v>560</v>
      </c>
      <c r="AK69" s="4" t="s">
        <v>561</v>
      </c>
      <c r="AL69" s="4" t="s">
        <v>838</v>
      </c>
      <c r="AM69" s="4" t="s">
        <v>86</v>
      </c>
      <c r="AN69" s="4" t="s">
        <v>123</v>
      </c>
      <c r="AO69" s="4" t="s">
        <v>839</v>
      </c>
      <c r="AP69" s="4" t="s">
        <v>840</v>
      </c>
      <c r="AQ69" s="4" t="s">
        <v>126</v>
      </c>
      <c r="AR69" s="4" t="s">
        <v>841</v>
      </c>
      <c r="AS69" s="4" t="s">
        <v>71</v>
      </c>
      <c r="AT69" s="25" t="s">
        <v>71</v>
      </c>
      <c r="AU69" s="4" t="s">
        <v>71</v>
      </c>
      <c r="AV69" s="4" t="s">
        <v>71</v>
      </c>
      <c r="AW69" s="4" t="s">
        <v>71</v>
      </c>
      <c r="AX69" s="4" t="s">
        <v>71</v>
      </c>
      <c r="AY69" s="4" t="s">
        <v>71</v>
      </c>
      <c r="AZ69" s="4" t="s">
        <v>71</v>
      </c>
      <c r="BA69" s="4" t="s">
        <v>71</v>
      </c>
      <c r="BB69" s="4" t="s">
        <v>71</v>
      </c>
      <c r="BC69" s="4" t="s">
        <v>71</v>
      </c>
      <c r="BD69" s="4" t="s">
        <v>71</v>
      </c>
      <c r="BE69" s="4" t="s">
        <v>71</v>
      </c>
      <c r="BF69" s="4" t="s">
        <v>71</v>
      </c>
      <c r="BG69" s="25" t="s">
        <v>69</v>
      </c>
      <c r="BH69" s="4" t="s">
        <v>68</v>
      </c>
      <c r="BI69" s="4" t="s">
        <v>69</v>
      </c>
      <c r="BJ69" s="4" t="s">
        <v>68</v>
      </c>
    </row>
    <row r="70" ht="22.5" customHeight="true">
      <c r="A70" s="24" t="s">
        <v>842</v>
      </c>
      <c r="B70" s="4" t="s">
        <v>843</v>
      </c>
      <c r="C70" s="4" t="s">
        <v>65</v>
      </c>
      <c r="D70" s="4" t="s">
        <v>689</v>
      </c>
      <c r="E70" s="4" t="s">
        <v>67</v>
      </c>
      <c r="F70" s="4" t="s">
        <v>68</v>
      </c>
      <c r="G70" s="25" t="n">
        <v>1.0</v>
      </c>
      <c r="H70" s="25" t="n">
        <v>24.15</v>
      </c>
      <c r="I70" s="25" t="s">
        <v>69</v>
      </c>
      <c r="J70" s="25" t="s">
        <v>69</v>
      </c>
      <c r="K70" s="25" t="n">
        <v>-10.84</v>
      </c>
      <c r="L70" s="25" t="s">
        <v>69</v>
      </c>
      <c r="M70" s="25" t="s">
        <v>69</v>
      </c>
      <c r="N70" s="4" t="s">
        <v>69</v>
      </c>
      <c r="O70" s="4" t="s">
        <v>69</v>
      </c>
      <c r="P70" s="25" t="s">
        <v>69</v>
      </c>
      <c r="Q70" s="25" t="n">
        <v>14.38</v>
      </c>
      <c r="R70" s="4" t="s">
        <v>70</v>
      </c>
      <c r="S70" s="4" t="s">
        <v>67</v>
      </c>
      <c r="T70" s="4" t="s">
        <v>244</v>
      </c>
      <c r="U70" s="4" t="s">
        <v>245</v>
      </c>
      <c r="V70" s="4" t="s">
        <v>246</v>
      </c>
      <c r="W70" s="4" t="s">
        <v>247</v>
      </c>
      <c r="X70" s="25" t="n">
        <v>24.15</v>
      </c>
      <c r="Y70" s="25" t="s">
        <v>76</v>
      </c>
      <c r="Z70" s="4" t="s">
        <v>115</v>
      </c>
      <c r="AA70" s="4" t="s">
        <v>844</v>
      </c>
      <c r="AB70" s="4" t="s">
        <v>845</v>
      </c>
      <c r="AC70" s="4" t="s">
        <v>846</v>
      </c>
      <c r="AD70" s="4" t="s">
        <v>71</v>
      </c>
      <c r="AE70" s="4" t="s">
        <v>71</v>
      </c>
      <c r="AF70" s="4" t="s">
        <v>844</v>
      </c>
      <c r="AG70" s="4" t="s">
        <v>68</v>
      </c>
      <c r="AH70" s="4" t="s">
        <v>847</v>
      </c>
      <c r="AI70" s="4" t="s">
        <v>848</v>
      </c>
      <c r="AJ70" s="4" t="s">
        <v>849</v>
      </c>
      <c r="AK70" s="4" t="s">
        <v>84</v>
      </c>
      <c r="AL70" s="4" t="s">
        <v>850</v>
      </c>
      <c r="AM70" s="4" t="s">
        <v>86</v>
      </c>
      <c r="AN70" s="4" t="s">
        <v>123</v>
      </c>
      <c r="AO70" s="4" t="s">
        <v>851</v>
      </c>
      <c r="AP70" s="4" t="s">
        <v>852</v>
      </c>
      <c r="AQ70" s="4" t="s">
        <v>126</v>
      </c>
      <c r="AR70" s="4" t="s">
        <v>853</v>
      </c>
      <c r="AS70" s="4" t="s">
        <v>71</v>
      </c>
      <c r="AT70" s="25" t="s">
        <v>71</v>
      </c>
      <c r="AU70" s="4" t="s">
        <v>71</v>
      </c>
      <c r="AV70" s="4" t="s">
        <v>71</v>
      </c>
      <c r="AW70" s="4" t="s">
        <v>71</v>
      </c>
      <c r="AX70" s="4" t="s">
        <v>71</v>
      </c>
      <c r="AY70" s="4" t="s">
        <v>71</v>
      </c>
      <c r="AZ70" s="4" t="s">
        <v>71</v>
      </c>
      <c r="BA70" s="4" t="s">
        <v>71</v>
      </c>
      <c r="BB70" s="4" t="s">
        <v>71</v>
      </c>
      <c r="BC70" s="4" t="s">
        <v>71</v>
      </c>
      <c r="BD70" s="4" t="s">
        <v>71</v>
      </c>
      <c r="BE70" s="4" t="s">
        <v>71</v>
      </c>
      <c r="BF70" s="4" t="s">
        <v>71</v>
      </c>
      <c r="BG70" s="25" t="s">
        <v>69</v>
      </c>
      <c r="BH70" s="4" t="s">
        <v>68</v>
      </c>
      <c r="BI70" s="4" t="s">
        <v>69</v>
      </c>
      <c r="BJ70" s="4" t="s">
        <v>68</v>
      </c>
    </row>
    <row r="71" ht="22.5" customHeight="true">
      <c r="A71" s="26" t="s">
        <v>854</v>
      </c>
      <c r="B71" s="27" t="s">
        <v>855</v>
      </c>
      <c r="C71" s="28" t="s">
        <v>420</v>
      </c>
      <c r="D71" s="29" t="s">
        <v>71</v>
      </c>
      <c r="E71" s="30" t="s">
        <v>71</v>
      </c>
      <c r="F71" s="31" t="s">
        <v>71</v>
      </c>
      <c r="G71" s="32" t="s">
        <v>69</v>
      </c>
      <c r="H71" s="33" t="n">
        <v>48.3</v>
      </c>
      <c r="I71" s="34" t="s">
        <v>69</v>
      </c>
      <c r="J71" s="35" t="s">
        <v>69</v>
      </c>
      <c r="K71" s="36" t="n">
        <v>-21.68</v>
      </c>
      <c r="L71" s="37" t="s">
        <v>69</v>
      </c>
      <c r="M71" s="38" t="s">
        <v>69</v>
      </c>
      <c r="N71" s="39" t="s">
        <v>69</v>
      </c>
      <c r="O71" s="40" t="s">
        <v>69</v>
      </c>
      <c r="P71" s="41" t="s">
        <v>69</v>
      </c>
      <c r="Q71" s="42" t="n">
        <v>29.27</v>
      </c>
      <c r="R71" s="43" t="s">
        <v>70</v>
      </c>
      <c r="S71" s="44" t="s">
        <v>71</v>
      </c>
      <c r="T71" s="45" t="s">
        <v>71</v>
      </c>
      <c r="U71" s="46" t="s">
        <v>71</v>
      </c>
      <c r="V71" s="47" t="s">
        <v>71</v>
      </c>
      <c r="W71" s="48" t="s">
        <v>71</v>
      </c>
      <c r="X71" s="49" t="s">
        <v>69</v>
      </c>
      <c r="Y71" s="50" t="s">
        <v>71</v>
      </c>
      <c r="Z71" s="51" t="s">
        <v>115</v>
      </c>
      <c r="AA71" s="52" t="s">
        <v>856</v>
      </c>
      <c r="AB71" s="53" t="s">
        <v>857</v>
      </c>
      <c r="AC71" s="54" t="s">
        <v>858</v>
      </c>
      <c r="AD71" s="55" t="s">
        <v>71</v>
      </c>
      <c r="AE71" s="56" t="s">
        <v>71</v>
      </c>
      <c r="AF71" s="57" t="s">
        <v>856</v>
      </c>
      <c r="AG71" s="58" t="s">
        <v>68</v>
      </c>
      <c r="AH71" s="59" t="s">
        <v>859</v>
      </c>
      <c r="AI71" s="60" t="s">
        <v>860</v>
      </c>
      <c r="AJ71" s="61" t="s">
        <v>861</v>
      </c>
      <c r="AK71" s="62" t="s">
        <v>458</v>
      </c>
      <c r="AL71" s="63" t="s">
        <v>862</v>
      </c>
      <c r="AM71" s="64" t="s">
        <v>86</v>
      </c>
      <c r="AN71" s="65" t="s">
        <v>123</v>
      </c>
      <c r="AO71" s="66" t="s">
        <v>863</v>
      </c>
      <c r="AP71" s="67" t="s">
        <v>864</v>
      </c>
      <c r="AQ71" s="68" t="s">
        <v>126</v>
      </c>
      <c r="AR71" s="69" t="s">
        <v>865</v>
      </c>
      <c r="AS71" s="70" t="s">
        <v>71</v>
      </c>
      <c r="AT71" s="71" t="s">
        <v>71</v>
      </c>
      <c r="AU71" s="72" t="s">
        <v>71</v>
      </c>
      <c r="AV71" s="73" t="s">
        <v>71</v>
      </c>
      <c r="AW71" s="74" t="s">
        <v>71</v>
      </c>
      <c r="AX71" s="75" t="s">
        <v>71</v>
      </c>
      <c r="AY71" s="76" t="s">
        <v>71</v>
      </c>
      <c r="AZ71" s="77" t="s">
        <v>71</v>
      </c>
      <c r="BA71" s="78" t="s">
        <v>71</v>
      </c>
      <c r="BB71" s="79" t="s">
        <v>71</v>
      </c>
      <c r="BC71" s="80" t="s">
        <v>71</v>
      </c>
      <c r="BD71" s="81" t="s">
        <v>71</v>
      </c>
      <c r="BE71" s="82" t="s">
        <v>71</v>
      </c>
      <c r="BF71" s="83" t="s">
        <v>71</v>
      </c>
      <c r="BG71" s="71" t="s">
        <v>69</v>
      </c>
      <c r="BH71" s="84" t="s">
        <v>71</v>
      </c>
      <c r="BI71" s="85" t="s">
        <v>69</v>
      </c>
      <c r="BJ71" s="86" t="s">
        <v>71</v>
      </c>
    </row>
    <row r="72" ht="22.5" customHeight="true">
      <c r="A72" s="87" t="s">
        <v>866</v>
      </c>
      <c r="B72" s="88" t="s">
        <v>855</v>
      </c>
      <c r="C72" s="89" t="s">
        <v>65</v>
      </c>
      <c r="D72" s="90" t="s">
        <v>662</v>
      </c>
      <c r="E72" s="91" t="s">
        <v>67</v>
      </c>
      <c r="F72" s="92" t="s">
        <v>68</v>
      </c>
      <c r="G72" s="93" t="n">
        <v>1.0</v>
      </c>
      <c r="H72" s="94" t="s">
        <v>69</v>
      </c>
      <c r="I72" s="95" t="s">
        <v>69</v>
      </c>
      <c r="J72" s="96" t="s">
        <v>69</v>
      </c>
      <c r="K72" s="97" t="s">
        <v>69</v>
      </c>
      <c r="L72" s="98" t="s">
        <v>69</v>
      </c>
      <c r="M72" s="99" t="s">
        <v>69</v>
      </c>
      <c r="N72" s="100" t="s">
        <v>69</v>
      </c>
      <c r="O72" s="101" t="s">
        <v>69</v>
      </c>
      <c r="P72" s="102" t="s">
        <v>69</v>
      </c>
      <c r="Q72" s="103" t="s">
        <v>69</v>
      </c>
      <c r="R72" s="104" t="s">
        <v>71</v>
      </c>
      <c r="S72" s="105" t="s">
        <v>67</v>
      </c>
      <c r="T72" s="106" t="s">
        <v>132</v>
      </c>
      <c r="U72" s="107" t="s">
        <v>133</v>
      </c>
      <c r="V72" s="108" t="s">
        <v>134</v>
      </c>
      <c r="W72" s="109" t="s">
        <v>135</v>
      </c>
      <c r="X72" s="110" t="n">
        <v>24.15</v>
      </c>
      <c r="Y72" s="111" t="s">
        <v>76</v>
      </c>
      <c r="Z72" s="112" t="s">
        <v>71</v>
      </c>
      <c r="AA72" s="113" t="s">
        <v>71</v>
      </c>
      <c r="AB72" s="114" t="s">
        <v>71</v>
      </c>
      <c r="AC72" s="115" t="s">
        <v>71</v>
      </c>
      <c r="AD72" s="116" t="s">
        <v>71</v>
      </c>
      <c r="AE72" s="117" t="s">
        <v>71</v>
      </c>
      <c r="AF72" s="118" t="s">
        <v>71</v>
      </c>
      <c r="AG72" s="119" t="s">
        <v>68</v>
      </c>
      <c r="AH72" s="120" t="s">
        <v>71</v>
      </c>
      <c r="AI72" s="121" t="s">
        <v>71</v>
      </c>
      <c r="AJ72" s="122" t="s">
        <v>71</v>
      </c>
      <c r="AK72" s="123" t="s">
        <v>71</v>
      </c>
      <c r="AL72" s="124" t="s">
        <v>71</v>
      </c>
      <c r="AM72" s="125" t="s">
        <v>71</v>
      </c>
      <c r="AN72" s="126" t="s">
        <v>71</v>
      </c>
      <c r="AO72" s="127" t="s">
        <v>71</v>
      </c>
      <c r="AP72" s="128" t="s">
        <v>71</v>
      </c>
      <c r="AQ72" s="129" t="s">
        <v>71</v>
      </c>
      <c r="AR72" s="130" t="s">
        <v>71</v>
      </c>
      <c r="AS72" s="131" t="s">
        <v>71</v>
      </c>
      <c r="AT72" s="132" t="s">
        <v>71</v>
      </c>
      <c r="AU72" s="133" t="s">
        <v>71</v>
      </c>
      <c r="AV72" s="134" t="s">
        <v>71</v>
      </c>
      <c r="AW72" s="135" t="s">
        <v>71</v>
      </c>
      <c r="AX72" s="136" t="s">
        <v>71</v>
      </c>
      <c r="AY72" s="137" t="s">
        <v>71</v>
      </c>
      <c r="AZ72" s="138" t="s">
        <v>71</v>
      </c>
      <c r="BA72" s="139" t="s">
        <v>71</v>
      </c>
      <c r="BB72" s="140" t="s">
        <v>71</v>
      </c>
      <c r="BC72" s="141" t="s">
        <v>71</v>
      </c>
      <c r="BD72" s="142" t="s">
        <v>71</v>
      </c>
      <c r="BE72" s="143" t="s">
        <v>71</v>
      </c>
      <c r="BF72" s="144" t="s">
        <v>71</v>
      </c>
      <c r="BG72" s="145" t="s">
        <v>69</v>
      </c>
      <c r="BH72" s="146" t="s">
        <v>68</v>
      </c>
      <c r="BI72" s="147" t="s">
        <v>69</v>
      </c>
      <c r="BJ72" s="148" t="s">
        <v>68</v>
      </c>
    </row>
    <row r="73" ht="22.5" customHeight="true">
      <c r="A73" s="87" t="s">
        <v>867</v>
      </c>
      <c r="B73" s="88" t="s">
        <v>855</v>
      </c>
      <c r="C73" s="89" t="s">
        <v>65</v>
      </c>
      <c r="D73" s="90" t="s">
        <v>662</v>
      </c>
      <c r="E73" s="91" t="s">
        <v>67</v>
      </c>
      <c r="F73" s="92" t="s">
        <v>68</v>
      </c>
      <c r="G73" s="93" t="n">
        <v>1.0</v>
      </c>
      <c r="H73" s="94" t="s">
        <v>69</v>
      </c>
      <c r="I73" s="95" t="s">
        <v>69</v>
      </c>
      <c r="J73" s="96" t="s">
        <v>69</v>
      </c>
      <c r="K73" s="97" t="s">
        <v>69</v>
      </c>
      <c r="L73" s="98" t="s">
        <v>69</v>
      </c>
      <c r="M73" s="99" t="s">
        <v>69</v>
      </c>
      <c r="N73" s="100" t="s">
        <v>69</v>
      </c>
      <c r="O73" s="101" t="s">
        <v>69</v>
      </c>
      <c r="P73" s="102" t="s">
        <v>69</v>
      </c>
      <c r="Q73" s="103" t="s">
        <v>69</v>
      </c>
      <c r="R73" s="104" t="s">
        <v>71</v>
      </c>
      <c r="S73" s="105" t="s">
        <v>67</v>
      </c>
      <c r="T73" s="106" t="s">
        <v>94</v>
      </c>
      <c r="U73" s="107" t="s">
        <v>95</v>
      </c>
      <c r="V73" s="108" t="s">
        <v>96</v>
      </c>
      <c r="W73" s="109" t="s">
        <v>97</v>
      </c>
      <c r="X73" s="110" t="n">
        <v>24.15</v>
      </c>
      <c r="Y73" s="111" t="s">
        <v>76</v>
      </c>
      <c r="Z73" s="112" t="s">
        <v>71</v>
      </c>
      <c r="AA73" s="113" t="s">
        <v>71</v>
      </c>
      <c r="AB73" s="114" t="s">
        <v>71</v>
      </c>
      <c r="AC73" s="115" t="s">
        <v>71</v>
      </c>
      <c r="AD73" s="116" t="s">
        <v>71</v>
      </c>
      <c r="AE73" s="117" t="s">
        <v>71</v>
      </c>
      <c r="AF73" s="118" t="s">
        <v>71</v>
      </c>
      <c r="AG73" s="119" t="s">
        <v>68</v>
      </c>
      <c r="AH73" s="120" t="s">
        <v>71</v>
      </c>
      <c r="AI73" s="121" t="s">
        <v>71</v>
      </c>
      <c r="AJ73" s="122" t="s">
        <v>71</v>
      </c>
      <c r="AK73" s="123" t="s">
        <v>71</v>
      </c>
      <c r="AL73" s="124" t="s">
        <v>71</v>
      </c>
      <c r="AM73" s="125" t="s">
        <v>71</v>
      </c>
      <c r="AN73" s="126" t="s">
        <v>71</v>
      </c>
      <c r="AO73" s="127" t="s">
        <v>71</v>
      </c>
      <c r="AP73" s="128" t="s">
        <v>71</v>
      </c>
      <c r="AQ73" s="129" t="s">
        <v>71</v>
      </c>
      <c r="AR73" s="130" t="s">
        <v>71</v>
      </c>
      <c r="AS73" s="131" t="s">
        <v>71</v>
      </c>
      <c r="AT73" s="132" t="s">
        <v>71</v>
      </c>
      <c r="AU73" s="133" t="s">
        <v>71</v>
      </c>
      <c r="AV73" s="134" t="s">
        <v>71</v>
      </c>
      <c r="AW73" s="135" t="s">
        <v>71</v>
      </c>
      <c r="AX73" s="136" t="s">
        <v>71</v>
      </c>
      <c r="AY73" s="137" t="s">
        <v>71</v>
      </c>
      <c r="AZ73" s="138" t="s">
        <v>71</v>
      </c>
      <c r="BA73" s="139" t="s">
        <v>71</v>
      </c>
      <c r="BB73" s="140" t="s">
        <v>71</v>
      </c>
      <c r="BC73" s="141" t="s">
        <v>71</v>
      </c>
      <c r="BD73" s="142" t="s">
        <v>71</v>
      </c>
      <c r="BE73" s="143" t="s">
        <v>71</v>
      </c>
      <c r="BF73" s="144" t="s">
        <v>71</v>
      </c>
      <c r="BG73" s="145" t="s">
        <v>69</v>
      </c>
      <c r="BH73" s="146" t="s">
        <v>68</v>
      </c>
      <c r="BI73" s="147" t="s">
        <v>69</v>
      </c>
      <c r="BJ73" s="148" t="s">
        <v>68</v>
      </c>
    </row>
    <row r="74" ht="22.5" customHeight="true">
      <c r="A74" s="24" t="s">
        <v>868</v>
      </c>
      <c r="B74" s="4" t="s">
        <v>869</v>
      </c>
      <c r="C74" s="4" t="s">
        <v>65</v>
      </c>
      <c r="D74" s="4" t="s">
        <v>206</v>
      </c>
      <c r="E74" s="4" t="s">
        <v>67</v>
      </c>
      <c r="F74" s="4" t="s">
        <v>68</v>
      </c>
      <c r="G74" s="25" t="n">
        <v>1.0</v>
      </c>
      <c r="H74" s="25" t="n">
        <v>24.15</v>
      </c>
      <c r="I74" s="25" t="s">
        <v>69</v>
      </c>
      <c r="J74" s="25" t="s">
        <v>69</v>
      </c>
      <c r="K74" s="25" t="n">
        <v>-10.84</v>
      </c>
      <c r="L74" s="25" t="s">
        <v>69</v>
      </c>
      <c r="M74" s="25" t="s">
        <v>69</v>
      </c>
      <c r="N74" s="4" t="s">
        <v>69</v>
      </c>
      <c r="O74" s="4" t="s">
        <v>69</v>
      </c>
      <c r="P74" s="25" t="s">
        <v>69</v>
      </c>
      <c r="Q74" s="25" t="n">
        <v>14.38</v>
      </c>
      <c r="R74" s="4" t="s">
        <v>70</v>
      </c>
      <c r="S74" s="4" t="s">
        <v>67</v>
      </c>
      <c r="T74" s="4" t="s">
        <v>244</v>
      </c>
      <c r="U74" s="4" t="s">
        <v>245</v>
      </c>
      <c r="V74" s="4" t="s">
        <v>246</v>
      </c>
      <c r="W74" s="4" t="s">
        <v>247</v>
      </c>
      <c r="X74" s="25" t="n">
        <v>24.15</v>
      </c>
      <c r="Y74" s="25" t="s">
        <v>76</v>
      </c>
      <c r="Z74" s="4" t="s">
        <v>115</v>
      </c>
      <c r="AA74" s="4" t="s">
        <v>870</v>
      </c>
      <c r="AB74" s="4" t="s">
        <v>871</v>
      </c>
      <c r="AC74" s="4" t="s">
        <v>872</v>
      </c>
      <c r="AD74" s="4" t="s">
        <v>71</v>
      </c>
      <c r="AE74" s="4" t="s">
        <v>71</v>
      </c>
      <c r="AF74" s="4" t="s">
        <v>870</v>
      </c>
      <c r="AG74" s="4" t="s">
        <v>68</v>
      </c>
      <c r="AH74" s="4" t="s">
        <v>873</v>
      </c>
      <c r="AI74" s="4" t="s">
        <v>874</v>
      </c>
      <c r="AJ74" s="4" t="s">
        <v>875</v>
      </c>
      <c r="AK74" s="4" t="s">
        <v>876</v>
      </c>
      <c r="AL74" s="4" t="s">
        <v>877</v>
      </c>
      <c r="AM74" s="4" t="s">
        <v>86</v>
      </c>
      <c r="AN74" s="4" t="s">
        <v>123</v>
      </c>
      <c r="AO74" s="4" t="s">
        <v>878</v>
      </c>
      <c r="AP74" s="4" t="s">
        <v>879</v>
      </c>
      <c r="AQ74" s="4" t="s">
        <v>126</v>
      </c>
      <c r="AR74" s="4" t="s">
        <v>880</v>
      </c>
      <c r="AS74" s="4" t="s">
        <v>71</v>
      </c>
      <c r="AT74" s="25" t="s">
        <v>71</v>
      </c>
      <c r="AU74" s="4" t="s">
        <v>71</v>
      </c>
      <c r="AV74" s="4" t="s">
        <v>71</v>
      </c>
      <c r="AW74" s="4" t="s">
        <v>71</v>
      </c>
      <c r="AX74" s="4" t="s">
        <v>71</v>
      </c>
      <c r="AY74" s="4" t="s">
        <v>71</v>
      </c>
      <c r="AZ74" s="4" t="s">
        <v>71</v>
      </c>
      <c r="BA74" s="4" t="s">
        <v>71</v>
      </c>
      <c r="BB74" s="4" t="s">
        <v>71</v>
      </c>
      <c r="BC74" s="4" t="s">
        <v>71</v>
      </c>
      <c r="BD74" s="4" t="s">
        <v>71</v>
      </c>
      <c r="BE74" s="4" t="s">
        <v>71</v>
      </c>
      <c r="BF74" s="4" t="s">
        <v>71</v>
      </c>
      <c r="BG74" s="25" t="s">
        <v>69</v>
      </c>
      <c r="BH74" s="4" t="s">
        <v>68</v>
      </c>
      <c r="BI74" s="4" t="s">
        <v>69</v>
      </c>
      <c r="BJ74" s="4" t="s">
        <v>68</v>
      </c>
    </row>
    <row r="75" ht="22.5" customHeight="true">
      <c r="A75" s="24" t="s">
        <v>881</v>
      </c>
      <c r="B75" s="4" t="s">
        <v>882</v>
      </c>
      <c r="C75" s="4" t="s">
        <v>65</v>
      </c>
      <c r="D75" s="4" t="s">
        <v>793</v>
      </c>
      <c r="E75" s="4" t="s">
        <v>67</v>
      </c>
      <c r="F75" s="4" t="s">
        <v>68</v>
      </c>
      <c r="G75" s="25" t="n">
        <v>1.0</v>
      </c>
      <c r="H75" s="25" t="n">
        <v>24.15</v>
      </c>
      <c r="I75" s="25" t="s">
        <v>69</v>
      </c>
      <c r="J75" s="25" t="s">
        <v>69</v>
      </c>
      <c r="K75" s="25" t="n">
        <v>-10.84</v>
      </c>
      <c r="L75" s="25" t="n">
        <v>9.99</v>
      </c>
      <c r="M75" s="25" t="n">
        <v>-9.99</v>
      </c>
      <c r="N75" s="4" t="n">
        <v>-9.99</v>
      </c>
      <c r="O75" s="4" t="s">
        <v>69</v>
      </c>
      <c r="P75" s="25" t="s">
        <v>69</v>
      </c>
      <c r="Q75" s="25" t="n">
        <v>14.64</v>
      </c>
      <c r="R75" s="4" t="s">
        <v>70</v>
      </c>
      <c r="S75" s="4" t="s">
        <v>67</v>
      </c>
      <c r="T75" s="4" t="s">
        <v>132</v>
      </c>
      <c r="U75" s="4" t="s">
        <v>133</v>
      </c>
      <c r="V75" s="4" t="s">
        <v>134</v>
      </c>
      <c r="W75" s="4" t="s">
        <v>135</v>
      </c>
      <c r="X75" s="25" t="n">
        <v>24.15</v>
      </c>
      <c r="Y75" s="25" t="s">
        <v>76</v>
      </c>
      <c r="Z75" s="4" t="s">
        <v>115</v>
      </c>
      <c r="AA75" s="4" t="s">
        <v>883</v>
      </c>
      <c r="AB75" s="4" t="s">
        <v>884</v>
      </c>
      <c r="AC75" s="4" t="s">
        <v>885</v>
      </c>
      <c r="AD75" s="4" t="s">
        <v>71</v>
      </c>
      <c r="AE75" s="4" t="s">
        <v>71</v>
      </c>
      <c r="AF75" s="4" t="s">
        <v>883</v>
      </c>
      <c r="AG75" s="4" t="s">
        <v>68</v>
      </c>
      <c r="AH75" s="4" t="s">
        <v>886</v>
      </c>
      <c r="AI75" s="4" t="s">
        <v>887</v>
      </c>
      <c r="AJ75" s="4" t="s">
        <v>84</v>
      </c>
      <c r="AK75" s="4" t="s">
        <v>84</v>
      </c>
      <c r="AL75" s="4" t="s">
        <v>888</v>
      </c>
      <c r="AM75" s="4" t="s">
        <v>86</v>
      </c>
      <c r="AN75" s="4" t="s">
        <v>123</v>
      </c>
      <c r="AO75" s="4" t="s">
        <v>889</v>
      </c>
      <c r="AP75" s="4" t="s">
        <v>890</v>
      </c>
      <c r="AQ75" s="4" t="s">
        <v>126</v>
      </c>
      <c r="AR75" s="4" t="s">
        <v>891</v>
      </c>
      <c r="AS75" s="4" t="s">
        <v>71</v>
      </c>
      <c r="AT75" s="25" t="s">
        <v>71</v>
      </c>
      <c r="AU75" s="4" t="s">
        <v>71</v>
      </c>
      <c r="AV75" s="4" t="s">
        <v>71</v>
      </c>
      <c r="AW75" s="4" t="s">
        <v>71</v>
      </c>
      <c r="AX75" s="4" t="s">
        <v>71</v>
      </c>
      <c r="AY75" s="4" t="s">
        <v>71</v>
      </c>
      <c r="AZ75" s="4" t="s">
        <v>71</v>
      </c>
      <c r="BA75" s="4" t="s">
        <v>71</v>
      </c>
      <c r="BB75" s="4" t="s">
        <v>71</v>
      </c>
      <c r="BC75" s="4" t="s">
        <v>71</v>
      </c>
      <c r="BD75" s="4" t="s">
        <v>71</v>
      </c>
      <c r="BE75" s="4" t="s">
        <v>71</v>
      </c>
      <c r="BF75" s="4" t="s">
        <v>71</v>
      </c>
      <c r="BG75" s="25" t="s">
        <v>69</v>
      </c>
      <c r="BH75" s="4" t="s">
        <v>68</v>
      </c>
      <c r="BI75" s="4" t="s">
        <v>69</v>
      </c>
      <c r="BJ75" s="4" t="s">
        <v>68</v>
      </c>
    </row>
    <row r="76" ht="22.5" customHeight="true">
      <c r="A76" s="24" t="s">
        <v>892</v>
      </c>
      <c r="B76" s="4" t="s">
        <v>893</v>
      </c>
      <c r="C76" s="4" t="s">
        <v>65</v>
      </c>
      <c r="D76" s="4" t="s">
        <v>689</v>
      </c>
      <c r="E76" s="4" t="s">
        <v>68</v>
      </c>
      <c r="F76" s="4" t="s">
        <v>68</v>
      </c>
      <c r="G76" s="25" t="n">
        <v>1.0</v>
      </c>
      <c r="H76" s="25" t="n">
        <v>22.44</v>
      </c>
      <c r="I76" s="25" t="s">
        <v>69</v>
      </c>
      <c r="J76" s="25" t="s">
        <v>69</v>
      </c>
      <c r="K76" s="25" t="n">
        <v>-10.51</v>
      </c>
      <c r="L76" s="25" t="n">
        <v>18.99</v>
      </c>
      <c r="M76" s="25" t="n">
        <v>-18.99</v>
      </c>
      <c r="N76" s="4" t="n">
        <v>-18.99</v>
      </c>
      <c r="O76" s="4" t="s">
        <v>69</v>
      </c>
      <c r="P76" s="25" t="s">
        <v>69</v>
      </c>
      <c r="Q76" s="25" t="n">
        <v>13.17</v>
      </c>
      <c r="R76" s="4" t="s">
        <v>70</v>
      </c>
      <c r="S76" s="4" t="s">
        <v>71</v>
      </c>
      <c r="T76" s="4" t="s">
        <v>784</v>
      </c>
      <c r="U76" s="4" t="s">
        <v>785</v>
      </c>
      <c r="V76" s="4" t="s">
        <v>786</v>
      </c>
      <c r="W76" s="4" t="s">
        <v>787</v>
      </c>
      <c r="X76" s="25" t="n">
        <v>22.44</v>
      </c>
      <c r="Y76" s="25" t="s">
        <v>76</v>
      </c>
      <c r="Z76" s="4" t="s">
        <v>115</v>
      </c>
      <c r="AA76" s="4" t="s">
        <v>894</v>
      </c>
      <c r="AB76" s="4" t="s">
        <v>895</v>
      </c>
      <c r="AC76" s="4" t="s">
        <v>896</v>
      </c>
      <c r="AD76" s="4" t="s">
        <v>71</v>
      </c>
      <c r="AE76" s="4" t="s">
        <v>71</v>
      </c>
      <c r="AF76" s="4" t="s">
        <v>894</v>
      </c>
      <c r="AG76" s="4" t="s">
        <v>68</v>
      </c>
      <c r="AH76" s="4" t="s">
        <v>897</v>
      </c>
      <c r="AI76" s="4" t="s">
        <v>898</v>
      </c>
      <c r="AJ76" s="4" t="s">
        <v>899</v>
      </c>
      <c r="AK76" s="4" t="s">
        <v>900</v>
      </c>
      <c r="AL76" s="4" t="s">
        <v>901</v>
      </c>
      <c r="AM76" s="4" t="s">
        <v>86</v>
      </c>
      <c r="AN76" s="4" t="s">
        <v>123</v>
      </c>
      <c r="AO76" s="4" t="s">
        <v>902</v>
      </c>
      <c r="AP76" s="4" t="s">
        <v>903</v>
      </c>
      <c r="AQ76" s="4" t="s">
        <v>126</v>
      </c>
      <c r="AR76" s="4" t="s">
        <v>904</v>
      </c>
      <c r="AS76" s="4" t="s">
        <v>71</v>
      </c>
      <c r="AT76" s="25" t="s">
        <v>71</v>
      </c>
      <c r="AU76" s="4" t="s">
        <v>71</v>
      </c>
      <c r="AV76" s="4" t="s">
        <v>71</v>
      </c>
      <c r="AW76" s="4" t="s">
        <v>71</v>
      </c>
      <c r="AX76" s="4" t="s">
        <v>71</v>
      </c>
      <c r="AY76" s="4" t="s">
        <v>71</v>
      </c>
      <c r="AZ76" s="4" t="s">
        <v>71</v>
      </c>
      <c r="BA76" s="4" t="s">
        <v>71</v>
      </c>
      <c r="BB76" s="4" t="s">
        <v>71</v>
      </c>
      <c r="BC76" s="4" t="s">
        <v>71</v>
      </c>
      <c r="BD76" s="4" t="s">
        <v>71</v>
      </c>
      <c r="BE76" s="4" t="s">
        <v>71</v>
      </c>
      <c r="BF76" s="4" t="s">
        <v>71</v>
      </c>
      <c r="BG76" s="25" t="s">
        <v>69</v>
      </c>
      <c r="BH76" s="4" t="s">
        <v>68</v>
      </c>
      <c r="BI76" s="4" t="s">
        <v>69</v>
      </c>
      <c r="BJ76" s="4" t="s">
        <v>68</v>
      </c>
    </row>
    <row r="77" ht="22.5" customHeight="true">
      <c r="A77" s="24" t="s">
        <v>905</v>
      </c>
      <c r="B77" s="4" t="s">
        <v>906</v>
      </c>
      <c r="C77" s="4" t="s">
        <v>65</v>
      </c>
      <c r="D77" s="4" t="s">
        <v>689</v>
      </c>
      <c r="E77" s="4" t="s">
        <v>67</v>
      </c>
      <c r="F77" s="4" t="s">
        <v>68</v>
      </c>
      <c r="G77" s="25" t="n">
        <v>1.0</v>
      </c>
      <c r="H77" s="25" t="n">
        <v>24.15</v>
      </c>
      <c r="I77" s="25" t="s">
        <v>69</v>
      </c>
      <c r="J77" s="25" t="s">
        <v>69</v>
      </c>
      <c r="K77" s="25" t="n">
        <v>-10.84</v>
      </c>
      <c r="L77" s="25" t="s">
        <v>69</v>
      </c>
      <c r="M77" s="25" t="s">
        <v>69</v>
      </c>
      <c r="N77" s="4" t="s">
        <v>69</v>
      </c>
      <c r="O77" s="4" t="s">
        <v>69</v>
      </c>
      <c r="P77" s="25" t="s">
        <v>69</v>
      </c>
      <c r="Q77" s="25" t="n">
        <v>14.63</v>
      </c>
      <c r="R77" s="4" t="s">
        <v>70</v>
      </c>
      <c r="S77" s="4" t="s">
        <v>67</v>
      </c>
      <c r="T77" s="4" t="s">
        <v>94</v>
      </c>
      <c r="U77" s="4" t="s">
        <v>95</v>
      </c>
      <c r="V77" s="4" t="s">
        <v>96</v>
      </c>
      <c r="W77" s="4" t="s">
        <v>97</v>
      </c>
      <c r="X77" s="25" t="n">
        <v>24.15</v>
      </c>
      <c r="Y77" s="25" t="s">
        <v>76</v>
      </c>
      <c r="Z77" s="4" t="s">
        <v>115</v>
      </c>
      <c r="AA77" s="4" t="s">
        <v>907</v>
      </c>
      <c r="AB77" s="4" t="s">
        <v>908</v>
      </c>
      <c r="AC77" s="4" t="s">
        <v>909</v>
      </c>
      <c r="AD77" s="4" t="s">
        <v>71</v>
      </c>
      <c r="AE77" s="4" t="s">
        <v>71</v>
      </c>
      <c r="AF77" s="4" t="s">
        <v>907</v>
      </c>
      <c r="AG77" s="4" t="s">
        <v>68</v>
      </c>
      <c r="AH77" s="4" t="s">
        <v>910</v>
      </c>
      <c r="AI77" s="4" t="s">
        <v>911</v>
      </c>
      <c r="AJ77" s="4" t="s">
        <v>912</v>
      </c>
      <c r="AK77" s="4" t="s">
        <v>84</v>
      </c>
      <c r="AL77" s="4" t="s">
        <v>913</v>
      </c>
      <c r="AM77" s="4" t="s">
        <v>86</v>
      </c>
      <c r="AN77" s="4" t="s">
        <v>123</v>
      </c>
      <c r="AO77" s="4" t="s">
        <v>914</v>
      </c>
      <c r="AP77" s="4" t="s">
        <v>915</v>
      </c>
      <c r="AQ77" s="4" t="s">
        <v>126</v>
      </c>
      <c r="AR77" s="4" t="s">
        <v>916</v>
      </c>
      <c r="AS77" s="4" t="s">
        <v>71</v>
      </c>
      <c r="AT77" s="25" t="s">
        <v>71</v>
      </c>
      <c r="AU77" s="4" t="s">
        <v>71</v>
      </c>
      <c r="AV77" s="4" t="s">
        <v>71</v>
      </c>
      <c r="AW77" s="4" t="s">
        <v>71</v>
      </c>
      <c r="AX77" s="4" t="s">
        <v>71</v>
      </c>
      <c r="AY77" s="4" t="s">
        <v>71</v>
      </c>
      <c r="AZ77" s="4" t="s">
        <v>71</v>
      </c>
      <c r="BA77" s="4" t="s">
        <v>71</v>
      </c>
      <c r="BB77" s="4" t="s">
        <v>71</v>
      </c>
      <c r="BC77" s="4" t="s">
        <v>71</v>
      </c>
      <c r="BD77" s="4" t="s">
        <v>71</v>
      </c>
      <c r="BE77" s="4" t="s">
        <v>71</v>
      </c>
      <c r="BF77" s="4" t="s">
        <v>71</v>
      </c>
      <c r="BG77" s="25" t="s">
        <v>69</v>
      </c>
      <c r="BH77" s="4" t="s">
        <v>68</v>
      </c>
      <c r="BI77" s="4" t="s">
        <v>69</v>
      </c>
      <c r="BJ77" s="4" t="s">
        <v>68</v>
      </c>
    </row>
    <row r="78" ht="22.5" customHeight="true">
      <c r="A78" s="24" t="s">
        <v>917</v>
      </c>
      <c r="B78" s="4" t="s">
        <v>918</v>
      </c>
      <c r="C78" s="4" t="s">
        <v>65</v>
      </c>
      <c r="D78" s="4" t="s">
        <v>793</v>
      </c>
      <c r="E78" s="4" t="s">
        <v>67</v>
      </c>
      <c r="F78" s="4" t="s">
        <v>68</v>
      </c>
      <c r="G78" s="25" t="n">
        <v>1.0</v>
      </c>
      <c r="H78" s="25" t="n">
        <v>24.15</v>
      </c>
      <c r="I78" s="25" t="s">
        <v>69</v>
      </c>
      <c r="J78" s="25" t="s">
        <v>69</v>
      </c>
      <c r="K78" s="25" t="n">
        <v>-10.84</v>
      </c>
      <c r="L78" s="25" t="s">
        <v>69</v>
      </c>
      <c r="M78" s="25" t="s">
        <v>69</v>
      </c>
      <c r="N78" s="4" t="s">
        <v>69</v>
      </c>
      <c r="O78" s="4" t="s">
        <v>69</v>
      </c>
      <c r="P78" s="25" t="s">
        <v>69</v>
      </c>
      <c r="Q78" s="25" t="n">
        <v>14.38</v>
      </c>
      <c r="R78" s="4" t="s">
        <v>70</v>
      </c>
      <c r="S78" s="4" t="s">
        <v>67</v>
      </c>
      <c r="T78" s="4" t="s">
        <v>244</v>
      </c>
      <c r="U78" s="4" t="s">
        <v>245</v>
      </c>
      <c r="V78" s="4" t="s">
        <v>246</v>
      </c>
      <c r="W78" s="4" t="s">
        <v>247</v>
      </c>
      <c r="X78" s="25" t="n">
        <v>24.15</v>
      </c>
      <c r="Y78" s="25" t="s">
        <v>76</v>
      </c>
      <c r="Z78" s="4" t="s">
        <v>115</v>
      </c>
      <c r="AA78" s="4" t="s">
        <v>919</v>
      </c>
      <c r="AB78" s="4" t="s">
        <v>920</v>
      </c>
      <c r="AC78" s="4" t="s">
        <v>921</v>
      </c>
      <c r="AD78" s="4" t="s">
        <v>71</v>
      </c>
      <c r="AE78" s="4" t="s">
        <v>71</v>
      </c>
      <c r="AF78" s="4" t="s">
        <v>919</v>
      </c>
      <c r="AG78" s="4" t="s">
        <v>68</v>
      </c>
      <c r="AH78" s="4" t="s">
        <v>922</v>
      </c>
      <c r="AI78" s="4" t="s">
        <v>923</v>
      </c>
      <c r="AJ78" s="4" t="s">
        <v>924</v>
      </c>
      <c r="AK78" s="4" t="s">
        <v>561</v>
      </c>
      <c r="AL78" s="4" t="s">
        <v>925</v>
      </c>
      <c r="AM78" s="4" t="s">
        <v>86</v>
      </c>
      <c r="AN78" s="4" t="s">
        <v>123</v>
      </c>
      <c r="AO78" s="4" t="s">
        <v>926</v>
      </c>
      <c r="AP78" s="4" t="s">
        <v>927</v>
      </c>
      <c r="AQ78" s="4" t="s">
        <v>126</v>
      </c>
      <c r="AR78" s="4" t="s">
        <v>928</v>
      </c>
      <c r="AS78" s="4" t="s">
        <v>71</v>
      </c>
      <c r="AT78" s="25" t="s">
        <v>71</v>
      </c>
      <c r="AU78" s="4" t="s">
        <v>71</v>
      </c>
      <c r="AV78" s="4" t="s">
        <v>71</v>
      </c>
      <c r="AW78" s="4" t="s">
        <v>71</v>
      </c>
      <c r="AX78" s="4" t="s">
        <v>71</v>
      </c>
      <c r="AY78" s="4" t="s">
        <v>71</v>
      </c>
      <c r="AZ78" s="4" t="s">
        <v>71</v>
      </c>
      <c r="BA78" s="4" t="s">
        <v>71</v>
      </c>
      <c r="BB78" s="4" t="s">
        <v>71</v>
      </c>
      <c r="BC78" s="4" t="s">
        <v>71</v>
      </c>
      <c r="BD78" s="4" t="s">
        <v>71</v>
      </c>
      <c r="BE78" s="4" t="s">
        <v>71</v>
      </c>
      <c r="BF78" s="4" t="s">
        <v>71</v>
      </c>
      <c r="BG78" s="25" t="s">
        <v>69</v>
      </c>
      <c r="BH78" s="4" t="s">
        <v>68</v>
      </c>
      <c r="BI78" s="4" t="s">
        <v>69</v>
      </c>
      <c r="BJ78" s="4" t="s">
        <v>68</v>
      </c>
    </row>
    <row r="79" ht="22.5" customHeight="true">
      <c r="A79" s="24" t="s">
        <v>929</v>
      </c>
      <c r="B79" s="4" t="s">
        <v>930</v>
      </c>
      <c r="C79" s="4" t="s">
        <v>65</v>
      </c>
      <c r="D79" s="4" t="s">
        <v>206</v>
      </c>
      <c r="E79" s="4" t="s">
        <v>67</v>
      </c>
      <c r="F79" s="4" t="s">
        <v>68</v>
      </c>
      <c r="G79" s="25" t="n">
        <v>1.0</v>
      </c>
      <c r="H79" s="25" t="n">
        <v>24.15</v>
      </c>
      <c r="I79" s="25" t="s">
        <v>69</v>
      </c>
      <c r="J79" s="25" t="s">
        <v>69</v>
      </c>
      <c r="K79" s="25" t="n">
        <v>-10.84</v>
      </c>
      <c r="L79" s="25" t="s">
        <v>69</v>
      </c>
      <c r="M79" s="25" t="s">
        <v>69</v>
      </c>
      <c r="N79" s="4" t="s">
        <v>69</v>
      </c>
      <c r="O79" s="4" t="s">
        <v>69</v>
      </c>
      <c r="P79" s="25" t="s">
        <v>69</v>
      </c>
      <c r="Q79" s="25" t="n">
        <v>14.38</v>
      </c>
      <c r="R79" s="4" t="s">
        <v>70</v>
      </c>
      <c r="S79" s="4" t="s">
        <v>67</v>
      </c>
      <c r="T79" s="4" t="s">
        <v>244</v>
      </c>
      <c r="U79" s="4" t="s">
        <v>245</v>
      </c>
      <c r="V79" s="4" t="s">
        <v>246</v>
      </c>
      <c r="W79" s="4" t="s">
        <v>247</v>
      </c>
      <c r="X79" s="25" t="n">
        <v>24.15</v>
      </c>
      <c r="Y79" s="25" t="s">
        <v>76</v>
      </c>
      <c r="Z79" s="4" t="s">
        <v>115</v>
      </c>
      <c r="AA79" s="4" t="s">
        <v>931</v>
      </c>
      <c r="AB79" s="4" t="s">
        <v>932</v>
      </c>
      <c r="AC79" s="4" t="s">
        <v>933</v>
      </c>
      <c r="AD79" s="4" t="s">
        <v>71</v>
      </c>
      <c r="AE79" s="4" t="s">
        <v>71</v>
      </c>
      <c r="AF79" s="4" t="s">
        <v>931</v>
      </c>
      <c r="AG79" s="4" t="s">
        <v>68</v>
      </c>
      <c r="AH79" s="4" t="s">
        <v>934</v>
      </c>
      <c r="AI79" s="4" t="s">
        <v>935</v>
      </c>
      <c r="AJ79" s="4" t="s">
        <v>936</v>
      </c>
      <c r="AK79" s="4" t="s">
        <v>876</v>
      </c>
      <c r="AL79" s="4" t="s">
        <v>937</v>
      </c>
      <c r="AM79" s="4" t="s">
        <v>86</v>
      </c>
      <c r="AN79" s="4" t="s">
        <v>123</v>
      </c>
      <c r="AO79" s="4" t="s">
        <v>938</v>
      </c>
      <c r="AP79" s="4" t="s">
        <v>939</v>
      </c>
      <c r="AQ79" s="4" t="s">
        <v>126</v>
      </c>
      <c r="AR79" s="4" t="s">
        <v>940</v>
      </c>
      <c r="AS79" s="4" t="s">
        <v>71</v>
      </c>
      <c r="AT79" s="25" t="s">
        <v>71</v>
      </c>
      <c r="AU79" s="4" t="s">
        <v>71</v>
      </c>
      <c r="AV79" s="4" t="s">
        <v>71</v>
      </c>
      <c r="AW79" s="4" t="s">
        <v>71</v>
      </c>
      <c r="AX79" s="4" t="s">
        <v>71</v>
      </c>
      <c r="AY79" s="4" t="s">
        <v>71</v>
      </c>
      <c r="AZ79" s="4" t="s">
        <v>71</v>
      </c>
      <c r="BA79" s="4" t="s">
        <v>71</v>
      </c>
      <c r="BB79" s="4" t="s">
        <v>71</v>
      </c>
      <c r="BC79" s="4" t="s">
        <v>71</v>
      </c>
      <c r="BD79" s="4" t="s">
        <v>71</v>
      </c>
      <c r="BE79" s="4" t="s">
        <v>71</v>
      </c>
      <c r="BF79" s="4" t="s">
        <v>71</v>
      </c>
      <c r="BG79" s="25" t="s">
        <v>69</v>
      </c>
      <c r="BH79" s="4" t="s">
        <v>68</v>
      </c>
      <c r="BI79" s="4" t="s">
        <v>69</v>
      </c>
      <c r="BJ79" s="4" t="s">
        <v>68</v>
      </c>
    </row>
    <row r="80" ht="22.5" customHeight="true">
      <c r="A80" s="24" t="s">
        <v>941</v>
      </c>
      <c r="B80" s="4" t="s">
        <v>942</v>
      </c>
      <c r="C80" s="4" t="s">
        <v>65</v>
      </c>
      <c r="D80" s="4" t="s">
        <v>592</v>
      </c>
      <c r="E80" s="4" t="s">
        <v>67</v>
      </c>
      <c r="F80" s="4" t="s">
        <v>68</v>
      </c>
      <c r="G80" s="25" t="n">
        <v>1.0</v>
      </c>
      <c r="H80" s="25" t="n">
        <v>22.44</v>
      </c>
      <c r="I80" s="25" t="s">
        <v>69</v>
      </c>
      <c r="J80" s="25" t="s">
        <v>69</v>
      </c>
      <c r="K80" s="25" t="n">
        <v>-10.51</v>
      </c>
      <c r="L80" s="25" t="s">
        <v>69</v>
      </c>
      <c r="M80" s="25" t="s">
        <v>69</v>
      </c>
      <c r="N80" s="4" t="s">
        <v>69</v>
      </c>
      <c r="O80" s="4" t="s">
        <v>69</v>
      </c>
      <c r="P80" s="25" t="s">
        <v>69</v>
      </c>
      <c r="Q80" s="25" t="n">
        <v>13.17</v>
      </c>
      <c r="R80" s="4" t="s">
        <v>70</v>
      </c>
      <c r="S80" s="4" t="s">
        <v>71</v>
      </c>
      <c r="T80" s="4" t="s">
        <v>784</v>
      </c>
      <c r="U80" s="4" t="s">
        <v>785</v>
      </c>
      <c r="V80" s="4" t="s">
        <v>786</v>
      </c>
      <c r="W80" s="4" t="s">
        <v>787</v>
      </c>
      <c r="X80" s="25" t="n">
        <v>22.44</v>
      </c>
      <c r="Y80" s="25" t="s">
        <v>76</v>
      </c>
      <c r="Z80" s="4" t="s">
        <v>115</v>
      </c>
      <c r="AA80" s="4" t="s">
        <v>943</v>
      </c>
      <c r="AB80" s="4" t="s">
        <v>944</v>
      </c>
      <c r="AC80" s="4" t="s">
        <v>945</v>
      </c>
      <c r="AD80" s="4" t="s">
        <v>71</v>
      </c>
      <c r="AE80" s="4" t="s">
        <v>71</v>
      </c>
      <c r="AF80" s="4" t="s">
        <v>943</v>
      </c>
      <c r="AG80" s="4" t="s">
        <v>68</v>
      </c>
      <c r="AH80" s="4" t="s">
        <v>946</v>
      </c>
      <c r="AI80" s="4" t="s">
        <v>947</v>
      </c>
      <c r="AJ80" s="4" t="s">
        <v>948</v>
      </c>
      <c r="AK80" s="4" t="s">
        <v>561</v>
      </c>
      <c r="AL80" s="4" t="s">
        <v>949</v>
      </c>
      <c r="AM80" s="4" t="s">
        <v>86</v>
      </c>
      <c r="AN80" s="4" t="s">
        <v>123</v>
      </c>
      <c r="AO80" s="4" t="s">
        <v>950</v>
      </c>
      <c r="AP80" s="4" t="s">
        <v>951</v>
      </c>
      <c r="AQ80" s="4" t="s">
        <v>126</v>
      </c>
      <c r="AR80" s="4" t="s">
        <v>952</v>
      </c>
      <c r="AS80" s="4" t="s">
        <v>71</v>
      </c>
      <c r="AT80" s="25" t="s">
        <v>71</v>
      </c>
      <c r="AU80" s="4" t="s">
        <v>71</v>
      </c>
      <c r="AV80" s="4" t="s">
        <v>71</v>
      </c>
      <c r="AW80" s="4" t="s">
        <v>71</v>
      </c>
      <c r="AX80" s="4" t="s">
        <v>71</v>
      </c>
      <c r="AY80" s="4" t="s">
        <v>71</v>
      </c>
      <c r="AZ80" s="4" t="s">
        <v>71</v>
      </c>
      <c r="BA80" s="4" t="s">
        <v>71</v>
      </c>
      <c r="BB80" s="4" t="s">
        <v>71</v>
      </c>
      <c r="BC80" s="4" t="s">
        <v>71</v>
      </c>
      <c r="BD80" s="4" t="s">
        <v>71</v>
      </c>
      <c r="BE80" s="4" t="s">
        <v>71</v>
      </c>
      <c r="BF80" s="4" t="s">
        <v>71</v>
      </c>
      <c r="BG80" s="25" t="s">
        <v>69</v>
      </c>
      <c r="BH80" s="4" t="s">
        <v>68</v>
      </c>
      <c r="BI80" s="4" t="s">
        <v>69</v>
      </c>
      <c r="BJ80" s="4" t="s">
        <v>68</v>
      </c>
    </row>
    <row r="81" ht="22.5" customHeight="true">
      <c r="A81" s="24" t="s">
        <v>953</v>
      </c>
      <c r="B81" s="4" t="s">
        <v>954</v>
      </c>
      <c r="C81" s="4" t="s">
        <v>65</v>
      </c>
      <c r="D81" s="4" t="s">
        <v>384</v>
      </c>
      <c r="E81" s="4" t="s">
        <v>68</v>
      </c>
      <c r="F81" s="4" t="s">
        <v>68</v>
      </c>
      <c r="G81" s="25" t="n">
        <v>1.0</v>
      </c>
      <c r="H81" s="25" t="n">
        <v>24.15</v>
      </c>
      <c r="I81" s="25" t="n">
        <v>0.96</v>
      </c>
      <c r="J81" s="25" t="n">
        <v>-0.96</v>
      </c>
      <c r="K81" s="25" t="n">
        <v>-10.84</v>
      </c>
      <c r="L81" s="25" t="n">
        <v>28.99</v>
      </c>
      <c r="M81" s="25" t="n">
        <v>-28.99</v>
      </c>
      <c r="N81" s="4" t="n">
        <v>-28.99</v>
      </c>
      <c r="O81" s="4" t="s">
        <v>69</v>
      </c>
      <c r="P81" s="25" t="s">
        <v>69</v>
      </c>
      <c r="Q81" s="25" t="n">
        <v>14.64</v>
      </c>
      <c r="R81" s="4" t="s">
        <v>70</v>
      </c>
      <c r="S81" s="4" t="s">
        <v>67</v>
      </c>
      <c r="T81" s="4" t="s">
        <v>132</v>
      </c>
      <c r="U81" s="4" t="s">
        <v>133</v>
      </c>
      <c r="V81" s="4" t="s">
        <v>134</v>
      </c>
      <c r="W81" s="4" t="s">
        <v>135</v>
      </c>
      <c r="X81" s="25" t="n">
        <v>24.15</v>
      </c>
      <c r="Y81" s="25" t="s">
        <v>76</v>
      </c>
      <c r="Z81" s="4" t="s">
        <v>115</v>
      </c>
      <c r="AA81" s="4" t="s">
        <v>955</v>
      </c>
      <c r="AB81" s="4" t="s">
        <v>956</v>
      </c>
      <c r="AC81" s="4" t="s">
        <v>957</v>
      </c>
      <c r="AD81" s="4" t="s">
        <v>71</v>
      </c>
      <c r="AE81" s="4" t="s">
        <v>71</v>
      </c>
      <c r="AF81" s="4" t="s">
        <v>955</v>
      </c>
      <c r="AG81" s="4" t="s">
        <v>68</v>
      </c>
      <c r="AH81" s="4" t="s">
        <v>958</v>
      </c>
      <c r="AI81" s="4" t="s">
        <v>959</v>
      </c>
      <c r="AJ81" s="4" t="s">
        <v>960</v>
      </c>
      <c r="AK81" s="4" t="s">
        <v>961</v>
      </c>
      <c r="AL81" s="4" t="s">
        <v>962</v>
      </c>
      <c r="AM81" s="4" t="s">
        <v>86</v>
      </c>
      <c r="AN81" s="4" t="s">
        <v>123</v>
      </c>
      <c r="AO81" s="4" t="s">
        <v>963</v>
      </c>
      <c r="AP81" s="4" t="s">
        <v>964</v>
      </c>
      <c r="AQ81" s="4" t="s">
        <v>126</v>
      </c>
      <c r="AR81" s="4" t="s">
        <v>965</v>
      </c>
      <c r="AS81" s="4" t="s">
        <v>71</v>
      </c>
      <c r="AT81" s="25" t="s">
        <v>71</v>
      </c>
      <c r="AU81" s="4" t="s">
        <v>71</v>
      </c>
      <c r="AV81" s="4" t="s">
        <v>71</v>
      </c>
      <c r="AW81" s="4" t="s">
        <v>71</v>
      </c>
      <c r="AX81" s="4" t="s">
        <v>71</v>
      </c>
      <c r="AY81" s="4" t="s">
        <v>71</v>
      </c>
      <c r="AZ81" s="4" t="s">
        <v>71</v>
      </c>
      <c r="BA81" s="4" t="s">
        <v>71</v>
      </c>
      <c r="BB81" s="4" t="s">
        <v>71</v>
      </c>
      <c r="BC81" s="4" t="s">
        <v>71</v>
      </c>
      <c r="BD81" s="4" t="s">
        <v>71</v>
      </c>
      <c r="BE81" s="4" t="s">
        <v>71</v>
      </c>
      <c r="BF81" s="4" t="s">
        <v>71</v>
      </c>
      <c r="BG81" s="25" t="s">
        <v>69</v>
      </c>
      <c r="BH81" s="4" t="s">
        <v>68</v>
      </c>
      <c r="BI81" s="4" t="s">
        <v>69</v>
      </c>
      <c r="BJ81" s="4" t="s">
        <v>68</v>
      </c>
    </row>
    <row r="82" ht="22.5" customHeight="true">
      <c r="A82" s="24" t="s">
        <v>966</v>
      </c>
      <c r="B82" s="4" t="s">
        <v>967</v>
      </c>
      <c r="C82" s="4" t="s">
        <v>65</v>
      </c>
      <c r="D82" s="4" t="s">
        <v>968</v>
      </c>
      <c r="E82" s="4" t="s">
        <v>67</v>
      </c>
      <c r="F82" s="4" t="s">
        <v>68</v>
      </c>
      <c r="G82" s="25" t="n">
        <v>2.0</v>
      </c>
      <c r="H82" s="25" t="n">
        <v>57.8</v>
      </c>
      <c r="I82" s="25" t="s">
        <v>69</v>
      </c>
      <c r="J82" s="25" t="s">
        <v>69</v>
      </c>
      <c r="K82" s="25" t="n">
        <v>-23.48</v>
      </c>
      <c r="L82" s="25" t="n">
        <v>8.9</v>
      </c>
      <c r="M82" s="25" t="s">
        <v>69</v>
      </c>
      <c r="N82" s="4" t="s">
        <v>69</v>
      </c>
      <c r="O82" s="4" t="s">
        <v>69</v>
      </c>
      <c r="P82" s="25" t="s">
        <v>69</v>
      </c>
      <c r="Q82" s="25" t="n">
        <v>43.22</v>
      </c>
      <c r="R82" s="4" t="s">
        <v>70</v>
      </c>
      <c r="S82" s="4" t="s">
        <v>71</v>
      </c>
      <c r="T82" s="4" t="s">
        <v>111</v>
      </c>
      <c r="U82" s="4" t="s">
        <v>112</v>
      </c>
      <c r="V82" s="4" t="s">
        <v>113</v>
      </c>
      <c r="W82" s="4" t="s">
        <v>114</v>
      </c>
      <c r="X82" s="25" t="n">
        <v>28.9</v>
      </c>
      <c r="Y82" s="25" t="s">
        <v>76</v>
      </c>
      <c r="Z82" s="4" t="s">
        <v>77</v>
      </c>
      <c r="AA82" s="4" t="s">
        <v>969</v>
      </c>
      <c r="AB82" s="4" t="s">
        <v>970</v>
      </c>
      <c r="AC82" s="4" t="s">
        <v>971</v>
      </c>
      <c r="AD82" s="4" t="s">
        <v>71</v>
      </c>
      <c r="AE82" s="4" t="s">
        <v>71</v>
      </c>
      <c r="AF82" s="4" t="s">
        <v>969</v>
      </c>
      <c r="AG82" s="4" t="s">
        <v>68</v>
      </c>
      <c r="AH82" s="4" t="s">
        <v>972</v>
      </c>
      <c r="AI82" s="4" t="s">
        <v>973</v>
      </c>
      <c r="AJ82" s="4" t="s">
        <v>84</v>
      </c>
      <c r="AK82" s="4" t="s">
        <v>84</v>
      </c>
      <c r="AL82" s="4" t="s">
        <v>974</v>
      </c>
      <c r="AM82" s="4" t="s">
        <v>86</v>
      </c>
      <c r="AN82" s="4" t="s">
        <v>87</v>
      </c>
      <c r="AO82" s="4" t="s">
        <v>975</v>
      </c>
      <c r="AP82" s="4" t="s">
        <v>976</v>
      </c>
      <c r="AQ82" s="4" t="s">
        <v>977</v>
      </c>
      <c r="AR82" s="4" t="s">
        <v>978</v>
      </c>
      <c r="AS82" s="4" t="s">
        <v>71</v>
      </c>
      <c r="AT82" s="25" t="s">
        <v>71</v>
      </c>
      <c r="AU82" s="4" t="s">
        <v>71</v>
      </c>
      <c r="AV82" s="4" t="s">
        <v>71</v>
      </c>
      <c r="AW82" s="4" t="s">
        <v>71</v>
      </c>
      <c r="AX82" s="4" t="s">
        <v>71</v>
      </c>
      <c r="AY82" s="4" t="s">
        <v>71</v>
      </c>
      <c r="AZ82" s="4" t="s">
        <v>71</v>
      </c>
      <c r="BA82" s="4" t="s">
        <v>71</v>
      </c>
      <c r="BB82" s="4" t="s">
        <v>71</v>
      </c>
      <c r="BC82" s="4" t="s">
        <v>71</v>
      </c>
      <c r="BD82" s="4" t="s">
        <v>71</v>
      </c>
      <c r="BE82" s="4" t="s">
        <v>71</v>
      </c>
      <c r="BF82" s="4" t="s">
        <v>71</v>
      </c>
      <c r="BG82" s="25" t="s">
        <v>69</v>
      </c>
      <c r="BH82" s="4" t="s">
        <v>68</v>
      </c>
      <c r="BI82" s="4" t="s">
        <v>69</v>
      </c>
      <c r="BJ82" s="4" t="s">
        <v>68</v>
      </c>
    </row>
    <row r="83" ht="22.5" customHeight="true">
      <c r="A83" s="24" t="s">
        <v>979</v>
      </c>
      <c r="B83" s="4" t="s">
        <v>980</v>
      </c>
      <c r="C83" s="4" t="s">
        <v>65</v>
      </c>
      <c r="D83" s="4" t="s">
        <v>968</v>
      </c>
      <c r="E83" s="4" t="s">
        <v>67</v>
      </c>
      <c r="F83" s="4" t="s">
        <v>68</v>
      </c>
      <c r="G83" s="25" t="n">
        <v>1.0</v>
      </c>
      <c r="H83" s="25" t="n">
        <v>24.9</v>
      </c>
      <c r="I83" s="25" t="s">
        <v>69</v>
      </c>
      <c r="J83" s="25" t="s">
        <v>69</v>
      </c>
      <c r="K83" s="25" t="n">
        <v>-10.98</v>
      </c>
      <c r="L83" s="25" t="n">
        <v>8.9</v>
      </c>
      <c r="M83" s="25" t="s">
        <v>69</v>
      </c>
      <c r="N83" s="4" t="s">
        <v>69</v>
      </c>
      <c r="O83" s="4" t="s">
        <v>69</v>
      </c>
      <c r="P83" s="25" t="s">
        <v>69</v>
      </c>
      <c r="Q83" s="25" t="n">
        <v>24.31</v>
      </c>
      <c r="R83" s="4" t="s">
        <v>70</v>
      </c>
      <c r="S83" s="4" t="s">
        <v>67</v>
      </c>
      <c r="T83" s="4" t="s">
        <v>516</v>
      </c>
      <c r="U83" s="4" t="s">
        <v>73</v>
      </c>
      <c r="V83" s="4" t="s">
        <v>74</v>
      </c>
      <c r="W83" s="4" t="s">
        <v>517</v>
      </c>
      <c r="X83" s="25" t="n">
        <v>24.9</v>
      </c>
      <c r="Y83" s="25" t="s">
        <v>76</v>
      </c>
      <c r="Z83" s="4" t="s">
        <v>77</v>
      </c>
      <c r="AA83" s="4" t="s">
        <v>981</v>
      </c>
      <c r="AB83" s="4" t="s">
        <v>982</v>
      </c>
      <c r="AC83" s="4" t="s">
        <v>983</v>
      </c>
      <c r="AD83" s="4" t="s">
        <v>71</v>
      </c>
      <c r="AE83" s="4" t="s">
        <v>71</v>
      </c>
      <c r="AF83" s="4" t="s">
        <v>981</v>
      </c>
      <c r="AG83" s="4" t="s">
        <v>68</v>
      </c>
      <c r="AH83" s="4" t="s">
        <v>984</v>
      </c>
      <c r="AI83" s="4" t="s">
        <v>985</v>
      </c>
      <c r="AJ83" s="4" t="s">
        <v>84</v>
      </c>
      <c r="AK83" s="4" t="s">
        <v>84</v>
      </c>
      <c r="AL83" s="4" t="s">
        <v>986</v>
      </c>
      <c r="AM83" s="4" t="s">
        <v>86</v>
      </c>
      <c r="AN83" s="4" t="s">
        <v>87</v>
      </c>
      <c r="AO83" s="4" t="s">
        <v>987</v>
      </c>
      <c r="AP83" s="4" t="s">
        <v>988</v>
      </c>
      <c r="AQ83" s="4" t="s">
        <v>989</v>
      </c>
      <c r="AR83" s="4" t="s">
        <v>990</v>
      </c>
      <c r="AS83" s="4" t="s">
        <v>71</v>
      </c>
      <c r="AT83" s="25" t="s">
        <v>71</v>
      </c>
      <c r="AU83" s="4" t="s">
        <v>71</v>
      </c>
      <c r="AV83" s="4" t="s">
        <v>71</v>
      </c>
      <c r="AW83" s="4" t="s">
        <v>71</v>
      </c>
      <c r="AX83" s="4" t="s">
        <v>71</v>
      </c>
      <c r="AY83" s="4" t="s">
        <v>71</v>
      </c>
      <c r="AZ83" s="4" t="s">
        <v>71</v>
      </c>
      <c r="BA83" s="4" t="s">
        <v>71</v>
      </c>
      <c r="BB83" s="4" t="s">
        <v>71</v>
      </c>
      <c r="BC83" s="4" t="s">
        <v>71</v>
      </c>
      <c r="BD83" s="4" t="s">
        <v>71</v>
      </c>
      <c r="BE83" s="4" t="s">
        <v>71</v>
      </c>
      <c r="BF83" s="4" t="s">
        <v>71</v>
      </c>
      <c r="BG83" s="25" t="s">
        <v>69</v>
      </c>
      <c r="BH83" s="4" t="s">
        <v>68</v>
      </c>
      <c r="BI83" s="4" t="s">
        <v>69</v>
      </c>
      <c r="BJ83" s="4" t="s">
        <v>68</v>
      </c>
    </row>
    <row r="84" ht="22.5" customHeight="true">
      <c r="A84" s="24" t="s">
        <v>991</v>
      </c>
      <c r="B84" s="4" t="s">
        <v>992</v>
      </c>
      <c r="C84" s="4" t="s">
        <v>65</v>
      </c>
      <c r="D84" s="4" t="s">
        <v>793</v>
      </c>
      <c r="E84" s="4" t="s">
        <v>67</v>
      </c>
      <c r="F84" s="4" t="s">
        <v>68</v>
      </c>
      <c r="G84" s="25" t="n">
        <v>1.0</v>
      </c>
      <c r="H84" s="25" t="n">
        <v>24.15</v>
      </c>
      <c r="I84" s="25" t="s">
        <v>69</v>
      </c>
      <c r="J84" s="25" t="s">
        <v>69</v>
      </c>
      <c r="K84" s="25" t="n">
        <v>-10.84</v>
      </c>
      <c r="L84" s="25" t="s">
        <v>69</v>
      </c>
      <c r="M84" s="25" t="s">
        <v>69</v>
      </c>
      <c r="N84" s="4" t="s">
        <v>69</v>
      </c>
      <c r="O84" s="4" t="s">
        <v>69</v>
      </c>
      <c r="P84" s="25" t="s">
        <v>69</v>
      </c>
      <c r="Q84" s="25" t="n">
        <v>14.64</v>
      </c>
      <c r="R84" s="4" t="s">
        <v>70</v>
      </c>
      <c r="S84" s="4" t="s">
        <v>67</v>
      </c>
      <c r="T84" s="4" t="s">
        <v>132</v>
      </c>
      <c r="U84" s="4" t="s">
        <v>133</v>
      </c>
      <c r="V84" s="4" t="s">
        <v>134</v>
      </c>
      <c r="W84" s="4" t="s">
        <v>135</v>
      </c>
      <c r="X84" s="25" t="n">
        <v>24.15</v>
      </c>
      <c r="Y84" s="25" t="s">
        <v>76</v>
      </c>
      <c r="Z84" s="4" t="s">
        <v>115</v>
      </c>
      <c r="AA84" s="4" t="s">
        <v>993</v>
      </c>
      <c r="AB84" s="4" t="s">
        <v>994</v>
      </c>
      <c r="AC84" s="4" t="s">
        <v>995</v>
      </c>
      <c r="AD84" s="4" t="s">
        <v>71</v>
      </c>
      <c r="AE84" s="4" t="s">
        <v>71</v>
      </c>
      <c r="AF84" s="4" t="s">
        <v>993</v>
      </c>
      <c r="AG84" s="4" t="s">
        <v>68</v>
      </c>
      <c r="AH84" s="4" t="s">
        <v>996</v>
      </c>
      <c r="AI84" s="4" t="s">
        <v>997</v>
      </c>
      <c r="AJ84" s="4" t="s">
        <v>293</v>
      </c>
      <c r="AK84" s="4" t="s">
        <v>293</v>
      </c>
      <c r="AL84" s="4" t="s">
        <v>998</v>
      </c>
      <c r="AM84" s="4" t="s">
        <v>86</v>
      </c>
      <c r="AN84" s="4" t="s">
        <v>123</v>
      </c>
      <c r="AO84" s="4" t="s">
        <v>999</v>
      </c>
      <c r="AP84" s="4" t="s">
        <v>1000</v>
      </c>
      <c r="AQ84" s="4" t="s">
        <v>126</v>
      </c>
      <c r="AR84" s="4" t="s">
        <v>1001</v>
      </c>
      <c r="AS84" s="4" t="s">
        <v>71</v>
      </c>
      <c r="AT84" s="25" t="s">
        <v>71</v>
      </c>
      <c r="AU84" s="4" t="s">
        <v>71</v>
      </c>
      <c r="AV84" s="4" t="s">
        <v>71</v>
      </c>
      <c r="AW84" s="4" t="s">
        <v>71</v>
      </c>
      <c r="AX84" s="4" t="s">
        <v>71</v>
      </c>
      <c r="AY84" s="4" t="s">
        <v>71</v>
      </c>
      <c r="AZ84" s="4" t="s">
        <v>71</v>
      </c>
      <c r="BA84" s="4" t="s">
        <v>71</v>
      </c>
      <c r="BB84" s="4" t="s">
        <v>71</v>
      </c>
      <c r="BC84" s="4" t="s">
        <v>71</v>
      </c>
      <c r="BD84" s="4" t="s">
        <v>71</v>
      </c>
      <c r="BE84" s="4" t="s">
        <v>71</v>
      </c>
      <c r="BF84" s="4" t="s">
        <v>71</v>
      </c>
      <c r="BG84" s="25" t="s">
        <v>69</v>
      </c>
      <c r="BH84" s="4" t="s">
        <v>68</v>
      </c>
      <c r="BI84" s="4" t="s">
        <v>69</v>
      </c>
      <c r="BJ84" s="4" t="s">
        <v>68</v>
      </c>
    </row>
    <row r="85" ht="22.5" customHeight="true">
      <c r="A85" s="24" t="s">
        <v>1002</v>
      </c>
      <c r="B85" s="4" t="s">
        <v>1003</v>
      </c>
      <c r="C85" s="4" t="s">
        <v>65</v>
      </c>
      <c r="D85" s="4" t="s">
        <v>1004</v>
      </c>
      <c r="E85" s="4" t="s">
        <v>68</v>
      </c>
      <c r="F85" s="4" t="s">
        <v>68</v>
      </c>
      <c r="G85" s="25" t="n">
        <v>1.0</v>
      </c>
      <c r="H85" s="25" t="n">
        <v>24.15</v>
      </c>
      <c r="I85" s="25" t="s">
        <v>69</v>
      </c>
      <c r="J85" s="25" t="s">
        <v>69</v>
      </c>
      <c r="K85" s="25" t="n">
        <v>-10.84</v>
      </c>
      <c r="L85" s="25" t="n">
        <v>11.0</v>
      </c>
      <c r="M85" s="25" t="s">
        <v>69</v>
      </c>
      <c r="N85" s="4" t="s">
        <v>69</v>
      </c>
      <c r="O85" s="4" t="s">
        <v>69</v>
      </c>
      <c r="P85" s="25" t="s">
        <v>69</v>
      </c>
      <c r="Q85" s="25" t="n">
        <v>25.63</v>
      </c>
      <c r="R85" s="4" t="s">
        <v>70</v>
      </c>
      <c r="S85" s="4" t="s">
        <v>71</v>
      </c>
      <c r="T85" s="4" t="s">
        <v>94</v>
      </c>
      <c r="U85" s="4" t="s">
        <v>95</v>
      </c>
      <c r="V85" s="4" t="s">
        <v>96</v>
      </c>
      <c r="W85" s="4" t="s">
        <v>97</v>
      </c>
      <c r="X85" s="25" t="n">
        <v>24.15</v>
      </c>
      <c r="Y85" s="25" t="s">
        <v>76</v>
      </c>
      <c r="Z85" s="4" t="s">
        <v>77</v>
      </c>
      <c r="AA85" s="4" t="s">
        <v>1005</v>
      </c>
      <c r="AB85" s="4" t="s">
        <v>1006</v>
      </c>
      <c r="AC85" s="4" t="s">
        <v>1007</v>
      </c>
      <c r="AD85" s="4" t="s">
        <v>71</v>
      </c>
      <c r="AE85" s="4" t="s">
        <v>71</v>
      </c>
      <c r="AF85" s="4" t="s">
        <v>1005</v>
      </c>
      <c r="AG85" s="4" t="s">
        <v>68</v>
      </c>
      <c r="AH85" s="4" t="s">
        <v>1008</v>
      </c>
      <c r="AI85" s="4" t="s">
        <v>1009</v>
      </c>
      <c r="AJ85" s="4" t="s">
        <v>224</v>
      </c>
      <c r="AK85" s="4" t="s">
        <v>84</v>
      </c>
      <c r="AL85" s="4" t="s">
        <v>1010</v>
      </c>
      <c r="AM85" s="4" t="s">
        <v>86</v>
      </c>
      <c r="AN85" s="4" t="s">
        <v>87</v>
      </c>
      <c r="AO85" s="4" t="s">
        <v>1011</v>
      </c>
      <c r="AP85" s="4" t="s">
        <v>1012</v>
      </c>
      <c r="AQ85" s="4" t="s">
        <v>1013</v>
      </c>
      <c r="AR85" s="4" t="s">
        <v>1014</v>
      </c>
      <c r="AS85" s="4" t="s">
        <v>71</v>
      </c>
      <c r="AT85" s="25" t="s">
        <v>71</v>
      </c>
      <c r="AU85" s="4" t="s">
        <v>71</v>
      </c>
      <c r="AV85" s="4" t="s">
        <v>71</v>
      </c>
      <c r="AW85" s="4" t="s">
        <v>71</v>
      </c>
      <c r="AX85" s="4" t="s">
        <v>71</v>
      </c>
      <c r="AY85" s="4" t="s">
        <v>71</v>
      </c>
      <c r="AZ85" s="4" t="s">
        <v>71</v>
      </c>
      <c r="BA85" s="4" t="s">
        <v>71</v>
      </c>
      <c r="BB85" s="4" t="s">
        <v>71</v>
      </c>
      <c r="BC85" s="4" t="s">
        <v>71</v>
      </c>
      <c r="BD85" s="4" t="s">
        <v>71</v>
      </c>
      <c r="BE85" s="4" t="s">
        <v>71</v>
      </c>
      <c r="BF85" s="4" t="s">
        <v>71</v>
      </c>
      <c r="BG85" s="25" t="s">
        <v>69</v>
      </c>
      <c r="BH85" s="4" t="s">
        <v>68</v>
      </c>
      <c r="BI85" s="4" t="s">
        <v>69</v>
      </c>
      <c r="BJ85" s="4" t="s">
        <v>68</v>
      </c>
    </row>
    <row r="86" ht="22.5" customHeight="true">
      <c r="A86" s="24" t="s">
        <v>1015</v>
      </c>
      <c r="B86" s="4" t="s">
        <v>1016</v>
      </c>
      <c r="C86" s="4" t="s">
        <v>65</v>
      </c>
      <c r="D86" s="4" t="s">
        <v>968</v>
      </c>
      <c r="E86" s="4" t="s">
        <v>68</v>
      </c>
      <c r="F86" s="4" t="s">
        <v>68</v>
      </c>
      <c r="G86" s="25" t="n">
        <v>1.0</v>
      </c>
      <c r="H86" s="25" t="n">
        <v>24.15</v>
      </c>
      <c r="I86" s="25" t="s">
        <v>69</v>
      </c>
      <c r="J86" s="25" t="s">
        <v>69</v>
      </c>
      <c r="K86" s="25" t="n">
        <v>-10.84</v>
      </c>
      <c r="L86" s="25" t="n">
        <v>9.99</v>
      </c>
      <c r="M86" s="25" t="n">
        <v>-9.99</v>
      </c>
      <c r="N86" s="4" t="n">
        <v>-9.99</v>
      </c>
      <c r="O86" s="4" t="s">
        <v>69</v>
      </c>
      <c r="P86" s="25" t="s">
        <v>69</v>
      </c>
      <c r="Q86" s="25" t="n">
        <v>14.64</v>
      </c>
      <c r="R86" s="4" t="s">
        <v>70</v>
      </c>
      <c r="S86" s="4" t="s">
        <v>67</v>
      </c>
      <c r="T86" s="4" t="s">
        <v>132</v>
      </c>
      <c r="U86" s="4" t="s">
        <v>133</v>
      </c>
      <c r="V86" s="4" t="s">
        <v>134</v>
      </c>
      <c r="W86" s="4" t="s">
        <v>135</v>
      </c>
      <c r="X86" s="25" t="n">
        <v>24.15</v>
      </c>
      <c r="Y86" s="25" t="s">
        <v>76</v>
      </c>
      <c r="Z86" s="4" t="s">
        <v>115</v>
      </c>
      <c r="AA86" s="4" t="s">
        <v>1017</v>
      </c>
      <c r="AB86" s="4" t="s">
        <v>1018</v>
      </c>
      <c r="AC86" s="4" t="s">
        <v>1019</v>
      </c>
      <c r="AD86" s="4" t="s">
        <v>71</v>
      </c>
      <c r="AE86" s="4" t="s">
        <v>71</v>
      </c>
      <c r="AF86" s="4" t="s">
        <v>1017</v>
      </c>
      <c r="AG86" s="4" t="s">
        <v>68</v>
      </c>
      <c r="AH86" s="4" t="s">
        <v>1020</v>
      </c>
      <c r="AI86" s="4" t="s">
        <v>1021</v>
      </c>
      <c r="AJ86" s="4" t="s">
        <v>1022</v>
      </c>
      <c r="AK86" s="4" t="s">
        <v>84</v>
      </c>
      <c r="AL86" s="4" t="s">
        <v>1023</v>
      </c>
      <c r="AM86" s="4" t="s">
        <v>86</v>
      </c>
      <c r="AN86" s="4" t="s">
        <v>123</v>
      </c>
      <c r="AO86" s="4" t="s">
        <v>1024</v>
      </c>
      <c r="AP86" s="4" t="s">
        <v>1025</v>
      </c>
      <c r="AQ86" s="4" t="s">
        <v>126</v>
      </c>
      <c r="AR86" s="4" t="s">
        <v>1026</v>
      </c>
      <c r="AS86" s="4" t="s">
        <v>71</v>
      </c>
      <c r="AT86" s="25" t="s">
        <v>71</v>
      </c>
      <c r="AU86" s="4" t="s">
        <v>71</v>
      </c>
      <c r="AV86" s="4" t="s">
        <v>71</v>
      </c>
      <c r="AW86" s="4" t="s">
        <v>71</v>
      </c>
      <c r="AX86" s="4" t="s">
        <v>71</v>
      </c>
      <c r="AY86" s="4" t="s">
        <v>71</v>
      </c>
      <c r="AZ86" s="4" t="s">
        <v>71</v>
      </c>
      <c r="BA86" s="4" t="s">
        <v>71</v>
      </c>
      <c r="BB86" s="4" t="s">
        <v>71</v>
      </c>
      <c r="BC86" s="4" t="s">
        <v>71</v>
      </c>
      <c r="BD86" s="4" t="s">
        <v>71</v>
      </c>
      <c r="BE86" s="4" t="s">
        <v>71</v>
      </c>
      <c r="BF86" s="4" t="s">
        <v>71</v>
      </c>
      <c r="BG86" s="25" t="s">
        <v>69</v>
      </c>
      <c r="BH86" s="4" t="s">
        <v>68</v>
      </c>
      <c r="BI86" s="4" t="s">
        <v>69</v>
      </c>
      <c r="BJ86" s="4" t="s">
        <v>68</v>
      </c>
    </row>
    <row r="87" ht="22.5" customHeight="true">
      <c r="A87" s="24" t="s">
        <v>1027</v>
      </c>
      <c r="B87" s="4" t="s">
        <v>1028</v>
      </c>
      <c r="C87" s="4" t="s">
        <v>65</v>
      </c>
      <c r="D87" s="4" t="s">
        <v>662</v>
      </c>
      <c r="E87" s="4" t="s">
        <v>67</v>
      </c>
      <c r="F87" s="4" t="s">
        <v>68</v>
      </c>
      <c r="G87" s="25" t="n">
        <v>1.0</v>
      </c>
      <c r="H87" s="25" t="n">
        <v>24.15</v>
      </c>
      <c r="I87" s="25" t="s">
        <v>69</v>
      </c>
      <c r="J87" s="25" t="s">
        <v>69</v>
      </c>
      <c r="K87" s="25" t="n">
        <v>-10.84</v>
      </c>
      <c r="L87" s="25" t="s">
        <v>69</v>
      </c>
      <c r="M87" s="25" t="s">
        <v>69</v>
      </c>
      <c r="N87" s="4" t="s">
        <v>69</v>
      </c>
      <c r="O87" s="4" t="s">
        <v>69</v>
      </c>
      <c r="P87" s="25" t="s">
        <v>69</v>
      </c>
      <c r="Q87" s="25" t="n">
        <v>14.63</v>
      </c>
      <c r="R87" s="4" t="s">
        <v>70</v>
      </c>
      <c r="S87" s="4" t="s">
        <v>67</v>
      </c>
      <c r="T87" s="4" t="s">
        <v>94</v>
      </c>
      <c r="U87" s="4" t="s">
        <v>95</v>
      </c>
      <c r="V87" s="4" t="s">
        <v>96</v>
      </c>
      <c r="W87" s="4" t="s">
        <v>97</v>
      </c>
      <c r="X87" s="25" t="n">
        <v>24.15</v>
      </c>
      <c r="Y87" s="25" t="s">
        <v>76</v>
      </c>
      <c r="Z87" s="4" t="s">
        <v>115</v>
      </c>
      <c r="AA87" s="4" t="s">
        <v>1029</v>
      </c>
      <c r="AB87" s="4" t="s">
        <v>1030</v>
      </c>
      <c r="AC87" s="4" t="s">
        <v>1031</v>
      </c>
      <c r="AD87" s="4" t="s">
        <v>71</v>
      </c>
      <c r="AE87" s="4" t="s">
        <v>71</v>
      </c>
      <c r="AF87" s="4" t="s">
        <v>1029</v>
      </c>
      <c r="AG87" s="4" t="s">
        <v>68</v>
      </c>
      <c r="AH87" s="4" t="s">
        <v>1032</v>
      </c>
      <c r="AI87" s="4" t="s">
        <v>1033</v>
      </c>
      <c r="AJ87" s="4" t="s">
        <v>426</v>
      </c>
      <c r="AK87" s="4" t="s">
        <v>84</v>
      </c>
      <c r="AL87" s="4" t="s">
        <v>1034</v>
      </c>
      <c r="AM87" s="4" t="s">
        <v>86</v>
      </c>
      <c r="AN87" s="4" t="s">
        <v>123</v>
      </c>
      <c r="AO87" s="4" t="s">
        <v>1035</v>
      </c>
      <c r="AP87" s="4" t="s">
        <v>1036</v>
      </c>
      <c r="AQ87" s="4" t="s">
        <v>126</v>
      </c>
      <c r="AR87" s="4" t="s">
        <v>1037</v>
      </c>
      <c r="AS87" s="4" t="s">
        <v>71</v>
      </c>
      <c r="AT87" s="25" t="s">
        <v>71</v>
      </c>
      <c r="AU87" s="4" t="s">
        <v>71</v>
      </c>
      <c r="AV87" s="4" t="s">
        <v>71</v>
      </c>
      <c r="AW87" s="4" t="s">
        <v>71</v>
      </c>
      <c r="AX87" s="4" t="s">
        <v>71</v>
      </c>
      <c r="AY87" s="4" t="s">
        <v>71</v>
      </c>
      <c r="AZ87" s="4" t="s">
        <v>71</v>
      </c>
      <c r="BA87" s="4" t="s">
        <v>71</v>
      </c>
      <c r="BB87" s="4" t="s">
        <v>71</v>
      </c>
      <c r="BC87" s="4" t="s">
        <v>71</v>
      </c>
      <c r="BD87" s="4" t="s">
        <v>71</v>
      </c>
      <c r="BE87" s="4" t="s">
        <v>71</v>
      </c>
      <c r="BF87" s="4" t="s">
        <v>71</v>
      </c>
      <c r="BG87" s="25" t="s">
        <v>69</v>
      </c>
      <c r="BH87" s="4" t="s">
        <v>68</v>
      </c>
      <c r="BI87" s="4" t="s">
        <v>69</v>
      </c>
      <c r="BJ87" s="4" t="s">
        <v>68</v>
      </c>
    </row>
    <row r="88" ht="22.5" customHeight="true">
      <c r="A88" s="24" t="s">
        <v>1038</v>
      </c>
      <c r="B88" s="4" t="s">
        <v>1039</v>
      </c>
      <c r="C88" s="4" t="s">
        <v>65</v>
      </c>
      <c r="D88" s="4" t="s">
        <v>968</v>
      </c>
      <c r="E88" s="4" t="s">
        <v>68</v>
      </c>
      <c r="F88" s="4" t="s">
        <v>68</v>
      </c>
      <c r="G88" s="25" t="n">
        <v>1.0</v>
      </c>
      <c r="H88" s="25" t="n">
        <v>24.15</v>
      </c>
      <c r="I88" s="25" t="n">
        <v>0.82</v>
      </c>
      <c r="J88" s="25" t="n">
        <v>-0.82</v>
      </c>
      <c r="K88" s="25" t="n">
        <v>-10.84</v>
      </c>
      <c r="L88" s="25" t="n">
        <v>9.99</v>
      </c>
      <c r="M88" s="25" t="n">
        <v>-9.99</v>
      </c>
      <c r="N88" s="4" t="n">
        <v>-9.99</v>
      </c>
      <c r="O88" s="4" t="s">
        <v>69</v>
      </c>
      <c r="P88" s="25" t="s">
        <v>69</v>
      </c>
      <c r="Q88" s="25" t="n">
        <v>14.63</v>
      </c>
      <c r="R88" s="4" t="s">
        <v>70</v>
      </c>
      <c r="S88" s="4" t="s">
        <v>67</v>
      </c>
      <c r="T88" s="4" t="s">
        <v>94</v>
      </c>
      <c r="U88" s="4" t="s">
        <v>95</v>
      </c>
      <c r="V88" s="4" t="s">
        <v>96</v>
      </c>
      <c r="W88" s="4" t="s">
        <v>97</v>
      </c>
      <c r="X88" s="25" t="n">
        <v>24.15</v>
      </c>
      <c r="Y88" s="25" t="s">
        <v>76</v>
      </c>
      <c r="Z88" s="4" t="s">
        <v>115</v>
      </c>
      <c r="AA88" s="4" t="s">
        <v>1040</v>
      </c>
      <c r="AB88" s="4" t="s">
        <v>1041</v>
      </c>
      <c r="AC88" s="4" t="s">
        <v>1042</v>
      </c>
      <c r="AD88" s="4" t="s">
        <v>71</v>
      </c>
      <c r="AE88" s="4" t="s">
        <v>71</v>
      </c>
      <c r="AF88" s="4" t="s">
        <v>1040</v>
      </c>
      <c r="AG88" s="4" t="s">
        <v>68</v>
      </c>
      <c r="AH88" s="4" t="s">
        <v>1043</v>
      </c>
      <c r="AI88" s="4" t="s">
        <v>1044</v>
      </c>
      <c r="AJ88" s="4" t="s">
        <v>1045</v>
      </c>
      <c r="AK88" s="4" t="s">
        <v>84</v>
      </c>
      <c r="AL88" s="4" t="s">
        <v>1046</v>
      </c>
      <c r="AM88" s="4" t="s">
        <v>86</v>
      </c>
      <c r="AN88" s="4" t="s">
        <v>123</v>
      </c>
      <c r="AO88" s="4" t="s">
        <v>1047</v>
      </c>
      <c r="AP88" s="4" t="s">
        <v>1048</v>
      </c>
      <c r="AQ88" s="4" t="s">
        <v>126</v>
      </c>
      <c r="AR88" s="4" t="s">
        <v>1049</v>
      </c>
      <c r="AS88" s="4" t="s">
        <v>71</v>
      </c>
      <c r="AT88" s="25" t="s">
        <v>71</v>
      </c>
      <c r="AU88" s="4" t="s">
        <v>71</v>
      </c>
      <c r="AV88" s="4" t="s">
        <v>71</v>
      </c>
      <c r="AW88" s="4" t="s">
        <v>71</v>
      </c>
      <c r="AX88" s="4" t="s">
        <v>71</v>
      </c>
      <c r="AY88" s="4" t="s">
        <v>71</v>
      </c>
      <c r="AZ88" s="4" t="s">
        <v>71</v>
      </c>
      <c r="BA88" s="4" t="s">
        <v>71</v>
      </c>
      <c r="BB88" s="4" t="s">
        <v>71</v>
      </c>
      <c r="BC88" s="4" t="s">
        <v>71</v>
      </c>
      <c r="BD88" s="4" t="s">
        <v>71</v>
      </c>
      <c r="BE88" s="4" t="s">
        <v>71</v>
      </c>
      <c r="BF88" s="4" t="s">
        <v>71</v>
      </c>
      <c r="BG88" s="25" t="s">
        <v>69</v>
      </c>
      <c r="BH88" s="4" t="s">
        <v>68</v>
      </c>
      <c r="BI88" s="4" t="s">
        <v>69</v>
      </c>
      <c r="BJ88" s="4" t="s">
        <v>68</v>
      </c>
    </row>
    <row r="89" ht="22.5" customHeight="true">
      <c r="A89" s="24" t="s">
        <v>1050</v>
      </c>
      <c r="B89" s="4" t="s">
        <v>1051</v>
      </c>
      <c r="C89" s="4" t="s">
        <v>65</v>
      </c>
      <c r="D89" s="4" t="s">
        <v>384</v>
      </c>
      <c r="E89" s="4" t="s">
        <v>67</v>
      </c>
      <c r="F89" s="4" t="s">
        <v>68</v>
      </c>
      <c r="G89" s="25" t="n">
        <v>1.0</v>
      </c>
      <c r="H89" s="25" t="n">
        <v>24.9</v>
      </c>
      <c r="I89" s="25" t="s">
        <v>69</v>
      </c>
      <c r="J89" s="25" t="s">
        <v>69</v>
      </c>
      <c r="K89" s="25" t="n">
        <v>-10.98</v>
      </c>
      <c r="L89" s="25" t="s">
        <v>69</v>
      </c>
      <c r="M89" s="25" t="s">
        <v>69</v>
      </c>
      <c r="N89" s="4" t="s">
        <v>69</v>
      </c>
      <c r="O89" s="4" t="s">
        <v>69</v>
      </c>
      <c r="P89" s="25" t="s">
        <v>69</v>
      </c>
      <c r="Q89" s="25" t="n">
        <v>15.41</v>
      </c>
      <c r="R89" s="4" t="s">
        <v>70</v>
      </c>
      <c r="S89" s="4" t="s">
        <v>67</v>
      </c>
      <c r="T89" s="4" t="s">
        <v>516</v>
      </c>
      <c r="U89" s="4" t="s">
        <v>73</v>
      </c>
      <c r="V89" s="4" t="s">
        <v>74</v>
      </c>
      <c r="W89" s="4" t="s">
        <v>517</v>
      </c>
      <c r="X89" s="25" t="n">
        <v>24.9</v>
      </c>
      <c r="Y89" s="25" t="s">
        <v>76</v>
      </c>
      <c r="Z89" s="4" t="s">
        <v>115</v>
      </c>
      <c r="AA89" s="4" t="s">
        <v>1052</v>
      </c>
      <c r="AB89" s="4" t="s">
        <v>1053</v>
      </c>
      <c r="AC89" s="4" t="s">
        <v>1054</v>
      </c>
      <c r="AD89" s="4" t="s">
        <v>71</v>
      </c>
      <c r="AE89" s="4" t="s">
        <v>71</v>
      </c>
      <c r="AF89" s="4" t="s">
        <v>1052</v>
      </c>
      <c r="AG89" s="4" t="s">
        <v>68</v>
      </c>
      <c r="AH89" s="4" t="s">
        <v>1055</v>
      </c>
      <c r="AI89" s="4" t="s">
        <v>1056</v>
      </c>
      <c r="AJ89" s="4" t="s">
        <v>506</v>
      </c>
      <c r="AK89" s="4" t="s">
        <v>507</v>
      </c>
      <c r="AL89" s="4" t="s">
        <v>1057</v>
      </c>
      <c r="AM89" s="4" t="s">
        <v>86</v>
      </c>
      <c r="AN89" s="4" t="s">
        <v>123</v>
      </c>
      <c r="AO89" s="4" t="s">
        <v>1058</v>
      </c>
      <c r="AP89" s="4" t="s">
        <v>1059</v>
      </c>
      <c r="AQ89" s="4" t="s">
        <v>511</v>
      </c>
      <c r="AR89" s="4" t="s">
        <v>1060</v>
      </c>
      <c r="AS89" s="4" t="s">
        <v>1061</v>
      </c>
      <c r="AT89" s="25" t="s">
        <v>71</v>
      </c>
      <c r="AU89" s="4" t="s">
        <v>71</v>
      </c>
      <c r="AV89" s="4" t="s">
        <v>71</v>
      </c>
      <c r="AW89" s="4" t="s">
        <v>71</v>
      </c>
      <c r="AX89" s="4" t="s">
        <v>71</v>
      </c>
      <c r="AY89" s="4" t="s">
        <v>71</v>
      </c>
      <c r="AZ89" s="4" t="s">
        <v>71</v>
      </c>
      <c r="BA89" s="4" t="s">
        <v>71</v>
      </c>
      <c r="BB89" s="4" t="s">
        <v>71</v>
      </c>
      <c r="BC89" s="4" t="s">
        <v>71</v>
      </c>
      <c r="BD89" s="4" t="s">
        <v>71</v>
      </c>
      <c r="BE89" s="4" t="s">
        <v>71</v>
      </c>
      <c r="BF89" s="4" t="s">
        <v>71</v>
      </c>
      <c r="BG89" s="25" t="s">
        <v>69</v>
      </c>
      <c r="BH89" s="4" t="s">
        <v>68</v>
      </c>
      <c r="BI89" s="4" t="s">
        <v>69</v>
      </c>
      <c r="BJ89" s="4" t="s">
        <v>68</v>
      </c>
    </row>
    <row r="90" ht="22.5" customHeight="true">
      <c r="A90" s="24" t="s">
        <v>1062</v>
      </c>
      <c r="B90" s="4" t="s">
        <v>1063</v>
      </c>
      <c r="C90" s="4" t="s">
        <v>1064</v>
      </c>
      <c r="D90" s="4" t="s">
        <v>1065</v>
      </c>
      <c r="E90" s="4" t="s">
        <v>68</v>
      </c>
      <c r="F90" s="4" t="s">
        <v>68</v>
      </c>
      <c r="G90" s="25" t="n">
        <v>1.0</v>
      </c>
      <c r="H90" s="25" t="n">
        <v>23.91</v>
      </c>
      <c r="I90" s="25" t="s">
        <v>69</v>
      </c>
      <c r="J90" s="25" t="s">
        <v>69</v>
      </c>
      <c r="K90" s="25" t="n">
        <v>-10.79</v>
      </c>
      <c r="L90" s="25" t="n">
        <v>11.0</v>
      </c>
      <c r="M90" s="25" t="s">
        <v>69</v>
      </c>
      <c r="N90" s="4" t="s">
        <v>69</v>
      </c>
      <c r="O90" s="4" t="s">
        <v>69</v>
      </c>
      <c r="P90" s="25" t="n">
        <v>-13.86</v>
      </c>
      <c r="Q90" s="25" t="n">
        <v>11.0</v>
      </c>
      <c r="R90" s="4" t="s">
        <v>70</v>
      </c>
      <c r="S90" s="4" t="s">
        <v>67</v>
      </c>
      <c r="T90" s="4" t="s">
        <v>624</v>
      </c>
      <c r="U90" s="4" t="s">
        <v>176</v>
      </c>
      <c r="V90" s="4" t="s">
        <v>177</v>
      </c>
      <c r="W90" s="4" t="s">
        <v>625</v>
      </c>
      <c r="X90" s="25" t="n">
        <v>23.91</v>
      </c>
      <c r="Y90" s="25" t="s">
        <v>76</v>
      </c>
      <c r="Z90" s="4" t="s">
        <v>77</v>
      </c>
      <c r="AA90" s="4" t="s">
        <v>663</v>
      </c>
      <c r="AB90" s="4" t="s">
        <v>664</v>
      </c>
      <c r="AC90" s="4" t="s">
        <v>665</v>
      </c>
      <c r="AD90" s="4" t="s">
        <v>71</v>
      </c>
      <c r="AE90" s="4" t="s">
        <v>71</v>
      </c>
      <c r="AF90" s="4" t="s">
        <v>663</v>
      </c>
      <c r="AG90" s="4" t="s">
        <v>68</v>
      </c>
      <c r="AH90" s="4" t="s">
        <v>666</v>
      </c>
      <c r="AI90" s="4" t="s">
        <v>1066</v>
      </c>
      <c r="AJ90" s="4" t="s">
        <v>84</v>
      </c>
      <c r="AK90" s="4" t="s">
        <v>84</v>
      </c>
      <c r="AL90" s="4" t="s">
        <v>1067</v>
      </c>
      <c r="AM90" s="4" t="s">
        <v>86</v>
      </c>
      <c r="AN90" s="4" t="s">
        <v>87</v>
      </c>
      <c r="AO90" s="4" t="s">
        <v>1068</v>
      </c>
      <c r="AP90" s="4" t="s">
        <v>1069</v>
      </c>
      <c r="AQ90" s="4" t="s">
        <v>1070</v>
      </c>
      <c r="AR90" s="4" t="s">
        <v>1071</v>
      </c>
      <c r="AS90" s="4" t="s">
        <v>71</v>
      </c>
      <c r="AT90" s="25" t="s">
        <v>69</v>
      </c>
      <c r="AU90" s="4" t="s">
        <v>123</v>
      </c>
      <c r="AV90" s="4" t="s">
        <v>1072</v>
      </c>
      <c r="AW90" s="4" t="s">
        <v>1073</v>
      </c>
      <c r="AX90" s="4" t="s">
        <v>126</v>
      </c>
      <c r="AY90" s="4" t="s">
        <v>1074</v>
      </c>
      <c r="AZ90" s="4" t="s">
        <v>71</v>
      </c>
      <c r="BA90" s="4" t="s">
        <v>71</v>
      </c>
      <c r="BB90" s="4" t="s">
        <v>71</v>
      </c>
      <c r="BC90" s="4" t="s">
        <v>71</v>
      </c>
      <c r="BD90" s="4" t="s">
        <v>71</v>
      </c>
      <c r="BE90" s="4" t="s">
        <v>71</v>
      </c>
      <c r="BF90" s="4" t="s">
        <v>71</v>
      </c>
      <c r="BG90" s="25" t="s">
        <v>69</v>
      </c>
      <c r="BH90" s="4" t="s">
        <v>68</v>
      </c>
      <c r="BI90" s="4" t="n">
        <v>1.0</v>
      </c>
      <c r="BJ90" s="4" t="s">
        <v>68</v>
      </c>
    </row>
    <row r="91" ht="22.5" customHeight="true">
      <c r="A91" s="24" t="s">
        <v>1075</v>
      </c>
      <c r="B91" s="4" t="s">
        <v>1076</v>
      </c>
      <c r="C91" s="4" t="s">
        <v>65</v>
      </c>
      <c r="D91" s="4" t="s">
        <v>274</v>
      </c>
      <c r="E91" s="4" t="s">
        <v>67</v>
      </c>
      <c r="F91" s="4" t="s">
        <v>68</v>
      </c>
      <c r="G91" s="25" t="n">
        <v>1.0</v>
      </c>
      <c r="H91" s="25" t="n">
        <v>22.44</v>
      </c>
      <c r="I91" s="25" t="s">
        <v>69</v>
      </c>
      <c r="J91" s="25" t="s">
        <v>69</v>
      </c>
      <c r="K91" s="25" t="n">
        <v>-10.51</v>
      </c>
      <c r="L91" s="25" t="s">
        <v>69</v>
      </c>
      <c r="M91" s="25" t="s">
        <v>69</v>
      </c>
      <c r="N91" s="4" t="s">
        <v>69</v>
      </c>
      <c r="O91" s="4" t="s">
        <v>69</v>
      </c>
      <c r="P91" s="25" t="s">
        <v>69</v>
      </c>
      <c r="Q91" s="25" t="n">
        <v>13.17</v>
      </c>
      <c r="R91" s="4" t="s">
        <v>70</v>
      </c>
      <c r="S91" s="4" t="s">
        <v>67</v>
      </c>
      <c r="T91" s="4" t="s">
        <v>784</v>
      </c>
      <c r="U91" s="4" t="s">
        <v>785</v>
      </c>
      <c r="V91" s="4" t="s">
        <v>786</v>
      </c>
      <c r="W91" s="4" t="s">
        <v>787</v>
      </c>
      <c r="X91" s="25" t="n">
        <v>22.44</v>
      </c>
      <c r="Y91" s="25" t="s">
        <v>76</v>
      </c>
      <c r="Z91" s="4" t="s">
        <v>115</v>
      </c>
      <c r="AA91" s="4" t="s">
        <v>1077</v>
      </c>
      <c r="AB91" s="4" t="s">
        <v>1078</v>
      </c>
      <c r="AC91" s="4" t="s">
        <v>1079</v>
      </c>
      <c r="AD91" s="4" t="s">
        <v>71</v>
      </c>
      <c r="AE91" s="4" t="s">
        <v>71</v>
      </c>
      <c r="AF91" s="4" t="s">
        <v>1077</v>
      </c>
      <c r="AG91" s="4" t="s">
        <v>68</v>
      </c>
      <c r="AH91" s="4" t="s">
        <v>1080</v>
      </c>
      <c r="AI91" s="4" t="s">
        <v>1081</v>
      </c>
      <c r="AJ91" s="4" t="s">
        <v>1082</v>
      </c>
      <c r="AK91" s="4" t="s">
        <v>1083</v>
      </c>
      <c r="AL91" s="4" t="s">
        <v>1084</v>
      </c>
      <c r="AM91" s="4" t="s">
        <v>86</v>
      </c>
      <c r="AN91" s="4" t="s">
        <v>123</v>
      </c>
      <c r="AO91" s="4" t="s">
        <v>1085</v>
      </c>
      <c r="AP91" s="4" t="s">
        <v>1086</v>
      </c>
      <c r="AQ91" s="4" t="s">
        <v>126</v>
      </c>
      <c r="AR91" s="4" t="s">
        <v>1087</v>
      </c>
      <c r="AS91" s="4" t="s">
        <v>71</v>
      </c>
      <c r="AT91" s="25" t="s">
        <v>71</v>
      </c>
      <c r="AU91" s="4" t="s">
        <v>71</v>
      </c>
      <c r="AV91" s="4" t="s">
        <v>71</v>
      </c>
      <c r="AW91" s="4" t="s">
        <v>71</v>
      </c>
      <c r="AX91" s="4" t="s">
        <v>71</v>
      </c>
      <c r="AY91" s="4" t="s">
        <v>71</v>
      </c>
      <c r="AZ91" s="4" t="s">
        <v>71</v>
      </c>
      <c r="BA91" s="4" t="s">
        <v>71</v>
      </c>
      <c r="BB91" s="4" t="s">
        <v>71</v>
      </c>
      <c r="BC91" s="4" t="s">
        <v>71</v>
      </c>
      <c r="BD91" s="4" t="s">
        <v>71</v>
      </c>
      <c r="BE91" s="4" t="s">
        <v>71</v>
      </c>
      <c r="BF91" s="4" t="s">
        <v>71</v>
      </c>
      <c r="BG91" s="25" t="s">
        <v>69</v>
      </c>
      <c r="BH91" s="4" t="s">
        <v>68</v>
      </c>
      <c r="BI91" s="4" t="s">
        <v>69</v>
      </c>
      <c r="BJ91" s="4" t="s">
        <v>68</v>
      </c>
    </row>
    <row r="92" ht="22.5" customHeight="true">
      <c r="A92" s="24" t="s">
        <v>1088</v>
      </c>
      <c r="B92" s="4" t="s">
        <v>1089</v>
      </c>
      <c r="C92" s="4" t="s">
        <v>65</v>
      </c>
      <c r="D92" s="4" t="s">
        <v>554</v>
      </c>
      <c r="E92" s="4" t="s">
        <v>67</v>
      </c>
      <c r="F92" s="4" t="s">
        <v>68</v>
      </c>
      <c r="G92" s="25" t="n">
        <v>1.0</v>
      </c>
      <c r="H92" s="25" t="n">
        <v>24.15</v>
      </c>
      <c r="I92" s="25" t="s">
        <v>69</v>
      </c>
      <c r="J92" s="25" t="s">
        <v>69</v>
      </c>
      <c r="K92" s="25" t="n">
        <v>-10.84</v>
      </c>
      <c r="L92" s="25" t="s">
        <v>69</v>
      </c>
      <c r="M92" s="25" t="s">
        <v>69</v>
      </c>
      <c r="N92" s="4" t="s">
        <v>69</v>
      </c>
      <c r="O92" s="4" t="s">
        <v>69</v>
      </c>
      <c r="P92" s="25" t="s">
        <v>69</v>
      </c>
      <c r="Q92" s="25" t="n">
        <v>14.38</v>
      </c>
      <c r="R92" s="4" t="s">
        <v>70</v>
      </c>
      <c r="S92" s="4" t="s">
        <v>67</v>
      </c>
      <c r="T92" s="4" t="s">
        <v>244</v>
      </c>
      <c r="U92" s="4" t="s">
        <v>245</v>
      </c>
      <c r="V92" s="4" t="s">
        <v>246</v>
      </c>
      <c r="W92" s="4" t="s">
        <v>247</v>
      </c>
      <c r="X92" s="25" t="n">
        <v>24.15</v>
      </c>
      <c r="Y92" s="25" t="s">
        <v>76</v>
      </c>
      <c r="Z92" s="4" t="s">
        <v>115</v>
      </c>
      <c r="AA92" s="4" t="s">
        <v>1090</v>
      </c>
      <c r="AB92" s="4" t="s">
        <v>1091</v>
      </c>
      <c r="AC92" s="4" t="s">
        <v>1092</v>
      </c>
      <c r="AD92" s="4" t="s">
        <v>71</v>
      </c>
      <c r="AE92" s="4" t="s">
        <v>71</v>
      </c>
      <c r="AF92" s="4" t="s">
        <v>1090</v>
      </c>
      <c r="AG92" s="4" t="s">
        <v>68</v>
      </c>
      <c r="AH92" s="4" t="s">
        <v>1093</v>
      </c>
      <c r="AI92" s="4" t="s">
        <v>1094</v>
      </c>
      <c r="AJ92" s="4" t="s">
        <v>1095</v>
      </c>
      <c r="AK92" s="4" t="s">
        <v>199</v>
      </c>
      <c r="AL92" s="4" t="s">
        <v>1096</v>
      </c>
      <c r="AM92" s="4" t="s">
        <v>86</v>
      </c>
      <c r="AN92" s="4" t="s">
        <v>123</v>
      </c>
      <c r="AO92" s="4" t="s">
        <v>1097</v>
      </c>
      <c r="AP92" s="4" t="s">
        <v>1098</v>
      </c>
      <c r="AQ92" s="4" t="s">
        <v>126</v>
      </c>
      <c r="AR92" s="4" t="s">
        <v>1099</v>
      </c>
      <c r="AS92" s="4" t="s">
        <v>71</v>
      </c>
      <c r="AT92" s="25" t="s">
        <v>71</v>
      </c>
      <c r="AU92" s="4" t="s">
        <v>71</v>
      </c>
      <c r="AV92" s="4" t="s">
        <v>71</v>
      </c>
      <c r="AW92" s="4" t="s">
        <v>71</v>
      </c>
      <c r="AX92" s="4" t="s">
        <v>71</v>
      </c>
      <c r="AY92" s="4" t="s">
        <v>71</v>
      </c>
      <c r="AZ92" s="4" t="s">
        <v>71</v>
      </c>
      <c r="BA92" s="4" t="s">
        <v>71</v>
      </c>
      <c r="BB92" s="4" t="s">
        <v>71</v>
      </c>
      <c r="BC92" s="4" t="s">
        <v>71</v>
      </c>
      <c r="BD92" s="4" t="s">
        <v>71</v>
      </c>
      <c r="BE92" s="4" t="s">
        <v>71</v>
      </c>
      <c r="BF92" s="4" t="s">
        <v>71</v>
      </c>
      <c r="BG92" s="25" t="s">
        <v>69</v>
      </c>
      <c r="BH92" s="4" t="s">
        <v>68</v>
      </c>
      <c r="BI92" s="4" t="s">
        <v>69</v>
      </c>
      <c r="BJ92" s="4" t="s">
        <v>68</v>
      </c>
    </row>
    <row r="93" ht="22.5" customHeight="true">
      <c r="A93" s="24" t="s">
        <v>1100</v>
      </c>
      <c r="B93" s="4" t="s">
        <v>1101</v>
      </c>
      <c r="C93" s="4" t="s">
        <v>65</v>
      </c>
      <c r="D93" s="4" t="s">
        <v>662</v>
      </c>
      <c r="E93" s="4" t="s">
        <v>68</v>
      </c>
      <c r="F93" s="4" t="s">
        <v>68</v>
      </c>
      <c r="G93" s="25" t="n">
        <v>1.0</v>
      </c>
      <c r="H93" s="25" t="n">
        <v>24.15</v>
      </c>
      <c r="I93" s="25" t="n">
        <v>0.42</v>
      </c>
      <c r="J93" s="25" t="n">
        <v>-0.42</v>
      </c>
      <c r="K93" s="25" t="n">
        <v>-10.84</v>
      </c>
      <c r="L93" s="25" t="n">
        <v>1.99</v>
      </c>
      <c r="M93" s="25" t="n">
        <v>-1.99</v>
      </c>
      <c r="N93" s="4" t="n">
        <v>-1.99</v>
      </c>
      <c r="O93" s="4" t="s">
        <v>69</v>
      </c>
      <c r="P93" s="25" t="s">
        <v>69</v>
      </c>
      <c r="Q93" s="25" t="n">
        <v>14.64</v>
      </c>
      <c r="R93" s="4" t="s">
        <v>70</v>
      </c>
      <c r="S93" s="4" t="s">
        <v>67</v>
      </c>
      <c r="T93" s="4" t="s">
        <v>132</v>
      </c>
      <c r="U93" s="4" t="s">
        <v>133</v>
      </c>
      <c r="V93" s="4" t="s">
        <v>134</v>
      </c>
      <c r="W93" s="4" t="s">
        <v>135</v>
      </c>
      <c r="X93" s="25" t="n">
        <v>24.15</v>
      </c>
      <c r="Y93" s="25" t="s">
        <v>76</v>
      </c>
      <c r="Z93" s="4" t="s">
        <v>115</v>
      </c>
      <c r="AA93" s="4" t="s">
        <v>1102</v>
      </c>
      <c r="AB93" s="4" t="s">
        <v>1103</v>
      </c>
      <c r="AC93" s="4" t="s">
        <v>1104</v>
      </c>
      <c r="AD93" s="4" t="s">
        <v>71</v>
      </c>
      <c r="AE93" s="4" t="s">
        <v>71</v>
      </c>
      <c r="AF93" s="4" t="s">
        <v>1102</v>
      </c>
      <c r="AG93" s="4" t="s">
        <v>68</v>
      </c>
      <c r="AH93" s="4" t="s">
        <v>1105</v>
      </c>
      <c r="AI93" s="4" t="s">
        <v>1106</v>
      </c>
      <c r="AJ93" s="4" t="s">
        <v>84</v>
      </c>
      <c r="AK93" s="4" t="s">
        <v>84</v>
      </c>
      <c r="AL93" s="4" t="s">
        <v>1107</v>
      </c>
      <c r="AM93" s="4" t="s">
        <v>86</v>
      </c>
      <c r="AN93" s="4" t="s">
        <v>123</v>
      </c>
      <c r="AO93" s="4" t="s">
        <v>1108</v>
      </c>
      <c r="AP93" s="4" t="s">
        <v>1109</v>
      </c>
      <c r="AQ93" s="4" t="s">
        <v>511</v>
      </c>
      <c r="AR93" s="4" t="s">
        <v>1110</v>
      </c>
      <c r="AS93" s="4" t="s">
        <v>1111</v>
      </c>
      <c r="AT93" s="25" t="s">
        <v>71</v>
      </c>
      <c r="AU93" s="4" t="s">
        <v>71</v>
      </c>
      <c r="AV93" s="4" t="s">
        <v>71</v>
      </c>
      <c r="AW93" s="4" t="s">
        <v>71</v>
      </c>
      <c r="AX93" s="4" t="s">
        <v>71</v>
      </c>
      <c r="AY93" s="4" t="s">
        <v>71</v>
      </c>
      <c r="AZ93" s="4" t="s">
        <v>71</v>
      </c>
      <c r="BA93" s="4" t="s">
        <v>71</v>
      </c>
      <c r="BB93" s="4" t="s">
        <v>71</v>
      </c>
      <c r="BC93" s="4" t="s">
        <v>71</v>
      </c>
      <c r="BD93" s="4" t="s">
        <v>71</v>
      </c>
      <c r="BE93" s="4" t="s">
        <v>71</v>
      </c>
      <c r="BF93" s="4" t="s">
        <v>71</v>
      </c>
      <c r="BG93" s="25" t="s">
        <v>69</v>
      </c>
      <c r="BH93" s="4" t="s">
        <v>68</v>
      </c>
      <c r="BI93" s="4" t="s">
        <v>69</v>
      </c>
      <c r="BJ93" s="4" t="s">
        <v>68</v>
      </c>
    </row>
    <row r="94" ht="22.5" customHeight="true">
      <c r="A94" s="24" t="s">
        <v>1112</v>
      </c>
      <c r="B94" s="4" t="s">
        <v>1113</v>
      </c>
      <c r="C94" s="4" t="s">
        <v>65</v>
      </c>
      <c r="D94" s="4" t="s">
        <v>793</v>
      </c>
      <c r="E94" s="4" t="s">
        <v>68</v>
      </c>
      <c r="F94" s="4" t="s">
        <v>68</v>
      </c>
      <c r="G94" s="25" t="n">
        <v>1.0</v>
      </c>
      <c r="H94" s="25" t="n">
        <v>24.15</v>
      </c>
      <c r="I94" s="25" t="s">
        <v>69</v>
      </c>
      <c r="J94" s="25" t="s">
        <v>69</v>
      </c>
      <c r="K94" s="25" t="n">
        <v>-10.84</v>
      </c>
      <c r="L94" s="25" t="n">
        <v>8.99</v>
      </c>
      <c r="M94" s="25" t="n">
        <v>-8.99</v>
      </c>
      <c r="N94" s="4" t="n">
        <v>-8.99</v>
      </c>
      <c r="O94" s="4" t="s">
        <v>69</v>
      </c>
      <c r="P94" s="25" t="s">
        <v>69</v>
      </c>
      <c r="Q94" s="25" t="n">
        <v>14.38</v>
      </c>
      <c r="R94" s="4" t="s">
        <v>70</v>
      </c>
      <c r="S94" s="4" t="s">
        <v>67</v>
      </c>
      <c r="T94" s="4" t="s">
        <v>244</v>
      </c>
      <c r="U94" s="4" t="s">
        <v>245</v>
      </c>
      <c r="V94" s="4" t="s">
        <v>246</v>
      </c>
      <c r="W94" s="4" t="s">
        <v>247</v>
      </c>
      <c r="X94" s="25" t="n">
        <v>24.15</v>
      </c>
      <c r="Y94" s="25" t="s">
        <v>76</v>
      </c>
      <c r="Z94" s="4" t="s">
        <v>115</v>
      </c>
      <c r="AA94" s="4" t="s">
        <v>1114</v>
      </c>
      <c r="AB94" s="4" t="s">
        <v>1115</v>
      </c>
      <c r="AC94" s="4" t="s">
        <v>1116</v>
      </c>
      <c r="AD94" s="4" t="s">
        <v>71</v>
      </c>
      <c r="AE94" s="4" t="s">
        <v>71</v>
      </c>
      <c r="AF94" s="4" t="s">
        <v>1114</v>
      </c>
      <c r="AG94" s="4" t="s">
        <v>68</v>
      </c>
      <c r="AH94" s="4" t="s">
        <v>1117</v>
      </c>
      <c r="AI94" s="4" t="s">
        <v>1118</v>
      </c>
      <c r="AJ94" s="4" t="s">
        <v>1119</v>
      </c>
      <c r="AK94" s="4" t="s">
        <v>1120</v>
      </c>
      <c r="AL94" s="4" t="s">
        <v>1121</v>
      </c>
      <c r="AM94" s="4" t="s">
        <v>86</v>
      </c>
      <c r="AN94" s="4" t="s">
        <v>123</v>
      </c>
      <c r="AO94" s="4" t="s">
        <v>1122</v>
      </c>
      <c r="AP94" s="4" t="s">
        <v>1123</v>
      </c>
      <c r="AQ94" s="4" t="s">
        <v>126</v>
      </c>
      <c r="AR94" s="4" t="s">
        <v>1124</v>
      </c>
      <c r="AS94" s="4" t="s">
        <v>71</v>
      </c>
      <c r="AT94" s="25" t="s">
        <v>71</v>
      </c>
      <c r="AU94" s="4" t="s">
        <v>71</v>
      </c>
      <c r="AV94" s="4" t="s">
        <v>71</v>
      </c>
      <c r="AW94" s="4" t="s">
        <v>71</v>
      </c>
      <c r="AX94" s="4" t="s">
        <v>71</v>
      </c>
      <c r="AY94" s="4" t="s">
        <v>71</v>
      </c>
      <c r="AZ94" s="4" t="s">
        <v>71</v>
      </c>
      <c r="BA94" s="4" t="s">
        <v>71</v>
      </c>
      <c r="BB94" s="4" t="s">
        <v>71</v>
      </c>
      <c r="BC94" s="4" t="s">
        <v>71</v>
      </c>
      <c r="BD94" s="4" t="s">
        <v>71</v>
      </c>
      <c r="BE94" s="4" t="s">
        <v>71</v>
      </c>
      <c r="BF94" s="4" t="s">
        <v>71</v>
      </c>
      <c r="BG94" s="25" t="s">
        <v>69</v>
      </c>
      <c r="BH94" s="4" t="s">
        <v>68</v>
      </c>
      <c r="BI94" s="4" t="s">
        <v>69</v>
      </c>
      <c r="BJ94" s="4" t="s">
        <v>68</v>
      </c>
    </row>
    <row r="95" ht="22.5" customHeight="true">
      <c r="A95" s="24" t="s">
        <v>1125</v>
      </c>
      <c r="B95" s="4" t="s">
        <v>1126</v>
      </c>
      <c r="C95" s="4" t="s">
        <v>65</v>
      </c>
      <c r="D95" s="4" t="s">
        <v>1004</v>
      </c>
      <c r="E95" s="4" t="s">
        <v>67</v>
      </c>
      <c r="F95" s="4" t="s">
        <v>68</v>
      </c>
      <c r="G95" s="25" t="n">
        <v>1.0</v>
      </c>
      <c r="H95" s="25" t="n">
        <v>24.15</v>
      </c>
      <c r="I95" s="25" t="s">
        <v>69</v>
      </c>
      <c r="J95" s="25" t="s">
        <v>69</v>
      </c>
      <c r="K95" s="25" t="n">
        <v>-10.84</v>
      </c>
      <c r="L95" s="25" t="n">
        <v>11.0</v>
      </c>
      <c r="M95" s="25" t="s">
        <v>69</v>
      </c>
      <c r="N95" s="4" t="s">
        <v>69</v>
      </c>
      <c r="O95" s="4" t="s">
        <v>69</v>
      </c>
      <c r="P95" s="25" t="s">
        <v>69</v>
      </c>
      <c r="Q95" s="25" t="n">
        <v>25.64</v>
      </c>
      <c r="R95" s="4" t="s">
        <v>70</v>
      </c>
      <c r="S95" s="4" t="s">
        <v>67</v>
      </c>
      <c r="T95" s="4" t="s">
        <v>132</v>
      </c>
      <c r="U95" s="4" t="s">
        <v>133</v>
      </c>
      <c r="V95" s="4" t="s">
        <v>134</v>
      </c>
      <c r="W95" s="4" t="s">
        <v>135</v>
      </c>
      <c r="X95" s="25" t="n">
        <v>24.15</v>
      </c>
      <c r="Y95" s="25" t="s">
        <v>76</v>
      </c>
      <c r="Z95" s="4" t="s">
        <v>77</v>
      </c>
      <c r="AA95" s="4" t="s">
        <v>1127</v>
      </c>
      <c r="AB95" s="4" t="s">
        <v>1128</v>
      </c>
      <c r="AC95" s="4" t="s">
        <v>1129</v>
      </c>
      <c r="AD95" s="4" t="s">
        <v>71</v>
      </c>
      <c r="AE95" s="4" t="s">
        <v>71</v>
      </c>
      <c r="AF95" s="4" t="s">
        <v>1127</v>
      </c>
      <c r="AG95" s="4" t="s">
        <v>68</v>
      </c>
      <c r="AH95" s="4" t="s">
        <v>1130</v>
      </c>
      <c r="AI95" s="4" t="s">
        <v>1131</v>
      </c>
      <c r="AJ95" s="4" t="s">
        <v>84</v>
      </c>
      <c r="AK95" s="4" t="s">
        <v>84</v>
      </c>
      <c r="AL95" s="4" t="s">
        <v>1132</v>
      </c>
      <c r="AM95" s="4" t="s">
        <v>86</v>
      </c>
      <c r="AN95" s="4" t="s">
        <v>87</v>
      </c>
      <c r="AO95" s="4" t="s">
        <v>1133</v>
      </c>
      <c r="AP95" s="4" t="s">
        <v>1134</v>
      </c>
      <c r="AQ95" s="4" t="s">
        <v>1135</v>
      </c>
      <c r="AR95" s="4" t="s">
        <v>1136</v>
      </c>
      <c r="AS95" s="4" t="s">
        <v>71</v>
      </c>
      <c r="AT95" s="25" t="s">
        <v>71</v>
      </c>
      <c r="AU95" s="4" t="s">
        <v>71</v>
      </c>
      <c r="AV95" s="4" t="s">
        <v>71</v>
      </c>
      <c r="AW95" s="4" t="s">
        <v>71</v>
      </c>
      <c r="AX95" s="4" t="s">
        <v>71</v>
      </c>
      <c r="AY95" s="4" t="s">
        <v>71</v>
      </c>
      <c r="AZ95" s="4" t="s">
        <v>71</v>
      </c>
      <c r="BA95" s="4" t="s">
        <v>71</v>
      </c>
      <c r="BB95" s="4" t="s">
        <v>71</v>
      </c>
      <c r="BC95" s="4" t="s">
        <v>71</v>
      </c>
      <c r="BD95" s="4" t="s">
        <v>71</v>
      </c>
      <c r="BE95" s="4" t="s">
        <v>71</v>
      </c>
      <c r="BF95" s="4" t="s">
        <v>71</v>
      </c>
      <c r="BG95" s="25" t="s">
        <v>69</v>
      </c>
      <c r="BH95" s="4" t="s">
        <v>68</v>
      </c>
      <c r="BI95" s="4" t="s">
        <v>69</v>
      </c>
      <c r="BJ95" s="4" t="s">
        <v>68</v>
      </c>
    </row>
    <row r="96" ht="22.5" customHeight="true">
      <c r="A96" s="24" t="s">
        <v>1137</v>
      </c>
      <c r="B96" s="4" t="s">
        <v>1138</v>
      </c>
      <c r="C96" s="4" t="s">
        <v>65</v>
      </c>
      <c r="D96" s="4" t="s">
        <v>1004</v>
      </c>
      <c r="E96" s="4" t="s">
        <v>67</v>
      </c>
      <c r="F96" s="4" t="s">
        <v>68</v>
      </c>
      <c r="G96" s="25" t="n">
        <v>1.0</v>
      </c>
      <c r="H96" s="25" t="n">
        <v>24.15</v>
      </c>
      <c r="I96" s="25" t="s">
        <v>69</v>
      </c>
      <c r="J96" s="25" t="s">
        <v>69</v>
      </c>
      <c r="K96" s="25" t="n">
        <v>-10.84</v>
      </c>
      <c r="L96" s="25" t="n">
        <v>11.0</v>
      </c>
      <c r="M96" s="25" t="s">
        <v>69</v>
      </c>
      <c r="N96" s="4" t="s">
        <v>69</v>
      </c>
      <c r="O96" s="4" t="s">
        <v>69</v>
      </c>
      <c r="P96" s="25" t="s">
        <v>69</v>
      </c>
      <c r="Q96" s="25" t="n">
        <v>25.64</v>
      </c>
      <c r="R96" s="4" t="s">
        <v>70</v>
      </c>
      <c r="S96" s="4" t="s">
        <v>71</v>
      </c>
      <c r="T96" s="4" t="s">
        <v>132</v>
      </c>
      <c r="U96" s="4" t="s">
        <v>133</v>
      </c>
      <c r="V96" s="4" t="s">
        <v>134</v>
      </c>
      <c r="W96" s="4" t="s">
        <v>135</v>
      </c>
      <c r="X96" s="25" t="n">
        <v>24.15</v>
      </c>
      <c r="Y96" s="25" t="s">
        <v>76</v>
      </c>
      <c r="Z96" s="4" t="s">
        <v>77</v>
      </c>
      <c r="AA96" s="4" t="s">
        <v>1139</v>
      </c>
      <c r="AB96" s="4" t="s">
        <v>1140</v>
      </c>
      <c r="AC96" s="4" t="s">
        <v>1141</v>
      </c>
      <c r="AD96" s="4" t="s">
        <v>71</v>
      </c>
      <c r="AE96" s="4" t="s">
        <v>71</v>
      </c>
      <c r="AF96" s="4" t="s">
        <v>1139</v>
      </c>
      <c r="AG96" s="4" t="s">
        <v>68</v>
      </c>
      <c r="AH96" s="4" t="s">
        <v>1142</v>
      </c>
      <c r="AI96" s="4" t="s">
        <v>1143</v>
      </c>
      <c r="AJ96" s="4" t="s">
        <v>84</v>
      </c>
      <c r="AK96" s="4" t="s">
        <v>84</v>
      </c>
      <c r="AL96" s="4" t="s">
        <v>1144</v>
      </c>
      <c r="AM96" s="4" t="s">
        <v>86</v>
      </c>
      <c r="AN96" s="4" t="s">
        <v>87</v>
      </c>
      <c r="AO96" s="4" t="s">
        <v>1145</v>
      </c>
      <c r="AP96" s="4" t="s">
        <v>1146</v>
      </c>
      <c r="AQ96" s="4" t="s">
        <v>1147</v>
      </c>
      <c r="AR96" s="4" t="s">
        <v>1148</v>
      </c>
      <c r="AS96" s="4" t="s">
        <v>71</v>
      </c>
      <c r="AT96" s="25" t="s">
        <v>71</v>
      </c>
      <c r="AU96" s="4" t="s">
        <v>71</v>
      </c>
      <c r="AV96" s="4" t="s">
        <v>71</v>
      </c>
      <c r="AW96" s="4" t="s">
        <v>71</v>
      </c>
      <c r="AX96" s="4" t="s">
        <v>71</v>
      </c>
      <c r="AY96" s="4" t="s">
        <v>71</v>
      </c>
      <c r="AZ96" s="4" t="s">
        <v>71</v>
      </c>
      <c r="BA96" s="4" t="s">
        <v>71</v>
      </c>
      <c r="BB96" s="4" t="s">
        <v>71</v>
      </c>
      <c r="BC96" s="4" t="s">
        <v>71</v>
      </c>
      <c r="BD96" s="4" t="s">
        <v>71</v>
      </c>
      <c r="BE96" s="4" t="s">
        <v>71</v>
      </c>
      <c r="BF96" s="4" t="s">
        <v>71</v>
      </c>
      <c r="BG96" s="25" t="s">
        <v>69</v>
      </c>
      <c r="BH96" s="4" t="s">
        <v>68</v>
      </c>
      <c r="BI96" s="4" t="s">
        <v>69</v>
      </c>
      <c r="BJ96" s="4" t="s">
        <v>68</v>
      </c>
    </row>
    <row r="97" ht="22.5" customHeight="true">
      <c r="A97" s="24" t="s">
        <v>1149</v>
      </c>
      <c r="B97" s="4" t="s">
        <v>1150</v>
      </c>
      <c r="C97" s="4" t="s">
        <v>65</v>
      </c>
      <c r="D97" s="4" t="s">
        <v>662</v>
      </c>
      <c r="E97" s="4" t="s">
        <v>67</v>
      </c>
      <c r="F97" s="4" t="s">
        <v>68</v>
      </c>
      <c r="G97" s="25" t="n">
        <v>1.0</v>
      </c>
      <c r="H97" s="25" t="n">
        <v>29.9</v>
      </c>
      <c r="I97" s="25" t="s">
        <v>69</v>
      </c>
      <c r="J97" s="25" t="s">
        <v>69</v>
      </c>
      <c r="K97" s="25" t="n">
        <v>-12.18</v>
      </c>
      <c r="L97" s="25" t="s">
        <v>69</v>
      </c>
      <c r="M97" s="25" t="s">
        <v>69</v>
      </c>
      <c r="N97" s="4" t="s">
        <v>69</v>
      </c>
      <c r="O97" s="4" t="s">
        <v>69</v>
      </c>
      <c r="P97" s="25" t="s">
        <v>69</v>
      </c>
      <c r="Q97" s="25" t="n">
        <v>17.72</v>
      </c>
      <c r="R97" s="4" t="s">
        <v>70</v>
      </c>
      <c r="S97" s="4" t="s">
        <v>71</v>
      </c>
      <c r="T97" s="4" t="s">
        <v>1151</v>
      </c>
      <c r="U97" s="4" t="s">
        <v>1152</v>
      </c>
      <c r="V97" s="4" t="s">
        <v>1153</v>
      </c>
      <c r="W97" s="4" t="s">
        <v>1154</v>
      </c>
      <c r="X97" s="25" t="n">
        <v>29.9</v>
      </c>
      <c r="Y97" s="25" t="s">
        <v>76</v>
      </c>
      <c r="Z97" s="4" t="s">
        <v>115</v>
      </c>
      <c r="AA97" s="4" t="s">
        <v>1155</v>
      </c>
      <c r="AB97" s="4" t="s">
        <v>1156</v>
      </c>
      <c r="AC97" s="4" t="s">
        <v>1157</v>
      </c>
      <c r="AD97" s="4" t="s">
        <v>71</v>
      </c>
      <c r="AE97" s="4" t="s">
        <v>71</v>
      </c>
      <c r="AF97" s="4" t="s">
        <v>1155</v>
      </c>
      <c r="AG97" s="4" t="s">
        <v>68</v>
      </c>
      <c r="AH97" s="4" t="s">
        <v>1158</v>
      </c>
      <c r="AI97" s="4" t="s">
        <v>1159</v>
      </c>
      <c r="AJ97" s="4" t="s">
        <v>1160</v>
      </c>
      <c r="AK97" s="4" t="s">
        <v>84</v>
      </c>
      <c r="AL97" s="4" t="s">
        <v>1161</v>
      </c>
      <c r="AM97" s="4" t="s">
        <v>86</v>
      </c>
      <c r="AN97" s="4" t="s">
        <v>123</v>
      </c>
      <c r="AO97" s="4" t="s">
        <v>1162</v>
      </c>
      <c r="AP97" s="4" t="s">
        <v>1163</v>
      </c>
      <c r="AQ97" s="4" t="s">
        <v>126</v>
      </c>
      <c r="AR97" s="4" t="s">
        <v>1164</v>
      </c>
      <c r="AS97" s="4" t="s">
        <v>71</v>
      </c>
      <c r="AT97" s="25" t="s">
        <v>71</v>
      </c>
      <c r="AU97" s="4" t="s">
        <v>71</v>
      </c>
      <c r="AV97" s="4" t="s">
        <v>71</v>
      </c>
      <c r="AW97" s="4" t="s">
        <v>71</v>
      </c>
      <c r="AX97" s="4" t="s">
        <v>71</v>
      </c>
      <c r="AY97" s="4" t="s">
        <v>71</v>
      </c>
      <c r="AZ97" s="4" t="s">
        <v>71</v>
      </c>
      <c r="BA97" s="4" t="s">
        <v>71</v>
      </c>
      <c r="BB97" s="4" t="s">
        <v>71</v>
      </c>
      <c r="BC97" s="4" t="s">
        <v>71</v>
      </c>
      <c r="BD97" s="4" t="s">
        <v>71</v>
      </c>
      <c r="BE97" s="4" t="s">
        <v>71</v>
      </c>
      <c r="BF97" s="4" t="s">
        <v>71</v>
      </c>
      <c r="BG97" s="25" t="s">
        <v>69</v>
      </c>
      <c r="BH97" s="4" t="s">
        <v>68</v>
      </c>
      <c r="BI97" s="4" t="s">
        <v>69</v>
      </c>
      <c r="BJ97" s="4" t="s">
        <v>68</v>
      </c>
    </row>
    <row r="98" ht="22.5" customHeight="true">
      <c r="A98" s="24" t="s">
        <v>1165</v>
      </c>
      <c r="B98" s="4" t="s">
        <v>1166</v>
      </c>
      <c r="C98" s="4" t="s">
        <v>65</v>
      </c>
      <c r="D98" s="4" t="s">
        <v>968</v>
      </c>
      <c r="E98" s="4" t="s">
        <v>67</v>
      </c>
      <c r="F98" s="4" t="s">
        <v>68</v>
      </c>
      <c r="G98" s="25" t="n">
        <v>1.0</v>
      </c>
      <c r="H98" s="25" t="n">
        <v>24.15</v>
      </c>
      <c r="I98" s="25" t="s">
        <v>69</v>
      </c>
      <c r="J98" s="25" t="s">
        <v>69</v>
      </c>
      <c r="K98" s="25" t="n">
        <v>-10.84</v>
      </c>
      <c r="L98" s="25" t="s">
        <v>69</v>
      </c>
      <c r="M98" s="25" t="s">
        <v>69</v>
      </c>
      <c r="N98" s="4" t="s">
        <v>69</v>
      </c>
      <c r="O98" s="4" t="s">
        <v>69</v>
      </c>
      <c r="P98" s="25" t="s">
        <v>69</v>
      </c>
      <c r="Q98" s="25" t="n">
        <v>14.64</v>
      </c>
      <c r="R98" s="4" t="s">
        <v>70</v>
      </c>
      <c r="S98" s="4" t="s">
        <v>67</v>
      </c>
      <c r="T98" s="4" t="s">
        <v>132</v>
      </c>
      <c r="U98" s="4" t="s">
        <v>133</v>
      </c>
      <c r="V98" s="4" t="s">
        <v>134</v>
      </c>
      <c r="W98" s="4" t="s">
        <v>135</v>
      </c>
      <c r="X98" s="25" t="n">
        <v>24.15</v>
      </c>
      <c r="Y98" s="25" t="s">
        <v>76</v>
      </c>
      <c r="Z98" s="4" t="s">
        <v>115</v>
      </c>
      <c r="AA98" s="4" t="s">
        <v>1167</v>
      </c>
      <c r="AB98" s="4" t="s">
        <v>1168</v>
      </c>
      <c r="AC98" s="4" t="s">
        <v>1169</v>
      </c>
      <c r="AD98" s="4" t="s">
        <v>71</v>
      </c>
      <c r="AE98" s="4" t="s">
        <v>71</v>
      </c>
      <c r="AF98" s="4" t="s">
        <v>1167</v>
      </c>
      <c r="AG98" s="4" t="s">
        <v>68</v>
      </c>
      <c r="AH98" s="4" t="s">
        <v>1170</v>
      </c>
      <c r="AI98" s="4" t="s">
        <v>1171</v>
      </c>
      <c r="AJ98" s="4" t="s">
        <v>293</v>
      </c>
      <c r="AK98" s="4" t="s">
        <v>293</v>
      </c>
      <c r="AL98" s="4" t="s">
        <v>1172</v>
      </c>
      <c r="AM98" s="4" t="s">
        <v>86</v>
      </c>
      <c r="AN98" s="4" t="s">
        <v>123</v>
      </c>
      <c r="AO98" s="4" t="s">
        <v>1173</v>
      </c>
      <c r="AP98" s="4" t="s">
        <v>1174</v>
      </c>
      <c r="AQ98" s="4" t="s">
        <v>126</v>
      </c>
      <c r="AR98" s="4" t="s">
        <v>1175</v>
      </c>
      <c r="AS98" s="4" t="s">
        <v>71</v>
      </c>
      <c r="AT98" s="25" t="s">
        <v>71</v>
      </c>
      <c r="AU98" s="4" t="s">
        <v>71</v>
      </c>
      <c r="AV98" s="4" t="s">
        <v>71</v>
      </c>
      <c r="AW98" s="4" t="s">
        <v>71</v>
      </c>
      <c r="AX98" s="4" t="s">
        <v>71</v>
      </c>
      <c r="AY98" s="4" t="s">
        <v>71</v>
      </c>
      <c r="AZ98" s="4" t="s">
        <v>71</v>
      </c>
      <c r="BA98" s="4" t="s">
        <v>71</v>
      </c>
      <c r="BB98" s="4" t="s">
        <v>71</v>
      </c>
      <c r="BC98" s="4" t="s">
        <v>71</v>
      </c>
      <c r="BD98" s="4" t="s">
        <v>71</v>
      </c>
      <c r="BE98" s="4" t="s">
        <v>71</v>
      </c>
      <c r="BF98" s="4" t="s">
        <v>71</v>
      </c>
      <c r="BG98" s="25" t="s">
        <v>69</v>
      </c>
      <c r="BH98" s="4" t="s">
        <v>68</v>
      </c>
      <c r="BI98" s="4" t="s">
        <v>69</v>
      </c>
      <c r="BJ98" s="4" t="s">
        <v>68</v>
      </c>
    </row>
    <row r="99" ht="22.5" customHeight="true">
      <c r="A99" s="24" t="s">
        <v>1176</v>
      </c>
      <c r="B99" s="4" t="s">
        <v>1177</v>
      </c>
      <c r="C99" s="4" t="s">
        <v>65</v>
      </c>
      <c r="D99" s="4" t="s">
        <v>968</v>
      </c>
      <c r="E99" s="4" t="s">
        <v>67</v>
      </c>
      <c r="F99" s="4" t="s">
        <v>68</v>
      </c>
      <c r="G99" s="25" t="n">
        <v>1.0</v>
      </c>
      <c r="H99" s="25" t="n">
        <v>23.91</v>
      </c>
      <c r="I99" s="25" t="s">
        <v>69</v>
      </c>
      <c r="J99" s="25" t="s">
        <v>69</v>
      </c>
      <c r="K99" s="25" t="n">
        <v>-10.79</v>
      </c>
      <c r="L99" s="25" t="s">
        <v>69</v>
      </c>
      <c r="M99" s="25" t="s">
        <v>69</v>
      </c>
      <c r="N99" s="4" t="s">
        <v>69</v>
      </c>
      <c r="O99" s="4" t="s">
        <v>69</v>
      </c>
      <c r="P99" s="25" t="s">
        <v>69</v>
      </c>
      <c r="Q99" s="25" t="n">
        <v>13.86</v>
      </c>
      <c r="R99" s="4" t="s">
        <v>70</v>
      </c>
      <c r="S99" s="4" t="s">
        <v>67</v>
      </c>
      <c r="T99" s="4" t="s">
        <v>175</v>
      </c>
      <c r="U99" s="4" t="s">
        <v>176</v>
      </c>
      <c r="V99" s="4" t="s">
        <v>177</v>
      </c>
      <c r="W99" s="4" t="s">
        <v>178</v>
      </c>
      <c r="X99" s="25" t="n">
        <v>23.91</v>
      </c>
      <c r="Y99" s="25" t="s">
        <v>76</v>
      </c>
      <c r="Z99" s="4" t="s">
        <v>115</v>
      </c>
      <c r="AA99" s="4" t="s">
        <v>1178</v>
      </c>
      <c r="AB99" s="4" t="s">
        <v>1179</v>
      </c>
      <c r="AC99" s="4" t="s">
        <v>1180</v>
      </c>
      <c r="AD99" s="4" t="s">
        <v>71</v>
      </c>
      <c r="AE99" s="4" t="s">
        <v>71</v>
      </c>
      <c r="AF99" s="4" t="s">
        <v>1178</v>
      </c>
      <c r="AG99" s="4" t="s">
        <v>68</v>
      </c>
      <c r="AH99" s="4" t="s">
        <v>1181</v>
      </c>
      <c r="AI99" s="4" t="s">
        <v>1182</v>
      </c>
      <c r="AJ99" s="4" t="s">
        <v>1183</v>
      </c>
      <c r="AK99" s="4" t="s">
        <v>84</v>
      </c>
      <c r="AL99" s="4" t="s">
        <v>1184</v>
      </c>
      <c r="AM99" s="4" t="s">
        <v>86</v>
      </c>
      <c r="AN99" s="4" t="s">
        <v>123</v>
      </c>
      <c r="AO99" s="4" t="s">
        <v>1185</v>
      </c>
      <c r="AP99" s="4" t="s">
        <v>1186</v>
      </c>
      <c r="AQ99" s="4" t="s">
        <v>126</v>
      </c>
      <c r="AR99" s="4" t="s">
        <v>1187</v>
      </c>
      <c r="AS99" s="4" t="s">
        <v>71</v>
      </c>
      <c r="AT99" s="25" t="s">
        <v>71</v>
      </c>
      <c r="AU99" s="4" t="s">
        <v>71</v>
      </c>
      <c r="AV99" s="4" t="s">
        <v>71</v>
      </c>
      <c r="AW99" s="4" t="s">
        <v>71</v>
      </c>
      <c r="AX99" s="4" t="s">
        <v>71</v>
      </c>
      <c r="AY99" s="4" t="s">
        <v>71</v>
      </c>
      <c r="AZ99" s="4" t="s">
        <v>71</v>
      </c>
      <c r="BA99" s="4" t="s">
        <v>71</v>
      </c>
      <c r="BB99" s="4" t="s">
        <v>71</v>
      </c>
      <c r="BC99" s="4" t="s">
        <v>71</v>
      </c>
      <c r="BD99" s="4" t="s">
        <v>71</v>
      </c>
      <c r="BE99" s="4" t="s">
        <v>71</v>
      </c>
      <c r="BF99" s="4" t="s">
        <v>71</v>
      </c>
      <c r="BG99" s="25" t="s">
        <v>69</v>
      </c>
      <c r="BH99" s="4" t="s">
        <v>68</v>
      </c>
      <c r="BI99" s="4" t="s">
        <v>69</v>
      </c>
      <c r="BJ99" s="4" t="s">
        <v>68</v>
      </c>
    </row>
    <row r="100" ht="22.5" customHeight="true">
      <c r="A100" s="24" t="s">
        <v>1188</v>
      </c>
      <c r="B100" s="4" t="s">
        <v>1189</v>
      </c>
      <c r="C100" s="4" t="s">
        <v>65</v>
      </c>
      <c r="D100" s="4" t="s">
        <v>592</v>
      </c>
      <c r="E100" s="4" t="s">
        <v>67</v>
      </c>
      <c r="F100" s="4" t="s">
        <v>68</v>
      </c>
      <c r="G100" s="25" t="n">
        <v>1.0</v>
      </c>
      <c r="H100" s="25" t="n">
        <v>24.9</v>
      </c>
      <c r="I100" s="25" t="s">
        <v>69</v>
      </c>
      <c r="J100" s="25" t="s">
        <v>69</v>
      </c>
      <c r="K100" s="25" t="n">
        <v>-10.98</v>
      </c>
      <c r="L100" s="25" t="s">
        <v>69</v>
      </c>
      <c r="M100" s="25" t="s">
        <v>69</v>
      </c>
      <c r="N100" s="4" t="s">
        <v>69</v>
      </c>
      <c r="O100" s="4" t="s">
        <v>69</v>
      </c>
      <c r="P100" s="25" t="s">
        <v>69</v>
      </c>
      <c r="Q100" s="25" t="n">
        <v>15.41</v>
      </c>
      <c r="R100" s="4" t="s">
        <v>70</v>
      </c>
      <c r="S100" s="4" t="s">
        <v>67</v>
      </c>
      <c r="T100" s="4" t="s">
        <v>72</v>
      </c>
      <c r="U100" s="4" t="s">
        <v>73</v>
      </c>
      <c r="V100" s="4" t="s">
        <v>74</v>
      </c>
      <c r="W100" s="4" t="s">
        <v>75</v>
      </c>
      <c r="X100" s="25" t="n">
        <v>24.9</v>
      </c>
      <c r="Y100" s="25" t="s">
        <v>76</v>
      </c>
      <c r="Z100" s="4" t="s">
        <v>115</v>
      </c>
      <c r="AA100" s="4" t="s">
        <v>1190</v>
      </c>
      <c r="AB100" s="4" t="s">
        <v>1191</v>
      </c>
      <c r="AC100" s="4" t="s">
        <v>1192</v>
      </c>
      <c r="AD100" s="4" t="s">
        <v>71</v>
      </c>
      <c r="AE100" s="4" t="s">
        <v>71</v>
      </c>
      <c r="AF100" s="4" t="s">
        <v>1190</v>
      </c>
      <c r="AG100" s="4" t="s">
        <v>68</v>
      </c>
      <c r="AH100" s="4" t="s">
        <v>1193</v>
      </c>
      <c r="AI100" s="4" t="s">
        <v>1194</v>
      </c>
      <c r="AJ100" s="4" t="s">
        <v>1195</v>
      </c>
      <c r="AK100" s="4" t="s">
        <v>574</v>
      </c>
      <c r="AL100" s="4" t="s">
        <v>1196</v>
      </c>
      <c r="AM100" s="4" t="s">
        <v>86</v>
      </c>
      <c r="AN100" s="4" t="s">
        <v>123</v>
      </c>
      <c r="AO100" s="4" t="s">
        <v>1197</v>
      </c>
      <c r="AP100" s="4" t="s">
        <v>1198</v>
      </c>
      <c r="AQ100" s="4" t="s">
        <v>126</v>
      </c>
      <c r="AR100" s="4" t="s">
        <v>1199</v>
      </c>
      <c r="AS100" s="4" t="s">
        <v>71</v>
      </c>
      <c r="AT100" s="25" t="s">
        <v>71</v>
      </c>
      <c r="AU100" s="4" t="s">
        <v>71</v>
      </c>
      <c r="AV100" s="4" t="s">
        <v>71</v>
      </c>
      <c r="AW100" s="4" t="s">
        <v>71</v>
      </c>
      <c r="AX100" s="4" t="s">
        <v>71</v>
      </c>
      <c r="AY100" s="4" t="s">
        <v>71</v>
      </c>
      <c r="AZ100" s="4" t="s">
        <v>71</v>
      </c>
      <c r="BA100" s="4" t="s">
        <v>71</v>
      </c>
      <c r="BB100" s="4" t="s">
        <v>71</v>
      </c>
      <c r="BC100" s="4" t="s">
        <v>71</v>
      </c>
      <c r="BD100" s="4" t="s">
        <v>71</v>
      </c>
      <c r="BE100" s="4" t="s">
        <v>71</v>
      </c>
      <c r="BF100" s="4" t="s">
        <v>71</v>
      </c>
      <c r="BG100" s="25" t="s">
        <v>69</v>
      </c>
      <c r="BH100" s="4" t="s">
        <v>68</v>
      </c>
      <c r="BI100" s="4" t="s">
        <v>69</v>
      </c>
      <c r="BJ100" s="4" t="s">
        <v>68</v>
      </c>
    </row>
    <row r="101" ht="22.5" customHeight="true">
      <c r="A101" s="24" t="s">
        <v>1200</v>
      </c>
      <c r="B101" s="4" t="s">
        <v>1201</v>
      </c>
      <c r="C101" s="4" t="s">
        <v>65</v>
      </c>
      <c r="D101" s="4" t="s">
        <v>662</v>
      </c>
      <c r="E101" s="4" t="s">
        <v>67</v>
      </c>
      <c r="F101" s="4" t="s">
        <v>68</v>
      </c>
      <c r="G101" s="25" t="n">
        <v>1.0</v>
      </c>
      <c r="H101" s="25" t="n">
        <v>24.9</v>
      </c>
      <c r="I101" s="25" t="s">
        <v>69</v>
      </c>
      <c r="J101" s="25" t="s">
        <v>69</v>
      </c>
      <c r="K101" s="25" t="n">
        <v>-10.98</v>
      </c>
      <c r="L101" s="25" t="s">
        <v>69</v>
      </c>
      <c r="M101" s="25" t="s">
        <v>69</v>
      </c>
      <c r="N101" s="4" t="s">
        <v>69</v>
      </c>
      <c r="O101" s="4" t="s">
        <v>69</v>
      </c>
      <c r="P101" s="25" t="s">
        <v>69</v>
      </c>
      <c r="Q101" s="25" t="n">
        <v>15.41</v>
      </c>
      <c r="R101" s="4" t="s">
        <v>70</v>
      </c>
      <c r="S101" s="4" t="s">
        <v>67</v>
      </c>
      <c r="T101" s="4" t="s">
        <v>72</v>
      </c>
      <c r="U101" s="4" t="s">
        <v>73</v>
      </c>
      <c r="V101" s="4" t="s">
        <v>74</v>
      </c>
      <c r="W101" s="4" t="s">
        <v>75</v>
      </c>
      <c r="X101" s="25" t="n">
        <v>24.9</v>
      </c>
      <c r="Y101" s="25" t="s">
        <v>76</v>
      </c>
      <c r="Z101" s="4" t="s">
        <v>115</v>
      </c>
      <c r="AA101" s="4" t="s">
        <v>1202</v>
      </c>
      <c r="AB101" s="4" t="s">
        <v>1203</v>
      </c>
      <c r="AC101" s="4" t="s">
        <v>1204</v>
      </c>
      <c r="AD101" s="4" t="s">
        <v>182</v>
      </c>
      <c r="AE101" s="4" t="s">
        <v>1205</v>
      </c>
      <c r="AF101" s="4" t="s">
        <v>1202</v>
      </c>
      <c r="AG101" s="4" t="s">
        <v>67</v>
      </c>
      <c r="AH101" s="4" t="s">
        <v>1206</v>
      </c>
      <c r="AI101" s="4" t="s">
        <v>1207</v>
      </c>
      <c r="AJ101" s="4" t="s">
        <v>1208</v>
      </c>
      <c r="AK101" s="4" t="s">
        <v>293</v>
      </c>
      <c r="AL101" s="4" t="s">
        <v>1209</v>
      </c>
      <c r="AM101" s="4" t="s">
        <v>86</v>
      </c>
      <c r="AN101" s="4" t="s">
        <v>123</v>
      </c>
      <c r="AO101" s="4" t="s">
        <v>1210</v>
      </c>
      <c r="AP101" s="4" t="s">
        <v>1211</v>
      </c>
      <c r="AQ101" s="4" t="s">
        <v>126</v>
      </c>
      <c r="AR101" s="4" t="s">
        <v>1212</v>
      </c>
      <c r="AS101" s="4" t="s">
        <v>71</v>
      </c>
      <c r="AT101" s="25" t="s">
        <v>71</v>
      </c>
      <c r="AU101" s="4" t="s">
        <v>71</v>
      </c>
      <c r="AV101" s="4" t="s">
        <v>71</v>
      </c>
      <c r="AW101" s="4" t="s">
        <v>71</v>
      </c>
      <c r="AX101" s="4" t="s">
        <v>71</v>
      </c>
      <c r="AY101" s="4" t="s">
        <v>71</v>
      </c>
      <c r="AZ101" s="4" t="s">
        <v>71</v>
      </c>
      <c r="BA101" s="4" t="s">
        <v>71</v>
      </c>
      <c r="BB101" s="4" t="s">
        <v>71</v>
      </c>
      <c r="BC101" s="4" t="s">
        <v>71</v>
      </c>
      <c r="BD101" s="4" t="s">
        <v>71</v>
      </c>
      <c r="BE101" s="4" t="s">
        <v>71</v>
      </c>
      <c r="BF101" s="4" t="s">
        <v>71</v>
      </c>
      <c r="BG101" s="25" t="s">
        <v>69</v>
      </c>
      <c r="BH101" s="4" t="s">
        <v>68</v>
      </c>
      <c r="BI101" s="4" t="s">
        <v>69</v>
      </c>
      <c r="BJ101" s="4" t="s">
        <v>68</v>
      </c>
    </row>
    <row r="102" ht="22.5" customHeight="true">
      <c r="A102" s="24" t="s">
        <v>1213</v>
      </c>
      <c r="B102" s="4" t="s">
        <v>1214</v>
      </c>
      <c r="C102" s="4" t="s">
        <v>65</v>
      </c>
      <c r="D102" s="4" t="s">
        <v>1215</v>
      </c>
      <c r="E102" s="4" t="s">
        <v>67</v>
      </c>
      <c r="F102" s="4" t="s">
        <v>68</v>
      </c>
      <c r="G102" s="25" t="n">
        <v>1.0</v>
      </c>
      <c r="H102" s="25" t="n">
        <v>24.15</v>
      </c>
      <c r="I102" s="25" t="s">
        <v>69</v>
      </c>
      <c r="J102" s="25" t="s">
        <v>69</v>
      </c>
      <c r="K102" s="25" t="n">
        <v>-10.84</v>
      </c>
      <c r="L102" s="25" t="n">
        <v>11.0</v>
      </c>
      <c r="M102" s="25" t="s">
        <v>69</v>
      </c>
      <c r="N102" s="4" t="s">
        <v>69</v>
      </c>
      <c r="O102" s="4" t="s">
        <v>69</v>
      </c>
      <c r="P102" s="25" t="s">
        <v>69</v>
      </c>
      <c r="Q102" s="25" t="n">
        <v>25.38</v>
      </c>
      <c r="R102" s="4" t="s">
        <v>70</v>
      </c>
      <c r="S102" s="4" t="s">
        <v>71</v>
      </c>
      <c r="T102" s="4" t="s">
        <v>244</v>
      </c>
      <c r="U102" s="4" t="s">
        <v>245</v>
      </c>
      <c r="V102" s="4" t="s">
        <v>246</v>
      </c>
      <c r="W102" s="4" t="s">
        <v>247</v>
      </c>
      <c r="X102" s="25" t="n">
        <v>24.15</v>
      </c>
      <c r="Y102" s="25" t="s">
        <v>76</v>
      </c>
      <c r="Z102" s="4" t="s">
        <v>77</v>
      </c>
      <c r="AA102" s="4" t="s">
        <v>1216</v>
      </c>
      <c r="AB102" s="4" t="s">
        <v>1217</v>
      </c>
      <c r="AC102" s="4" t="s">
        <v>1218</v>
      </c>
      <c r="AD102" s="4" t="s">
        <v>71</v>
      </c>
      <c r="AE102" s="4" t="s">
        <v>71</v>
      </c>
      <c r="AF102" s="4" t="s">
        <v>1216</v>
      </c>
      <c r="AG102" s="4" t="s">
        <v>68</v>
      </c>
      <c r="AH102" s="4" t="s">
        <v>1219</v>
      </c>
      <c r="AI102" s="4" t="s">
        <v>1220</v>
      </c>
      <c r="AJ102" s="4" t="s">
        <v>121</v>
      </c>
      <c r="AK102" s="4" t="s">
        <v>84</v>
      </c>
      <c r="AL102" s="4" t="s">
        <v>1221</v>
      </c>
      <c r="AM102" s="4" t="s">
        <v>86</v>
      </c>
      <c r="AN102" s="4" t="s">
        <v>87</v>
      </c>
      <c r="AO102" s="4" t="s">
        <v>1222</v>
      </c>
      <c r="AP102" s="4" t="s">
        <v>1223</v>
      </c>
      <c r="AQ102" s="4" t="s">
        <v>1224</v>
      </c>
      <c r="AR102" s="4" t="s">
        <v>1225</v>
      </c>
      <c r="AS102" s="4" t="s">
        <v>71</v>
      </c>
      <c r="AT102" s="25" t="s">
        <v>71</v>
      </c>
      <c r="AU102" s="4" t="s">
        <v>71</v>
      </c>
      <c r="AV102" s="4" t="s">
        <v>71</v>
      </c>
      <c r="AW102" s="4" t="s">
        <v>71</v>
      </c>
      <c r="AX102" s="4" t="s">
        <v>71</v>
      </c>
      <c r="AY102" s="4" t="s">
        <v>71</v>
      </c>
      <c r="AZ102" s="4" t="s">
        <v>71</v>
      </c>
      <c r="BA102" s="4" t="s">
        <v>71</v>
      </c>
      <c r="BB102" s="4" t="s">
        <v>71</v>
      </c>
      <c r="BC102" s="4" t="s">
        <v>71</v>
      </c>
      <c r="BD102" s="4" t="s">
        <v>71</v>
      </c>
      <c r="BE102" s="4" t="s">
        <v>71</v>
      </c>
      <c r="BF102" s="4" t="s">
        <v>71</v>
      </c>
      <c r="BG102" s="25" t="s">
        <v>69</v>
      </c>
      <c r="BH102" s="4" t="s">
        <v>68</v>
      </c>
      <c r="BI102" s="4" t="s">
        <v>69</v>
      </c>
      <c r="BJ102" s="4" t="s">
        <v>68</v>
      </c>
    </row>
    <row r="103" ht="22.5" customHeight="true">
      <c r="A103" s="24" t="s">
        <v>1226</v>
      </c>
      <c r="B103" s="4" t="s">
        <v>1227</v>
      </c>
      <c r="C103" s="4" t="s">
        <v>65</v>
      </c>
      <c r="D103" s="4" t="s">
        <v>968</v>
      </c>
      <c r="E103" s="4" t="s">
        <v>68</v>
      </c>
      <c r="F103" s="4" t="s">
        <v>68</v>
      </c>
      <c r="G103" s="25" t="n">
        <v>1.0</v>
      </c>
      <c r="H103" s="25" t="n">
        <v>24.9</v>
      </c>
      <c r="I103" s="25" t="s">
        <v>69</v>
      </c>
      <c r="J103" s="25" t="s">
        <v>69</v>
      </c>
      <c r="K103" s="25" t="n">
        <v>-10.98</v>
      </c>
      <c r="L103" s="25" t="n">
        <v>9.99</v>
      </c>
      <c r="M103" s="25" t="n">
        <v>-9.99</v>
      </c>
      <c r="N103" s="4" t="n">
        <v>-9.99</v>
      </c>
      <c r="O103" s="4" t="s">
        <v>69</v>
      </c>
      <c r="P103" s="25" t="s">
        <v>69</v>
      </c>
      <c r="Q103" s="25" t="n">
        <v>15.41</v>
      </c>
      <c r="R103" s="4" t="s">
        <v>70</v>
      </c>
      <c r="S103" s="4" t="s">
        <v>67</v>
      </c>
      <c r="T103" s="4" t="s">
        <v>350</v>
      </c>
      <c r="U103" s="4" t="s">
        <v>73</v>
      </c>
      <c r="V103" s="4" t="s">
        <v>74</v>
      </c>
      <c r="W103" s="4" t="s">
        <v>351</v>
      </c>
      <c r="X103" s="25" t="n">
        <v>24.9</v>
      </c>
      <c r="Y103" s="25" t="s">
        <v>76</v>
      </c>
      <c r="Z103" s="4" t="s">
        <v>115</v>
      </c>
      <c r="AA103" s="4" t="s">
        <v>1228</v>
      </c>
      <c r="AB103" s="4" t="s">
        <v>1229</v>
      </c>
      <c r="AC103" s="4" t="s">
        <v>1230</v>
      </c>
      <c r="AD103" s="4" t="s">
        <v>71</v>
      </c>
      <c r="AE103" s="4" t="s">
        <v>71</v>
      </c>
      <c r="AF103" s="4" t="s">
        <v>1228</v>
      </c>
      <c r="AG103" s="4" t="s">
        <v>68</v>
      </c>
      <c r="AH103" s="4" t="s">
        <v>1231</v>
      </c>
      <c r="AI103" s="4" t="s">
        <v>1232</v>
      </c>
      <c r="AJ103" s="4" t="s">
        <v>1045</v>
      </c>
      <c r="AK103" s="4" t="s">
        <v>84</v>
      </c>
      <c r="AL103" s="4" t="s">
        <v>1233</v>
      </c>
      <c r="AM103" s="4" t="s">
        <v>86</v>
      </c>
      <c r="AN103" s="4" t="s">
        <v>123</v>
      </c>
      <c r="AO103" s="4" t="s">
        <v>1234</v>
      </c>
      <c r="AP103" s="4" t="s">
        <v>1025</v>
      </c>
      <c r="AQ103" s="4" t="s">
        <v>126</v>
      </c>
      <c r="AR103" s="4" t="s">
        <v>1235</v>
      </c>
      <c r="AS103" s="4" t="s">
        <v>71</v>
      </c>
      <c r="AT103" s="25" t="s">
        <v>71</v>
      </c>
      <c r="AU103" s="4" t="s">
        <v>71</v>
      </c>
      <c r="AV103" s="4" t="s">
        <v>71</v>
      </c>
      <c r="AW103" s="4" t="s">
        <v>71</v>
      </c>
      <c r="AX103" s="4" t="s">
        <v>71</v>
      </c>
      <c r="AY103" s="4" t="s">
        <v>71</v>
      </c>
      <c r="AZ103" s="4" t="s">
        <v>71</v>
      </c>
      <c r="BA103" s="4" t="s">
        <v>71</v>
      </c>
      <c r="BB103" s="4" t="s">
        <v>71</v>
      </c>
      <c r="BC103" s="4" t="s">
        <v>71</v>
      </c>
      <c r="BD103" s="4" t="s">
        <v>71</v>
      </c>
      <c r="BE103" s="4" t="s">
        <v>71</v>
      </c>
      <c r="BF103" s="4" t="s">
        <v>71</v>
      </c>
      <c r="BG103" s="25" t="s">
        <v>69</v>
      </c>
      <c r="BH103" s="4" t="s">
        <v>68</v>
      </c>
      <c r="BI103" s="4" t="s">
        <v>69</v>
      </c>
      <c r="BJ103" s="4" t="s">
        <v>68</v>
      </c>
    </row>
    <row r="104" ht="22.5" customHeight="true">
      <c r="A104" s="24" t="s">
        <v>1236</v>
      </c>
      <c r="B104" s="4" t="s">
        <v>1237</v>
      </c>
      <c r="C104" s="4" t="s">
        <v>65</v>
      </c>
      <c r="D104" s="4" t="s">
        <v>592</v>
      </c>
      <c r="E104" s="4" t="s">
        <v>67</v>
      </c>
      <c r="F104" s="4" t="s">
        <v>68</v>
      </c>
      <c r="G104" s="25" t="n">
        <v>1.0</v>
      </c>
      <c r="H104" s="25" t="n">
        <v>24.9</v>
      </c>
      <c r="I104" s="25" t="s">
        <v>69</v>
      </c>
      <c r="J104" s="25" t="s">
        <v>69</v>
      </c>
      <c r="K104" s="25" t="n">
        <v>-10.98</v>
      </c>
      <c r="L104" s="25" t="s">
        <v>69</v>
      </c>
      <c r="M104" s="25" t="s">
        <v>69</v>
      </c>
      <c r="N104" s="4" t="s">
        <v>69</v>
      </c>
      <c r="O104" s="4" t="s">
        <v>69</v>
      </c>
      <c r="P104" s="25" t="s">
        <v>69</v>
      </c>
      <c r="Q104" s="25" t="n">
        <v>15.41</v>
      </c>
      <c r="R104" s="4" t="s">
        <v>70</v>
      </c>
      <c r="S104" s="4" t="s">
        <v>67</v>
      </c>
      <c r="T104" s="4" t="s">
        <v>350</v>
      </c>
      <c r="U104" s="4" t="s">
        <v>73</v>
      </c>
      <c r="V104" s="4" t="s">
        <v>74</v>
      </c>
      <c r="W104" s="4" t="s">
        <v>351</v>
      </c>
      <c r="X104" s="25" t="n">
        <v>24.9</v>
      </c>
      <c r="Y104" s="25" t="s">
        <v>76</v>
      </c>
      <c r="Z104" s="4" t="s">
        <v>115</v>
      </c>
      <c r="AA104" s="4" t="s">
        <v>1238</v>
      </c>
      <c r="AB104" s="4" t="s">
        <v>1239</v>
      </c>
      <c r="AC104" s="4" t="s">
        <v>1240</v>
      </c>
      <c r="AD104" s="4" t="s">
        <v>71</v>
      </c>
      <c r="AE104" s="4" t="s">
        <v>71</v>
      </c>
      <c r="AF104" s="4" t="s">
        <v>1238</v>
      </c>
      <c r="AG104" s="4" t="s">
        <v>68</v>
      </c>
      <c r="AH104" s="4" t="s">
        <v>1241</v>
      </c>
      <c r="AI104" s="4" t="s">
        <v>1242</v>
      </c>
      <c r="AJ104" s="4" t="s">
        <v>560</v>
      </c>
      <c r="AK104" s="4" t="s">
        <v>561</v>
      </c>
      <c r="AL104" s="4" t="s">
        <v>1243</v>
      </c>
      <c r="AM104" s="4" t="s">
        <v>86</v>
      </c>
      <c r="AN104" s="4" t="s">
        <v>123</v>
      </c>
      <c r="AO104" s="4" t="s">
        <v>839</v>
      </c>
      <c r="AP104" s="4" t="s">
        <v>1244</v>
      </c>
      <c r="AQ104" s="4" t="s">
        <v>126</v>
      </c>
      <c r="AR104" s="4" t="s">
        <v>1245</v>
      </c>
      <c r="AS104" s="4" t="s">
        <v>71</v>
      </c>
      <c r="AT104" s="25" t="s">
        <v>71</v>
      </c>
      <c r="AU104" s="4" t="s">
        <v>71</v>
      </c>
      <c r="AV104" s="4" t="s">
        <v>71</v>
      </c>
      <c r="AW104" s="4" t="s">
        <v>71</v>
      </c>
      <c r="AX104" s="4" t="s">
        <v>71</v>
      </c>
      <c r="AY104" s="4" t="s">
        <v>71</v>
      </c>
      <c r="AZ104" s="4" t="s">
        <v>71</v>
      </c>
      <c r="BA104" s="4" t="s">
        <v>71</v>
      </c>
      <c r="BB104" s="4" t="s">
        <v>71</v>
      </c>
      <c r="BC104" s="4" t="s">
        <v>71</v>
      </c>
      <c r="BD104" s="4" t="s">
        <v>71</v>
      </c>
      <c r="BE104" s="4" t="s">
        <v>71</v>
      </c>
      <c r="BF104" s="4" t="s">
        <v>71</v>
      </c>
      <c r="BG104" s="25" t="s">
        <v>69</v>
      </c>
      <c r="BH104" s="4" t="s">
        <v>68</v>
      </c>
      <c r="BI104" s="4" t="s">
        <v>69</v>
      </c>
      <c r="BJ104" s="4" t="s">
        <v>68</v>
      </c>
    </row>
    <row r="105" ht="22.5" customHeight="true">
      <c r="A105" s="26" t="s">
        <v>1246</v>
      </c>
      <c r="B105" s="27" t="s">
        <v>1247</v>
      </c>
      <c r="C105" s="28" t="s">
        <v>1248</v>
      </c>
      <c r="D105" s="29" t="s">
        <v>71</v>
      </c>
      <c r="E105" s="30" t="s">
        <v>71</v>
      </c>
      <c r="F105" s="31" t="s">
        <v>71</v>
      </c>
      <c r="G105" s="32" t="s">
        <v>69</v>
      </c>
      <c r="H105" s="33" t="n">
        <v>77.01</v>
      </c>
      <c r="I105" s="34" t="s">
        <v>69</v>
      </c>
      <c r="J105" s="35" t="s">
        <v>69</v>
      </c>
      <c r="K105" s="36" t="n">
        <v>-33.38</v>
      </c>
      <c r="L105" s="37" t="s">
        <v>69</v>
      </c>
      <c r="M105" s="38" t="s">
        <v>69</v>
      </c>
      <c r="N105" s="39" t="s">
        <v>69</v>
      </c>
      <c r="O105" s="40" t="s">
        <v>69</v>
      </c>
      <c r="P105" s="41" t="s">
        <v>69</v>
      </c>
      <c r="Q105" s="42" t="n">
        <v>47.17</v>
      </c>
      <c r="R105" s="43" t="s">
        <v>70</v>
      </c>
      <c r="S105" s="44" t="s">
        <v>71</v>
      </c>
      <c r="T105" s="45" t="s">
        <v>71</v>
      </c>
      <c r="U105" s="46" t="s">
        <v>71</v>
      </c>
      <c r="V105" s="47" t="s">
        <v>71</v>
      </c>
      <c r="W105" s="48" t="s">
        <v>71</v>
      </c>
      <c r="X105" s="49" t="s">
        <v>69</v>
      </c>
      <c r="Y105" s="50" t="s">
        <v>71</v>
      </c>
      <c r="Z105" s="51" t="s">
        <v>115</v>
      </c>
      <c r="AA105" s="52" t="s">
        <v>1249</v>
      </c>
      <c r="AB105" s="53" t="s">
        <v>1250</v>
      </c>
      <c r="AC105" s="54" t="s">
        <v>1251</v>
      </c>
      <c r="AD105" s="55" t="s">
        <v>71</v>
      </c>
      <c r="AE105" s="56" t="s">
        <v>71</v>
      </c>
      <c r="AF105" s="57" t="s">
        <v>1249</v>
      </c>
      <c r="AG105" s="58" t="s">
        <v>68</v>
      </c>
      <c r="AH105" s="59" t="s">
        <v>1252</v>
      </c>
      <c r="AI105" s="60" t="s">
        <v>1253</v>
      </c>
      <c r="AJ105" s="61" t="s">
        <v>1254</v>
      </c>
      <c r="AK105" s="62" t="s">
        <v>84</v>
      </c>
      <c r="AL105" s="63" t="s">
        <v>1255</v>
      </c>
      <c r="AM105" s="64" t="s">
        <v>86</v>
      </c>
      <c r="AN105" s="65" t="s">
        <v>123</v>
      </c>
      <c r="AO105" s="66" t="s">
        <v>1256</v>
      </c>
      <c r="AP105" s="67" t="s">
        <v>1257</v>
      </c>
      <c r="AQ105" s="68" t="s">
        <v>126</v>
      </c>
      <c r="AR105" s="69" t="s">
        <v>1258</v>
      </c>
      <c r="AS105" s="70" t="s">
        <v>71</v>
      </c>
      <c r="AT105" s="71" t="s">
        <v>71</v>
      </c>
      <c r="AU105" s="72" t="s">
        <v>71</v>
      </c>
      <c r="AV105" s="73" t="s">
        <v>71</v>
      </c>
      <c r="AW105" s="74" t="s">
        <v>71</v>
      </c>
      <c r="AX105" s="75" t="s">
        <v>71</v>
      </c>
      <c r="AY105" s="76" t="s">
        <v>71</v>
      </c>
      <c r="AZ105" s="77" t="s">
        <v>71</v>
      </c>
      <c r="BA105" s="78" t="s">
        <v>71</v>
      </c>
      <c r="BB105" s="79" t="s">
        <v>71</v>
      </c>
      <c r="BC105" s="80" t="s">
        <v>71</v>
      </c>
      <c r="BD105" s="81" t="s">
        <v>71</v>
      </c>
      <c r="BE105" s="82" t="s">
        <v>71</v>
      </c>
      <c r="BF105" s="83" t="s">
        <v>71</v>
      </c>
      <c r="BG105" s="71" t="s">
        <v>69</v>
      </c>
      <c r="BH105" s="84" t="s">
        <v>71</v>
      </c>
      <c r="BI105" s="85" t="s">
        <v>69</v>
      </c>
      <c r="BJ105" s="86" t="s">
        <v>71</v>
      </c>
    </row>
    <row r="106" ht="22.5" customHeight="true">
      <c r="A106" s="87" t="s">
        <v>1259</v>
      </c>
      <c r="B106" s="88" t="s">
        <v>1247</v>
      </c>
      <c r="C106" s="89" t="s">
        <v>65</v>
      </c>
      <c r="D106" s="90" t="s">
        <v>968</v>
      </c>
      <c r="E106" s="91" t="s">
        <v>67</v>
      </c>
      <c r="F106" s="92" t="s">
        <v>68</v>
      </c>
      <c r="G106" s="93" t="n">
        <v>1.0</v>
      </c>
      <c r="H106" s="94" t="s">
        <v>69</v>
      </c>
      <c r="I106" s="95" t="s">
        <v>69</v>
      </c>
      <c r="J106" s="96" t="s">
        <v>69</v>
      </c>
      <c r="K106" s="97" t="s">
        <v>69</v>
      </c>
      <c r="L106" s="98" t="s">
        <v>69</v>
      </c>
      <c r="M106" s="99" t="s">
        <v>69</v>
      </c>
      <c r="N106" s="100" t="s">
        <v>69</v>
      </c>
      <c r="O106" s="101" t="s">
        <v>69</v>
      </c>
      <c r="P106" s="102" t="s">
        <v>69</v>
      </c>
      <c r="Q106" s="103" t="s">
        <v>69</v>
      </c>
      <c r="R106" s="104" t="s">
        <v>71</v>
      </c>
      <c r="S106" s="105" t="s">
        <v>67</v>
      </c>
      <c r="T106" s="106" t="s">
        <v>132</v>
      </c>
      <c r="U106" s="107" t="s">
        <v>133</v>
      </c>
      <c r="V106" s="108" t="s">
        <v>134</v>
      </c>
      <c r="W106" s="109" t="s">
        <v>135</v>
      </c>
      <c r="X106" s="110" t="n">
        <v>24.15</v>
      </c>
      <c r="Y106" s="111" t="s">
        <v>76</v>
      </c>
      <c r="Z106" s="112" t="s">
        <v>71</v>
      </c>
      <c r="AA106" s="113" t="s">
        <v>71</v>
      </c>
      <c r="AB106" s="114" t="s">
        <v>71</v>
      </c>
      <c r="AC106" s="115" t="s">
        <v>71</v>
      </c>
      <c r="AD106" s="116" t="s">
        <v>71</v>
      </c>
      <c r="AE106" s="117" t="s">
        <v>71</v>
      </c>
      <c r="AF106" s="118" t="s">
        <v>71</v>
      </c>
      <c r="AG106" s="119" t="s">
        <v>68</v>
      </c>
      <c r="AH106" s="120" t="s">
        <v>71</v>
      </c>
      <c r="AI106" s="121" t="s">
        <v>71</v>
      </c>
      <c r="AJ106" s="122" t="s">
        <v>71</v>
      </c>
      <c r="AK106" s="123" t="s">
        <v>71</v>
      </c>
      <c r="AL106" s="124" t="s">
        <v>71</v>
      </c>
      <c r="AM106" s="125" t="s">
        <v>71</v>
      </c>
      <c r="AN106" s="126" t="s">
        <v>71</v>
      </c>
      <c r="AO106" s="127" t="s">
        <v>71</v>
      </c>
      <c r="AP106" s="128" t="s">
        <v>71</v>
      </c>
      <c r="AQ106" s="129" t="s">
        <v>71</v>
      </c>
      <c r="AR106" s="130" t="s">
        <v>71</v>
      </c>
      <c r="AS106" s="131" t="s">
        <v>71</v>
      </c>
      <c r="AT106" s="132" t="s">
        <v>71</v>
      </c>
      <c r="AU106" s="133" t="s">
        <v>71</v>
      </c>
      <c r="AV106" s="134" t="s">
        <v>71</v>
      </c>
      <c r="AW106" s="135" t="s">
        <v>71</v>
      </c>
      <c r="AX106" s="136" t="s">
        <v>71</v>
      </c>
      <c r="AY106" s="137" t="s">
        <v>71</v>
      </c>
      <c r="AZ106" s="138" t="s">
        <v>71</v>
      </c>
      <c r="BA106" s="139" t="s">
        <v>71</v>
      </c>
      <c r="BB106" s="140" t="s">
        <v>71</v>
      </c>
      <c r="BC106" s="141" t="s">
        <v>71</v>
      </c>
      <c r="BD106" s="142" t="s">
        <v>71</v>
      </c>
      <c r="BE106" s="143" t="s">
        <v>71</v>
      </c>
      <c r="BF106" s="144" t="s">
        <v>71</v>
      </c>
      <c r="BG106" s="145" t="s">
        <v>69</v>
      </c>
      <c r="BH106" s="146" t="s">
        <v>68</v>
      </c>
      <c r="BI106" s="147" t="s">
        <v>69</v>
      </c>
      <c r="BJ106" s="148" t="s">
        <v>68</v>
      </c>
    </row>
    <row r="107" ht="22.5" customHeight="true">
      <c r="A107" s="87" t="s">
        <v>1260</v>
      </c>
      <c r="B107" s="88" t="s">
        <v>1247</v>
      </c>
      <c r="C107" s="89" t="s">
        <v>65</v>
      </c>
      <c r="D107" s="90" t="s">
        <v>968</v>
      </c>
      <c r="E107" s="91" t="s">
        <v>67</v>
      </c>
      <c r="F107" s="92" t="s">
        <v>68</v>
      </c>
      <c r="G107" s="93" t="n">
        <v>1.0</v>
      </c>
      <c r="H107" s="94" t="s">
        <v>69</v>
      </c>
      <c r="I107" s="95" t="s">
        <v>69</v>
      </c>
      <c r="J107" s="96" t="s">
        <v>69</v>
      </c>
      <c r="K107" s="97" t="s">
        <v>69</v>
      </c>
      <c r="L107" s="98" t="s">
        <v>69</v>
      </c>
      <c r="M107" s="99" t="s">
        <v>69</v>
      </c>
      <c r="N107" s="100" t="s">
        <v>69</v>
      </c>
      <c r="O107" s="101" t="s">
        <v>69</v>
      </c>
      <c r="P107" s="102" t="s">
        <v>69</v>
      </c>
      <c r="Q107" s="103" t="s">
        <v>69</v>
      </c>
      <c r="R107" s="104" t="s">
        <v>71</v>
      </c>
      <c r="S107" s="105" t="s">
        <v>67</v>
      </c>
      <c r="T107" s="106" t="s">
        <v>300</v>
      </c>
      <c r="U107" s="107" t="s">
        <v>301</v>
      </c>
      <c r="V107" s="108" t="s">
        <v>302</v>
      </c>
      <c r="W107" s="109" t="s">
        <v>303</v>
      </c>
      <c r="X107" s="110" t="n">
        <v>28.71</v>
      </c>
      <c r="Y107" s="111" t="s">
        <v>76</v>
      </c>
      <c r="Z107" s="112" t="s">
        <v>71</v>
      </c>
      <c r="AA107" s="113" t="s">
        <v>71</v>
      </c>
      <c r="AB107" s="114" t="s">
        <v>71</v>
      </c>
      <c r="AC107" s="115" t="s">
        <v>71</v>
      </c>
      <c r="AD107" s="116" t="s">
        <v>71</v>
      </c>
      <c r="AE107" s="117" t="s">
        <v>71</v>
      </c>
      <c r="AF107" s="118" t="s">
        <v>71</v>
      </c>
      <c r="AG107" s="119" t="s">
        <v>68</v>
      </c>
      <c r="AH107" s="120" t="s">
        <v>71</v>
      </c>
      <c r="AI107" s="121" t="s">
        <v>71</v>
      </c>
      <c r="AJ107" s="122" t="s">
        <v>71</v>
      </c>
      <c r="AK107" s="123" t="s">
        <v>71</v>
      </c>
      <c r="AL107" s="124" t="s">
        <v>71</v>
      </c>
      <c r="AM107" s="125" t="s">
        <v>71</v>
      </c>
      <c r="AN107" s="126" t="s">
        <v>71</v>
      </c>
      <c r="AO107" s="127" t="s">
        <v>71</v>
      </c>
      <c r="AP107" s="128" t="s">
        <v>71</v>
      </c>
      <c r="AQ107" s="129" t="s">
        <v>71</v>
      </c>
      <c r="AR107" s="130" t="s">
        <v>71</v>
      </c>
      <c r="AS107" s="131" t="s">
        <v>71</v>
      </c>
      <c r="AT107" s="132" t="s">
        <v>71</v>
      </c>
      <c r="AU107" s="133" t="s">
        <v>71</v>
      </c>
      <c r="AV107" s="134" t="s">
        <v>71</v>
      </c>
      <c r="AW107" s="135" t="s">
        <v>71</v>
      </c>
      <c r="AX107" s="136" t="s">
        <v>71</v>
      </c>
      <c r="AY107" s="137" t="s">
        <v>71</v>
      </c>
      <c r="AZ107" s="138" t="s">
        <v>71</v>
      </c>
      <c r="BA107" s="139" t="s">
        <v>71</v>
      </c>
      <c r="BB107" s="140" t="s">
        <v>71</v>
      </c>
      <c r="BC107" s="141" t="s">
        <v>71</v>
      </c>
      <c r="BD107" s="142" t="s">
        <v>71</v>
      </c>
      <c r="BE107" s="143" t="s">
        <v>71</v>
      </c>
      <c r="BF107" s="144" t="s">
        <v>71</v>
      </c>
      <c r="BG107" s="145" t="s">
        <v>69</v>
      </c>
      <c r="BH107" s="146" t="s">
        <v>68</v>
      </c>
      <c r="BI107" s="147" t="s">
        <v>69</v>
      </c>
      <c r="BJ107" s="148" t="s">
        <v>68</v>
      </c>
    </row>
    <row r="108" ht="22.5" customHeight="true">
      <c r="A108" s="87" t="s">
        <v>1261</v>
      </c>
      <c r="B108" s="88" t="s">
        <v>1247</v>
      </c>
      <c r="C108" s="89" t="s">
        <v>65</v>
      </c>
      <c r="D108" s="90" t="s">
        <v>968</v>
      </c>
      <c r="E108" s="91" t="s">
        <v>67</v>
      </c>
      <c r="F108" s="92" t="s">
        <v>68</v>
      </c>
      <c r="G108" s="93" t="n">
        <v>1.0</v>
      </c>
      <c r="H108" s="94" t="s">
        <v>69</v>
      </c>
      <c r="I108" s="95" t="s">
        <v>69</v>
      </c>
      <c r="J108" s="96" t="s">
        <v>69</v>
      </c>
      <c r="K108" s="97" t="s">
        <v>69</v>
      </c>
      <c r="L108" s="98" t="s">
        <v>69</v>
      </c>
      <c r="M108" s="99" t="s">
        <v>69</v>
      </c>
      <c r="N108" s="100" t="s">
        <v>69</v>
      </c>
      <c r="O108" s="101" t="s">
        <v>69</v>
      </c>
      <c r="P108" s="102" t="s">
        <v>69</v>
      </c>
      <c r="Q108" s="103" t="s">
        <v>69</v>
      </c>
      <c r="R108" s="104" t="s">
        <v>71</v>
      </c>
      <c r="S108" s="105" t="s">
        <v>67</v>
      </c>
      <c r="T108" s="106" t="s">
        <v>94</v>
      </c>
      <c r="U108" s="107" t="s">
        <v>95</v>
      </c>
      <c r="V108" s="108" t="s">
        <v>96</v>
      </c>
      <c r="W108" s="109" t="s">
        <v>97</v>
      </c>
      <c r="X108" s="110" t="n">
        <v>24.15</v>
      </c>
      <c r="Y108" s="111" t="s">
        <v>76</v>
      </c>
      <c r="Z108" s="112" t="s">
        <v>71</v>
      </c>
      <c r="AA108" s="113" t="s">
        <v>71</v>
      </c>
      <c r="AB108" s="114" t="s">
        <v>71</v>
      </c>
      <c r="AC108" s="115" t="s">
        <v>71</v>
      </c>
      <c r="AD108" s="116" t="s">
        <v>71</v>
      </c>
      <c r="AE108" s="117" t="s">
        <v>71</v>
      </c>
      <c r="AF108" s="118" t="s">
        <v>71</v>
      </c>
      <c r="AG108" s="119" t="s">
        <v>68</v>
      </c>
      <c r="AH108" s="120" t="s">
        <v>71</v>
      </c>
      <c r="AI108" s="121" t="s">
        <v>71</v>
      </c>
      <c r="AJ108" s="122" t="s">
        <v>71</v>
      </c>
      <c r="AK108" s="123" t="s">
        <v>71</v>
      </c>
      <c r="AL108" s="124" t="s">
        <v>71</v>
      </c>
      <c r="AM108" s="125" t="s">
        <v>71</v>
      </c>
      <c r="AN108" s="126" t="s">
        <v>71</v>
      </c>
      <c r="AO108" s="127" t="s">
        <v>71</v>
      </c>
      <c r="AP108" s="128" t="s">
        <v>71</v>
      </c>
      <c r="AQ108" s="129" t="s">
        <v>71</v>
      </c>
      <c r="AR108" s="130" t="s">
        <v>71</v>
      </c>
      <c r="AS108" s="131" t="s">
        <v>71</v>
      </c>
      <c r="AT108" s="132" t="s">
        <v>71</v>
      </c>
      <c r="AU108" s="133" t="s">
        <v>71</v>
      </c>
      <c r="AV108" s="134" t="s">
        <v>71</v>
      </c>
      <c r="AW108" s="135" t="s">
        <v>71</v>
      </c>
      <c r="AX108" s="136" t="s">
        <v>71</v>
      </c>
      <c r="AY108" s="137" t="s">
        <v>71</v>
      </c>
      <c r="AZ108" s="138" t="s">
        <v>71</v>
      </c>
      <c r="BA108" s="139" t="s">
        <v>71</v>
      </c>
      <c r="BB108" s="140" t="s">
        <v>71</v>
      </c>
      <c r="BC108" s="141" t="s">
        <v>71</v>
      </c>
      <c r="BD108" s="142" t="s">
        <v>71</v>
      </c>
      <c r="BE108" s="143" t="s">
        <v>71</v>
      </c>
      <c r="BF108" s="144" t="s">
        <v>71</v>
      </c>
      <c r="BG108" s="145" t="s">
        <v>69</v>
      </c>
      <c r="BH108" s="146" t="s">
        <v>68</v>
      </c>
      <c r="BI108" s="147" t="s">
        <v>69</v>
      </c>
      <c r="BJ108" s="148" t="s">
        <v>68</v>
      </c>
    </row>
    <row r="109" ht="22.5" customHeight="true">
      <c r="A109" s="24" t="s">
        <v>1262</v>
      </c>
      <c r="B109" s="4" t="s">
        <v>1263</v>
      </c>
      <c r="C109" s="4" t="s">
        <v>65</v>
      </c>
      <c r="D109" s="4" t="s">
        <v>662</v>
      </c>
      <c r="E109" s="4" t="s">
        <v>67</v>
      </c>
      <c r="F109" s="4" t="s">
        <v>68</v>
      </c>
      <c r="G109" s="25" t="n">
        <v>1.0</v>
      </c>
      <c r="H109" s="25" t="n">
        <v>23.91</v>
      </c>
      <c r="I109" s="25" t="s">
        <v>69</v>
      </c>
      <c r="J109" s="25" t="s">
        <v>69</v>
      </c>
      <c r="K109" s="25" t="n">
        <v>-10.79</v>
      </c>
      <c r="L109" s="25" t="s">
        <v>69</v>
      </c>
      <c r="M109" s="25" t="s">
        <v>69</v>
      </c>
      <c r="N109" s="4" t="s">
        <v>69</v>
      </c>
      <c r="O109" s="4" t="s">
        <v>69</v>
      </c>
      <c r="P109" s="25" t="s">
        <v>69</v>
      </c>
      <c r="Q109" s="25" t="n">
        <v>13.12</v>
      </c>
      <c r="R109" s="4" t="s">
        <v>70</v>
      </c>
      <c r="S109" s="4" t="s">
        <v>71</v>
      </c>
      <c r="T109" s="4" t="s">
        <v>175</v>
      </c>
      <c r="U109" s="4" t="s">
        <v>176</v>
      </c>
      <c r="V109" s="4" t="s">
        <v>177</v>
      </c>
      <c r="W109" s="4" t="s">
        <v>178</v>
      </c>
      <c r="X109" s="25" t="n">
        <v>23.91</v>
      </c>
      <c r="Y109" s="25" t="s">
        <v>76</v>
      </c>
      <c r="Z109" s="4" t="s">
        <v>115</v>
      </c>
      <c r="AA109" s="4" t="s">
        <v>1264</v>
      </c>
      <c r="AB109" s="4" t="s">
        <v>1265</v>
      </c>
      <c r="AC109" s="4" t="s">
        <v>1266</v>
      </c>
      <c r="AD109" s="4" t="s">
        <v>71</v>
      </c>
      <c r="AE109" s="4" t="s">
        <v>71</v>
      </c>
      <c r="AF109" s="4" t="s">
        <v>1264</v>
      </c>
      <c r="AG109" s="4" t="s">
        <v>68</v>
      </c>
      <c r="AH109" s="4" t="s">
        <v>1267</v>
      </c>
      <c r="AI109" s="4" t="s">
        <v>1268</v>
      </c>
      <c r="AJ109" s="4" t="s">
        <v>1269</v>
      </c>
      <c r="AK109" s="4" t="s">
        <v>1270</v>
      </c>
      <c r="AL109" s="4" t="s">
        <v>1271</v>
      </c>
      <c r="AM109" s="4" t="s">
        <v>86</v>
      </c>
      <c r="AN109" s="4" t="s">
        <v>123</v>
      </c>
      <c r="AO109" s="4" t="s">
        <v>1272</v>
      </c>
      <c r="AP109" s="4" t="s">
        <v>1273</v>
      </c>
      <c r="AQ109" s="4" t="s">
        <v>511</v>
      </c>
      <c r="AR109" s="4" t="s">
        <v>1274</v>
      </c>
      <c r="AS109" s="4" t="s">
        <v>1275</v>
      </c>
      <c r="AT109" s="25" t="s">
        <v>71</v>
      </c>
      <c r="AU109" s="4" t="s">
        <v>71</v>
      </c>
      <c r="AV109" s="4" t="s">
        <v>71</v>
      </c>
      <c r="AW109" s="4" t="s">
        <v>71</v>
      </c>
      <c r="AX109" s="4" t="s">
        <v>71</v>
      </c>
      <c r="AY109" s="4" t="s">
        <v>71</v>
      </c>
      <c r="AZ109" s="4" t="s">
        <v>71</v>
      </c>
      <c r="BA109" s="4" t="s">
        <v>71</v>
      </c>
      <c r="BB109" s="4" t="s">
        <v>71</v>
      </c>
      <c r="BC109" s="4" t="s">
        <v>71</v>
      </c>
      <c r="BD109" s="4" t="s">
        <v>71</v>
      </c>
      <c r="BE109" s="4" t="s">
        <v>71</v>
      </c>
      <c r="BF109" s="4" t="s">
        <v>71</v>
      </c>
      <c r="BG109" s="25" t="s">
        <v>69</v>
      </c>
      <c r="BH109" s="4" t="s">
        <v>68</v>
      </c>
      <c r="BI109" s="4" t="s">
        <v>69</v>
      </c>
      <c r="BJ109" s="4" t="s">
        <v>68</v>
      </c>
    </row>
    <row r="110" ht="22.5" customHeight="true">
      <c r="A110" s="24" t="s">
        <v>1276</v>
      </c>
      <c r="B110" s="4" t="s">
        <v>1277</v>
      </c>
      <c r="C110" s="4" t="s">
        <v>65</v>
      </c>
      <c r="D110" s="4" t="s">
        <v>1278</v>
      </c>
      <c r="E110" s="4" t="s">
        <v>68</v>
      </c>
      <c r="F110" s="4" t="s">
        <v>68</v>
      </c>
      <c r="G110" s="25" t="n">
        <v>1.0</v>
      </c>
      <c r="H110" s="25" t="n">
        <v>24.15</v>
      </c>
      <c r="I110" s="25" t="s">
        <v>69</v>
      </c>
      <c r="J110" s="25" t="s">
        <v>69</v>
      </c>
      <c r="K110" s="25" t="n">
        <v>-10.84</v>
      </c>
      <c r="L110" s="25" t="n">
        <v>11.99</v>
      </c>
      <c r="M110" s="25" t="n">
        <v>-11.99</v>
      </c>
      <c r="N110" s="4" t="n">
        <v>-11.99</v>
      </c>
      <c r="O110" s="4" t="s">
        <v>69</v>
      </c>
      <c r="P110" s="25" t="s">
        <v>69</v>
      </c>
      <c r="Q110" s="25" t="n">
        <v>14.75</v>
      </c>
      <c r="R110" s="4" t="s">
        <v>70</v>
      </c>
      <c r="S110" s="4" t="s">
        <v>67</v>
      </c>
      <c r="T110" s="4" t="s">
        <v>1279</v>
      </c>
      <c r="U110" s="4" t="s">
        <v>1280</v>
      </c>
      <c r="V110" s="4" t="s">
        <v>1281</v>
      </c>
      <c r="W110" s="4" t="s">
        <v>728</v>
      </c>
      <c r="X110" s="25" t="n">
        <v>24.15</v>
      </c>
      <c r="Y110" s="25" t="s">
        <v>76</v>
      </c>
      <c r="Z110" s="4" t="s">
        <v>115</v>
      </c>
      <c r="AA110" s="4" t="s">
        <v>1282</v>
      </c>
      <c r="AB110" s="4" t="s">
        <v>1283</v>
      </c>
      <c r="AC110" s="4" t="s">
        <v>1284</v>
      </c>
      <c r="AD110" s="4" t="s">
        <v>71</v>
      </c>
      <c r="AE110" s="4" t="s">
        <v>71</v>
      </c>
      <c r="AF110" s="4" t="s">
        <v>1282</v>
      </c>
      <c r="AG110" s="4" t="s">
        <v>68</v>
      </c>
      <c r="AH110" s="4" t="s">
        <v>1285</v>
      </c>
      <c r="AI110" s="4" t="s">
        <v>1286</v>
      </c>
      <c r="AJ110" s="4" t="s">
        <v>1287</v>
      </c>
      <c r="AK110" s="4" t="s">
        <v>1120</v>
      </c>
      <c r="AL110" s="4" t="s">
        <v>1288</v>
      </c>
      <c r="AM110" s="4" t="s">
        <v>86</v>
      </c>
      <c r="AN110" s="4" t="s">
        <v>123</v>
      </c>
      <c r="AO110" s="4" t="s">
        <v>1289</v>
      </c>
      <c r="AP110" s="4" t="s">
        <v>1290</v>
      </c>
      <c r="AQ110" s="4" t="s">
        <v>126</v>
      </c>
      <c r="AR110" s="4" t="s">
        <v>1291</v>
      </c>
      <c r="AS110" s="4" t="s">
        <v>71</v>
      </c>
      <c r="AT110" s="25" t="s">
        <v>71</v>
      </c>
      <c r="AU110" s="4" t="s">
        <v>71</v>
      </c>
      <c r="AV110" s="4" t="s">
        <v>71</v>
      </c>
      <c r="AW110" s="4" t="s">
        <v>71</v>
      </c>
      <c r="AX110" s="4" t="s">
        <v>71</v>
      </c>
      <c r="AY110" s="4" t="s">
        <v>71</v>
      </c>
      <c r="AZ110" s="4" t="s">
        <v>71</v>
      </c>
      <c r="BA110" s="4" t="s">
        <v>71</v>
      </c>
      <c r="BB110" s="4" t="s">
        <v>71</v>
      </c>
      <c r="BC110" s="4" t="s">
        <v>71</v>
      </c>
      <c r="BD110" s="4" t="s">
        <v>71</v>
      </c>
      <c r="BE110" s="4" t="s">
        <v>71</v>
      </c>
      <c r="BF110" s="4" t="s">
        <v>71</v>
      </c>
      <c r="BG110" s="25" t="s">
        <v>69</v>
      </c>
      <c r="BH110" s="4" t="s">
        <v>68</v>
      </c>
      <c r="BI110" s="4" t="s">
        <v>69</v>
      </c>
      <c r="BJ110" s="4" t="s">
        <v>68</v>
      </c>
    </row>
    <row r="111" ht="22.5" customHeight="true">
      <c r="A111" s="24" t="s">
        <v>1292</v>
      </c>
      <c r="B111" s="4" t="s">
        <v>1293</v>
      </c>
      <c r="C111" s="4" t="s">
        <v>65</v>
      </c>
      <c r="D111" s="4" t="s">
        <v>662</v>
      </c>
      <c r="E111" s="4" t="s">
        <v>67</v>
      </c>
      <c r="F111" s="4" t="s">
        <v>68</v>
      </c>
      <c r="G111" s="25" t="n">
        <v>1.0</v>
      </c>
      <c r="H111" s="25" t="n">
        <v>24.15</v>
      </c>
      <c r="I111" s="25" t="s">
        <v>69</v>
      </c>
      <c r="J111" s="25" t="s">
        <v>69</v>
      </c>
      <c r="K111" s="25" t="n">
        <v>-10.84</v>
      </c>
      <c r="L111" s="25" t="s">
        <v>69</v>
      </c>
      <c r="M111" s="25" t="s">
        <v>69</v>
      </c>
      <c r="N111" s="4" t="s">
        <v>69</v>
      </c>
      <c r="O111" s="4" t="s">
        <v>69</v>
      </c>
      <c r="P111" s="25" t="s">
        <v>69</v>
      </c>
      <c r="Q111" s="25" t="n">
        <v>14.64</v>
      </c>
      <c r="R111" s="4" t="s">
        <v>70</v>
      </c>
      <c r="S111" s="4" t="s">
        <v>67</v>
      </c>
      <c r="T111" s="4" t="s">
        <v>132</v>
      </c>
      <c r="U111" s="4" t="s">
        <v>133</v>
      </c>
      <c r="V111" s="4" t="s">
        <v>134</v>
      </c>
      <c r="W111" s="4" t="s">
        <v>135</v>
      </c>
      <c r="X111" s="25" t="n">
        <v>24.15</v>
      </c>
      <c r="Y111" s="25" t="s">
        <v>76</v>
      </c>
      <c r="Z111" s="4" t="s">
        <v>115</v>
      </c>
      <c r="AA111" s="4" t="s">
        <v>1294</v>
      </c>
      <c r="AB111" s="4" t="s">
        <v>1295</v>
      </c>
      <c r="AC111" s="4" t="s">
        <v>1296</v>
      </c>
      <c r="AD111" s="4" t="s">
        <v>71</v>
      </c>
      <c r="AE111" s="4" t="s">
        <v>71</v>
      </c>
      <c r="AF111" s="4" t="s">
        <v>1294</v>
      </c>
      <c r="AG111" s="4" t="s">
        <v>68</v>
      </c>
      <c r="AH111" s="4" t="s">
        <v>1297</v>
      </c>
      <c r="AI111" s="4" t="s">
        <v>1298</v>
      </c>
      <c r="AJ111" s="4" t="s">
        <v>1299</v>
      </c>
      <c r="AK111" s="4" t="s">
        <v>322</v>
      </c>
      <c r="AL111" s="4" t="s">
        <v>1300</v>
      </c>
      <c r="AM111" s="4" t="s">
        <v>86</v>
      </c>
      <c r="AN111" s="4" t="s">
        <v>123</v>
      </c>
      <c r="AO111" s="4" t="s">
        <v>1301</v>
      </c>
      <c r="AP111" s="4" t="s">
        <v>1302</v>
      </c>
      <c r="AQ111" s="4" t="s">
        <v>126</v>
      </c>
      <c r="AR111" s="4" t="s">
        <v>1303</v>
      </c>
      <c r="AS111" s="4" t="s">
        <v>71</v>
      </c>
      <c r="AT111" s="25" t="s">
        <v>71</v>
      </c>
      <c r="AU111" s="4" t="s">
        <v>71</v>
      </c>
      <c r="AV111" s="4" t="s">
        <v>71</v>
      </c>
      <c r="AW111" s="4" t="s">
        <v>71</v>
      </c>
      <c r="AX111" s="4" t="s">
        <v>71</v>
      </c>
      <c r="AY111" s="4" t="s">
        <v>71</v>
      </c>
      <c r="AZ111" s="4" t="s">
        <v>71</v>
      </c>
      <c r="BA111" s="4" t="s">
        <v>71</v>
      </c>
      <c r="BB111" s="4" t="s">
        <v>71</v>
      </c>
      <c r="BC111" s="4" t="s">
        <v>71</v>
      </c>
      <c r="BD111" s="4" t="s">
        <v>71</v>
      </c>
      <c r="BE111" s="4" t="s">
        <v>71</v>
      </c>
      <c r="BF111" s="4" t="s">
        <v>71</v>
      </c>
      <c r="BG111" s="25" t="s">
        <v>69</v>
      </c>
      <c r="BH111" s="4" t="s">
        <v>68</v>
      </c>
      <c r="BI111" s="4" t="s">
        <v>69</v>
      </c>
      <c r="BJ111" s="4" t="s">
        <v>68</v>
      </c>
    </row>
    <row r="112" ht="22.5" customHeight="true">
      <c r="A112" s="24" t="s">
        <v>1304</v>
      </c>
      <c r="B112" s="4" t="s">
        <v>1305</v>
      </c>
      <c r="C112" s="4" t="s">
        <v>65</v>
      </c>
      <c r="D112" s="4" t="s">
        <v>1306</v>
      </c>
      <c r="E112" s="4" t="s">
        <v>67</v>
      </c>
      <c r="F112" s="4" t="s">
        <v>68</v>
      </c>
      <c r="G112" s="25" t="n">
        <v>1.0</v>
      </c>
      <c r="H112" s="25" t="n">
        <v>24.15</v>
      </c>
      <c r="I112" s="25" t="s">
        <v>69</v>
      </c>
      <c r="J112" s="25" t="s">
        <v>69</v>
      </c>
      <c r="K112" s="25" t="n">
        <v>-10.84</v>
      </c>
      <c r="L112" s="25" t="n">
        <v>8.9</v>
      </c>
      <c r="M112" s="25" t="s">
        <v>69</v>
      </c>
      <c r="N112" s="4" t="s">
        <v>69</v>
      </c>
      <c r="O112" s="4" t="s">
        <v>69</v>
      </c>
      <c r="P112" s="25" t="s">
        <v>69</v>
      </c>
      <c r="Q112" s="25" t="n">
        <v>23.54</v>
      </c>
      <c r="R112" s="4" t="s">
        <v>70</v>
      </c>
      <c r="S112" s="4" t="s">
        <v>67</v>
      </c>
      <c r="T112" s="4" t="s">
        <v>132</v>
      </c>
      <c r="U112" s="4" t="s">
        <v>133</v>
      </c>
      <c r="V112" s="4" t="s">
        <v>134</v>
      </c>
      <c r="W112" s="4" t="s">
        <v>135</v>
      </c>
      <c r="X112" s="25" t="n">
        <v>24.15</v>
      </c>
      <c r="Y112" s="25" t="s">
        <v>76</v>
      </c>
      <c r="Z112" s="4" t="s">
        <v>77</v>
      </c>
      <c r="AA112" s="4" t="s">
        <v>1307</v>
      </c>
      <c r="AB112" s="4" t="s">
        <v>1308</v>
      </c>
      <c r="AC112" s="4" t="s">
        <v>1309</v>
      </c>
      <c r="AD112" s="4" t="s">
        <v>71</v>
      </c>
      <c r="AE112" s="4" t="s">
        <v>71</v>
      </c>
      <c r="AF112" s="4" t="s">
        <v>1307</v>
      </c>
      <c r="AG112" s="4" t="s">
        <v>68</v>
      </c>
      <c r="AH112" s="4" t="s">
        <v>1310</v>
      </c>
      <c r="AI112" s="4" t="s">
        <v>1311</v>
      </c>
      <c r="AJ112" s="4" t="s">
        <v>84</v>
      </c>
      <c r="AK112" s="4" t="s">
        <v>84</v>
      </c>
      <c r="AL112" s="4" t="s">
        <v>1312</v>
      </c>
      <c r="AM112" s="4" t="s">
        <v>86</v>
      </c>
      <c r="AN112" s="4" t="s">
        <v>87</v>
      </c>
      <c r="AO112" s="4" t="s">
        <v>1313</v>
      </c>
      <c r="AP112" s="4" t="s">
        <v>1314</v>
      </c>
      <c r="AQ112" s="4" t="s">
        <v>1315</v>
      </c>
      <c r="AR112" s="4" t="s">
        <v>1316</v>
      </c>
      <c r="AS112" s="4" t="s">
        <v>71</v>
      </c>
      <c r="AT112" s="25" t="s">
        <v>71</v>
      </c>
      <c r="AU112" s="4" t="s">
        <v>71</v>
      </c>
      <c r="AV112" s="4" t="s">
        <v>71</v>
      </c>
      <c r="AW112" s="4" t="s">
        <v>71</v>
      </c>
      <c r="AX112" s="4" t="s">
        <v>71</v>
      </c>
      <c r="AY112" s="4" t="s">
        <v>71</v>
      </c>
      <c r="AZ112" s="4" t="s">
        <v>71</v>
      </c>
      <c r="BA112" s="4" t="s">
        <v>71</v>
      </c>
      <c r="BB112" s="4" t="s">
        <v>71</v>
      </c>
      <c r="BC112" s="4" t="s">
        <v>71</v>
      </c>
      <c r="BD112" s="4" t="s">
        <v>71</v>
      </c>
      <c r="BE112" s="4" t="s">
        <v>71</v>
      </c>
      <c r="BF112" s="4" t="s">
        <v>71</v>
      </c>
      <c r="BG112" s="25" t="s">
        <v>69</v>
      </c>
      <c r="BH112" s="4" t="s">
        <v>68</v>
      </c>
      <c r="BI112" s="4" t="s">
        <v>69</v>
      </c>
      <c r="BJ112" s="4" t="s">
        <v>68</v>
      </c>
    </row>
    <row r="113" ht="22.5" customHeight="true">
      <c r="A113" s="24" t="s">
        <v>1317</v>
      </c>
      <c r="B113" s="4" t="s">
        <v>1318</v>
      </c>
      <c r="C113" s="4" t="s">
        <v>65</v>
      </c>
      <c r="D113" s="4" t="s">
        <v>1278</v>
      </c>
      <c r="E113" s="4" t="s">
        <v>67</v>
      </c>
      <c r="F113" s="4" t="s">
        <v>68</v>
      </c>
      <c r="G113" s="25" t="n">
        <v>2.0</v>
      </c>
      <c r="H113" s="25" t="n">
        <v>48.3</v>
      </c>
      <c r="I113" s="25" t="s">
        <v>69</v>
      </c>
      <c r="J113" s="25" t="s">
        <v>69</v>
      </c>
      <c r="K113" s="25" t="n">
        <v>-21.68</v>
      </c>
      <c r="L113" s="25" t="n">
        <v>8.99</v>
      </c>
      <c r="M113" s="25" t="n">
        <v>-8.99</v>
      </c>
      <c r="N113" s="4" t="n">
        <v>-8.99</v>
      </c>
      <c r="O113" s="4" t="s">
        <v>69</v>
      </c>
      <c r="P113" s="25" t="s">
        <v>69</v>
      </c>
      <c r="Q113" s="25" t="n">
        <v>29.28</v>
      </c>
      <c r="R113" s="4" t="s">
        <v>70</v>
      </c>
      <c r="S113" s="4" t="s">
        <v>67</v>
      </c>
      <c r="T113" s="4" t="s">
        <v>132</v>
      </c>
      <c r="U113" s="4" t="s">
        <v>133</v>
      </c>
      <c r="V113" s="4" t="s">
        <v>134</v>
      </c>
      <c r="W113" s="4" t="s">
        <v>135</v>
      </c>
      <c r="X113" s="25" t="n">
        <v>24.15</v>
      </c>
      <c r="Y113" s="25" t="s">
        <v>76</v>
      </c>
      <c r="Z113" s="4" t="s">
        <v>115</v>
      </c>
      <c r="AA113" s="4" t="s">
        <v>1319</v>
      </c>
      <c r="AB113" s="4" t="s">
        <v>1320</v>
      </c>
      <c r="AC113" s="4" t="s">
        <v>1321</v>
      </c>
      <c r="AD113" s="4" t="s">
        <v>71</v>
      </c>
      <c r="AE113" s="4" t="s">
        <v>71</v>
      </c>
      <c r="AF113" s="4" t="s">
        <v>1319</v>
      </c>
      <c r="AG113" s="4" t="s">
        <v>68</v>
      </c>
      <c r="AH113" s="4" t="s">
        <v>1322</v>
      </c>
      <c r="AI113" s="4" t="s">
        <v>1323</v>
      </c>
      <c r="AJ113" s="4" t="s">
        <v>1324</v>
      </c>
      <c r="AK113" s="4" t="s">
        <v>1325</v>
      </c>
      <c r="AL113" s="4" t="s">
        <v>1326</v>
      </c>
      <c r="AM113" s="4" t="s">
        <v>86</v>
      </c>
      <c r="AN113" s="4" t="s">
        <v>123</v>
      </c>
      <c r="AO113" s="4" t="s">
        <v>1327</v>
      </c>
      <c r="AP113" s="4" t="s">
        <v>1328</v>
      </c>
      <c r="AQ113" s="4" t="s">
        <v>126</v>
      </c>
      <c r="AR113" s="4" t="s">
        <v>1329</v>
      </c>
      <c r="AS113" s="4" t="s">
        <v>71</v>
      </c>
      <c r="AT113" s="25" t="s">
        <v>71</v>
      </c>
      <c r="AU113" s="4" t="s">
        <v>71</v>
      </c>
      <c r="AV113" s="4" t="s">
        <v>71</v>
      </c>
      <c r="AW113" s="4" t="s">
        <v>71</v>
      </c>
      <c r="AX113" s="4" t="s">
        <v>71</v>
      </c>
      <c r="AY113" s="4" t="s">
        <v>71</v>
      </c>
      <c r="AZ113" s="4" t="s">
        <v>71</v>
      </c>
      <c r="BA113" s="4" t="s">
        <v>71</v>
      </c>
      <c r="BB113" s="4" t="s">
        <v>71</v>
      </c>
      <c r="BC113" s="4" t="s">
        <v>71</v>
      </c>
      <c r="BD113" s="4" t="s">
        <v>71</v>
      </c>
      <c r="BE113" s="4" t="s">
        <v>71</v>
      </c>
      <c r="BF113" s="4" t="s">
        <v>71</v>
      </c>
      <c r="BG113" s="25" t="s">
        <v>69</v>
      </c>
      <c r="BH113" s="4" t="s">
        <v>68</v>
      </c>
      <c r="BI113" s="4" t="s">
        <v>69</v>
      </c>
      <c r="BJ113" s="4" t="s">
        <v>68</v>
      </c>
    </row>
    <row r="114" ht="22.5" customHeight="true">
      <c r="A114" s="24" t="s">
        <v>1330</v>
      </c>
      <c r="B114" s="4" t="s">
        <v>1331</v>
      </c>
      <c r="C114" s="4" t="s">
        <v>65</v>
      </c>
      <c r="D114" s="4" t="s">
        <v>1278</v>
      </c>
      <c r="E114" s="4" t="s">
        <v>68</v>
      </c>
      <c r="F114" s="4" t="s">
        <v>68</v>
      </c>
      <c r="G114" s="25" t="n">
        <v>1.0</v>
      </c>
      <c r="H114" s="25" t="n">
        <v>22.44</v>
      </c>
      <c r="I114" s="25" t="s">
        <v>69</v>
      </c>
      <c r="J114" s="25" t="s">
        <v>69</v>
      </c>
      <c r="K114" s="25" t="n">
        <v>-10.51</v>
      </c>
      <c r="L114" s="25" t="n">
        <v>8.99</v>
      </c>
      <c r="M114" s="25" t="n">
        <v>-8.99</v>
      </c>
      <c r="N114" s="4" t="n">
        <v>-8.99</v>
      </c>
      <c r="O114" s="4" t="s">
        <v>69</v>
      </c>
      <c r="P114" s="25" t="s">
        <v>69</v>
      </c>
      <c r="Q114" s="25" t="n">
        <v>13.17</v>
      </c>
      <c r="R114" s="4" t="s">
        <v>70</v>
      </c>
      <c r="S114" s="4" t="s">
        <v>71</v>
      </c>
      <c r="T114" s="4" t="s">
        <v>784</v>
      </c>
      <c r="U114" s="4" t="s">
        <v>785</v>
      </c>
      <c r="V114" s="4" t="s">
        <v>786</v>
      </c>
      <c r="W114" s="4" t="s">
        <v>787</v>
      </c>
      <c r="X114" s="25" t="n">
        <v>22.44</v>
      </c>
      <c r="Y114" s="25" t="s">
        <v>76</v>
      </c>
      <c r="Z114" s="4" t="s">
        <v>115</v>
      </c>
      <c r="AA114" s="4" t="s">
        <v>1332</v>
      </c>
      <c r="AB114" s="4" t="s">
        <v>1333</v>
      </c>
      <c r="AC114" s="4" t="s">
        <v>1334</v>
      </c>
      <c r="AD114" s="4" t="s">
        <v>71</v>
      </c>
      <c r="AE114" s="4" t="s">
        <v>71</v>
      </c>
      <c r="AF114" s="4" t="s">
        <v>1332</v>
      </c>
      <c r="AG114" s="4" t="s">
        <v>68</v>
      </c>
      <c r="AH114" s="4" t="s">
        <v>1335</v>
      </c>
      <c r="AI114" s="4" t="s">
        <v>1336</v>
      </c>
      <c r="AJ114" s="4" t="s">
        <v>1337</v>
      </c>
      <c r="AK114" s="4" t="s">
        <v>1120</v>
      </c>
      <c r="AL114" s="4" t="s">
        <v>1338</v>
      </c>
      <c r="AM114" s="4" t="s">
        <v>86</v>
      </c>
      <c r="AN114" s="4" t="s">
        <v>123</v>
      </c>
      <c r="AO114" s="4" t="s">
        <v>1339</v>
      </c>
      <c r="AP114" s="4" t="s">
        <v>1340</v>
      </c>
      <c r="AQ114" s="4" t="s">
        <v>126</v>
      </c>
      <c r="AR114" s="4" t="s">
        <v>1341</v>
      </c>
      <c r="AS114" s="4" t="s">
        <v>71</v>
      </c>
      <c r="AT114" s="25" t="s">
        <v>71</v>
      </c>
      <c r="AU114" s="4" t="s">
        <v>71</v>
      </c>
      <c r="AV114" s="4" t="s">
        <v>71</v>
      </c>
      <c r="AW114" s="4" t="s">
        <v>71</v>
      </c>
      <c r="AX114" s="4" t="s">
        <v>71</v>
      </c>
      <c r="AY114" s="4" t="s">
        <v>71</v>
      </c>
      <c r="AZ114" s="4" t="s">
        <v>71</v>
      </c>
      <c r="BA114" s="4" t="s">
        <v>71</v>
      </c>
      <c r="BB114" s="4" t="s">
        <v>71</v>
      </c>
      <c r="BC114" s="4" t="s">
        <v>71</v>
      </c>
      <c r="BD114" s="4" t="s">
        <v>71</v>
      </c>
      <c r="BE114" s="4" t="s">
        <v>71</v>
      </c>
      <c r="BF114" s="4" t="s">
        <v>71</v>
      </c>
      <c r="BG114" s="25" t="s">
        <v>69</v>
      </c>
      <c r="BH114" s="4" t="s">
        <v>68</v>
      </c>
      <c r="BI114" s="4" t="s">
        <v>69</v>
      </c>
      <c r="BJ114" s="4" t="s">
        <v>68</v>
      </c>
    </row>
    <row r="115" ht="22.5" customHeight="true">
      <c r="A115" s="24" t="s">
        <v>1342</v>
      </c>
      <c r="B115" s="4" t="s">
        <v>1343</v>
      </c>
      <c r="C115" s="4" t="s">
        <v>65</v>
      </c>
      <c r="D115" s="4" t="s">
        <v>1215</v>
      </c>
      <c r="E115" s="4" t="s">
        <v>67</v>
      </c>
      <c r="F115" s="4" t="s">
        <v>68</v>
      </c>
      <c r="G115" s="25" t="n">
        <v>1.0</v>
      </c>
      <c r="H115" s="25" t="n">
        <v>24.15</v>
      </c>
      <c r="I115" s="25" t="s">
        <v>69</v>
      </c>
      <c r="J115" s="25" t="s">
        <v>69</v>
      </c>
      <c r="K115" s="25" t="n">
        <v>-10.84</v>
      </c>
      <c r="L115" s="25" t="s">
        <v>69</v>
      </c>
      <c r="M115" s="25" t="s">
        <v>69</v>
      </c>
      <c r="N115" s="4" t="s">
        <v>69</v>
      </c>
      <c r="O115" s="4" t="s">
        <v>69</v>
      </c>
      <c r="P115" s="25" t="s">
        <v>69</v>
      </c>
      <c r="Q115" s="25" t="n">
        <v>14.64</v>
      </c>
      <c r="R115" s="4" t="s">
        <v>70</v>
      </c>
      <c r="S115" s="4" t="s">
        <v>67</v>
      </c>
      <c r="T115" s="4" t="s">
        <v>132</v>
      </c>
      <c r="U115" s="4" t="s">
        <v>133</v>
      </c>
      <c r="V115" s="4" t="s">
        <v>134</v>
      </c>
      <c r="W115" s="4" t="s">
        <v>135</v>
      </c>
      <c r="X115" s="25" t="n">
        <v>24.15</v>
      </c>
      <c r="Y115" s="25" t="s">
        <v>76</v>
      </c>
      <c r="Z115" s="4" t="s">
        <v>115</v>
      </c>
      <c r="AA115" s="4" t="s">
        <v>1344</v>
      </c>
      <c r="AB115" s="4" t="s">
        <v>1345</v>
      </c>
      <c r="AC115" s="4" t="s">
        <v>1346</v>
      </c>
      <c r="AD115" s="4" t="s">
        <v>71</v>
      </c>
      <c r="AE115" s="4" t="s">
        <v>71</v>
      </c>
      <c r="AF115" s="4" t="s">
        <v>1344</v>
      </c>
      <c r="AG115" s="4" t="s">
        <v>68</v>
      </c>
      <c r="AH115" s="4" t="s">
        <v>1347</v>
      </c>
      <c r="AI115" s="4" t="s">
        <v>1348</v>
      </c>
      <c r="AJ115" s="4" t="s">
        <v>1349</v>
      </c>
      <c r="AK115" s="4" t="s">
        <v>84</v>
      </c>
      <c r="AL115" s="4" t="s">
        <v>1350</v>
      </c>
      <c r="AM115" s="4" t="s">
        <v>86</v>
      </c>
      <c r="AN115" s="4" t="s">
        <v>123</v>
      </c>
      <c r="AO115" s="4" t="s">
        <v>1351</v>
      </c>
      <c r="AP115" s="4" t="s">
        <v>1352</v>
      </c>
      <c r="AQ115" s="4" t="s">
        <v>126</v>
      </c>
      <c r="AR115" s="4" t="s">
        <v>1353</v>
      </c>
      <c r="AS115" s="4" t="s">
        <v>71</v>
      </c>
      <c r="AT115" s="25" t="s">
        <v>71</v>
      </c>
      <c r="AU115" s="4" t="s">
        <v>71</v>
      </c>
      <c r="AV115" s="4" t="s">
        <v>71</v>
      </c>
      <c r="AW115" s="4" t="s">
        <v>71</v>
      </c>
      <c r="AX115" s="4" t="s">
        <v>71</v>
      </c>
      <c r="AY115" s="4" t="s">
        <v>71</v>
      </c>
      <c r="AZ115" s="4" t="s">
        <v>71</v>
      </c>
      <c r="BA115" s="4" t="s">
        <v>71</v>
      </c>
      <c r="BB115" s="4" t="s">
        <v>71</v>
      </c>
      <c r="BC115" s="4" t="s">
        <v>71</v>
      </c>
      <c r="BD115" s="4" t="s">
        <v>71</v>
      </c>
      <c r="BE115" s="4" t="s">
        <v>71</v>
      </c>
      <c r="BF115" s="4" t="s">
        <v>71</v>
      </c>
      <c r="BG115" s="25" t="s">
        <v>69</v>
      </c>
      <c r="BH115" s="4" t="s">
        <v>68</v>
      </c>
      <c r="BI115" s="4" t="s">
        <v>69</v>
      </c>
      <c r="BJ115" s="4" t="s">
        <v>68</v>
      </c>
    </row>
    <row r="116" ht="22.5" customHeight="true">
      <c r="A116" s="24" t="s">
        <v>1354</v>
      </c>
      <c r="B116" s="4" t="s">
        <v>1355</v>
      </c>
      <c r="C116" s="4" t="s">
        <v>65</v>
      </c>
      <c r="D116" s="4" t="s">
        <v>592</v>
      </c>
      <c r="E116" s="4" t="s">
        <v>68</v>
      </c>
      <c r="F116" s="4" t="s">
        <v>68</v>
      </c>
      <c r="G116" s="25" t="n">
        <v>1.0</v>
      </c>
      <c r="H116" s="25" t="n">
        <v>24.15</v>
      </c>
      <c r="I116" s="25" t="n">
        <v>0.53</v>
      </c>
      <c r="J116" s="25" t="n">
        <v>-0.53</v>
      </c>
      <c r="K116" s="25" t="n">
        <v>-10.84</v>
      </c>
      <c r="L116" s="25" t="s">
        <v>69</v>
      </c>
      <c r="M116" s="25" t="s">
        <v>69</v>
      </c>
      <c r="N116" s="4" t="s">
        <v>69</v>
      </c>
      <c r="O116" s="4" t="s">
        <v>69</v>
      </c>
      <c r="P116" s="25" t="s">
        <v>69</v>
      </c>
      <c r="Q116" s="25" t="n">
        <v>14.64</v>
      </c>
      <c r="R116" s="4" t="s">
        <v>70</v>
      </c>
      <c r="S116" s="4" t="s">
        <v>67</v>
      </c>
      <c r="T116" s="4" t="s">
        <v>132</v>
      </c>
      <c r="U116" s="4" t="s">
        <v>133</v>
      </c>
      <c r="V116" s="4" t="s">
        <v>134</v>
      </c>
      <c r="W116" s="4" t="s">
        <v>135</v>
      </c>
      <c r="X116" s="25" t="n">
        <v>24.15</v>
      </c>
      <c r="Y116" s="25" t="s">
        <v>76</v>
      </c>
      <c r="Z116" s="4" t="s">
        <v>115</v>
      </c>
      <c r="AA116" s="4" t="s">
        <v>1356</v>
      </c>
      <c r="AB116" s="4" t="s">
        <v>1357</v>
      </c>
      <c r="AC116" s="4" t="s">
        <v>1358</v>
      </c>
      <c r="AD116" s="4" t="s">
        <v>71</v>
      </c>
      <c r="AE116" s="4" t="s">
        <v>71</v>
      </c>
      <c r="AF116" s="4" t="s">
        <v>1356</v>
      </c>
      <c r="AG116" s="4" t="s">
        <v>68</v>
      </c>
      <c r="AH116" s="4" t="s">
        <v>1359</v>
      </c>
      <c r="AI116" s="4" t="s">
        <v>1360</v>
      </c>
      <c r="AJ116" s="4" t="s">
        <v>1361</v>
      </c>
      <c r="AK116" s="4" t="s">
        <v>199</v>
      </c>
      <c r="AL116" s="4" t="s">
        <v>1362</v>
      </c>
      <c r="AM116" s="4" t="s">
        <v>86</v>
      </c>
      <c r="AN116" s="4" t="s">
        <v>123</v>
      </c>
      <c r="AO116" s="4" t="s">
        <v>1363</v>
      </c>
      <c r="AP116" s="4" t="s">
        <v>1364</v>
      </c>
      <c r="AQ116" s="4" t="s">
        <v>126</v>
      </c>
      <c r="AR116" s="4" t="s">
        <v>1365</v>
      </c>
      <c r="AS116" s="4" t="s">
        <v>71</v>
      </c>
      <c r="AT116" s="25" t="s">
        <v>71</v>
      </c>
      <c r="AU116" s="4" t="s">
        <v>71</v>
      </c>
      <c r="AV116" s="4" t="s">
        <v>71</v>
      </c>
      <c r="AW116" s="4" t="s">
        <v>71</v>
      </c>
      <c r="AX116" s="4" t="s">
        <v>71</v>
      </c>
      <c r="AY116" s="4" t="s">
        <v>71</v>
      </c>
      <c r="AZ116" s="4" t="s">
        <v>71</v>
      </c>
      <c r="BA116" s="4" t="s">
        <v>71</v>
      </c>
      <c r="BB116" s="4" t="s">
        <v>71</v>
      </c>
      <c r="BC116" s="4" t="s">
        <v>71</v>
      </c>
      <c r="BD116" s="4" t="s">
        <v>71</v>
      </c>
      <c r="BE116" s="4" t="s">
        <v>71</v>
      </c>
      <c r="BF116" s="4" t="s">
        <v>71</v>
      </c>
      <c r="BG116" s="25" t="s">
        <v>69</v>
      </c>
      <c r="BH116" s="4" t="s">
        <v>68</v>
      </c>
      <c r="BI116" s="4" t="s">
        <v>69</v>
      </c>
      <c r="BJ116" s="4" t="s">
        <v>68</v>
      </c>
    </row>
    <row r="117" ht="22.5" customHeight="true">
      <c r="A117" s="24" t="s">
        <v>1366</v>
      </c>
      <c r="B117" s="4" t="s">
        <v>1367</v>
      </c>
      <c r="C117" s="4" t="s">
        <v>65</v>
      </c>
      <c r="D117" s="4" t="s">
        <v>1306</v>
      </c>
      <c r="E117" s="4" t="s">
        <v>67</v>
      </c>
      <c r="F117" s="4" t="s">
        <v>68</v>
      </c>
      <c r="G117" s="25" t="n">
        <v>1.0</v>
      </c>
      <c r="H117" s="25" t="n">
        <v>23.49</v>
      </c>
      <c r="I117" s="25" t="s">
        <v>69</v>
      </c>
      <c r="J117" s="25" t="s">
        <v>69</v>
      </c>
      <c r="K117" s="25" t="n">
        <v>-10.71</v>
      </c>
      <c r="L117" s="25" t="n">
        <v>11.0</v>
      </c>
      <c r="M117" s="25" t="s">
        <v>69</v>
      </c>
      <c r="N117" s="4" t="s">
        <v>69</v>
      </c>
      <c r="O117" s="4" t="s">
        <v>69</v>
      </c>
      <c r="P117" s="25" t="s">
        <v>69</v>
      </c>
      <c r="Q117" s="25" t="n">
        <v>24.42</v>
      </c>
      <c r="R117" s="4" t="s">
        <v>70</v>
      </c>
      <c r="S117" s="4" t="s">
        <v>71</v>
      </c>
      <c r="T117" s="4" t="s">
        <v>159</v>
      </c>
      <c r="U117" s="4" t="s">
        <v>160</v>
      </c>
      <c r="V117" s="4" t="s">
        <v>161</v>
      </c>
      <c r="W117" s="4" t="s">
        <v>114</v>
      </c>
      <c r="X117" s="25" t="n">
        <v>23.49</v>
      </c>
      <c r="Y117" s="25" t="s">
        <v>76</v>
      </c>
      <c r="Z117" s="4" t="s">
        <v>77</v>
      </c>
      <c r="AA117" s="4" t="s">
        <v>1368</v>
      </c>
      <c r="AB117" s="4" t="s">
        <v>1369</v>
      </c>
      <c r="AC117" s="4" t="s">
        <v>1370</v>
      </c>
      <c r="AD117" s="4" t="s">
        <v>71</v>
      </c>
      <c r="AE117" s="4" t="s">
        <v>71</v>
      </c>
      <c r="AF117" s="4" t="s">
        <v>1368</v>
      </c>
      <c r="AG117" s="4" t="s">
        <v>68</v>
      </c>
      <c r="AH117" s="4" t="s">
        <v>1371</v>
      </c>
      <c r="AI117" s="4" t="s">
        <v>1372</v>
      </c>
      <c r="AJ117" s="4" t="s">
        <v>655</v>
      </c>
      <c r="AK117" s="4" t="s">
        <v>84</v>
      </c>
      <c r="AL117" s="4" t="s">
        <v>1373</v>
      </c>
      <c r="AM117" s="4" t="s">
        <v>86</v>
      </c>
      <c r="AN117" s="4" t="s">
        <v>87</v>
      </c>
      <c r="AO117" s="4" t="s">
        <v>1374</v>
      </c>
      <c r="AP117" s="4" t="s">
        <v>1375</v>
      </c>
      <c r="AQ117" s="4" t="s">
        <v>1376</v>
      </c>
      <c r="AR117" s="4" t="s">
        <v>1377</v>
      </c>
      <c r="AS117" s="4" t="s">
        <v>71</v>
      </c>
      <c r="AT117" s="25" t="s">
        <v>71</v>
      </c>
      <c r="AU117" s="4" t="s">
        <v>71</v>
      </c>
      <c r="AV117" s="4" t="s">
        <v>71</v>
      </c>
      <c r="AW117" s="4" t="s">
        <v>71</v>
      </c>
      <c r="AX117" s="4" t="s">
        <v>71</v>
      </c>
      <c r="AY117" s="4" t="s">
        <v>71</v>
      </c>
      <c r="AZ117" s="4" t="s">
        <v>71</v>
      </c>
      <c r="BA117" s="4" t="s">
        <v>71</v>
      </c>
      <c r="BB117" s="4" t="s">
        <v>71</v>
      </c>
      <c r="BC117" s="4" t="s">
        <v>71</v>
      </c>
      <c r="BD117" s="4" t="s">
        <v>71</v>
      </c>
      <c r="BE117" s="4" t="s">
        <v>71</v>
      </c>
      <c r="BF117" s="4" t="s">
        <v>71</v>
      </c>
      <c r="BG117" s="25" t="s">
        <v>69</v>
      </c>
      <c r="BH117" s="4" t="s">
        <v>68</v>
      </c>
      <c r="BI117" s="4" t="s">
        <v>69</v>
      </c>
      <c r="BJ117" s="4" t="s">
        <v>68</v>
      </c>
    </row>
    <row r="118" ht="22.5" customHeight="true">
      <c r="A118" s="24" t="s">
        <v>1378</v>
      </c>
      <c r="B118" s="4" t="s">
        <v>1379</v>
      </c>
      <c r="C118" s="4" t="s">
        <v>65</v>
      </c>
      <c r="D118" s="4" t="s">
        <v>662</v>
      </c>
      <c r="E118" s="4" t="s">
        <v>67</v>
      </c>
      <c r="F118" s="4" t="s">
        <v>68</v>
      </c>
      <c r="G118" s="25" t="n">
        <v>1.0</v>
      </c>
      <c r="H118" s="25" t="n">
        <v>24.15</v>
      </c>
      <c r="I118" s="25" t="n">
        <v>0.48</v>
      </c>
      <c r="J118" s="25" t="n">
        <v>-0.48</v>
      </c>
      <c r="K118" s="25" t="n">
        <v>-10.84</v>
      </c>
      <c r="L118" s="25" t="s">
        <v>69</v>
      </c>
      <c r="M118" s="25" t="s">
        <v>69</v>
      </c>
      <c r="N118" s="4" t="s">
        <v>69</v>
      </c>
      <c r="O118" s="4" t="s">
        <v>69</v>
      </c>
      <c r="P118" s="25" t="s">
        <v>69</v>
      </c>
      <c r="Q118" s="25" t="n">
        <v>14.64</v>
      </c>
      <c r="R118" s="4" t="s">
        <v>70</v>
      </c>
      <c r="S118" s="4" t="s">
        <v>71</v>
      </c>
      <c r="T118" s="4" t="s">
        <v>132</v>
      </c>
      <c r="U118" s="4" t="s">
        <v>133</v>
      </c>
      <c r="V118" s="4" t="s">
        <v>134</v>
      </c>
      <c r="W118" s="4" t="s">
        <v>135</v>
      </c>
      <c r="X118" s="25" t="n">
        <v>24.15</v>
      </c>
      <c r="Y118" s="25" t="s">
        <v>76</v>
      </c>
      <c r="Z118" s="4" t="s">
        <v>115</v>
      </c>
      <c r="AA118" s="4" t="s">
        <v>1380</v>
      </c>
      <c r="AB118" s="4" t="s">
        <v>1381</v>
      </c>
      <c r="AC118" s="4" t="s">
        <v>1382</v>
      </c>
      <c r="AD118" s="4" t="s">
        <v>71</v>
      </c>
      <c r="AE118" s="4" t="s">
        <v>71</v>
      </c>
      <c r="AF118" s="4" t="s">
        <v>1380</v>
      </c>
      <c r="AG118" s="4" t="s">
        <v>68</v>
      </c>
      <c r="AH118" s="4" t="s">
        <v>1383</v>
      </c>
      <c r="AI118" s="4" t="s">
        <v>1384</v>
      </c>
      <c r="AJ118" s="4" t="s">
        <v>1385</v>
      </c>
      <c r="AK118" s="4" t="s">
        <v>876</v>
      </c>
      <c r="AL118" s="4" t="s">
        <v>1386</v>
      </c>
      <c r="AM118" s="4" t="s">
        <v>86</v>
      </c>
      <c r="AN118" s="4" t="s">
        <v>123</v>
      </c>
      <c r="AO118" s="4" t="s">
        <v>1387</v>
      </c>
      <c r="AP118" s="4" t="s">
        <v>1388</v>
      </c>
      <c r="AQ118" s="4" t="s">
        <v>126</v>
      </c>
      <c r="AR118" s="4" t="s">
        <v>1389</v>
      </c>
      <c r="AS118" s="4" t="s">
        <v>71</v>
      </c>
      <c r="AT118" s="25" t="s">
        <v>71</v>
      </c>
      <c r="AU118" s="4" t="s">
        <v>71</v>
      </c>
      <c r="AV118" s="4" t="s">
        <v>71</v>
      </c>
      <c r="AW118" s="4" t="s">
        <v>71</v>
      </c>
      <c r="AX118" s="4" t="s">
        <v>71</v>
      </c>
      <c r="AY118" s="4" t="s">
        <v>71</v>
      </c>
      <c r="AZ118" s="4" t="s">
        <v>71</v>
      </c>
      <c r="BA118" s="4" t="s">
        <v>71</v>
      </c>
      <c r="BB118" s="4" t="s">
        <v>71</v>
      </c>
      <c r="BC118" s="4" t="s">
        <v>71</v>
      </c>
      <c r="BD118" s="4" t="s">
        <v>71</v>
      </c>
      <c r="BE118" s="4" t="s">
        <v>71</v>
      </c>
      <c r="BF118" s="4" t="s">
        <v>71</v>
      </c>
      <c r="BG118" s="25" t="s">
        <v>69</v>
      </c>
      <c r="BH118" s="4" t="s">
        <v>68</v>
      </c>
      <c r="BI118" s="4" t="s">
        <v>69</v>
      </c>
      <c r="BJ118" s="4" t="s">
        <v>68</v>
      </c>
    </row>
    <row r="119" ht="22.5" customHeight="true">
      <c r="A119" s="24" t="s">
        <v>1390</v>
      </c>
      <c r="B119" s="4" t="s">
        <v>1391</v>
      </c>
      <c r="C119" s="4" t="s">
        <v>65</v>
      </c>
      <c r="D119" s="4" t="s">
        <v>1215</v>
      </c>
      <c r="E119" s="4" t="s">
        <v>67</v>
      </c>
      <c r="F119" s="4" t="s">
        <v>68</v>
      </c>
      <c r="G119" s="25" t="n">
        <v>1.0</v>
      </c>
      <c r="H119" s="25" t="n">
        <v>28.9</v>
      </c>
      <c r="I119" s="25" t="s">
        <v>69</v>
      </c>
      <c r="J119" s="25" t="s">
        <v>69</v>
      </c>
      <c r="K119" s="25" t="n">
        <v>-11.74</v>
      </c>
      <c r="L119" s="25" t="n">
        <v>10.99</v>
      </c>
      <c r="M119" s="25" t="n">
        <v>-10.99</v>
      </c>
      <c r="N119" s="4" t="n">
        <v>-10.99</v>
      </c>
      <c r="O119" s="4" t="s">
        <v>69</v>
      </c>
      <c r="P119" s="25" t="s">
        <v>69</v>
      </c>
      <c r="Q119" s="25" t="n">
        <v>17.16</v>
      </c>
      <c r="R119" s="4" t="s">
        <v>70</v>
      </c>
      <c r="S119" s="4" t="s">
        <v>67</v>
      </c>
      <c r="T119" s="4" t="s">
        <v>111</v>
      </c>
      <c r="U119" s="4" t="s">
        <v>112</v>
      </c>
      <c r="V119" s="4" t="s">
        <v>113</v>
      </c>
      <c r="W119" s="4" t="s">
        <v>114</v>
      </c>
      <c r="X119" s="25" t="n">
        <v>28.9</v>
      </c>
      <c r="Y119" s="25" t="s">
        <v>76</v>
      </c>
      <c r="Z119" s="4" t="s">
        <v>115</v>
      </c>
      <c r="AA119" s="4" t="s">
        <v>1392</v>
      </c>
      <c r="AB119" s="4" t="s">
        <v>1393</v>
      </c>
      <c r="AC119" s="4" t="s">
        <v>1394</v>
      </c>
      <c r="AD119" s="4" t="s">
        <v>71</v>
      </c>
      <c r="AE119" s="4" t="s">
        <v>71</v>
      </c>
      <c r="AF119" s="4" t="s">
        <v>1392</v>
      </c>
      <c r="AG119" s="4" t="s">
        <v>68</v>
      </c>
      <c r="AH119" s="4" t="s">
        <v>1395</v>
      </c>
      <c r="AI119" s="4" t="s">
        <v>1396</v>
      </c>
      <c r="AJ119" s="4" t="s">
        <v>1397</v>
      </c>
      <c r="AK119" s="4" t="s">
        <v>84</v>
      </c>
      <c r="AL119" s="4" t="s">
        <v>1398</v>
      </c>
      <c r="AM119" s="4" t="s">
        <v>86</v>
      </c>
      <c r="AN119" s="4" t="s">
        <v>123</v>
      </c>
      <c r="AO119" s="4" t="s">
        <v>1399</v>
      </c>
      <c r="AP119" s="4" t="s">
        <v>1400</v>
      </c>
      <c r="AQ119" s="4" t="s">
        <v>126</v>
      </c>
      <c r="AR119" s="4" t="s">
        <v>1401</v>
      </c>
      <c r="AS119" s="4" t="s">
        <v>71</v>
      </c>
      <c r="AT119" s="25" t="s">
        <v>71</v>
      </c>
      <c r="AU119" s="4" t="s">
        <v>71</v>
      </c>
      <c r="AV119" s="4" t="s">
        <v>71</v>
      </c>
      <c r="AW119" s="4" t="s">
        <v>71</v>
      </c>
      <c r="AX119" s="4" t="s">
        <v>71</v>
      </c>
      <c r="AY119" s="4" t="s">
        <v>71</v>
      </c>
      <c r="AZ119" s="4" t="s">
        <v>71</v>
      </c>
      <c r="BA119" s="4" t="s">
        <v>71</v>
      </c>
      <c r="BB119" s="4" t="s">
        <v>71</v>
      </c>
      <c r="BC119" s="4" t="s">
        <v>71</v>
      </c>
      <c r="BD119" s="4" t="s">
        <v>71</v>
      </c>
      <c r="BE119" s="4" t="s">
        <v>71</v>
      </c>
      <c r="BF119" s="4" t="s">
        <v>71</v>
      </c>
      <c r="BG119" s="25" t="s">
        <v>69</v>
      </c>
      <c r="BH119" s="4" t="s">
        <v>68</v>
      </c>
      <c r="BI119" s="4" t="s">
        <v>69</v>
      </c>
      <c r="BJ119" s="4" t="s">
        <v>68</v>
      </c>
    </row>
    <row r="120" ht="22.5" customHeight="true">
      <c r="A120" s="24" t="s">
        <v>1402</v>
      </c>
      <c r="B120" s="4" t="s">
        <v>1403</v>
      </c>
      <c r="C120" s="4" t="s">
        <v>65</v>
      </c>
      <c r="D120" s="4" t="s">
        <v>1278</v>
      </c>
      <c r="E120" s="4" t="s">
        <v>67</v>
      </c>
      <c r="F120" s="4" t="s">
        <v>68</v>
      </c>
      <c r="G120" s="25" t="n">
        <v>1.0</v>
      </c>
      <c r="H120" s="25" t="n">
        <v>24.9</v>
      </c>
      <c r="I120" s="25" t="s">
        <v>69</v>
      </c>
      <c r="J120" s="25" t="s">
        <v>69</v>
      </c>
      <c r="K120" s="25" t="n">
        <v>-10.98</v>
      </c>
      <c r="L120" s="25" t="s">
        <v>69</v>
      </c>
      <c r="M120" s="25" t="s">
        <v>69</v>
      </c>
      <c r="N120" s="4" t="s">
        <v>69</v>
      </c>
      <c r="O120" s="4" t="s">
        <v>69</v>
      </c>
      <c r="P120" s="25" t="s">
        <v>69</v>
      </c>
      <c r="Q120" s="25" t="n">
        <v>15.41</v>
      </c>
      <c r="R120" s="4" t="s">
        <v>70</v>
      </c>
      <c r="S120" s="4" t="s">
        <v>71</v>
      </c>
      <c r="T120" s="4" t="s">
        <v>350</v>
      </c>
      <c r="U120" s="4" t="s">
        <v>73</v>
      </c>
      <c r="V120" s="4" t="s">
        <v>74</v>
      </c>
      <c r="W120" s="4" t="s">
        <v>351</v>
      </c>
      <c r="X120" s="25" t="n">
        <v>24.9</v>
      </c>
      <c r="Y120" s="25" t="s">
        <v>76</v>
      </c>
      <c r="Z120" s="4" t="s">
        <v>115</v>
      </c>
      <c r="AA120" s="4" t="s">
        <v>1404</v>
      </c>
      <c r="AB120" s="4" t="s">
        <v>1405</v>
      </c>
      <c r="AC120" s="4" t="s">
        <v>1406</v>
      </c>
      <c r="AD120" s="4" t="s">
        <v>71</v>
      </c>
      <c r="AE120" s="4" t="s">
        <v>71</v>
      </c>
      <c r="AF120" s="4" t="s">
        <v>1404</v>
      </c>
      <c r="AG120" s="4" t="s">
        <v>68</v>
      </c>
      <c r="AH120" s="4" t="s">
        <v>1407</v>
      </c>
      <c r="AI120" s="4" t="s">
        <v>1408</v>
      </c>
      <c r="AJ120" s="4" t="s">
        <v>293</v>
      </c>
      <c r="AK120" s="4" t="s">
        <v>293</v>
      </c>
      <c r="AL120" s="4" t="s">
        <v>1409</v>
      </c>
      <c r="AM120" s="4" t="s">
        <v>86</v>
      </c>
      <c r="AN120" s="4" t="s">
        <v>123</v>
      </c>
      <c r="AO120" s="4" t="s">
        <v>1410</v>
      </c>
      <c r="AP120" s="4" t="s">
        <v>1411</v>
      </c>
      <c r="AQ120" s="4" t="s">
        <v>126</v>
      </c>
      <c r="AR120" s="4" t="s">
        <v>1412</v>
      </c>
      <c r="AS120" s="4" t="s">
        <v>71</v>
      </c>
      <c r="AT120" s="25" t="s">
        <v>71</v>
      </c>
      <c r="AU120" s="4" t="s">
        <v>71</v>
      </c>
      <c r="AV120" s="4" t="s">
        <v>71</v>
      </c>
      <c r="AW120" s="4" t="s">
        <v>71</v>
      </c>
      <c r="AX120" s="4" t="s">
        <v>71</v>
      </c>
      <c r="AY120" s="4" t="s">
        <v>71</v>
      </c>
      <c r="AZ120" s="4" t="s">
        <v>71</v>
      </c>
      <c r="BA120" s="4" t="s">
        <v>71</v>
      </c>
      <c r="BB120" s="4" t="s">
        <v>71</v>
      </c>
      <c r="BC120" s="4" t="s">
        <v>71</v>
      </c>
      <c r="BD120" s="4" t="s">
        <v>71</v>
      </c>
      <c r="BE120" s="4" t="s">
        <v>71</v>
      </c>
      <c r="BF120" s="4" t="s">
        <v>71</v>
      </c>
      <c r="BG120" s="25" t="s">
        <v>69</v>
      </c>
      <c r="BH120" s="4" t="s">
        <v>68</v>
      </c>
      <c r="BI120" s="4" t="s">
        <v>69</v>
      </c>
      <c r="BJ120" s="4" t="s">
        <v>68</v>
      </c>
    </row>
    <row r="121" ht="22.5" customHeight="true">
      <c r="A121" s="24" t="s">
        <v>1413</v>
      </c>
      <c r="B121" s="4" t="s">
        <v>1414</v>
      </c>
      <c r="C121" s="4" t="s">
        <v>65</v>
      </c>
      <c r="D121" s="4" t="s">
        <v>689</v>
      </c>
      <c r="E121" s="4" t="s">
        <v>67</v>
      </c>
      <c r="F121" s="4" t="s">
        <v>68</v>
      </c>
      <c r="G121" s="25" t="n">
        <v>1.0</v>
      </c>
      <c r="H121" s="25" t="n">
        <v>24.15</v>
      </c>
      <c r="I121" s="25" t="s">
        <v>69</v>
      </c>
      <c r="J121" s="25" t="s">
        <v>69</v>
      </c>
      <c r="K121" s="25" t="n">
        <v>-10.84</v>
      </c>
      <c r="L121" s="25" t="s">
        <v>69</v>
      </c>
      <c r="M121" s="25" t="s">
        <v>69</v>
      </c>
      <c r="N121" s="4" t="s">
        <v>69</v>
      </c>
      <c r="O121" s="4" t="s">
        <v>69</v>
      </c>
      <c r="P121" s="25" t="s">
        <v>69</v>
      </c>
      <c r="Q121" s="25" t="n">
        <v>14.63</v>
      </c>
      <c r="R121" s="4" t="s">
        <v>70</v>
      </c>
      <c r="S121" s="4" t="s">
        <v>67</v>
      </c>
      <c r="T121" s="4" t="s">
        <v>94</v>
      </c>
      <c r="U121" s="4" t="s">
        <v>95</v>
      </c>
      <c r="V121" s="4" t="s">
        <v>96</v>
      </c>
      <c r="W121" s="4" t="s">
        <v>97</v>
      </c>
      <c r="X121" s="25" t="n">
        <v>24.15</v>
      </c>
      <c r="Y121" s="25" t="s">
        <v>76</v>
      </c>
      <c r="Z121" s="4" t="s">
        <v>115</v>
      </c>
      <c r="AA121" s="4" t="s">
        <v>1415</v>
      </c>
      <c r="AB121" s="4" t="s">
        <v>1416</v>
      </c>
      <c r="AC121" s="4" t="s">
        <v>1417</v>
      </c>
      <c r="AD121" s="4" t="s">
        <v>71</v>
      </c>
      <c r="AE121" s="4" t="s">
        <v>71</v>
      </c>
      <c r="AF121" s="4" t="s">
        <v>1415</v>
      </c>
      <c r="AG121" s="4" t="s">
        <v>68</v>
      </c>
      <c r="AH121" s="4" t="s">
        <v>1418</v>
      </c>
      <c r="AI121" s="4" t="s">
        <v>1419</v>
      </c>
      <c r="AJ121" s="4" t="s">
        <v>1420</v>
      </c>
      <c r="AK121" s="4" t="s">
        <v>574</v>
      </c>
      <c r="AL121" s="4" t="s">
        <v>1421</v>
      </c>
      <c r="AM121" s="4" t="s">
        <v>86</v>
      </c>
      <c r="AN121" s="4" t="s">
        <v>123</v>
      </c>
      <c r="AO121" s="4" t="s">
        <v>1422</v>
      </c>
      <c r="AP121" s="4" t="s">
        <v>1423</v>
      </c>
      <c r="AQ121" s="4" t="s">
        <v>511</v>
      </c>
      <c r="AR121" s="4" t="s">
        <v>1424</v>
      </c>
      <c r="AS121" s="4" t="s">
        <v>1425</v>
      </c>
      <c r="AT121" s="25" t="s">
        <v>71</v>
      </c>
      <c r="AU121" s="4" t="s">
        <v>71</v>
      </c>
      <c r="AV121" s="4" t="s">
        <v>71</v>
      </c>
      <c r="AW121" s="4" t="s">
        <v>71</v>
      </c>
      <c r="AX121" s="4" t="s">
        <v>71</v>
      </c>
      <c r="AY121" s="4" t="s">
        <v>71</v>
      </c>
      <c r="AZ121" s="4" t="s">
        <v>71</v>
      </c>
      <c r="BA121" s="4" t="s">
        <v>71</v>
      </c>
      <c r="BB121" s="4" t="s">
        <v>71</v>
      </c>
      <c r="BC121" s="4" t="s">
        <v>71</v>
      </c>
      <c r="BD121" s="4" t="s">
        <v>71</v>
      </c>
      <c r="BE121" s="4" t="s">
        <v>71</v>
      </c>
      <c r="BF121" s="4" t="s">
        <v>71</v>
      </c>
      <c r="BG121" s="25" t="s">
        <v>69</v>
      </c>
      <c r="BH121" s="4" t="s">
        <v>68</v>
      </c>
      <c r="BI121" s="4" t="s">
        <v>69</v>
      </c>
      <c r="BJ121" s="4" t="s">
        <v>68</v>
      </c>
    </row>
    <row r="122" ht="22.5" customHeight="true">
      <c r="A122" s="24" t="s">
        <v>1426</v>
      </c>
      <c r="B122" s="4" t="s">
        <v>1427</v>
      </c>
      <c r="C122" s="4" t="s">
        <v>65</v>
      </c>
      <c r="D122" s="4" t="s">
        <v>1428</v>
      </c>
      <c r="E122" s="4" t="s">
        <v>67</v>
      </c>
      <c r="F122" s="4" t="s">
        <v>68</v>
      </c>
      <c r="G122" s="25" t="n">
        <v>1.0</v>
      </c>
      <c r="H122" s="25" t="n">
        <v>28.9</v>
      </c>
      <c r="I122" s="25" t="s">
        <v>69</v>
      </c>
      <c r="J122" s="25" t="s">
        <v>69</v>
      </c>
      <c r="K122" s="25" t="n">
        <v>-11.74</v>
      </c>
      <c r="L122" s="25" t="n">
        <v>11.0</v>
      </c>
      <c r="M122" s="25" t="s">
        <v>69</v>
      </c>
      <c r="N122" s="4" t="s">
        <v>69</v>
      </c>
      <c r="O122" s="4" t="s">
        <v>69</v>
      </c>
      <c r="P122" s="25" t="s">
        <v>69</v>
      </c>
      <c r="Q122" s="25" t="n">
        <v>28.16</v>
      </c>
      <c r="R122" s="4" t="s">
        <v>70</v>
      </c>
      <c r="S122" s="4" t="s">
        <v>67</v>
      </c>
      <c r="T122" s="4" t="s">
        <v>111</v>
      </c>
      <c r="U122" s="4" t="s">
        <v>112</v>
      </c>
      <c r="V122" s="4" t="s">
        <v>113</v>
      </c>
      <c r="W122" s="4" t="s">
        <v>114</v>
      </c>
      <c r="X122" s="25" t="n">
        <v>28.9</v>
      </c>
      <c r="Y122" s="25" t="s">
        <v>76</v>
      </c>
      <c r="Z122" s="4" t="s">
        <v>77</v>
      </c>
      <c r="AA122" s="4" t="s">
        <v>1429</v>
      </c>
      <c r="AB122" s="4" t="s">
        <v>1430</v>
      </c>
      <c r="AC122" s="4" t="s">
        <v>1431</v>
      </c>
      <c r="AD122" s="4" t="s">
        <v>71</v>
      </c>
      <c r="AE122" s="4" t="s">
        <v>71</v>
      </c>
      <c r="AF122" s="4" t="s">
        <v>1429</v>
      </c>
      <c r="AG122" s="4" t="s">
        <v>68</v>
      </c>
      <c r="AH122" s="4" t="s">
        <v>1432</v>
      </c>
      <c r="AI122" s="4" t="s">
        <v>1433</v>
      </c>
      <c r="AJ122" s="4" t="s">
        <v>121</v>
      </c>
      <c r="AK122" s="4" t="s">
        <v>84</v>
      </c>
      <c r="AL122" s="4" t="s">
        <v>1434</v>
      </c>
      <c r="AM122" s="4" t="s">
        <v>86</v>
      </c>
      <c r="AN122" s="4" t="s">
        <v>87</v>
      </c>
      <c r="AO122" s="4" t="s">
        <v>1435</v>
      </c>
      <c r="AP122" s="4" t="s">
        <v>1436</v>
      </c>
      <c r="AQ122" s="4" t="s">
        <v>1437</v>
      </c>
      <c r="AR122" s="4" t="s">
        <v>1438</v>
      </c>
      <c r="AS122" s="4" t="s">
        <v>71</v>
      </c>
      <c r="AT122" s="25" t="s">
        <v>71</v>
      </c>
      <c r="AU122" s="4" t="s">
        <v>71</v>
      </c>
      <c r="AV122" s="4" t="s">
        <v>71</v>
      </c>
      <c r="AW122" s="4" t="s">
        <v>71</v>
      </c>
      <c r="AX122" s="4" t="s">
        <v>71</v>
      </c>
      <c r="AY122" s="4" t="s">
        <v>71</v>
      </c>
      <c r="AZ122" s="4" t="s">
        <v>71</v>
      </c>
      <c r="BA122" s="4" t="s">
        <v>71</v>
      </c>
      <c r="BB122" s="4" t="s">
        <v>71</v>
      </c>
      <c r="BC122" s="4" t="s">
        <v>71</v>
      </c>
      <c r="BD122" s="4" t="s">
        <v>71</v>
      </c>
      <c r="BE122" s="4" t="s">
        <v>71</v>
      </c>
      <c r="BF122" s="4" t="s">
        <v>71</v>
      </c>
      <c r="BG122" s="25" t="s">
        <v>69</v>
      </c>
      <c r="BH122" s="4" t="s">
        <v>68</v>
      </c>
      <c r="BI122" s="4" t="s">
        <v>69</v>
      </c>
      <c r="BJ122" s="4" t="s">
        <v>68</v>
      </c>
    </row>
    <row r="123" ht="22.5" customHeight="true">
      <c r="A123" s="24" t="s">
        <v>1439</v>
      </c>
      <c r="B123" s="4" t="s">
        <v>1440</v>
      </c>
      <c r="C123" s="4" t="s">
        <v>65</v>
      </c>
      <c r="D123" s="4" t="s">
        <v>793</v>
      </c>
      <c r="E123" s="4" t="s">
        <v>67</v>
      </c>
      <c r="F123" s="4" t="s">
        <v>68</v>
      </c>
      <c r="G123" s="25" t="n">
        <v>1.0</v>
      </c>
      <c r="H123" s="25" t="n">
        <v>24.15</v>
      </c>
      <c r="I123" s="25" t="s">
        <v>69</v>
      </c>
      <c r="J123" s="25" t="s">
        <v>69</v>
      </c>
      <c r="K123" s="25" t="n">
        <v>-10.84</v>
      </c>
      <c r="L123" s="25" t="s">
        <v>69</v>
      </c>
      <c r="M123" s="25" t="s">
        <v>69</v>
      </c>
      <c r="N123" s="4" t="s">
        <v>69</v>
      </c>
      <c r="O123" s="4" t="s">
        <v>69</v>
      </c>
      <c r="P123" s="25" t="s">
        <v>69</v>
      </c>
      <c r="Q123" s="25" t="n">
        <v>14.63</v>
      </c>
      <c r="R123" s="4" t="s">
        <v>70</v>
      </c>
      <c r="S123" s="4" t="s">
        <v>67</v>
      </c>
      <c r="T123" s="4" t="s">
        <v>94</v>
      </c>
      <c r="U123" s="4" t="s">
        <v>95</v>
      </c>
      <c r="V123" s="4" t="s">
        <v>96</v>
      </c>
      <c r="W123" s="4" t="s">
        <v>97</v>
      </c>
      <c r="X123" s="25" t="n">
        <v>24.15</v>
      </c>
      <c r="Y123" s="25" t="s">
        <v>76</v>
      </c>
      <c r="Z123" s="4" t="s">
        <v>115</v>
      </c>
      <c r="AA123" s="4" t="s">
        <v>1441</v>
      </c>
      <c r="AB123" s="4" t="s">
        <v>1442</v>
      </c>
      <c r="AC123" s="4" t="s">
        <v>1443</v>
      </c>
      <c r="AD123" s="4" t="s">
        <v>71</v>
      </c>
      <c r="AE123" s="4" t="s">
        <v>71</v>
      </c>
      <c r="AF123" s="4" t="s">
        <v>1441</v>
      </c>
      <c r="AG123" s="4" t="s">
        <v>68</v>
      </c>
      <c r="AH123" s="4" t="s">
        <v>1444</v>
      </c>
      <c r="AI123" s="4" t="s">
        <v>1445</v>
      </c>
      <c r="AJ123" s="4" t="s">
        <v>293</v>
      </c>
      <c r="AK123" s="4" t="s">
        <v>293</v>
      </c>
      <c r="AL123" s="4" t="s">
        <v>1446</v>
      </c>
      <c r="AM123" s="4" t="s">
        <v>86</v>
      </c>
      <c r="AN123" s="4" t="s">
        <v>123</v>
      </c>
      <c r="AO123" s="4" t="s">
        <v>1447</v>
      </c>
      <c r="AP123" s="4" t="s">
        <v>1448</v>
      </c>
      <c r="AQ123" s="4" t="s">
        <v>126</v>
      </c>
      <c r="AR123" s="4" t="s">
        <v>1449</v>
      </c>
      <c r="AS123" s="4" t="s">
        <v>71</v>
      </c>
      <c r="AT123" s="25" t="s">
        <v>71</v>
      </c>
      <c r="AU123" s="4" t="s">
        <v>71</v>
      </c>
      <c r="AV123" s="4" t="s">
        <v>71</v>
      </c>
      <c r="AW123" s="4" t="s">
        <v>71</v>
      </c>
      <c r="AX123" s="4" t="s">
        <v>71</v>
      </c>
      <c r="AY123" s="4" t="s">
        <v>71</v>
      </c>
      <c r="AZ123" s="4" t="s">
        <v>71</v>
      </c>
      <c r="BA123" s="4" t="s">
        <v>71</v>
      </c>
      <c r="BB123" s="4" t="s">
        <v>71</v>
      </c>
      <c r="BC123" s="4" t="s">
        <v>71</v>
      </c>
      <c r="BD123" s="4" t="s">
        <v>71</v>
      </c>
      <c r="BE123" s="4" t="s">
        <v>71</v>
      </c>
      <c r="BF123" s="4" t="s">
        <v>71</v>
      </c>
      <c r="BG123" s="25" t="s">
        <v>69</v>
      </c>
      <c r="BH123" s="4" t="s">
        <v>68</v>
      </c>
      <c r="BI123" s="4" t="s">
        <v>69</v>
      </c>
      <c r="BJ123" s="4" t="s">
        <v>68</v>
      </c>
    </row>
    <row r="124" ht="22.5" customHeight="true">
      <c r="A124" s="24" t="s">
        <v>1450</v>
      </c>
      <c r="B124" s="4" t="s">
        <v>1451</v>
      </c>
      <c r="C124" s="4" t="s">
        <v>65</v>
      </c>
      <c r="D124" s="4" t="s">
        <v>793</v>
      </c>
      <c r="E124" s="4" t="s">
        <v>67</v>
      </c>
      <c r="F124" s="4" t="s">
        <v>68</v>
      </c>
      <c r="G124" s="25" t="n">
        <v>1.0</v>
      </c>
      <c r="H124" s="25" t="n">
        <v>26.9</v>
      </c>
      <c r="I124" s="25" t="n">
        <v>0.43</v>
      </c>
      <c r="J124" s="25" t="n">
        <v>-0.43</v>
      </c>
      <c r="K124" s="25" t="n">
        <v>-11.36</v>
      </c>
      <c r="L124" s="25" t="s">
        <v>69</v>
      </c>
      <c r="M124" s="25" t="s">
        <v>69</v>
      </c>
      <c r="N124" s="4" t="s">
        <v>69</v>
      </c>
      <c r="O124" s="4" t="s">
        <v>69</v>
      </c>
      <c r="P124" s="25" t="s">
        <v>69</v>
      </c>
      <c r="Q124" s="25" t="n">
        <v>16.64</v>
      </c>
      <c r="R124" s="4" t="s">
        <v>70</v>
      </c>
      <c r="S124" s="4" t="s">
        <v>67</v>
      </c>
      <c r="T124" s="4" t="s">
        <v>1452</v>
      </c>
      <c r="U124" s="4" t="s">
        <v>1453</v>
      </c>
      <c r="V124" s="4" t="s">
        <v>1454</v>
      </c>
      <c r="W124" s="4" t="s">
        <v>114</v>
      </c>
      <c r="X124" s="25" t="n">
        <v>26.9</v>
      </c>
      <c r="Y124" s="25" t="s">
        <v>76</v>
      </c>
      <c r="Z124" s="4" t="s">
        <v>115</v>
      </c>
      <c r="AA124" s="4" t="s">
        <v>1455</v>
      </c>
      <c r="AB124" s="4" t="s">
        <v>1456</v>
      </c>
      <c r="AC124" s="4" t="s">
        <v>1457</v>
      </c>
      <c r="AD124" s="4" t="s">
        <v>71</v>
      </c>
      <c r="AE124" s="4" t="s">
        <v>71</v>
      </c>
      <c r="AF124" s="4" t="s">
        <v>1455</v>
      </c>
      <c r="AG124" s="4" t="s">
        <v>68</v>
      </c>
      <c r="AH124" s="4" t="s">
        <v>1458</v>
      </c>
      <c r="AI124" s="4" t="s">
        <v>1459</v>
      </c>
      <c r="AJ124" s="4" t="s">
        <v>1460</v>
      </c>
      <c r="AK124" s="4" t="s">
        <v>561</v>
      </c>
      <c r="AL124" s="4" t="s">
        <v>1461</v>
      </c>
      <c r="AM124" s="4" t="s">
        <v>86</v>
      </c>
      <c r="AN124" s="4" t="s">
        <v>123</v>
      </c>
      <c r="AO124" s="4" t="s">
        <v>1462</v>
      </c>
      <c r="AP124" s="4" t="s">
        <v>1463</v>
      </c>
      <c r="AQ124" s="4" t="s">
        <v>126</v>
      </c>
      <c r="AR124" s="4" t="s">
        <v>1464</v>
      </c>
      <c r="AS124" s="4" t="s">
        <v>71</v>
      </c>
      <c r="AT124" s="25" t="s">
        <v>71</v>
      </c>
      <c r="AU124" s="4" t="s">
        <v>71</v>
      </c>
      <c r="AV124" s="4" t="s">
        <v>71</v>
      </c>
      <c r="AW124" s="4" t="s">
        <v>71</v>
      </c>
      <c r="AX124" s="4" t="s">
        <v>71</v>
      </c>
      <c r="AY124" s="4" t="s">
        <v>71</v>
      </c>
      <c r="AZ124" s="4" t="s">
        <v>71</v>
      </c>
      <c r="BA124" s="4" t="s">
        <v>71</v>
      </c>
      <c r="BB124" s="4" t="s">
        <v>71</v>
      </c>
      <c r="BC124" s="4" t="s">
        <v>71</v>
      </c>
      <c r="BD124" s="4" t="s">
        <v>71</v>
      </c>
      <c r="BE124" s="4" t="s">
        <v>71</v>
      </c>
      <c r="BF124" s="4" t="s">
        <v>71</v>
      </c>
      <c r="BG124" s="25" t="s">
        <v>69</v>
      </c>
      <c r="BH124" s="4" t="s">
        <v>68</v>
      </c>
      <c r="BI124" s="4" t="s">
        <v>69</v>
      </c>
      <c r="BJ124" s="4" t="s">
        <v>68</v>
      </c>
    </row>
    <row r="125" ht="22.5" customHeight="true">
      <c r="A125" s="24" t="s">
        <v>1465</v>
      </c>
      <c r="B125" s="4" t="s">
        <v>1466</v>
      </c>
      <c r="C125" s="4" t="s">
        <v>65</v>
      </c>
      <c r="D125" s="4" t="s">
        <v>689</v>
      </c>
      <c r="E125" s="4" t="s">
        <v>67</v>
      </c>
      <c r="F125" s="4" t="s">
        <v>68</v>
      </c>
      <c r="G125" s="25" t="n">
        <v>1.0</v>
      </c>
      <c r="H125" s="25" t="n">
        <v>24.15</v>
      </c>
      <c r="I125" s="25" t="s">
        <v>69</v>
      </c>
      <c r="J125" s="25" t="s">
        <v>69</v>
      </c>
      <c r="K125" s="25" t="n">
        <v>-10.84</v>
      </c>
      <c r="L125" s="25" t="s">
        <v>69</v>
      </c>
      <c r="M125" s="25" t="s">
        <v>69</v>
      </c>
      <c r="N125" s="4" t="s">
        <v>69</v>
      </c>
      <c r="O125" s="4" t="s">
        <v>69</v>
      </c>
      <c r="P125" s="25" t="s">
        <v>69</v>
      </c>
      <c r="Q125" s="25" t="n">
        <v>14.64</v>
      </c>
      <c r="R125" s="4" t="s">
        <v>70</v>
      </c>
      <c r="S125" s="4" t="s">
        <v>67</v>
      </c>
      <c r="T125" s="4" t="s">
        <v>132</v>
      </c>
      <c r="U125" s="4" t="s">
        <v>133</v>
      </c>
      <c r="V125" s="4" t="s">
        <v>134</v>
      </c>
      <c r="W125" s="4" t="s">
        <v>135</v>
      </c>
      <c r="X125" s="25" t="n">
        <v>24.15</v>
      </c>
      <c r="Y125" s="25" t="s">
        <v>76</v>
      </c>
      <c r="Z125" s="4" t="s">
        <v>115</v>
      </c>
      <c r="AA125" s="4" t="s">
        <v>1467</v>
      </c>
      <c r="AB125" s="4" t="s">
        <v>1468</v>
      </c>
      <c r="AC125" s="4" t="s">
        <v>1469</v>
      </c>
      <c r="AD125" s="4" t="s">
        <v>71</v>
      </c>
      <c r="AE125" s="4" t="s">
        <v>71</v>
      </c>
      <c r="AF125" s="4" t="s">
        <v>1467</v>
      </c>
      <c r="AG125" s="4" t="s">
        <v>68</v>
      </c>
      <c r="AH125" s="4" t="s">
        <v>1470</v>
      </c>
      <c r="AI125" s="4" t="s">
        <v>1471</v>
      </c>
      <c r="AJ125" s="4" t="s">
        <v>1472</v>
      </c>
      <c r="AK125" s="4" t="s">
        <v>369</v>
      </c>
      <c r="AL125" s="4" t="s">
        <v>1473</v>
      </c>
      <c r="AM125" s="4" t="s">
        <v>86</v>
      </c>
      <c r="AN125" s="4" t="s">
        <v>123</v>
      </c>
      <c r="AO125" s="4" t="s">
        <v>1447</v>
      </c>
      <c r="AP125" s="4" t="s">
        <v>1474</v>
      </c>
      <c r="AQ125" s="4" t="s">
        <v>126</v>
      </c>
      <c r="AR125" s="4" t="s">
        <v>1475</v>
      </c>
      <c r="AS125" s="4" t="s">
        <v>71</v>
      </c>
      <c r="AT125" s="25" t="s">
        <v>71</v>
      </c>
      <c r="AU125" s="4" t="s">
        <v>71</v>
      </c>
      <c r="AV125" s="4" t="s">
        <v>71</v>
      </c>
      <c r="AW125" s="4" t="s">
        <v>71</v>
      </c>
      <c r="AX125" s="4" t="s">
        <v>71</v>
      </c>
      <c r="AY125" s="4" t="s">
        <v>71</v>
      </c>
      <c r="AZ125" s="4" t="s">
        <v>71</v>
      </c>
      <c r="BA125" s="4" t="s">
        <v>71</v>
      </c>
      <c r="BB125" s="4" t="s">
        <v>71</v>
      </c>
      <c r="BC125" s="4" t="s">
        <v>71</v>
      </c>
      <c r="BD125" s="4" t="s">
        <v>71</v>
      </c>
      <c r="BE125" s="4" t="s">
        <v>71</v>
      </c>
      <c r="BF125" s="4" t="s">
        <v>71</v>
      </c>
      <c r="BG125" s="25" t="s">
        <v>69</v>
      </c>
      <c r="BH125" s="4" t="s">
        <v>68</v>
      </c>
      <c r="BI125" s="4" t="s">
        <v>69</v>
      </c>
      <c r="BJ125" s="4" t="s">
        <v>68</v>
      </c>
    </row>
    <row r="126" ht="22.5" customHeight="true">
      <c r="A126" s="24" t="s">
        <v>1476</v>
      </c>
      <c r="B126" s="4" t="s">
        <v>1477</v>
      </c>
      <c r="C126" s="4" t="s">
        <v>65</v>
      </c>
      <c r="D126" s="4" t="s">
        <v>1306</v>
      </c>
      <c r="E126" s="4" t="s">
        <v>67</v>
      </c>
      <c r="F126" s="4" t="s">
        <v>68</v>
      </c>
      <c r="G126" s="25" t="n">
        <v>1.0</v>
      </c>
      <c r="H126" s="25" t="n">
        <v>29.9</v>
      </c>
      <c r="I126" s="25" t="s">
        <v>69</v>
      </c>
      <c r="J126" s="25" t="s">
        <v>69</v>
      </c>
      <c r="K126" s="25" t="n">
        <v>-12.18</v>
      </c>
      <c r="L126" s="25" t="n">
        <v>12.99</v>
      </c>
      <c r="M126" s="25" t="n">
        <v>-12.99</v>
      </c>
      <c r="N126" s="4" t="n">
        <v>-12.99</v>
      </c>
      <c r="O126" s="4" t="s">
        <v>69</v>
      </c>
      <c r="P126" s="25" t="s">
        <v>69</v>
      </c>
      <c r="Q126" s="25" t="n">
        <v>17.72</v>
      </c>
      <c r="R126" s="4" t="s">
        <v>70</v>
      </c>
      <c r="S126" s="4" t="s">
        <v>67</v>
      </c>
      <c r="T126" s="4" t="s">
        <v>1478</v>
      </c>
      <c r="U126" s="4" t="s">
        <v>1479</v>
      </c>
      <c r="V126" s="4" t="s">
        <v>1480</v>
      </c>
      <c r="W126" s="4" t="s">
        <v>728</v>
      </c>
      <c r="X126" s="25" t="n">
        <v>29.9</v>
      </c>
      <c r="Y126" s="25" t="s">
        <v>76</v>
      </c>
      <c r="Z126" s="4" t="s">
        <v>115</v>
      </c>
      <c r="AA126" s="4" t="s">
        <v>931</v>
      </c>
      <c r="AB126" s="4" t="s">
        <v>932</v>
      </c>
      <c r="AC126" s="4" t="s">
        <v>933</v>
      </c>
      <c r="AD126" s="4" t="s">
        <v>71</v>
      </c>
      <c r="AE126" s="4" t="s">
        <v>71</v>
      </c>
      <c r="AF126" s="4" t="s">
        <v>931</v>
      </c>
      <c r="AG126" s="4" t="s">
        <v>68</v>
      </c>
      <c r="AH126" s="4" t="s">
        <v>934</v>
      </c>
      <c r="AI126" s="4" t="s">
        <v>935</v>
      </c>
      <c r="AJ126" s="4" t="s">
        <v>936</v>
      </c>
      <c r="AK126" s="4" t="s">
        <v>876</v>
      </c>
      <c r="AL126" s="4" t="s">
        <v>937</v>
      </c>
      <c r="AM126" s="4" t="s">
        <v>86</v>
      </c>
      <c r="AN126" s="4" t="s">
        <v>123</v>
      </c>
      <c r="AO126" s="4" t="s">
        <v>1481</v>
      </c>
      <c r="AP126" s="4" t="s">
        <v>1482</v>
      </c>
      <c r="AQ126" s="4" t="s">
        <v>126</v>
      </c>
      <c r="AR126" s="4" t="s">
        <v>1483</v>
      </c>
      <c r="AS126" s="4" t="s">
        <v>71</v>
      </c>
      <c r="AT126" s="25" t="s">
        <v>71</v>
      </c>
      <c r="AU126" s="4" t="s">
        <v>71</v>
      </c>
      <c r="AV126" s="4" t="s">
        <v>71</v>
      </c>
      <c r="AW126" s="4" t="s">
        <v>71</v>
      </c>
      <c r="AX126" s="4" t="s">
        <v>71</v>
      </c>
      <c r="AY126" s="4" t="s">
        <v>71</v>
      </c>
      <c r="AZ126" s="4" t="s">
        <v>71</v>
      </c>
      <c r="BA126" s="4" t="s">
        <v>71</v>
      </c>
      <c r="BB126" s="4" t="s">
        <v>71</v>
      </c>
      <c r="BC126" s="4" t="s">
        <v>71</v>
      </c>
      <c r="BD126" s="4" t="s">
        <v>71</v>
      </c>
      <c r="BE126" s="4" t="s">
        <v>71</v>
      </c>
      <c r="BF126" s="4" t="s">
        <v>71</v>
      </c>
      <c r="BG126" s="25" t="s">
        <v>69</v>
      </c>
      <c r="BH126" s="4" t="s">
        <v>68</v>
      </c>
      <c r="BI126" s="4" t="s">
        <v>69</v>
      </c>
      <c r="BJ126" s="4" t="s">
        <v>68</v>
      </c>
    </row>
    <row r="127" ht="22.5" customHeight="true">
      <c r="A127" s="24" t="s">
        <v>1484</v>
      </c>
      <c r="B127" s="4" t="s">
        <v>1485</v>
      </c>
      <c r="C127" s="4" t="s">
        <v>65</v>
      </c>
      <c r="D127" s="4" t="s">
        <v>1215</v>
      </c>
      <c r="E127" s="4" t="s">
        <v>67</v>
      </c>
      <c r="F127" s="4" t="s">
        <v>68</v>
      </c>
      <c r="G127" s="25" t="n">
        <v>1.0</v>
      </c>
      <c r="H127" s="25" t="n">
        <v>24.15</v>
      </c>
      <c r="I127" s="25" t="s">
        <v>69</v>
      </c>
      <c r="J127" s="25" t="s">
        <v>69</v>
      </c>
      <c r="K127" s="25" t="n">
        <v>-10.84</v>
      </c>
      <c r="L127" s="25" t="s">
        <v>69</v>
      </c>
      <c r="M127" s="25" t="s">
        <v>69</v>
      </c>
      <c r="N127" s="4" t="s">
        <v>69</v>
      </c>
      <c r="O127" s="4" t="s">
        <v>69</v>
      </c>
      <c r="P127" s="25" t="s">
        <v>69</v>
      </c>
      <c r="Q127" s="25" t="n">
        <v>14.64</v>
      </c>
      <c r="R127" s="4" t="s">
        <v>70</v>
      </c>
      <c r="S127" s="4" t="s">
        <v>67</v>
      </c>
      <c r="T127" s="4" t="s">
        <v>132</v>
      </c>
      <c r="U127" s="4" t="s">
        <v>133</v>
      </c>
      <c r="V127" s="4" t="s">
        <v>134</v>
      </c>
      <c r="W127" s="4" t="s">
        <v>135</v>
      </c>
      <c r="X127" s="25" t="n">
        <v>24.15</v>
      </c>
      <c r="Y127" s="25" t="s">
        <v>76</v>
      </c>
      <c r="Z127" s="4" t="s">
        <v>115</v>
      </c>
      <c r="AA127" s="4" t="s">
        <v>1486</v>
      </c>
      <c r="AB127" s="4" t="s">
        <v>1487</v>
      </c>
      <c r="AC127" s="4" t="s">
        <v>1488</v>
      </c>
      <c r="AD127" s="4" t="s">
        <v>71</v>
      </c>
      <c r="AE127" s="4" t="s">
        <v>71</v>
      </c>
      <c r="AF127" s="4" t="s">
        <v>1486</v>
      </c>
      <c r="AG127" s="4" t="s">
        <v>68</v>
      </c>
      <c r="AH127" s="4" t="s">
        <v>1489</v>
      </c>
      <c r="AI127" s="4" t="s">
        <v>1490</v>
      </c>
      <c r="AJ127" s="4" t="s">
        <v>293</v>
      </c>
      <c r="AK127" s="4" t="s">
        <v>293</v>
      </c>
      <c r="AL127" s="4" t="s">
        <v>1491</v>
      </c>
      <c r="AM127" s="4" t="s">
        <v>86</v>
      </c>
      <c r="AN127" s="4" t="s">
        <v>123</v>
      </c>
      <c r="AO127" s="4" t="s">
        <v>1492</v>
      </c>
      <c r="AP127" s="4" t="s">
        <v>1493</v>
      </c>
      <c r="AQ127" s="4" t="s">
        <v>126</v>
      </c>
      <c r="AR127" s="4" t="s">
        <v>1494</v>
      </c>
      <c r="AS127" s="4" t="s">
        <v>71</v>
      </c>
      <c r="AT127" s="25" t="s">
        <v>71</v>
      </c>
      <c r="AU127" s="4" t="s">
        <v>71</v>
      </c>
      <c r="AV127" s="4" t="s">
        <v>71</v>
      </c>
      <c r="AW127" s="4" t="s">
        <v>71</v>
      </c>
      <c r="AX127" s="4" t="s">
        <v>71</v>
      </c>
      <c r="AY127" s="4" t="s">
        <v>71</v>
      </c>
      <c r="AZ127" s="4" t="s">
        <v>71</v>
      </c>
      <c r="BA127" s="4" t="s">
        <v>71</v>
      </c>
      <c r="BB127" s="4" t="s">
        <v>71</v>
      </c>
      <c r="BC127" s="4" t="s">
        <v>71</v>
      </c>
      <c r="BD127" s="4" t="s">
        <v>71</v>
      </c>
      <c r="BE127" s="4" t="s">
        <v>71</v>
      </c>
      <c r="BF127" s="4" t="s">
        <v>71</v>
      </c>
      <c r="BG127" s="25" t="s">
        <v>69</v>
      </c>
      <c r="BH127" s="4" t="s">
        <v>68</v>
      </c>
      <c r="BI127" s="4" t="s">
        <v>69</v>
      </c>
      <c r="BJ127" s="4" t="s">
        <v>68</v>
      </c>
    </row>
    <row r="128" ht="22.5" customHeight="true">
      <c r="A128" s="26" t="s">
        <v>1495</v>
      </c>
      <c r="B128" s="27" t="s">
        <v>1496</v>
      </c>
      <c r="C128" s="28" t="s">
        <v>420</v>
      </c>
      <c r="D128" s="29" t="s">
        <v>71</v>
      </c>
      <c r="E128" s="30" t="s">
        <v>71</v>
      </c>
      <c r="F128" s="31" t="s">
        <v>71</v>
      </c>
      <c r="G128" s="32" t="s">
        <v>69</v>
      </c>
      <c r="H128" s="33" t="n">
        <v>52.64</v>
      </c>
      <c r="I128" s="34" t="s">
        <v>69</v>
      </c>
      <c r="J128" s="35" t="s">
        <v>69</v>
      </c>
      <c r="K128" s="36" t="n">
        <v>-22.5</v>
      </c>
      <c r="L128" s="37" t="n">
        <v>11.0</v>
      </c>
      <c r="M128" s="38" t="s">
        <v>69</v>
      </c>
      <c r="N128" s="39" t="s">
        <v>69</v>
      </c>
      <c r="O128" s="40" t="s">
        <v>69</v>
      </c>
      <c r="P128" s="41" t="n">
        <v>-14.75</v>
      </c>
      <c r="Q128" s="42" t="n">
        <v>27.83</v>
      </c>
      <c r="R128" s="43" t="s">
        <v>70</v>
      </c>
      <c r="S128" s="44" t="s">
        <v>71</v>
      </c>
      <c r="T128" s="45" t="s">
        <v>71</v>
      </c>
      <c r="U128" s="46" t="s">
        <v>71</v>
      </c>
      <c r="V128" s="47" t="s">
        <v>71</v>
      </c>
      <c r="W128" s="48" t="s">
        <v>71</v>
      </c>
      <c r="X128" s="49" t="s">
        <v>69</v>
      </c>
      <c r="Y128" s="50" t="s">
        <v>71</v>
      </c>
      <c r="Z128" s="51" t="s">
        <v>77</v>
      </c>
      <c r="AA128" s="52" t="s">
        <v>1497</v>
      </c>
      <c r="AB128" s="53" t="s">
        <v>1498</v>
      </c>
      <c r="AC128" s="54" t="s">
        <v>1499</v>
      </c>
      <c r="AD128" s="55" t="s">
        <v>71</v>
      </c>
      <c r="AE128" s="56" t="s">
        <v>71</v>
      </c>
      <c r="AF128" s="57" t="s">
        <v>1497</v>
      </c>
      <c r="AG128" s="58" t="s">
        <v>68</v>
      </c>
      <c r="AH128" s="59" t="s">
        <v>1500</v>
      </c>
      <c r="AI128" s="60" t="s">
        <v>1066</v>
      </c>
      <c r="AJ128" s="61" t="s">
        <v>84</v>
      </c>
      <c r="AK128" s="62" t="s">
        <v>84</v>
      </c>
      <c r="AL128" s="63" t="s">
        <v>1067</v>
      </c>
      <c r="AM128" s="64" t="s">
        <v>86</v>
      </c>
      <c r="AN128" s="65" t="s">
        <v>87</v>
      </c>
      <c r="AO128" s="66" t="s">
        <v>1501</v>
      </c>
      <c r="AP128" s="67" t="s">
        <v>1502</v>
      </c>
      <c r="AQ128" s="68" t="s">
        <v>1503</v>
      </c>
      <c r="AR128" s="69" t="s">
        <v>1504</v>
      </c>
      <c r="AS128" s="70" t="s">
        <v>71</v>
      </c>
      <c r="AT128" s="71" t="s">
        <v>69</v>
      </c>
      <c r="AU128" s="72" t="s">
        <v>123</v>
      </c>
      <c r="AV128" s="73" t="s">
        <v>71</v>
      </c>
      <c r="AW128" s="74" t="s">
        <v>1505</v>
      </c>
      <c r="AX128" s="75" t="s">
        <v>126</v>
      </c>
      <c r="AY128" s="76" t="s">
        <v>1506</v>
      </c>
      <c r="AZ128" s="77" t="s">
        <v>71</v>
      </c>
      <c r="BA128" s="78" t="s">
        <v>71</v>
      </c>
      <c r="BB128" s="79" t="s">
        <v>71</v>
      </c>
      <c r="BC128" s="80" t="s">
        <v>71</v>
      </c>
      <c r="BD128" s="81" t="s">
        <v>71</v>
      </c>
      <c r="BE128" s="82" t="s">
        <v>71</v>
      </c>
      <c r="BF128" s="83" t="s">
        <v>71</v>
      </c>
      <c r="BG128" s="71" t="s">
        <v>69</v>
      </c>
      <c r="BH128" s="84" t="s">
        <v>71</v>
      </c>
      <c r="BI128" s="85" t="s">
        <v>69</v>
      </c>
      <c r="BJ128" s="86" t="s">
        <v>71</v>
      </c>
    </row>
    <row r="129" ht="22.5" customHeight="true">
      <c r="A129" s="87" t="s">
        <v>1507</v>
      </c>
      <c r="B129" s="88" t="s">
        <v>1496</v>
      </c>
      <c r="C129" s="89" t="s">
        <v>1064</v>
      </c>
      <c r="D129" s="90" t="s">
        <v>1508</v>
      </c>
      <c r="E129" s="91" t="s">
        <v>67</v>
      </c>
      <c r="F129" s="92" t="s">
        <v>68</v>
      </c>
      <c r="G129" s="93" t="n">
        <v>1.0</v>
      </c>
      <c r="H129" s="94" t="s">
        <v>69</v>
      </c>
      <c r="I129" s="95" t="s">
        <v>69</v>
      </c>
      <c r="J129" s="96" t="s">
        <v>69</v>
      </c>
      <c r="K129" s="97" t="s">
        <v>69</v>
      </c>
      <c r="L129" s="98" t="s">
        <v>69</v>
      </c>
      <c r="M129" s="99" t="s">
        <v>69</v>
      </c>
      <c r="N129" s="100" t="s">
        <v>69</v>
      </c>
      <c r="O129" s="101" t="s">
        <v>69</v>
      </c>
      <c r="P129" s="102" t="s">
        <v>69</v>
      </c>
      <c r="Q129" s="103" t="s">
        <v>69</v>
      </c>
      <c r="R129" s="104" t="s">
        <v>71</v>
      </c>
      <c r="S129" s="105" t="s">
        <v>71</v>
      </c>
      <c r="T129" s="106" t="s">
        <v>1279</v>
      </c>
      <c r="U129" s="107" t="s">
        <v>1280</v>
      </c>
      <c r="V129" s="108" t="s">
        <v>1281</v>
      </c>
      <c r="W129" s="109" t="s">
        <v>728</v>
      </c>
      <c r="X129" s="110" t="n">
        <v>24.15</v>
      </c>
      <c r="Y129" s="111" t="s">
        <v>76</v>
      </c>
      <c r="Z129" s="112" t="s">
        <v>71</v>
      </c>
      <c r="AA129" s="113" t="s">
        <v>71</v>
      </c>
      <c r="AB129" s="114" t="s">
        <v>71</v>
      </c>
      <c r="AC129" s="115" t="s">
        <v>71</v>
      </c>
      <c r="AD129" s="116" t="s">
        <v>71</v>
      </c>
      <c r="AE129" s="117" t="s">
        <v>71</v>
      </c>
      <c r="AF129" s="118" t="s">
        <v>71</v>
      </c>
      <c r="AG129" s="119" t="s">
        <v>68</v>
      </c>
      <c r="AH129" s="120" t="s">
        <v>71</v>
      </c>
      <c r="AI129" s="121" t="s">
        <v>71</v>
      </c>
      <c r="AJ129" s="122" t="s">
        <v>71</v>
      </c>
      <c r="AK129" s="123" t="s">
        <v>71</v>
      </c>
      <c r="AL129" s="124" t="s">
        <v>71</v>
      </c>
      <c r="AM129" s="125" t="s">
        <v>71</v>
      </c>
      <c r="AN129" s="126" t="s">
        <v>71</v>
      </c>
      <c r="AO129" s="127" t="s">
        <v>71</v>
      </c>
      <c r="AP129" s="128" t="s">
        <v>71</v>
      </c>
      <c r="AQ129" s="129" t="s">
        <v>71</v>
      </c>
      <c r="AR129" s="130" t="s">
        <v>71</v>
      </c>
      <c r="AS129" s="131" t="s">
        <v>71</v>
      </c>
      <c r="AT129" s="132" t="s">
        <v>69</v>
      </c>
      <c r="AU129" s="133" t="s">
        <v>71</v>
      </c>
      <c r="AV129" s="134" t="s">
        <v>71</v>
      </c>
      <c r="AW129" s="135" t="s">
        <v>71</v>
      </c>
      <c r="AX129" s="136" t="s">
        <v>71</v>
      </c>
      <c r="AY129" s="137" t="s">
        <v>71</v>
      </c>
      <c r="AZ129" s="138" t="s">
        <v>71</v>
      </c>
      <c r="BA129" s="139" t="s">
        <v>71</v>
      </c>
      <c r="BB129" s="140" t="s">
        <v>71</v>
      </c>
      <c r="BC129" s="141" t="s">
        <v>71</v>
      </c>
      <c r="BD129" s="142" t="s">
        <v>71</v>
      </c>
      <c r="BE129" s="143" t="s">
        <v>71</v>
      </c>
      <c r="BF129" s="144" t="s">
        <v>71</v>
      </c>
      <c r="BG129" s="145" t="s">
        <v>69</v>
      </c>
      <c r="BH129" s="146" t="s">
        <v>68</v>
      </c>
      <c r="BI129" s="147" t="n">
        <v>1.0</v>
      </c>
      <c r="BJ129" s="148" t="s">
        <v>68</v>
      </c>
    </row>
    <row r="130" ht="22.5" customHeight="true">
      <c r="A130" s="87" t="s">
        <v>1509</v>
      </c>
      <c r="B130" s="88" t="s">
        <v>1496</v>
      </c>
      <c r="C130" s="89" t="s">
        <v>65</v>
      </c>
      <c r="D130" s="90" t="s">
        <v>1510</v>
      </c>
      <c r="E130" s="91" t="s">
        <v>67</v>
      </c>
      <c r="F130" s="92" t="s">
        <v>68</v>
      </c>
      <c r="G130" s="93" t="n">
        <v>1.0</v>
      </c>
      <c r="H130" s="94" t="s">
        <v>69</v>
      </c>
      <c r="I130" s="95" t="s">
        <v>69</v>
      </c>
      <c r="J130" s="96" t="s">
        <v>69</v>
      </c>
      <c r="K130" s="97" t="s">
        <v>69</v>
      </c>
      <c r="L130" s="98" t="s">
        <v>69</v>
      </c>
      <c r="M130" s="99" t="s">
        <v>69</v>
      </c>
      <c r="N130" s="100" t="s">
        <v>69</v>
      </c>
      <c r="O130" s="101" t="s">
        <v>69</v>
      </c>
      <c r="P130" s="102" t="s">
        <v>69</v>
      </c>
      <c r="Q130" s="103" t="s">
        <v>69</v>
      </c>
      <c r="R130" s="104" t="s">
        <v>71</v>
      </c>
      <c r="S130" s="105" t="s">
        <v>71</v>
      </c>
      <c r="T130" s="106" t="s">
        <v>593</v>
      </c>
      <c r="U130" s="107" t="s">
        <v>594</v>
      </c>
      <c r="V130" s="108" t="s">
        <v>595</v>
      </c>
      <c r="W130" s="109" t="s">
        <v>596</v>
      </c>
      <c r="X130" s="110" t="n">
        <v>28.49</v>
      </c>
      <c r="Y130" s="111" t="s">
        <v>76</v>
      </c>
      <c r="Z130" s="112" t="s">
        <v>71</v>
      </c>
      <c r="AA130" s="113" t="s">
        <v>71</v>
      </c>
      <c r="AB130" s="114" t="s">
        <v>71</v>
      </c>
      <c r="AC130" s="115" t="s">
        <v>71</v>
      </c>
      <c r="AD130" s="116" t="s">
        <v>71</v>
      </c>
      <c r="AE130" s="117" t="s">
        <v>71</v>
      </c>
      <c r="AF130" s="118" t="s">
        <v>71</v>
      </c>
      <c r="AG130" s="119" t="s">
        <v>68</v>
      </c>
      <c r="AH130" s="120" t="s">
        <v>71</v>
      </c>
      <c r="AI130" s="121" t="s">
        <v>71</v>
      </c>
      <c r="AJ130" s="122" t="s">
        <v>71</v>
      </c>
      <c r="AK130" s="123" t="s">
        <v>71</v>
      </c>
      <c r="AL130" s="124" t="s">
        <v>71</v>
      </c>
      <c r="AM130" s="125" t="s">
        <v>71</v>
      </c>
      <c r="AN130" s="126" t="s">
        <v>71</v>
      </c>
      <c r="AO130" s="127" t="s">
        <v>71</v>
      </c>
      <c r="AP130" s="128" t="s">
        <v>71</v>
      </c>
      <c r="AQ130" s="129" t="s">
        <v>71</v>
      </c>
      <c r="AR130" s="130" t="s">
        <v>71</v>
      </c>
      <c r="AS130" s="131" t="s">
        <v>71</v>
      </c>
      <c r="AT130" s="132" t="s">
        <v>71</v>
      </c>
      <c r="AU130" s="133" t="s">
        <v>71</v>
      </c>
      <c r="AV130" s="134" t="s">
        <v>71</v>
      </c>
      <c r="AW130" s="135" t="s">
        <v>71</v>
      </c>
      <c r="AX130" s="136" t="s">
        <v>71</v>
      </c>
      <c r="AY130" s="137" t="s">
        <v>71</v>
      </c>
      <c r="AZ130" s="138" t="s">
        <v>71</v>
      </c>
      <c r="BA130" s="139" t="s">
        <v>71</v>
      </c>
      <c r="BB130" s="140" t="s">
        <v>71</v>
      </c>
      <c r="BC130" s="141" t="s">
        <v>71</v>
      </c>
      <c r="BD130" s="142" t="s">
        <v>71</v>
      </c>
      <c r="BE130" s="143" t="s">
        <v>71</v>
      </c>
      <c r="BF130" s="144" t="s">
        <v>71</v>
      </c>
      <c r="BG130" s="145" t="s">
        <v>69</v>
      </c>
      <c r="BH130" s="146" t="s">
        <v>68</v>
      </c>
      <c r="BI130" s="147" t="s">
        <v>69</v>
      </c>
      <c r="BJ130" s="148" t="s">
        <v>68</v>
      </c>
    </row>
    <row r="131" ht="22.5" customHeight="true">
      <c r="A131" s="24" t="s">
        <v>1511</v>
      </c>
      <c r="B131" s="4" t="s">
        <v>1512</v>
      </c>
      <c r="C131" s="4" t="s">
        <v>65</v>
      </c>
      <c r="D131" s="4" t="s">
        <v>1215</v>
      </c>
      <c r="E131" s="4" t="s">
        <v>67</v>
      </c>
      <c r="F131" s="4" t="s">
        <v>68</v>
      </c>
      <c r="G131" s="25" t="n">
        <v>1.0</v>
      </c>
      <c r="H131" s="25" t="n">
        <v>24.15</v>
      </c>
      <c r="I131" s="25" t="s">
        <v>69</v>
      </c>
      <c r="J131" s="25" t="s">
        <v>69</v>
      </c>
      <c r="K131" s="25" t="n">
        <v>-10.84</v>
      </c>
      <c r="L131" s="25" t="s">
        <v>69</v>
      </c>
      <c r="M131" s="25" t="s">
        <v>69</v>
      </c>
      <c r="N131" s="4" t="s">
        <v>69</v>
      </c>
      <c r="O131" s="4" t="s">
        <v>69</v>
      </c>
      <c r="P131" s="25" t="s">
        <v>69</v>
      </c>
      <c r="Q131" s="25" t="n">
        <v>14.63</v>
      </c>
      <c r="R131" s="4" t="s">
        <v>70</v>
      </c>
      <c r="S131" s="4" t="s">
        <v>71</v>
      </c>
      <c r="T131" s="4" t="s">
        <v>94</v>
      </c>
      <c r="U131" s="4" t="s">
        <v>95</v>
      </c>
      <c r="V131" s="4" t="s">
        <v>96</v>
      </c>
      <c r="W131" s="4" t="s">
        <v>97</v>
      </c>
      <c r="X131" s="25" t="n">
        <v>24.15</v>
      </c>
      <c r="Y131" s="25" t="s">
        <v>76</v>
      </c>
      <c r="Z131" s="4" t="s">
        <v>115</v>
      </c>
      <c r="AA131" s="4" t="s">
        <v>1513</v>
      </c>
      <c r="AB131" s="4" t="s">
        <v>1514</v>
      </c>
      <c r="AC131" s="4" t="s">
        <v>1515</v>
      </c>
      <c r="AD131" s="4" t="s">
        <v>71</v>
      </c>
      <c r="AE131" s="4" t="s">
        <v>71</v>
      </c>
      <c r="AF131" s="4" t="s">
        <v>1513</v>
      </c>
      <c r="AG131" s="4" t="s">
        <v>68</v>
      </c>
      <c r="AH131" s="4" t="s">
        <v>1516</v>
      </c>
      <c r="AI131" s="4" t="s">
        <v>1517</v>
      </c>
      <c r="AJ131" s="4" t="s">
        <v>1518</v>
      </c>
      <c r="AK131" s="4" t="s">
        <v>84</v>
      </c>
      <c r="AL131" s="4" t="s">
        <v>1519</v>
      </c>
      <c r="AM131" s="4" t="s">
        <v>86</v>
      </c>
      <c r="AN131" s="4" t="s">
        <v>123</v>
      </c>
      <c r="AO131" s="4" t="s">
        <v>1520</v>
      </c>
      <c r="AP131" s="4" t="s">
        <v>1521</v>
      </c>
      <c r="AQ131" s="4" t="s">
        <v>126</v>
      </c>
      <c r="AR131" s="4" t="s">
        <v>1522</v>
      </c>
      <c r="AS131" s="4" t="s">
        <v>71</v>
      </c>
      <c r="AT131" s="25" t="s">
        <v>71</v>
      </c>
      <c r="AU131" s="4" t="s">
        <v>71</v>
      </c>
      <c r="AV131" s="4" t="s">
        <v>71</v>
      </c>
      <c r="AW131" s="4" t="s">
        <v>71</v>
      </c>
      <c r="AX131" s="4" t="s">
        <v>71</v>
      </c>
      <c r="AY131" s="4" t="s">
        <v>71</v>
      </c>
      <c r="AZ131" s="4" t="s">
        <v>71</v>
      </c>
      <c r="BA131" s="4" t="s">
        <v>71</v>
      </c>
      <c r="BB131" s="4" t="s">
        <v>71</v>
      </c>
      <c r="BC131" s="4" t="s">
        <v>71</v>
      </c>
      <c r="BD131" s="4" t="s">
        <v>71</v>
      </c>
      <c r="BE131" s="4" t="s">
        <v>71</v>
      </c>
      <c r="BF131" s="4" t="s">
        <v>71</v>
      </c>
      <c r="BG131" s="25" t="s">
        <v>69</v>
      </c>
      <c r="BH131" s="4" t="s">
        <v>68</v>
      </c>
      <c r="BI131" s="4" t="s">
        <v>69</v>
      </c>
      <c r="BJ131" s="4" t="s">
        <v>68</v>
      </c>
    </row>
    <row r="132" ht="22.5" customHeight="true">
      <c r="A132" s="24" t="s">
        <v>1523</v>
      </c>
      <c r="B132" s="4" t="s">
        <v>1524</v>
      </c>
      <c r="C132" s="4" t="s">
        <v>65</v>
      </c>
      <c r="D132" s="4" t="s">
        <v>1278</v>
      </c>
      <c r="E132" s="4" t="s">
        <v>67</v>
      </c>
      <c r="F132" s="4" t="s">
        <v>68</v>
      </c>
      <c r="G132" s="25" t="n">
        <v>1.0</v>
      </c>
      <c r="H132" s="25" t="n">
        <v>24.15</v>
      </c>
      <c r="I132" s="25" t="s">
        <v>69</v>
      </c>
      <c r="J132" s="25" t="s">
        <v>69</v>
      </c>
      <c r="K132" s="25" t="n">
        <v>-10.84</v>
      </c>
      <c r="L132" s="25" t="s">
        <v>69</v>
      </c>
      <c r="M132" s="25" t="s">
        <v>69</v>
      </c>
      <c r="N132" s="4" t="s">
        <v>69</v>
      </c>
      <c r="O132" s="4" t="s">
        <v>69</v>
      </c>
      <c r="P132" s="25" t="s">
        <v>69</v>
      </c>
      <c r="Q132" s="25" t="n">
        <v>14.64</v>
      </c>
      <c r="R132" s="4" t="s">
        <v>70</v>
      </c>
      <c r="S132" s="4" t="s">
        <v>67</v>
      </c>
      <c r="T132" s="4" t="s">
        <v>132</v>
      </c>
      <c r="U132" s="4" t="s">
        <v>133</v>
      </c>
      <c r="V132" s="4" t="s">
        <v>134</v>
      </c>
      <c r="W132" s="4" t="s">
        <v>135</v>
      </c>
      <c r="X132" s="25" t="n">
        <v>24.15</v>
      </c>
      <c r="Y132" s="25" t="s">
        <v>76</v>
      </c>
      <c r="Z132" s="4" t="s">
        <v>115</v>
      </c>
      <c r="AA132" s="4" t="s">
        <v>1525</v>
      </c>
      <c r="AB132" s="4" t="s">
        <v>1526</v>
      </c>
      <c r="AC132" s="4" t="s">
        <v>1527</v>
      </c>
      <c r="AD132" s="4" t="s">
        <v>71</v>
      </c>
      <c r="AE132" s="4" t="s">
        <v>71</v>
      </c>
      <c r="AF132" s="4" t="s">
        <v>1525</v>
      </c>
      <c r="AG132" s="4" t="s">
        <v>68</v>
      </c>
      <c r="AH132" s="4" t="s">
        <v>1528</v>
      </c>
      <c r="AI132" s="4" t="s">
        <v>1529</v>
      </c>
      <c r="AJ132" s="4" t="s">
        <v>1530</v>
      </c>
      <c r="AK132" s="4" t="s">
        <v>524</v>
      </c>
      <c r="AL132" s="4" t="s">
        <v>1531</v>
      </c>
      <c r="AM132" s="4" t="s">
        <v>86</v>
      </c>
      <c r="AN132" s="4" t="s">
        <v>123</v>
      </c>
      <c r="AO132" s="4" t="s">
        <v>1532</v>
      </c>
      <c r="AP132" s="4" t="s">
        <v>1533</v>
      </c>
      <c r="AQ132" s="4" t="s">
        <v>126</v>
      </c>
      <c r="AR132" s="4" t="s">
        <v>1534</v>
      </c>
      <c r="AS132" s="4" t="s">
        <v>71</v>
      </c>
      <c r="AT132" s="25" t="s">
        <v>71</v>
      </c>
      <c r="AU132" s="4" t="s">
        <v>71</v>
      </c>
      <c r="AV132" s="4" t="s">
        <v>71</v>
      </c>
      <c r="AW132" s="4" t="s">
        <v>71</v>
      </c>
      <c r="AX132" s="4" t="s">
        <v>71</v>
      </c>
      <c r="AY132" s="4" t="s">
        <v>71</v>
      </c>
      <c r="AZ132" s="4" t="s">
        <v>71</v>
      </c>
      <c r="BA132" s="4" t="s">
        <v>71</v>
      </c>
      <c r="BB132" s="4" t="s">
        <v>71</v>
      </c>
      <c r="BC132" s="4" t="s">
        <v>71</v>
      </c>
      <c r="BD132" s="4" t="s">
        <v>71</v>
      </c>
      <c r="BE132" s="4" t="s">
        <v>71</v>
      </c>
      <c r="BF132" s="4" t="s">
        <v>71</v>
      </c>
      <c r="BG132" s="25" t="s">
        <v>69</v>
      </c>
      <c r="BH132" s="4" t="s">
        <v>68</v>
      </c>
      <c r="BI132" s="4" t="s">
        <v>69</v>
      </c>
      <c r="BJ132" s="4" t="s">
        <v>68</v>
      </c>
    </row>
    <row r="133" ht="22.5" customHeight="true">
      <c r="A133" s="26" t="s">
        <v>1535</v>
      </c>
      <c r="B133" s="27" t="s">
        <v>1536</v>
      </c>
      <c r="C133" s="28" t="s">
        <v>420</v>
      </c>
      <c r="D133" s="29" t="s">
        <v>71</v>
      </c>
      <c r="E133" s="30" t="s">
        <v>71</v>
      </c>
      <c r="F133" s="31" t="s">
        <v>71</v>
      </c>
      <c r="G133" s="32" t="s">
        <v>69</v>
      </c>
      <c r="H133" s="33" t="n">
        <v>46.59</v>
      </c>
      <c r="I133" s="34" t="s">
        <v>69</v>
      </c>
      <c r="J133" s="35" t="s">
        <v>69</v>
      </c>
      <c r="K133" s="36" t="n">
        <v>-21.35</v>
      </c>
      <c r="L133" s="37" t="n">
        <v>11.0</v>
      </c>
      <c r="M133" s="38" t="s">
        <v>69</v>
      </c>
      <c r="N133" s="39" t="s">
        <v>69</v>
      </c>
      <c r="O133" s="40" t="s">
        <v>69</v>
      </c>
      <c r="P133" s="41" t="s">
        <v>69</v>
      </c>
      <c r="Q133" s="42" t="n">
        <v>38.8</v>
      </c>
      <c r="R133" s="43" t="s">
        <v>70</v>
      </c>
      <c r="S133" s="44" t="s">
        <v>71</v>
      </c>
      <c r="T133" s="45" t="s">
        <v>71</v>
      </c>
      <c r="U133" s="46" t="s">
        <v>71</v>
      </c>
      <c r="V133" s="47" t="s">
        <v>71</v>
      </c>
      <c r="W133" s="48" t="s">
        <v>71</v>
      </c>
      <c r="X133" s="49" t="s">
        <v>69</v>
      </c>
      <c r="Y133" s="50" t="s">
        <v>71</v>
      </c>
      <c r="Z133" s="51" t="s">
        <v>77</v>
      </c>
      <c r="AA133" s="52" t="s">
        <v>1537</v>
      </c>
      <c r="AB133" s="53" t="s">
        <v>1538</v>
      </c>
      <c r="AC133" s="54" t="s">
        <v>1539</v>
      </c>
      <c r="AD133" s="55" t="s">
        <v>71</v>
      </c>
      <c r="AE133" s="56" t="s">
        <v>71</v>
      </c>
      <c r="AF133" s="57" t="s">
        <v>1537</v>
      </c>
      <c r="AG133" s="58" t="s">
        <v>68</v>
      </c>
      <c r="AH133" s="59" t="s">
        <v>1540</v>
      </c>
      <c r="AI133" s="60" t="s">
        <v>1541</v>
      </c>
      <c r="AJ133" s="61" t="s">
        <v>668</v>
      </c>
      <c r="AK133" s="62" t="s">
        <v>84</v>
      </c>
      <c r="AL133" s="63" t="s">
        <v>1542</v>
      </c>
      <c r="AM133" s="64" t="s">
        <v>86</v>
      </c>
      <c r="AN133" s="65" t="s">
        <v>87</v>
      </c>
      <c r="AO133" s="66" t="s">
        <v>1543</v>
      </c>
      <c r="AP133" s="67" t="s">
        <v>1544</v>
      </c>
      <c r="AQ133" s="68" t="s">
        <v>1545</v>
      </c>
      <c r="AR133" s="69" t="s">
        <v>1546</v>
      </c>
      <c r="AS133" s="70" t="s">
        <v>71</v>
      </c>
      <c r="AT133" s="71" t="s">
        <v>71</v>
      </c>
      <c r="AU133" s="72" t="s">
        <v>71</v>
      </c>
      <c r="AV133" s="73" t="s">
        <v>71</v>
      </c>
      <c r="AW133" s="74" t="s">
        <v>71</v>
      </c>
      <c r="AX133" s="75" t="s">
        <v>71</v>
      </c>
      <c r="AY133" s="76" t="s">
        <v>71</v>
      </c>
      <c r="AZ133" s="77" t="s">
        <v>71</v>
      </c>
      <c r="BA133" s="78" t="s">
        <v>71</v>
      </c>
      <c r="BB133" s="79" t="s">
        <v>71</v>
      </c>
      <c r="BC133" s="80" t="s">
        <v>71</v>
      </c>
      <c r="BD133" s="81" t="s">
        <v>71</v>
      </c>
      <c r="BE133" s="82" t="s">
        <v>71</v>
      </c>
      <c r="BF133" s="83" t="s">
        <v>71</v>
      </c>
      <c r="BG133" s="71" t="s">
        <v>69</v>
      </c>
      <c r="BH133" s="84" t="s">
        <v>71</v>
      </c>
      <c r="BI133" s="85" t="s">
        <v>69</v>
      </c>
      <c r="BJ133" s="86" t="s">
        <v>71</v>
      </c>
    </row>
    <row r="134" ht="22.5" customHeight="true">
      <c r="A134" s="87" t="s">
        <v>1547</v>
      </c>
      <c r="B134" s="88" t="s">
        <v>1536</v>
      </c>
      <c r="C134" s="89" t="s">
        <v>65</v>
      </c>
      <c r="D134" s="90" t="s">
        <v>1510</v>
      </c>
      <c r="E134" s="91" t="s">
        <v>67</v>
      </c>
      <c r="F134" s="92" t="s">
        <v>68</v>
      </c>
      <c r="G134" s="93" t="n">
        <v>1.0</v>
      </c>
      <c r="H134" s="94" t="s">
        <v>69</v>
      </c>
      <c r="I134" s="95" t="s">
        <v>69</v>
      </c>
      <c r="J134" s="96" t="s">
        <v>69</v>
      </c>
      <c r="K134" s="97" t="s">
        <v>69</v>
      </c>
      <c r="L134" s="98" t="s">
        <v>69</v>
      </c>
      <c r="M134" s="99" t="s">
        <v>69</v>
      </c>
      <c r="N134" s="100" t="s">
        <v>69</v>
      </c>
      <c r="O134" s="101" t="s">
        <v>69</v>
      </c>
      <c r="P134" s="102" t="s">
        <v>69</v>
      </c>
      <c r="Q134" s="103" t="s">
        <v>69</v>
      </c>
      <c r="R134" s="104" t="s">
        <v>71</v>
      </c>
      <c r="S134" s="105" t="s">
        <v>67</v>
      </c>
      <c r="T134" s="106" t="s">
        <v>784</v>
      </c>
      <c r="U134" s="107" t="s">
        <v>785</v>
      </c>
      <c r="V134" s="108" t="s">
        <v>786</v>
      </c>
      <c r="W134" s="109" t="s">
        <v>787</v>
      </c>
      <c r="X134" s="110" t="n">
        <v>22.44</v>
      </c>
      <c r="Y134" s="111" t="s">
        <v>76</v>
      </c>
      <c r="Z134" s="112" t="s">
        <v>71</v>
      </c>
      <c r="AA134" s="113" t="s">
        <v>71</v>
      </c>
      <c r="AB134" s="114" t="s">
        <v>71</v>
      </c>
      <c r="AC134" s="115" t="s">
        <v>71</v>
      </c>
      <c r="AD134" s="116" t="s">
        <v>71</v>
      </c>
      <c r="AE134" s="117" t="s">
        <v>71</v>
      </c>
      <c r="AF134" s="118" t="s">
        <v>71</v>
      </c>
      <c r="AG134" s="119" t="s">
        <v>68</v>
      </c>
      <c r="AH134" s="120" t="s">
        <v>71</v>
      </c>
      <c r="AI134" s="121" t="s">
        <v>71</v>
      </c>
      <c r="AJ134" s="122" t="s">
        <v>71</v>
      </c>
      <c r="AK134" s="123" t="s">
        <v>71</v>
      </c>
      <c r="AL134" s="124" t="s">
        <v>71</v>
      </c>
      <c r="AM134" s="125" t="s">
        <v>71</v>
      </c>
      <c r="AN134" s="126" t="s">
        <v>71</v>
      </c>
      <c r="AO134" s="127" t="s">
        <v>71</v>
      </c>
      <c r="AP134" s="128" t="s">
        <v>71</v>
      </c>
      <c r="AQ134" s="129" t="s">
        <v>71</v>
      </c>
      <c r="AR134" s="130" t="s">
        <v>71</v>
      </c>
      <c r="AS134" s="131" t="s">
        <v>71</v>
      </c>
      <c r="AT134" s="132" t="s">
        <v>71</v>
      </c>
      <c r="AU134" s="133" t="s">
        <v>71</v>
      </c>
      <c r="AV134" s="134" t="s">
        <v>71</v>
      </c>
      <c r="AW134" s="135" t="s">
        <v>71</v>
      </c>
      <c r="AX134" s="136" t="s">
        <v>71</v>
      </c>
      <c r="AY134" s="137" t="s">
        <v>71</v>
      </c>
      <c r="AZ134" s="138" t="s">
        <v>71</v>
      </c>
      <c r="BA134" s="139" t="s">
        <v>71</v>
      </c>
      <c r="BB134" s="140" t="s">
        <v>71</v>
      </c>
      <c r="BC134" s="141" t="s">
        <v>71</v>
      </c>
      <c r="BD134" s="142" t="s">
        <v>71</v>
      </c>
      <c r="BE134" s="143" t="s">
        <v>71</v>
      </c>
      <c r="BF134" s="144" t="s">
        <v>71</v>
      </c>
      <c r="BG134" s="145" t="s">
        <v>69</v>
      </c>
      <c r="BH134" s="146" t="s">
        <v>68</v>
      </c>
      <c r="BI134" s="147" t="s">
        <v>69</v>
      </c>
      <c r="BJ134" s="148" t="s">
        <v>68</v>
      </c>
    </row>
    <row r="135" ht="22.5" customHeight="true">
      <c r="A135" s="87" t="s">
        <v>1548</v>
      </c>
      <c r="B135" s="88" t="s">
        <v>1536</v>
      </c>
      <c r="C135" s="89" t="s">
        <v>65</v>
      </c>
      <c r="D135" s="90" t="s">
        <v>1510</v>
      </c>
      <c r="E135" s="91" t="s">
        <v>67</v>
      </c>
      <c r="F135" s="92" t="s">
        <v>68</v>
      </c>
      <c r="G135" s="93" t="n">
        <v>1.0</v>
      </c>
      <c r="H135" s="94" t="s">
        <v>69</v>
      </c>
      <c r="I135" s="95" t="s">
        <v>69</v>
      </c>
      <c r="J135" s="96" t="s">
        <v>69</v>
      </c>
      <c r="K135" s="97" t="s">
        <v>69</v>
      </c>
      <c r="L135" s="98" t="s">
        <v>69</v>
      </c>
      <c r="M135" s="99" t="s">
        <v>69</v>
      </c>
      <c r="N135" s="100" t="s">
        <v>69</v>
      </c>
      <c r="O135" s="101" t="s">
        <v>69</v>
      </c>
      <c r="P135" s="102" t="s">
        <v>69</v>
      </c>
      <c r="Q135" s="103" t="s">
        <v>69</v>
      </c>
      <c r="R135" s="104" t="s">
        <v>71</v>
      </c>
      <c r="S135" s="105" t="s">
        <v>67</v>
      </c>
      <c r="T135" s="106" t="s">
        <v>94</v>
      </c>
      <c r="U135" s="107" t="s">
        <v>95</v>
      </c>
      <c r="V135" s="108" t="s">
        <v>96</v>
      </c>
      <c r="W135" s="109" t="s">
        <v>97</v>
      </c>
      <c r="X135" s="110" t="n">
        <v>24.15</v>
      </c>
      <c r="Y135" s="111" t="s">
        <v>76</v>
      </c>
      <c r="Z135" s="112" t="s">
        <v>71</v>
      </c>
      <c r="AA135" s="113" t="s">
        <v>71</v>
      </c>
      <c r="AB135" s="114" t="s">
        <v>71</v>
      </c>
      <c r="AC135" s="115" t="s">
        <v>71</v>
      </c>
      <c r="AD135" s="116" t="s">
        <v>71</v>
      </c>
      <c r="AE135" s="117" t="s">
        <v>71</v>
      </c>
      <c r="AF135" s="118" t="s">
        <v>71</v>
      </c>
      <c r="AG135" s="119" t="s">
        <v>68</v>
      </c>
      <c r="AH135" s="120" t="s">
        <v>71</v>
      </c>
      <c r="AI135" s="121" t="s">
        <v>71</v>
      </c>
      <c r="AJ135" s="122" t="s">
        <v>71</v>
      </c>
      <c r="AK135" s="123" t="s">
        <v>71</v>
      </c>
      <c r="AL135" s="124" t="s">
        <v>71</v>
      </c>
      <c r="AM135" s="125" t="s">
        <v>71</v>
      </c>
      <c r="AN135" s="126" t="s">
        <v>71</v>
      </c>
      <c r="AO135" s="127" t="s">
        <v>71</v>
      </c>
      <c r="AP135" s="128" t="s">
        <v>71</v>
      </c>
      <c r="AQ135" s="129" t="s">
        <v>71</v>
      </c>
      <c r="AR135" s="130" t="s">
        <v>71</v>
      </c>
      <c r="AS135" s="131" t="s">
        <v>71</v>
      </c>
      <c r="AT135" s="132" t="s">
        <v>71</v>
      </c>
      <c r="AU135" s="133" t="s">
        <v>71</v>
      </c>
      <c r="AV135" s="134" t="s">
        <v>71</v>
      </c>
      <c r="AW135" s="135" t="s">
        <v>71</v>
      </c>
      <c r="AX135" s="136" t="s">
        <v>71</v>
      </c>
      <c r="AY135" s="137" t="s">
        <v>71</v>
      </c>
      <c r="AZ135" s="138" t="s">
        <v>71</v>
      </c>
      <c r="BA135" s="139" t="s">
        <v>71</v>
      </c>
      <c r="BB135" s="140" t="s">
        <v>71</v>
      </c>
      <c r="BC135" s="141" t="s">
        <v>71</v>
      </c>
      <c r="BD135" s="142" t="s">
        <v>71</v>
      </c>
      <c r="BE135" s="143" t="s">
        <v>71</v>
      </c>
      <c r="BF135" s="144" t="s">
        <v>71</v>
      </c>
      <c r="BG135" s="145" t="s">
        <v>69</v>
      </c>
      <c r="BH135" s="146" t="s">
        <v>68</v>
      </c>
      <c r="BI135" s="147" t="s">
        <v>69</v>
      </c>
      <c r="BJ135" s="148" t="s">
        <v>68</v>
      </c>
    </row>
    <row r="136" ht="22.5" customHeight="true">
      <c r="A136" s="24" t="s">
        <v>1549</v>
      </c>
      <c r="B136" s="4" t="s">
        <v>1550</v>
      </c>
      <c r="C136" s="4" t="s">
        <v>65</v>
      </c>
      <c r="D136" s="4" t="s">
        <v>1510</v>
      </c>
      <c r="E136" s="4" t="s">
        <v>67</v>
      </c>
      <c r="F136" s="4" t="s">
        <v>68</v>
      </c>
      <c r="G136" s="25" t="n">
        <v>1.0</v>
      </c>
      <c r="H136" s="25" t="n">
        <v>24.15</v>
      </c>
      <c r="I136" s="25" t="n">
        <v>0.39</v>
      </c>
      <c r="J136" s="25" t="n">
        <v>-0.39</v>
      </c>
      <c r="K136" s="25" t="n">
        <v>-10.84</v>
      </c>
      <c r="L136" s="25" t="n">
        <v>11.0</v>
      </c>
      <c r="M136" s="25" t="s">
        <v>69</v>
      </c>
      <c r="N136" s="4" t="s">
        <v>69</v>
      </c>
      <c r="O136" s="4" t="s">
        <v>69</v>
      </c>
      <c r="P136" s="25" t="s">
        <v>69</v>
      </c>
      <c r="Q136" s="25" t="n">
        <v>25.38</v>
      </c>
      <c r="R136" s="4" t="s">
        <v>70</v>
      </c>
      <c r="S136" s="4" t="s">
        <v>71</v>
      </c>
      <c r="T136" s="4" t="s">
        <v>244</v>
      </c>
      <c r="U136" s="4" t="s">
        <v>245</v>
      </c>
      <c r="V136" s="4" t="s">
        <v>246</v>
      </c>
      <c r="W136" s="4" t="s">
        <v>247</v>
      </c>
      <c r="X136" s="25" t="n">
        <v>24.15</v>
      </c>
      <c r="Y136" s="25" t="s">
        <v>76</v>
      </c>
      <c r="Z136" s="4" t="s">
        <v>77</v>
      </c>
      <c r="AA136" s="4" t="s">
        <v>1551</v>
      </c>
      <c r="AB136" s="4" t="s">
        <v>1552</v>
      </c>
      <c r="AC136" s="4" t="s">
        <v>1553</v>
      </c>
      <c r="AD136" s="4" t="s">
        <v>71</v>
      </c>
      <c r="AE136" s="4" t="s">
        <v>71</v>
      </c>
      <c r="AF136" s="4" t="s">
        <v>1551</v>
      </c>
      <c r="AG136" s="4" t="s">
        <v>68</v>
      </c>
      <c r="AH136" s="4" t="s">
        <v>1554</v>
      </c>
      <c r="AI136" s="4" t="s">
        <v>1555</v>
      </c>
      <c r="AJ136" s="4" t="s">
        <v>84</v>
      </c>
      <c r="AK136" s="4" t="s">
        <v>84</v>
      </c>
      <c r="AL136" s="4" t="s">
        <v>707</v>
      </c>
      <c r="AM136" s="4" t="s">
        <v>86</v>
      </c>
      <c r="AN136" s="4" t="s">
        <v>87</v>
      </c>
      <c r="AO136" s="4" t="s">
        <v>1556</v>
      </c>
      <c r="AP136" s="4" t="s">
        <v>1557</v>
      </c>
      <c r="AQ136" s="4" t="s">
        <v>710</v>
      </c>
      <c r="AR136" s="4" t="s">
        <v>1558</v>
      </c>
      <c r="AS136" s="4" t="s">
        <v>71</v>
      </c>
      <c r="AT136" s="25" t="s">
        <v>71</v>
      </c>
      <c r="AU136" s="4" t="s">
        <v>71</v>
      </c>
      <c r="AV136" s="4" t="s">
        <v>71</v>
      </c>
      <c r="AW136" s="4" t="s">
        <v>71</v>
      </c>
      <c r="AX136" s="4" t="s">
        <v>71</v>
      </c>
      <c r="AY136" s="4" t="s">
        <v>71</v>
      </c>
      <c r="AZ136" s="4" t="s">
        <v>71</v>
      </c>
      <c r="BA136" s="4" t="s">
        <v>71</v>
      </c>
      <c r="BB136" s="4" t="s">
        <v>71</v>
      </c>
      <c r="BC136" s="4" t="s">
        <v>71</v>
      </c>
      <c r="BD136" s="4" t="s">
        <v>71</v>
      </c>
      <c r="BE136" s="4" t="s">
        <v>71</v>
      </c>
      <c r="BF136" s="4" t="s">
        <v>71</v>
      </c>
      <c r="BG136" s="25" t="s">
        <v>69</v>
      </c>
      <c r="BH136" s="4" t="s">
        <v>68</v>
      </c>
      <c r="BI136" s="4" t="s">
        <v>69</v>
      </c>
      <c r="BJ136" s="4" t="s">
        <v>68</v>
      </c>
    </row>
    <row r="137" ht="22.5" customHeight="true">
      <c r="A137" s="24" t="s">
        <v>1559</v>
      </c>
      <c r="B137" s="4" t="s">
        <v>1560</v>
      </c>
      <c r="C137" s="4" t="s">
        <v>1064</v>
      </c>
      <c r="D137" s="4" t="s">
        <v>1561</v>
      </c>
      <c r="E137" s="4" t="s">
        <v>67</v>
      </c>
      <c r="F137" s="4" t="s">
        <v>68</v>
      </c>
      <c r="G137" s="25" t="n">
        <v>1.0</v>
      </c>
      <c r="H137" s="25" t="n">
        <v>24.9</v>
      </c>
      <c r="I137" s="25" t="s">
        <v>69</v>
      </c>
      <c r="J137" s="25" t="s">
        <v>69</v>
      </c>
      <c r="K137" s="25" t="n">
        <v>-10.98</v>
      </c>
      <c r="L137" s="25" t="s">
        <v>69</v>
      </c>
      <c r="M137" s="25" t="s">
        <v>69</v>
      </c>
      <c r="N137" s="4" t="s">
        <v>69</v>
      </c>
      <c r="O137" s="4" t="s">
        <v>69</v>
      </c>
      <c r="P137" s="25" t="s">
        <v>69</v>
      </c>
      <c r="Q137" s="25" t="n">
        <v>15.41</v>
      </c>
      <c r="R137" s="4" t="s">
        <v>70</v>
      </c>
      <c r="S137" s="4" t="s">
        <v>71</v>
      </c>
      <c r="T137" s="4" t="s">
        <v>350</v>
      </c>
      <c r="U137" s="4" t="s">
        <v>73</v>
      </c>
      <c r="V137" s="4" t="s">
        <v>74</v>
      </c>
      <c r="W137" s="4" t="s">
        <v>351</v>
      </c>
      <c r="X137" s="25" t="n">
        <v>24.9</v>
      </c>
      <c r="Y137" s="25" t="s">
        <v>76</v>
      </c>
      <c r="Z137" s="4" t="s">
        <v>115</v>
      </c>
      <c r="AA137" s="4" t="s">
        <v>1562</v>
      </c>
      <c r="AB137" s="4" t="s">
        <v>1563</v>
      </c>
      <c r="AC137" s="4" t="s">
        <v>1564</v>
      </c>
      <c r="AD137" s="4" t="s">
        <v>71</v>
      </c>
      <c r="AE137" s="4" t="s">
        <v>71</v>
      </c>
      <c r="AF137" s="4" t="s">
        <v>1562</v>
      </c>
      <c r="AG137" s="4" t="s">
        <v>68</v>
      </c>
      <c r="AH137" s="4" t="s">
        <v>1565</v>
      </c>
      <c r="AI137" s="4" t="s">
        <v>1566</v>
      </c>
      <c r="AJ137" s="4" t="s">
        <v>84</v>
      </c>
      <c r="AK137" s="4" t="s">
        <v>84</v>
      </c>
      <c r="AL137" s="4" t="s">
        <v>1567</v>
      </c>
      <c r="AM137" s="4" t="s">
        <v>86</v>
      </c>
      <c r="AN137" s="4" t="s">
        <v>123</v>
      </c>
      <c r="AO137" s="4" t="s">
        <v>1568</v>
      </c>
      <c r="AP137" s="4" t="s">
        <v>1569</v>
      </c>
      <c r="AQ137" s="4" t="s">
        <v>126</v>
      </c>
      <c r="AR137" s="4" t="s">
        <v>1570</v>
      </c>
      <c r="AS137" s="4" t="s">
        <v>71</v>
      </c>
      <c r="AT137" s="25" t="s">
        <v>71</v>
      </c>
      <c r="AU137" s="4" t="s">
        <v>71</v>
      </c>
      <c r="AV137" s="4" t="s">
        <v>71</v>
      </c>
      <c r="AW137" s="4" t="s">
        <v>71</v>
      </c>
      <c r="AX137" s="4" t="s">
        <v>71</v>
      </c>
      <c r="AY137" s="4" t="s">
        <v>71</v>
      </c>
      <c r="AZ137" s="4" t="s">
        <v>71</v>
      </c>
      <c r="BA137" s="4" t="s">
        <v>71</v>
      </c>
      <c r="BB137" s="4" t="s">
        <v>71</v>
      </c>
      <c r="BC137" s="4" t="s">
        <v>71</v>
      </c>
      <c r="BD137" s="4" t="s">
        <v>71</v>
      </c>
      <c r="BE137" s="4" t="s">
        <v>71</v>
      </c>
      <c r="BF137" s="4" t="s">
        <v>71</v>
      </c>
      <c r="BG137" s="25" t="s">
        <v>69</v>
      </c>
      <c r="BH137" s="4" t="s">
        <v>68</v>
      </c>
      <c r="BI137" s="4" t="n">
        <v>1.0</v>
      </c>
      <c r="BJ137" s="4" t="s">
        <v>68</v>
      </c>
    </row>
    <row r="138" ht="22.5" customHeight="true">
      <c r="A138" s="24" t="s">
        <v>1571</v>
      </c>
      <c r="B138" s="4" t="s">
        <v>1572</v>
      </c>
      <c r="C138" s="4" t="s">
        <v>65</v>
      </c>
      <c r="D138" s="4" t="s">
        <v>1428</v>
      </c>
      <c r="E138" s="4" t="s">
        <v>67</v>
      </c>
      <c r="F138" s="4" t="s">
        <v>68</v>
      </c>
      <c r="G138" s="25" t="n">
        <v>1.0</v>
      </c>
      <c r="H138" s="25" t="n">
        <v>23.91</v>
      </c>
      <c r="I138" s="25" t="s">
        <v>69</v>
      </c>
      <c r="J138" s="25" t="s">
        <v>69</v>
      </c>
      <c r="K138" s="25" t="n">
        <v>-10.79</v>
      </c>
      <c r="L138" s="25" t="s">
        <v>69</v>
      </c>
      <c r="M138" s="25" t="s">
        <v>69</v>
      </c>
      <c r="N138" s="4" t="s">
        <v>69</v>
      </c>
      <c r="O138" s="4" t="s">
        <v>69</v>
      </c>
      <c r="P138" s="25" t="s">
        <v>69</v>
      </c>
      <c r="Q138" s="25" t="n">
        <v>13.12</v>
      </c>
      <c r="R138" s="4" t="s">
        <v>70</v>
      </c>
      <c r="S138" s="4" t="s">
        <v>71</v>
      </c>
      <c r="T138" s="4" t="s">
        <v>175</v>
      </c>
      <c r="U138" s="4" t="s">
        <v>176</v>
      </c>
      <c r="V138" s="4" t="s">
        <v>177</v>
      </c>
      <c r="W138" s="4" t="s">
        <v>178</v>
      </c>
      <c r="X138" s="25" t="n">
        <v>23.91</v>
      </c>
      <c r="Y138" s="25" t="s">
        <v>76</v>
      </c>
      <c r="Z138" s="4" t="s">
        <v>115</v>
      </c>
      <c r="AA138" s="4" t="s">
        <v>1573</v>
      </c>
      <c r="AB138" s="4" t="s">
        <v>1574</v>
      </c>
      <c r="AC138" s="4" t="s">
        <v>1575</v>
      </c>
      <c r="AD138" s="4" t="s">
        <v>71</v>
      </c>
      <c r="AE138" s="4" t="s">
        <v>71</v>
      </c>
      <c r="AF138" s="4" t="s">
        <v>1573</v>
      </c>
      <c r="AG138" s="4" t="s">
        <v>68</v>
      </c>
      <c r="AH138" s="4" t="s">
        <v>1576</v>
      </c>
      <c r="AI138" s="4" t="s">
        <v>1577</v>
      </c>
      <c r="AJ138" s="4" t="s">
        <v>224</v>
      </c>
      <c r="AK138" s="4" t="s">
        <v>84</v>
      </c>
      <c r="AL138" s="4" t="s">
        <v>1578</v>
      </c>
      <c r="AM138" s="4" t="s">
        <v>86</v>
      </c>
      <c r="AN138" s="4" t="s">
        <v>123</v>
      </c>
      <c r="AO138" s="4" t="s">
        <v>1579</v>
      </c>
      <c r="AP138" s="4" t="s">
        <v>1580</v>
      </c>
      <c r="AQ138" s="4" t="s">
        <v>126</v>
      </c>
      <c r="AR138" s="4" t="s">
        <v>1581</v>
      </c>
      <c r="AS138" s="4" t="s">
        <v>71</v>
      </c>
      <c r="AT138" s="25" t="s">
        <v>71</v>
      </c>
      <c r="AU138" s="4" t="s">
        <v>71</v>
      </c>
      <c r="AV138" s="4" t="s">
        <v>71</v>
      </c>
      <c r="AW138" s="4" t="s">
        <v>71</v>
      </c>
      <c r="AX138" s="4" t="s">
        <v>71</v>
      </c>
      <c r="AY138" s="4" t="s">
        <v>71</v>
      </c>
      <c r="AZ138" s="4" t="s">
        <v>71</v>
      </c>
      <c r="BA138" s="4" t="s">
        <v>71</v>
      </c>
      <c r="BB138" s="4" t="s">
        <v>71</v>
      </c>
      <c r="BC138" s="4" t="s">
        <v>71</v>
      </c>
      <c r="BD138" s="4" t="s">
        <v>71</v>
      </c>
      <c r="BE138" s="4" t="s">
        <v>71</v>
      </c>
      <c r="BF138" s="4" t="s">
        <v>71</v>
      </c>
      <c r="BG138" s="25" t="s">
        <v>69</v>
      </c>
      <c r="BH138" s="4" t="s">
        <v>68</v>
      </c>
      <c r="BI138" s="4" t="s">
        <v>69</v>
      </c>
      <c r="BJ138" s="4" t="s">
        <v>68</v>
      </c>
    </row>
    <row r="139" ht="22.5" customHeight="true">
      <c r="A139" s="26" t="s">
        <v>1582</v>
      </c>
      <c r="B139" s="27" t="s">
        <v>1583</v>
      </c>
      <c r="C139" s="28" t="s">
        <v>420</v>
      </c>
      <c r="D139" s="29" t="s">
        <v>71</v>
      </c>
      <c r="E139" s="30" t="s">
        <v>71</v>
      </c>
      <c r="F139" s="31" t="s">
        <v>71</v>
      </c>
      <c r="G139" s="32" t="s">
        <v>69</v>
      </c>
      <c r="H139" s="33" t="n">
        <v>51.15</v>
      </c>
      <c r="I139" s="34" t="s">
        <v>69</v>
      </c>
      <c r="J139" s="35" t="s">
        <v>69</v>
      </c>
      <c r="K139" s="36" t="n">
        <v>-22.21</v>
      </c>
      <c r="L139" s="37" t="s">
        <v>69</v>
      </c>
      <c r="M139" s="38" t="s">
        <v>69</v>
      </c>
      <c r="N139" s="39" t="s">
        <v>69</v>
      </c>
      <c r="O139" s="40" t="s">
        <v>69</v>
      </c>
      <c r="P139" s="41" t="n">
        <v>-13.17</v>
      </c>
      <c r="Q139" s="42" t="n">
        <v>17.9</v>
      </c>
      <c r="R139" s="43" t="s">
        <v>70</v>
      </c>
      <c r="S139" s="44" t="s">
        <v>71</v>
      </c>
      <c r="T139" s="45" t="s">
        <v>71</v>
      </c>
      <c r="U139" s="46" t="s">
        <v>71</v>
      </c>
      <c r="V139" s="47" t="s">
        <v>71</v>
      </c>
      <c r="W139" s="48" t="s">
        <v>71</v>
      </c>
      <c r="X139" s="49" t="s">
        <v>69</v>
      </c>
      <c r="Y139" s="50" t="s">
        <v>71</v>
      </c>
      <c r="Z139" s="51" t="s">
        <v>115</v>
      </c>
      <c r="AA139" s="52" t="s">
        <v>943</v>
      </c>
      <c r="AB139" s="53" t="s">
        <v>944</v>
      </c>
      <c r="AC139" s="54" t="s">
        <v>945</v>
      </c>
      <c r="AD139" s="55" t="s">
        <v>71</v>
      </c>
      <c r="AE139" s="56" t="s">
        <v>71</v>
      </c>
      <c r="AF139" s="57" t="s">
        <v>943</v>
      </c>
      <c r="AG139" s="58" t="s">
        <v>68</v>
      </c>
      <c r="AH139" s="59" t="s">
        <v>946</v>
      </c>
      <c r="AI139" s="60" t="s">
        <v>947</v>
      </c>
      <c r="AJ139" s="61" t="s">
        <v>948</v>
      </c>
      <c r="AK139" s="62" t="s">
        <v>561</v>
      </c>
      <c r="AL139" s="63" t="s">
        <v>949</v>
      </c>
      <c r="AM139" s="64" t="s">
        <v>86</v>
      </c>
      <c r="AN139" s="65" t="s">
        <v>123</v>
      </c>
      <c r="AO139" s="66" t="s">
        <v>1584</v>
      </c>
      <c r="AP139" s="67" t="s">
        <v>1585</v>
      </c>
      <c r="AQ139" s="68" t="s">
        <v>126</v>
      </c>
      <c r="AR139" s="69" t="s">
        <v>1586</v>
      </c>
      <c r="AS139" s="70" t="s">
        <v>71</v>
      </c>
      <c r="AT139" s="71" t="s">
        <v>71</v>
      </c>
      <c r="AU139" s="72" t="s">
        <v>71</v>
      </c>
      <c r="AV139" s="73" t="s">
        <v>71</v>
      </c>
      <c r="AW139" s="74" t="s">
        <v>71</v>
      </c>
      <c r="AX139" s="75" t="s">
        <v>71</v>
      </c>
      <c r="AY139" s="76" t="s">
        <v>71</v>
      </c>
      <c r="AZ139" s="77" t="s">
        <v>71</v>
      </c>
      <c r="BA139" s="78" t="s">
        <v>71</v>
      </c>
      <c r="BB139" s="79" t="s">
        <v>71</v>
      </c>
      <c r="BC139" s="80" t="s">
        <v>71</v>
      </c>
      <c r="BD139" s="81" t="s">
        <v>71</v>
      </c>
      <c r="BE139" s="82" t="s">
        <v>71</v>
      </c>
      <c r="BF139" s="83" t="s">
        <v>71</v>
      </c>
      <c r="BG139" s="71" t="s">
        <v>69</v>
      </c>
      <c r="BH139" s="84" t="s">
        <v>71</v>
      </c>
      <c r="BI139" s="85" t="s">
        <v>69</v>
      </c>
      <c r="BJ139" s="86" t="s">
        <v>71</v>
      </c>
    </row>
    <row r="140" ht="22.5" customHeight="true">
      <c r="A140" s="87" t="s">
        <v>1587</v>
      </c>
      <c r="B140" s="88" t="s">
        <v>1583</v>
      </c>
      <c r="C140" s="89" t="s">
        <v>435</v>
      </c>
      <c r="D140" s="90" t="s">
        <v>436</v>
      </c>
      <c r="E140" s="91" t="s">
        <v>67</v>
      </c>
      <c r="F140" s="92" t="s">
        <v>68</v>
      </c>
      <c r="G140" s="93" t="n">
        <v>1.0</v>
      </c>
      <c r="H140" s="94" t="s">
        <v>69</v>
      </c>
      <c r="I140" s="95" t="s">
        <v>69</v>
      </c>
      <c r="J140" s="96" t="s">
        <v>69</v>
      </c>
      <c r="K140" s="97" t="s">
        <v>69</v>
      </c>
      <c r="L140" s="98" t="s">
        <v>69</v>
      </c>
      <c r="M140" s="99" t="s">
        <v>69</v>
      </c>
      <c r="N140" s="100" t="s">
        <v>69</v>
      </c>
      <c r="O140" s="101" t="s">
        <v>69</v>
      </c>
      <c r="P140" s="102" t="s">
        <v>69</v>
      </c>
      <c r="Q140" s="103" t="s">
        <v>69</v>
      </c>
      <c r="R140" s="104" t="s">
        <v>71</v>
      </c>
      <c r="S140" s="105" t="s">
        <v>71</v>
      </c>
      <c r="T140" s="106" t="s">
        <v>300</v>
      </c>
      <c r="U140" s="107" t="s">
        <v>301</v>
      </c>
      <c r="V140" s="108" t="s">
        <v>302</v>
      </c>
      <c r="W140" s="109" t="s">
        <v>303</v>
      </c>
      <c r="X140" s="110" t="n">
        <v>28.71</v>
      </c>
      <c r="Y140" s="111" t="s">
        <v>76</v>
      </c>
      <c r="Z140" s="112" t="s">
        <v>71</v>
      </c>
      <c r="AA140" s="113" t="s">
        <v>71</v>
      </c>
      <c r="AB140" s="114" t="s">
        <v>71</v>
      </c>
      <c r="AC140" s="115" t="s">
        <v>71</v>
      </c>
      <c r="AD140" s="116" t="s">
        <v>71</v>
      </c>
      <c r="AE140" s="117" t="s">
        <v>71</v>
      </c>
      <c r="AF140" s="118" t="s">
        <v>71</v>
      </c>
      <c r="AG140" s="119" t="s">
        <v>68</v>
      </c>
      <c r="AH140" s="120" t="s">
        <v>71</v>
      </c>
      <c r="AI140" s="121" t="s">
        <v>71</v>
      </c>
      <c r="AJ140" s="122" t="s">
        <v>71</v>
      </c>
      <c r="AK140" s="123" t="s">
        <v>71</v>
      </c>
      <c r="AL140" s="124" t="s">
        <v>71</v>
      </c>
      <c r="AM140" s="125" t="s">
        <v>71</v>
      </c>
      <c r="AN140" s="126" t="s">
        <v>71</v>
      </c>
      <c r="AO140" s="127" t="s">
        <v>71</v>
      </c>
      <c r="AP140" s="128" t="s">
        <v>71</v>
      </c>
      <c r="AQ140" s="129" t="s">
        <v>71</v>
      </c>
      <c r="AR140" s="130" t="s">
        <v>71</v>
      </c>
      <c r="AS140" s="131" t="s">
        <v>71</v>
      </c>
      <c r="AT140" s="132" t="s">
        <v>71</v>
      </c>
      <c r="AU140" s="133" t="s">
        <v>71</v>
      </c>
      <c r="AV140" s="134" t="s">
        <v>71</v>
      </c>
      <c r="AW140" s="135" t="s">
        <v>71</v>
      </c>
      <c r="AX140" s="136" t="s">
        <v>71</v>
      </c>
      <c r="AY140" s="137" t="s">
        <v>71</v>
      </c>
      <c r="AZ140" s="138" t="s">
        <v>71</v>
      </c>
      <c r="BA140" s="139" t="s">
        <v>71</v>
      </c>
      <c r="BB140" s="140" t="s">
        <v>71</v>
      </c>
      <c r="BC140" s="141" t="s">
        <v>71</v>
      </c>
      <c r="BD140" s="142" t="s">
        <v>71</v>
      </c>
      <c r="BE140" s="143" t="s">
        <v>71</v>
      </c>
      <c r="BF140" s="144" t="s">
        <v>71</v>
      </c>
      <c r="BG140" s="145" t="s">
        <v>69</v>
      </c>
      <c r="BH140" s="146" t="s">
        <v>68</v>
      </c>
      <c r="BI140" s="147" t="n">
        <v>1.0</v>
      </c>
      <c r="BJ140" s="148" t="s">
        <v>68</v>
      </c>
    </row>
    <row r="141" ht="22.5" customHeight="true">
      <c r="A141" s="87" t="s">
        <v>1588</v>
      </c>
      <c r="B141" s="88" t="s">
        <v>1583</v>
      </c>
      <c r="C141" s="89" t="s">
        <v>1589</v>
      </c>
      <c r="D141" s="90" t="s">
        <v>1590</v>
      </c>
      <c r="E141" s="91" t="s">
        <v>67</v>
      </c>
      <c r="F141" s="92" t="s">
        <v>68</v>
      </c>
      <c r="G141" s="93" t="n">
        <v>1.0</v>
      </c>
      <c r="H141" s="94" t="s">
        <v>69</v>
      </c>
      <c r="I141" s="95" t="s">
        <v>69</v>
      </c>
      <c r="J141" s="96" t="s">
        <v>69</v>
      </c>
      <c r="K141" s="97" t="s">
        <v>69</v>
      </c>
      <c r="L141" s="98" t="s">
        <v>69</v>
      </c>
      <c r="M141" s="99" t="s">
        <v>69</v>
      </c>
      <c r="N141" s="100" t="s">
        <v>69</v>
      </c>
      <c r="O141" s="101" t="s">
        <v>69</v>
      </c>
      <c r="P141" s="102" t="s">
        <v>69</v>
      </c>
      <c r="Q141" s="103" t="s">
        <v>69</v>
      </c>
      <c r="R141" s="104" t="s">
        <v>71</v>
      </c>
      <c r="S141" s="105" t="s">
        <v>71</v>
      </c>
      <c r="T141" s="106" t="s">
        <v>784</v>
      </c>
      <c r="U141" s="107" t="s">
        <v>785</v>
      </c>
      <c r="V141" s="108" t="s">
        <v>786</v>
      </c>
      <c r="W141" s="109" t="s">
        <v>787</v>
      </c>
      <c r="X141" s="110" t="n">
        <v>22.44</v>
      </c>
      <c r="Y141" s="111" t="s">
        <v>76</v>
      </c>
      <c r="Z141" s="112" t="s">
        <v>71</v>
      </c>
      <c r="AA141" s="113" t="s">
        <v>71</v>
      </c>
      <c r="AB141" s="114" t="s">
        <v>71</v>
      </c>
      <c r="AC141" s="115" t="s">
        <v>71</v>
      </c>
      <c r="AD141" s="116" t="s">
        <v>71</v>
      </c>
      <c r="AE141" s="117" t="s">
        <v>71</v>
      </c>
      <c r="AF141" s="118" t="s">
        <v>71</v>
      </c>
      <c r="AG141" s="119" t="s">
        <v>68</v>
      </c>
      <c r="AH141" s="120" t="s">
        <v>71</v>
      </c>
      <c r="AI141" s="121" t="s">
        <v>71</v>
      </c>
      <c r="AJ141" s="122" t="s">
        <v>71</v>
      </c>
      <c r="AK141" s="123" t="s">
        <v>71</v>
      </c>
      <c r="AL141" s="124" t="s">
        <v>71</v>
      </c>
      <c r="AM141" s="125" t="s">
        <v>71</v>
      </c>
      <c r="AN141" s="126" t="s">
        <v>71</v>
      </c>
      <c r="AO141" s="127" t="s">
        <v>71</v>
      </c>
      <c r="AP141" s="128" t="s">
        <v>71</v>
      </c>
      <c r="AQ141" s="129" t="s">
        <v>71</v>
      </c>
      <c r="AR141" s="130" t="s">
        <v>71</v>
      </c>
      <c r="AS141" s="131" t="s">
        <v>71</v>
      </c>
      <c r="AT141" s="132" t="s">
        <v>71</v>
      </c>
      <c r="AU141" s="133" t="s">
        <v>71</v>
      </c>
      <c r="AV141" s="134" t="s">
        <v>71</v>
      </c>
      <c r="AW141" s="135" t="s">
        <v>71</v>
      </c>
      <c r="AX141" s="136" t="s">
        <v>71</v>
      </c>
      <c r="AY141" s="137" t="s">
        <v>71</v>
      </c>
      <c r="AZ141" s="138" t="s">
        <v>71</v>
      </c>
      <c r="BA141" s="139" t="s">
        <v>71</v>
      </c>
      <c r="BB141" s="140" t="s">
        <v>71</v>
      </c>
      <c r="BC141" s="141" t="s">
        <v>71</v>
      </c>
      <c r="BD141" s="142" t="s">
        <v>71</v>
      </c>
      <c r="BE141" s="143" t="s">
        <v>71</v>
      </c>
      <c r="BF141" s="144" t="s">
        <v>71</v>
      </c>
      <c r="BG141" s="145" t="s">
        <v>69</v>
      </c>
      <c r="BH141" s="146" t="s">
        <v>68</v>
      </c>
      <c r="BI141" s="147" t="n">
        <v>2.0</v>
      </c>
      <c r="BJ141" s="148" t="s">
        <v>68</v>
      </c>
    </row>
    <row r="142" ht="22.5" customHeight="true">
      <c r="A142" s="24" t="s">
        <v>1591</v>
      </c>
      <c r="B142" s="4" t="s">
        <v>1592</v>
      </c>
      <c r="C142" s="4" t="s">
        <v>65</v>
      </c>
      <c r="D142" s="4" t="s">
        <v>1306</v>
      </c>
      <c r="E142" s="4" t="s">
        <v>67</v>
      </c>
      <c r="F142" s="4" t="s">
        <v>68</v>
      </c>
      <c r="G142" s="25" t="n">
        <v>1.0</v>
      </c>
      <c r="H142" s="25" t="n">
        <v>23.49</v>
      </c>
      <c r="I142" s="25" t="s">
        <v>69</v>
      </c>
      <c r="J142" s="25" t="s">
        <v>69</v>
      </c>
      <c r="K142" s="25" t="n">
        <v>-10.71</v>
      </c>
      <c r="L142" s="25" t="s">
        <v>69</v>
      </c>
      <c r="M142" s="25" t="s">
        <v>69</v>
      </c>
      <c r="N142" s="4" t="s">
        <v>69</v>
      </c>
      <c r="O142" s="4" t="s">
        <v>69</v>
      </c>
      <c r="P142" s="25" t="s">
        <v>69</v>
      </c>
      <c r="Q142" s="25" t="n">
        <v>13.42</v>
      </c>
      <c r="R142" s="4" t="s">
        <v>70</v>
      </c>
      <c r="S142" s="4" t="s">
        <v>71</v>
      </c>
      <c r="T142" s="4" t="s">
        <v>159</v>
      </c>
      <c r="U142" s="4" t="s">
        <v>160</v>
      </c>
      <c r="V142" s="4" t="s">
        <v>161</v>
      </c>
      <c r="W142" s="4" t="s">
        <v>114</v>
      </c>
      <c r="X142" s="25" t="n">
        <v>23.49</v>
      </c>
      <c r="Y142" s="25" t="s">
        <v>76</v>
      </c>
      <c r="Z142" s="4" t="s">
        <v>115</v>
      </c>
      <c r="AA142" s="4" t="s">
        <v>1593</v>
      </c>
      <c r="AB142" s="4" t="s">
        <v>1594</v>
      </c>
      <c r="AC142" s="4" t="s">
        <v>1595</v>
      </c>
      <c r="AD142" s="4" t="s">
        <v>71</v>
      </c>
      <c r="AE142" s="4" t="s">
        <v>71</v>
      </c>
      <c r="AF142" s="4" t="s">
        <v>1593</v>
      </c>
      <c r="AG142" s="4" t="s">
        <v>68</v>
      </c>
      <c r="AH142" s="4" t="s">
        <v>1596</v>
      </c>
      <c r="AI142" s="4" t="s">
        <v>1597</v>
      </c>
      <c r="AJ142" s="4" t="s">
        <v>84</v>
      </c>
      <c r="AK142" s="4" t="s">
        <v>84</v>
      </c>
      <c r="AL142" s="4" t="s">
        <v>1598</v>
      </c>
      <c r="AM142" s="4" t="s">
        <v>86</v>
      </c>
      <c r="AN142" s="4" t="s">
        <v>123</v>
      </c>
      <c r="AO142" s="4" t="s">
        <v>1599</v>
      </c>
      <c r="AP142" s="4" t="s">
        <v>1600</v>
      </c>
      <c r="AQ142" s="4" t="s">
        <v>126</v>
      </c>
      <c r="AR142" s="4" t="s">
        <v>1601</v>
      </c>
      <c r="AS142" s="4" t="s">
        <v>71</v>
      </c>
      <c r="AT142" s="25" t="s">
        <v>71</v>
      </c>
      <c r="AU142" s="4" t="s">
        <v>71</v>
      </c>
      <c r="AV142" s="4" t="s">
        <v>71</v>
      </c>
      <c r="AW142" s="4" t="s">
        <v>71</v>
      </c>
      <c r="AX142" s="4" t="s">
        <v>71</v>
      </c>
      <c r="AY142" s="4" t="s">
        <v>71</v>
      </c>
      <c r="AZ142" s="4" t="s">
        <v>71</v>
      </c>
      <c r="BA142" s="4" t="s">
        <v>71</v>
      </c>
      <c r="BB142" s="4" t="s">
        <v>71</v>
      </c>
      <c r="BC142" s="4" t="s">
        <v>71</v>
      </c>
      <c r="BD142" s="4" t="s">
        <v>71</v>
      </c>
      <c r="BE142" s="4" t="s">
        <v>71</v>
      </c>
      <c r="BF142" s="4" t="s">
        <v>71</v>
      </c>
      <c r="BG142" s="25" t="s">
        <v>69</v>
      </c>
      <c r="BH142" s="4" t="s">
        <v>68</v>
      </c>
      <c r="BI142" s="4" t="s">
        <v>69</v>
      </c>
      <c r="BJ142" s="4" t="s">
        <v>68</v>
      </c>
    </row>
    <row r="143" ht="22.5" customHeight="true">
      <c r="A143" s="24" t="s">
        <v>1602</v>
      </c>
      <c r="B143" s="4" t="s">
        <v>1603</v>
      </c>
      <c r="C143" s="4" t="s">
        <v>65</v>
      </c>
      <c r="D143" s="4" t="s">
        <v>1604</v>
      </c>
      <c r="E143" s="4" t="s">
        <v>67</v>
      </c>
      <c r="F143" s="4" t="s">
        <v>68</v>
      </c>
      <c r="G143" s="25" t="n">
        <v>1.0</v>
      </c>
      <c r="H143" s="25" t="n">
        <v>24.9</v>
      </c>
      <c r="I143" s="25" t="s">
        <v>69</v>
      </c>
      <c r="J143" s="25" t="s">
        <v>69</v>
      </c>
      <c r="K143" s="25" t="n">
        <v>-10.98</v>
      </c>
      <c r="L143" s="25" t="n">
        <v>11.0</v>
      </c>
      <c r="M143" s="25" t="s">
        <v>69</v>
      </c>
      <c r="N143" s="4" t="s">
        <v>69</v>
      </c>
      <c r="O143" s="4" t="s">
        <v>69</v>
      </c>
      <c r="P143" s="25" t="s">
        <v>69</v>
      </c>
      <c r="Q143" s="25" t="n">
        <v>26.41</v>
      </c>
      <c r="R143" s="4" t="s">
        <v>70</v>
      </c>
      <c r="S143" s="4" t="s">
        <v>71</v>
      </c>
      <c r="T143" s="4" t="s">
        <v>516</v>
      </c>
      <c r="U143" s="4" t="s">
        <v>73</v>
      </c>
      <c r="V143" s="4" t="s">
        <v>74</v>
      </c>
      <c r="W143" s="4" t="s">
        <v>517</v>
      </c>
      <c r="X143" s="25" t="n">
        <v>24.9</v>
      </c>
      <c r="Y143" s="25" t="s">
        <v>76</v>
      </c>
      <c r="Z143" s="4" t="s">
        <v>77</v>
      </c>
      <c r="AA143" s="4" t="s">
        <v>1605</v>
      </c>
      <c r="AB143" s="4" t="s">
        <v>1606</v>
      </c>
      <c r="AC143" s="4" t="s">
        <v>1607</v>
      </c>
      <c r="AD143" s="4" t="s">
        <v>71</v>
      </c>
      <c r="AE143" s="4" t="s">
        <v>71</v>
      </c>
      <c r="AF143" s="4" t="s">
        <v>1605</v>
      </c>
      <c r="AG143" s="4" t="s">
        <v>68</v>
      </c>
      <c r="AH143" s="4" t="s">
        <v>1608</v>
      </c>
      <c r="AI143" s="4" t="s">
        <v>1609</v>
      </c>
      <c r="AJ143" s="4" t="s">
        <v>1610</v>
      </c>
      <c r="AK143" s="4" t="s">
        <v>84</v>
      </c>
      <c r="AL143" s="4" t="s">
        <v>1611</v>
      </c>
      <c r="AM143" s="4" t="s">
        <v>86</v>
      </c>
      <c r="AN143" s="4" t="s">
        <v>87</v>
      </c>
      <c r="AO143" s="4" t="s">
        <v>1612</v>
      </c>
      <c r="AP143" s="4" t="s">
        <v>1613</v>
      </c>
      <c r="AQ143" s="4" t="s">
        <v>1614</v>
      </c>
      <c r="AR143" s="4" t="s">
        <v>1615</v>
      </c>
      <c r="AS143" s="4" t="s">
        <v>71</v>
      </c>
      <c r="AT143" s="25" t="s">
        <v>71</v>
      </c>
      <c r="AU143" s="4" t="s">
        <v>71</v>
      </c>
      <c r="AV143" s="4" t="s">
        <v>71</v>
      </c>
      <c r="AW143" s="4" t="s">
        <v>71</v>
      </c>
      <c r="AX143" s="4" t="s">
        <v>71</v>
      </c>
      <c r="AY143" s="4" t="s">
        <v>71</v>
      </c>
      <c r="AZ143" s="4" t="s">
        <v>71</v>
      </c>
      <c r="BA143" s="4" t="s">
        <v>71</v>
      </c>
      <c r="BB143" s="4" t="s">
        <v>71</v>
      </c>
      <c r="BC143" s="4" t="s">
        <v>71</v>
      </c>
      <c r="BD143" s="4" t="s">
        <v>71</v>
      </c>
      <c r="BE143" s="4" t="s">
        <v>71</v>
      </c>
      <c r="BF143" s="4" t="s">
        <v>71</v>
      </c>
      <c r="BG143" s="25" t="s">
        <v>69</v>
      </c>
      <c r="BH143" s="4" t="s">
        <v>68</v>
      </c>
      <c r="BI143" s="4" t="s">
        <v>69</v>
      </c>
      <c r="BJ143" s="4" t="s">
        <v>68</v>
      </c>
    </row>
    <row r="144" ht="22.5" customHeight="true">
      <c r="A144" s="24" t="s">
        <v>1616</v>
      </c>
      <c r="B144" s="4" t="s">
        <v>1617</v>
      </c>
      <c r="C144" s="4" t="s">
        <v>130</v>
      </c>
      <c r="D144" s="4" t="s">
        <v>131</v>
      </c>
      <c r="E144" s="4" t="s">
        <v>68</v>
      </c>
      <c r="F144" s="4" t="s">
        <v>68</v>
      </c>
      <c r="G144" s="25" t="n">
        <v>1.0</v>
      </c>
      <c r="H144" s="25" t="n">
        <v>24.15</v>
      </c>
      <c r="I144" s="25" t="s">
        <v>69</v>
      </c>
      <c r="J144" s="25" t="s">
        <v>69</v>
      </c>
      <c r="K144" s="25" t="n">
        <v>-10.84</v>
      </c>
      <c r="L144" s="25" t="n">
        <v>11.0</v>
      </c>
      <c r="M144" s="25" t="s">
        <v>69</v>
      </c>
      <c r="N144" s="4" t="s">
        <v>69</v>
      </c>
      <c r="O144" s="4" t="s">
        <v>69</v>
      </c>
      <c r="P144" s="25" t="n">
        <v>-25.64</v>
      </c>
      <c r="Q144" s="25" t="n">
        <v>0.0</v>
      </c>
      <c r="R144" s="4" t="s">
        <v>70</v>
      </c>
      <c r="S144" s="4" t="s">
        <v>71</v>
      </c>
      <c r="T144" s="4" t="s">
        <v>132</v>
      </c>
      <c r="U144" s="4" t="s">
        <v>133</v>
      </c>
      <c r="V144" s="4" t="s">
        <v>134</v>
      </c>
      <c r="W144" s="4" t="s">
        <v>135</v>
      </c>
      <c r="X144" s="25" t="n">
        <v>24.15</v>
      </c>
      <c r="Y144" s="25" t="s">
        <v>76</v>
      </c>
      <c r="Z144" s="4" t="s">
        <v>77</v>
      </c>
      <c r="AA144" s="4" t="s">
        <v>1618</v>
      </c>
      <c r="AB144" s="4" t="s">
        <v>1619</v>
      </c>
      <c r="AC144" s="4" t="s">
        <v>1620</v>
      </c>
      <c r="AD144" s="4" t="s">
        <v>71</v>
      </c>
      <c r="AE144" s="4" t="s">
        <v>71</v>
      </c>
      <c r="AF144" s="4" t="s">
        <v>1618</v>
      </c>
      <c r="AG144" s="4" t="s">
        <v>68</v>
      </c>
      <c r="AH144" s="4" t="s">
        <v>1621</v>
      </c>
      <c r="AI144" s="4" t="s">
        <v>1622</v>
      </c>
      <c r="AJ144" s="4" t="s">
        <v>83</v>
      </c>
      <c r="AK144" s="4" t="s">
        <v>84</v>
      </c>
      <c r="AL144" s="4" t="s">
        <v>1623</v>
      </c>
      <c r="AM144" s="4" t="s">
        <v>86</v>
      </c>
      <c r="AN144" s="4" t="s">
        <v>87</v>
      </c>
      <c r="AO144" s="4" t="s">
        <v>71</v>
      </c>
      <c r="AP144" s="4" t="s">
        <v>71</v>
      </c>
      <c r="AQ144" s="4" t="s">
        <v>142</v>
      </c>
      <c r="AR144" s="4" t="s">
        <v>1624</v>
      </c>
      <c r="AS144" s="4" t="s">
        <v>71</v>
      </c>
      <c r="AT144" s="25" t="s">
        <v>71</v>
      </c>
      <c r="AU144" s="4" t="s">
        <v>71</v>
      </c>
      <c r="AV144" s="4" t="s">
        <v>71</v>
      </c>
      <c r="AW144" s="4" t="s">
        <v>71</v>
      </c>
      <c r="AX144" s="4" t="s">
        <v>71</v>
      </c>
      <c r="AY144" s="4" t="s">
        <v>71</v>
      </c>
      <c r="AZ144" s="4" t="s">
        <v>71</v>
      </c>
      <c r="BA144" s="4" t="s">
        <v>71</v>
      </c>
      <c r="BB144" s="4" t="s">
        <v>71</v>
      </c>
      <c r="BC144" s="4" t="s">
        <v>71</v>
      </c>
      <c r="BD144" s="4" t="s">
        <v>71</v>
      </c>
      <c r="BE144" s="4" t="s">
        <v>71</v>
      </c>
      <c r="BF144" s="4" t="s">
        <v>71</v>
      </c>
      <c r="BG144" s="25" t="s">
        <v>69</v>
      </c>
      <c r="BH144" s="4" t="s">
        <v>68</v>
      </c>
      <c r="BI144" s="4" t="s">
        <v>69</v>
      </c>
      <c r="BJ144" s="4" t="s">
        <v>68</v>
      </c>
    </row>
    <row r="145" ht="22.5" customHeight="true">
      <c r="A145" s="24" t="s">
        <v>1625</v>
      </c>
      <c r="B145" s="4" t="s">
        <v>1626</v>
      </c>
      <c r="C145" s="4" t="s">
        <v>65</v>
      </c>
      <c r="D145" s="4" t="s">
        <v>1604</v>
      </c>
      <c r="E145" s="4" t="s">
        <v>67</v>
      </c>
      <c r="F145" s="4" t="s">
        <v>68</v>
      </c>
      <c r="G145" s="25" t="n">
        <v>1.0</v>
      </c>
      <c r="H145" s="25" t="n">
        <v>28.71</v>
      </c>
      <c r="I145" s="25" t="s">
        <v>69</v>
      </c>
      <c r="J145" s="25" t="s">
        <v>69</v>
      </c>
      <c r="K145" s="25" t="n">
        <v>-11.7</v>
      </c>
      <c r="L145" s="25" t="n">
        <v>11.0</v>
      </c>
      <c r="M145" s="25" t="s">
        <v>69</v>
      </c>
      <c r="N145" s="4" t="s">
        <v>69</v>
      </c>
      <c r="O145" s="4" t="s">
        <v>69</v>
      </c>
      <c r="P145" s="25" t="s">
        <v>69</v>
      </c>
      <c r="Q145" s="25" t="n">
        <v>28.9</v>
      </c>
      <c r="R145" s="4" t="s">
        <v>70</v>
      </c>
      <c r="S145" s="4" t="s">
        <v>71</v>
      </c>
      <c r="T145" s="4" t="s">
        <v>300</v>
      </c>
      <c r="U145" s="4" t="s">
        <v>301</v>
      </c>
      <c r="V145" s="4" t="s">
        <v>302</v>
      </c>
      <c r="W145" s="4" t="s">
        <v>303</v>
      </c>
      <c r="X145" s="25" t="n">
        <v>28.71</v>
      </c>
      <c r="Y145" s="25" t="s">
        <v>76</v>
      </c>
      <c r="Z145" s="4" t="s">
        <v>77</v>
      </c>
      <c r="AA145" s="4" t="s">
        <v>1627</v>
      </c>
      <c r="AB145" s="4" t="s">
        <v>1628</v>
      </c>
      <c r="AC145" s="4" t="s">
        <v>1629</v>
      </c>
      <c r="AD145" s="4" t="s">
        <v>71</v>
      </c>
      <c r="AE145" s="4" t="s">
        <v>71</v>
      </c>
      <c r="AF145" s="4" t="s">
        <v>1627</v>
      </c>
      <c r="AG145" s="4" t="s">
        <v>68</v>
      </c>
      <c r="AH145" s="4" t="s">
        <v>1630</v>
      </c>
      <c r="AI145" s="4" t="s">
        <v>1631</v>
      </c>
      <c r="AJ145" s="4" t="s">
        <v>84</v>
      </c>
      <c r="AK145" s="4" t="s">
        <v>84</v>
      </c>
      <c r="AL145" s="4" t="s">
        <v>1632</v>
      </c>
      <c r="AM145" s="4" t="s">
        <v>86</v>
      </c>
      <c r="AN145" s="4" t="s">
        <v>87</v>
      </c>
      <c r="AO145" s="4" t="s">
        <v>1633</v>
      </c>
      <c r="AP145" s="4" t="s">
        <v>1634</v>
      </c>
      <c r="AQ145" s="4" t="s">
        <v>1635</v>
      </c>
      <c r="AR145" s="4" t="s">
        <v>1636</v>
      </c>
      <c r="AS145" s="4" t="s">
        <v>71</v>
      </c>
      <c r="AT145" s="25" t="s">
        <v>71</v>
      </c>
      <c r="AU145" s="4" t="s">
        <v>71</v>
      </c>
      <c r="AV145" s="4" t="s">
        <v>71</v>
      </c>
      <c r="AW145" s="4" t="s">
        <v>71</v>
      </c>
      <c r="AX145" s="4" t="s">
        <v>71</v>
      </c>
      <c r="AY145" s="4" t="s">
        <v>71</v>
      </c>
      <c r="AZ145" s="4" t="s">
        <v>71</v>
      </c>
      <c r="BA145" s="4" t="s">
        <v>71</v>
      </c>
      <c r="BB145" s="4" t="s">
        <v>71</v>
      </c>
      <c r="BC145" s="4" t="s">
        <v>71</v>
      </c>
      <c r="BD145" s="4" t="s">
        <v>71</v>
      </c>
      <c r="BE145" s="4" t="s">
        <v>71</v>
      </c>
      <c r="BF145" s="4" t="s">
        <v>71</v>
      </c>
      <c r="BG145" s="25" t="s">
        <v>69</v>
      </c>
      <c r="BH145" s="4" t="s">
        <v>68</v>
      </c>
      <c r="BI145" s="4" t="s">
        <v>69</v>
      </c>
      <c r="BJ145" s="4" t="s">
        <v>68</v>
      </c>
    </row>
    <row r="146" ht="22.5" customHeight="true">
      <c r="A146" s="24" t="s">
        <v>1637</v>
      </c>
      <c r="B146" s="4" t="s">
        <v>1638</v>
      </c>
      <c r="C146" s="4" t="s">
        <v>65</v>
      </c>
      <c r="D146" s="4" t="s">
        <v>1510</v>
      </c>
      <c r="E146" s="4" t="s">
        <v>68</v>
      </c>
      <c r="F146" s="4" t="s">
        <v>68</v>
      </c>
      <c r="G146" s="25" t="n">
        <v>1.0</v>
      </c>
      <c r="H146" s="25" t="n">
        <v>24.15</v>
      </c>
      <c r="I146" s="25" t="s">
        <v>69</v>
      </c>
      <c r="J146" s="25" t="s">
        <v>69</v>
      </c>
      <c r="K146" s="25" t="n">
        <v>-10.84</v>
      </c>
      <c r="L146" s="25" t="n">
        <v>12.99</v>
      </c>
      <c r="M146" s="25" t="n">
        <v>-12.99</v>
      </c>
      <c r="N146" s="4" t="n">
        <v>-12.99</v>
      </c>
      <c r="O146" s="4" t="s">
        <v>69</v>
      </c>
      <c r="P146" s="25" t="s">
        <v>69</v>
      </c>
      <c r="Q146" s="25" t="n">
        <v>14.63</v>
      </c>
      <c r="R146" s="4" t="s">
        <v>70</v>
      </c>
      <c r="S146" s="4" t="s">
        <v>71</v>
      </c>
      <c r="T146" s="4" t="s">
        <v>94</v>
      </c>
      <c r="U146" s="4" t="s">
        <v>95</v>
      </c>
      <c r="V146" s="4" t="s">
        <v>96</v>
      </c>
      <c r="W146" s="4" t="s">
        <v>97</v>
      </c>
      <c r="X146" s="25" t="n">
        <v>24.15</v>
      </c>
      <c r="Y146" s="25" t="s">
        <v>76</v>
      </c>
      <c r="Z146" s="4" t="s">
        <v>115</v>
      </c>
      <c r="AA146" s="4" t="s">
        <v>1639</v>
      </c>
      <c r="AB146" s="4" t="s">
        <v>1640</v>
      </c>
      <c r="AC146" s="4" t="s">
        <v>1641</v>
      </c>
      <c r="AD146" s="4" t="s">
        <v>71</v>
      </c>
      <c r="AE146" s="4" t="s">
        <v>71</v>
      </c>
      <c r="AF146" s="4" t="s">
        <v>1639</v>
      </c>
      <c r="AG146" s="4" t="s">
        <v>68</v>
      </c>
      <c r="AH146" s="4" t="s">
        <v>1642</v>
      </c>
      <c r="AI146" s="4" t="s">
        <v>1643</v>
      </c>
      <c r="AJ146" s="4" t="s">
        <v>1644</v>
      </c>
      <c r="AK146" s="4" t="s">
        <v>1120</v>
      </c>
      <c r="AL146" s="4" t="s">
        <v>1645</v>
      </c>
      <c r="AM146" s="4" t="s">
        <v>86</v>
      </c>
      <c r="AN146" s="4" t="s">
        <v>123</v>
      </c>
      <c r="AO146" s="4" t="s">
        <v>1646</v>
      </c>
      <c r="AP146" s="4" t="s">
        <v>1647</v>
      </c>
      <c r="AQ146" s="4" t="s">
        <v>126</v>
      </c>
      <c r="AR146" s="4" t="s">
        <v>1648</v>
      </c>
      <c r="AS146" s="4" t="s">
        <v>71</v>
      </c>
      <c r="AT146" s="25" t="s">
        <v>71</v>
      </c>
      <c r="AU146" s="4" t="s">
        <v>71</v>
      </c>
      <c r="AV146" s="4" t="s">
        <v>71</v>
      </c>
      <c r="AW146" s="4" t="s">
        <v>71</v>
      </c>
      <c r="AX146" s="4" t="s">
        <v>71</v>
      </c>
      <c r="AY146" s="4" t="s">
        <v>71</v>
      </c>
      <c r="AZ146" s="4" t="s">
        <v>71</v>
      </c>
      <c r="BA146" s="4" t="s">
        <v>71</v>
      </c>
      <c r="BB146" s="4" t="s">
        <v>71</v>
      </c>
      <c r="BC146" s="4" t="s">
        <v>71</v>
      </c>
      <c r="BD146" s="4" t="s">
        <v>71</v>
      </c>
      <c r="BE146" s="4" t="s">
        <v>71</v>
      </c>
      <c r="BF146" s="4" t="s">
        <v>71</v>
      </c>
      <c r="BG146" s="25" t="s">
        <v>69</v>
      </c>
      <c r="BH146" s="4" t="s">
        <v>68</v>
      </c>
      <c r="BI146" s="4" t="s">
        <v>69</v>
      </c>
      <c r="BJ146" s="4" t="s">
        <v>68</v>
      </c>
    </row>
    <row r="147" ht="22.5" customHeight="true">
      <c r="A147" s="24" t="s">
        <v>1649</v>
      </c>
      <c r="B147" s="4" t="s">
        <v>1650</v>
      </c>
      <c r="C147" s="4" t="s">
        <v>65</v>
      </c>
      <c r="D147" s="4" t="s">
        <v>1215</v>
      </c>
      <c r="E147" s="4" t="s">
        <v>67</v>
      </c>
      <c r="F147" s="4" t="s">
        <v>68</v>
      </c>
      <c r="G147" s="25" t="n">
        <v>1.0</v>
      </c>
      <c r="H147" s="25" t="n">
        <v>24.15</v>
      </c>
      <c r="I147" s="25" t="s">
        <v>69</v>
      </c>
      <c r="J147" s="25" t="s">
        <v>69</v>
      </c>
      <c r="K147" s="25" t="n">
        <v>-10.84</v>
      </c>
      <c r="L147" s="25" t="s">
        <v>69</v>
      </c>
      <c r="M147" s="25" t="s">
        <v>69</v>
      </c>
      <c r="N147" s="4" t="s">
        <v>69</v>
      </c>
      <c r="O147" s="4" t="s">
        <v>69</v>
      </c>
      <c r="P147" s="25" t="s">
        <v>69</v>
      </c>
      <c r="Q147" s="25" t="n">
        <v>14.63</v>
      </c>
      <c r="R147" s="4" t="s">
        <v>70</v>
      </c>
      <c r="S147" s="4" t="s">
        <v>71</v>
      </c>
      <c r="T147" s="4" t="s">
        <v>94</v>
      </c>
      <c r="U147" s="4" t="s">
        <v>95</v>
      </c>
      <c r="V147" s="4" t="s">
        <v>96</v>
      </c>
      <c r="W147" s="4" t="s">
        <v>97</v>
      </c>
      <c r="X147" s="25" t="n">
        <v>24.15</v>
      </c>
      <c r="Y147" s="25" t="s">
        <v>76</v>
      </c>
      <c r="Z147" s="4" t="s">
        <v>115</v>
      </c>
      <c r="AA147" s="4" t="s">
        <v>1651</v>
      </c>
      <c r="AB147" s="4" t="s">
        <v>1652</v>
      </c>
      <c r="AC147" s="4" t="s">
        <v>1653</v>
      </c>
      <c r="AD147" s="4" t="s">
        <v>71</v>
      </c>
      <c r="AE147" s="4" t="s">
        <v>71</v>
      </c>
      <c r="AF147" s="4" t="s">
        <v>1651</v>
      </c>
      <c r="AG147" s="4" t="s">
        <v>68</v>
      </c>
      <c r="AH147" s="4" t="s">
        <v>1654</v>
      </c>
      <c r="AI147" s="4" t="s">
        <v>1655</v>
      </c>
      <c r="AJ147" s="4" t="s">
        <v>1656</v>
      </c>
      <c r="AK147" s="4" t="s">
        <v>293</v>
      </c>
      <c r="AL147" s="4" t="s">
        <v>1657</v>
      </c>
      <c r="AM147" s="4" t="s">
        <v>86</v>
      </c>
      <c r="AN147" s="4" t="s">
        <v>123</v>
      </c>
      <c r="AO147" s="4" t="s">
        <v>1658</v>
      </c>
      <c r="AP147" s="4" t="s">
        <v>1659</v>
      </c>
      <c r="AQ147" s="4" t="s">
        <v>126</v>
      </c>
      <c r="AR147" s="4" t="s">
        <v>1660</v>
      </c>
      <c r="AS147" s="4" t="s">
        <v>71</v>
      </c>
      <c r="AT147" s="25" t="s">
        <v>71</v>
      </c>
      <c r="AU147" s="4" t="s">
        <v>71</v>
      </c>
      <c r="AV147" s="4" t="s">
        <v>71</v>
      </c>
      <c r="AW147" s="4" t="s">
        <v>71</v>
      </c>
      <c r="AX147" s="4" t="s">
        <v>71</v>
      </c>
      <c r="AY147" s="4" t="s">
        <v>71</v>
      </c>
      <c r="AZ147" s="4" t="s">
        <v>71</v>
      </c>
      <c r="BA147" s="4" t="s">
        <v>71</v>
      </c>
      <c r="BB147" s="4" t="s">
        <v>71</v>
      </c>
      <c r="BC147" s="4" t="s">
        <v>71</v>
      </c>
      <c r="BD147" s="4" t="s">
        <v>71</v>
      </c>
      <c r="BE147" s="4" t="s">
        <v>71</v>
      </c>
      <c r="BF147" s="4" t="s">
        <v>71</v>
      </c>
      <c r="BG147" s="25" t="s">
        <v>69</v>
      </c>
      <c r="BH147" s="4" t="s">
        <v>68</v>
      </c>
      <c r="BI147" s="4" t="s">
        <v>69</v>
      </c>
      <c r="BJ147" s="4" t="s">
        <v>68</v>
      </c>
    </row>
    <row r="148" ht="22.5" customHeight="true">
      <c r="A148" s="24" t="s">
        <v>1661</v>
      </c>
      <c r="B148" s="4" t="s">
        <v>1662</v>
      </c>
      <c r="C148" s="4" t="s">
        <v>65</v>
      </c>
      <c r="D148" s="4" t="s">
        <v>1306</v>
      </c>
      <c r="E148" s="4" t="s">
        <v>67</v>
      </c>
      <c r="F148" s="4" t="s">
        <v>68</v>
      </c>
      <c r="G148" s="25" t="n">
        <v>1.0</v>
      </c>
      <c r="H148" s="25" t="n">
        <v>28.71</v>
      </c>
      <c r="I148" s="25" t="s">
        <v>69</v>
      </c>
      <c r="J148" s="25" t="s">
        <v>69</v>
      </c>
      <c r="K148" s="25" t="n">
        <v>-11.7</v>
      </c>
      <c r="L148" s="25" t="n">
        <v>11.99</v>
      </c>
      <c r="M148" s="25" t="n">
        <v>-11.99</v>
      </c>
      <c r="N148" s="4" t="n">
        <v>-11.99</v>
      </c>
      <c r="O148" s="4" t="s">
        <v>69</v>
      </c>
      <c r="P148" s="25" t="s">
        <v>69</v>
      </c>
      <c r="Q148" s="25" t="n">
        <v>17.9</v>
      </c>
      <c r="R148" s="4" t="s">
        <v>70</v>
      </c>
      <c r="S148" s="4" t="s">
        <v>71</v>
      </c>
      <c r="T148" s="4" t="s">
        <v>300</v>
      </c>
      <c r="U148" s="4" t="s">
        <v>301</v>
      </c>
      <c r="V148" s="4" t="s">
        <v>302</v>
      </c>
      <c r="W148" s="4" t="s">
        <v>303</v>
      </c>
      <c r="X148" s="25" t="n">
        <v>28.71</v>
      </c>
      <c r="Y148" s="25" t="s">
        <v>76</v>
      </c>
      <c r="Z148" s="4" t="s">
        <v>115</v>
      </c>
      <c r="AA148" s="4" t="s">
        <v>1663</v>
      </c>
      <c r="AB148" s="4" t="s">
        <v>1664</v>
      </c>
      <c r="AC148" s="4" t="s">
        <v>1665</v>
      </c>
      <c r="AD148" s="4" t="s">
        <v>71</v>
      </c>
      <c r="AE148" s="4" t="s">
        <v>71</v>
      </c>
      <c r="AF148" s="4" t="s">
        <v>1663</v>
      </c>
      <c r="AG148" s="4" t="s">
        <v>68</v>
      </c>
      <c r="AH148" s="4" t="s">
        <v>1666</v>
      </c>
      <c r="AI148" s="4" t="s">
        <v>1667</v>
      </c>
      <c r="AJ148" s="4" t="s">
        <v>1668</v>
      </c>
      <c r="AK148" s="4" t="s">
        <v>458</v>
      </c>
      <c r="AL148" s="4" t="s">
        <v>1669</v>
      </c>
      <c r="AM148" s="4" t="s">
        <v>86</v>
      </c>
      <c r="AN148" s="4" t="s">
        <v>123</v>
      </c>
      <c r="AO148" s="4" t="s">
        <v>1670</v>
      </c>
      <c r="AP148" s="4" t="s">
        <v>1671</v>
      </c>
      <c r="AQ148" s="4" t="s">
        <v>126</v>
      </c>
      <c r="AR148" s="4" t="s">
        <v>1672</v>
      </c>
      <c r="AS148" s="4" t="s">
        <v>71</v>
      </c>
      <c r="AT148" s="25" t="s">
        <v>71</v>
      </c>
      <c r="AU148" s="4" t="s">
        <v>71</v>
      </c>
      <c r="AV148" s="4" t="s">
        <v>71</v>
      </c>
      <c r="AW148" s="4" t="s">
        <v>71</v>
      </c>
      <c r="AX148" s="4" t="s">
        <v>71</v>
      </c>
      <c r="AY148" s="4" t="s">
        <v>71</v>
      </c>
      <c r="AZ148" s="4" t="s">
        <v>71</v>
      </c>
      <c r="BA148" s="4" t="s">
        <v>71</v>
      </c>
      <c r="BB148" s="4" t="s">
        <v>71</v>
      </c>
      <c r="BC148" s="4" t="s">
        <v>71</v>
      </c>
      <c r="BD148" s="4" t="s">
        <v>71</v>
      </c>
      <c r="BE148" s="4" t="s">
        <v>71</v>
      </c>
      <c r="BF148" s="4" t="s">
        <v>71</v>
      </c>
      <c r="BG148" s="25" t="s">
        <v>69</v>
      </c>
      <c r="BH148" s="4" t="s">
        <v>68</v>
      </c>
      <c r="BI148" s="4" t="s">
        <v>69</v>
      </c>
      <c r="BJ148" s="4" t="s">
        <v>68</v>
      </c>
    </row>
    <row r="149" ht="22.5" customHeight="true">
      <c r="A149" s="24" t="s">
        <v>1673</v>
      </c>
      <c r="B149" s="4" t="s">
        <v>1674</v>
      </c>
      <c r="C149" s="4" t="s">
        <v>65</v>
      </c>
      <c r="D149" s="4" t="s">
        <v>1510</v>
      </c>
      <c r="E149" s="4" t="s">
        <v>68</v>
      </c>
      <c r="F149" s="4" t="s">
        <v>68</v>
      </c>
      <c r="G149" s="25" t="n">
        <v>1.0</v>
      </c>
      <c r="H149" s="25" t="n">
        <v>28.71</v>
      </c>
      <c r="I149" s="25" t="s">
        <v>69</v>
      </c>
      <c r="J149" s="25" t="s">
        <v>69</v>
      </c>
      <c r="K149" s="25" t="n">
        <v>-11.7</v>
      </c>
      <c r="L149" s="25" t="n">
        <v>9.99</v>
      </c>
      <c r="M149" s="25" t="n">
        <v>-9.99</v>
      </c>
      <c r="N149" s="4" t="n">
        <v>-9.99</v>
      </c>
      <c r="O149" s="4" t="s">
        <v>69</v>
      </c>
      <c r="P149" s="25" t="s">
        <v>69</v>
      </c>
      <c r="Q149" s="25" t="n">
        <v>17.9</v>
      </c>
      <c r="R149" s="4" t="s">
        <v>70</v>
      </c>
      <c r="S149" s="4" t="s">
        <v>71</v>
      </c>
      <c r="T149" s="4" t="s">
        <v>300</v>
      </c>
      <c r="U149" s="4" t="s">
        <v>301</v>
      </c>
      <c r="V149" s="4" t="s">
        <v>302</v>
      </c>
      <c r="W149" s="4" t="s">
        <v>303</v>
      </c>
      <c r="X149" s="25" t="n">
        <v>28.71</v>
      </c>
      <c r="Y149" s="25" t="s">
        <v>76</v>
      </c>
      <c r="Z149" s="4" t="s">
        <v>115</v>
      </c>
      <c r="AA149" s="4" t="s">
        <v>1675</v>
      </c>
      <c r="AB149" s="4" t="s">
        <v>1676</v>
      </c>
      <c r="AC149" s="4" t="s">
        <v>1677</v>
      </c>
      <c r="AD149" s="4" t="s">
        <v>71</v>
      </c>
      <c r="AE149" s="4" t="s">
        <v>71</v>
      </c>
      <c r="AF149" s="4" t="s">
        <v>1675</v>
      </c>
      <c r="AG149" s="4" t="s">
        <v>68</v>
      </c>
      <c r="AH149" s="4" t="s">
        <v>1678</v>
      </c>
      <c r="AI149" s="4" t="s">
        <v>1679</v>
      </c>
      <c r="AJ149" s="4" t="s">
        <v>1680</v>
      </c>
      <c r="AK149" s="4" t="s">
        <v>84</v>
      </c>
      <c r="AL149" s="4" t="s">
        <v>1681</v>
      </c>
      <c r="AM149" s="4" t="s">
        <v>86</v>
      </c>
      <c r="AN149" s="4" t="s">
        <v>123</v>
      </c>
      <c r="AO149" s="4" t="s">
        <v>1682</v>
      </c>
      <c r="AP149" s="4" t="s">
        <v>1683</v>
      </c>
      <c r="AQ149" s="4" t="s">
        <v>126</v>
      </c>
      <c r="AR149" s="4" t="s">
        <v>1684</v>
      </c>
      <c r="AS149" s="4" t="s">
        <v>71</v>
      </c>
      <c r="AT149" s="25" t="s">
        <v>71</v>
      </c>
      <c r="AU149" s="4" t="s">
        <v>71</v>
      </c>
      <c r="AV149" s="4" t="s">
        <v>71</v>
      </c>
      <c r="AW149" s="4" t="s">
        <v>71</v>
      </c>
      <c r="AX149" s="4" t="s">
        <v>71</v>
      </c>
      <c r="AY149" s="4" t="s">
        <v>71</v>
      </c>
      <c r="AZ149" s="4" t="s">
        <v>71</v>
      </c>
      <c r="BA149" s="4" t="s">
        <v>71</v>
      </c>
      <c r="BB149" s="4" t="s">
        <v>71</v>
      </c>
      <c r="BC149" s="4" t="s">
        <v>71</v>
      </c>
      <c r="BD149" s="4" t="s">
        <v>71</v>
      </c>
      <c r="BE149" s="4" t="s">
        <v>71</v>
      </c>
      <c r="BF149" s="4" t="s">
        <v>71</v>
      </c>
      <c r="BG149" s="25" t="s">
        <v>69</v>
      </c>
      <c r="BH149" s="4" t="s">
        <v>68</v>
      </c>
      <c r="BI149" s="4" t="s">
        <v>69</v>
      </c>
      <c r="BJ149" s="4" t="s">
        <v>68</v>
      </c>
    </row>
    <row r="150" ht="22.5" customHeight="true">
      <c r="A150" s="24" t="s">
        <v>1685</v>
      </c>
      <c r="B150" s="4" t="s">
        <v>1686</v>
      </c>
      <c r="C150" s="4" t="s">
        <v>65</v>
      </c>
      <c r="D150" s="4" t="s">
        <v>1604</v>
      </c>
      <c r="E150" s="4" t="s">
        <v>67</v>
      </c>
      <c r="F150" s="4" t="s">
        <v>68</v>
      </c>
      <c r="G150" s="25" t="n">
        <v>1.0</v>
      </c>
      <c r="H150" s="25" t="n">
        <v>24.9</v>
      </c>
      <c r="I150" s="25" t="s">
        <v>69</v>
      </c>
      <c r="J150" s="25" t="s">
        <v>69</v>
      </c>
      <c r="K150" s="25" t="n">
        <v>-10.98</v>
      </c>
      <c r="L150" s="25" t="n">
        <v>10.9</v>
      </c>
      <c r="M150" s="25" t="s">
        <v>69</v>
      </c>
      <c r="N150" s="4" t="s">
        <v>69</v>
      </c>
      <c r="O150" s="4" t="s">
        <v>69</v>
      </c>
      <c r="P150" s="25" t="s">
        <v>69</v>
      </c>
      <c r="Q150" s="25" t="n">
        <v>26.31</v>
      </c>
      <c r="R150" s="4" t="s">
        <v>70</v>
      </c>
      <c r="S150" s="4" t="s">
        <v>67</v>
      </c>
      <c r="T150" s="4" t="s">
        <v>72</v>
      </c>
      <c r="U150" s="4" t="s">
        <v>73</v>
      </c>
      <c r="V150" s="4" t="s">
        <v>74</v>
      </c>
      <c r="W150" s="4" t="s">
        <v>75</v>
      </c>
      <c r="X150" s="25" t="n">
        <v>24.9</v>
      </c>
      <c r="Y150" s="25" t="s">
        <v>76</v>
      </c>
      <c r="Z150" s="4" t="s">
        <v>77</v>
      </c>
      <c r="AA150" s="4" t="s">
        <v>1687</v>
      </c>
      <c r="AB150" s="4" t="s">
        <v>1688</v>
      </c>
      <c r="AC150" s="4" t="s">
        <v>1689</v>
      </c>
      <c r="AD150" s="4" t="s">
        <v>71</v>
      </c>
      <c r="AE150" s="4" t="s">
        <v>71</v>
      </c>
      <c r="AF150" s="4" t="s">
        <v>1687</v>
      </c>
      <c r="AG150" s="4" t="s">
        <v>68</v>
      </c>
      <c r="AH150" s="4" t="s">
        <v>1690</v>
      </c>
      <c r="AI150" s="4" t="s">
        <v>1691</v>
      </c>
      <c r="AJ150" s="4" t="s">
        <v>84</v>
      </c>
      <c r="AK150" s="4" t="s">
        <v>84</v>
      </c>
      <c r="AL150" s="4" t="s">
        <v>1692</v>
      </c>
      <c r="AM150" s="4" t="s">
        <v>86</v>
      </c>
      <c r="AN150" s="4" t="s">
        <v>87</v>
      </c>
      <c r="AO150" s="4" t="s">
        <v>1693</v>
      </c>
      <c r="AP150" s="4" t="s">
        <v>1694</v>
      </c>
      <c r="AQ150" s="4" t="s">
        <v>1695</v>
      </c>
      <c r="AR150" s="4" t="s">
        <v>1696</v>
      </c>
      <c r="AS150" s="4" t="s">
        <v>71</v>
      </c>
      <c r="AT150" s="25" t="s">
        <v>71</v>
      </c>
      <c r="AU150" s="4" t="s">
        <v>71</v>
      </c>
      <c r="AV150" s="4" t="s">
        <v>71</v>
      </c>
      <c r="AW150" s="4" t="s">
        <v>71</v>
      </c>
      <c r="AX150" s="4" t="s">
        <v>71</v>
      </c>
      <c r="AY150" s="4" t="s">
        <v>71</v>
      </c>
      <c r="AZ150" s="4" t="s">
        <v>71</v>
      </c>
      <c r="BA150" s="4" t="s">
        <v>71</v>
      </c>
      <c r="BB150" s="4" t="s">
        <v>71</v>
      </c>
      <c r="BC150" s="4" t="s">
        <v>71</v>
      </c>
      <c r="BD150" s="4" t="s">
        <v>71</v>
      </c>
      <c r="BE150" s="4" t="s">
        <v>71</v>
      </c>
      <c r="BF150" s="4" t="s">
        <v>71</v>
      </c>
      <c r="BG150" s="25" t="s">
        <v>69</v>
      </c>
      <c r="BH150" s="4" t="s">
        <v>68</v>
      </c>
      <c r="BI150" s="4" t="s">
        <v>69</v>
      </c>
      <c r="BJ150" s="4" t="s">
        <v>68</v>
      </c>
    </row>
    <row r="151" ht="22.5" customHeight="true">
      <c r="A151" s="24" t="s">
        <v>1697</v>
      </c>
      <c r="B151" s="4" t="s">
        <v>1698</v>
      </c>
      <c r="C151" s="4" t="s">
        <v>65</v>
      </c>
      <c r="D151" s="4" t="s">
        <v>1510</v>
      </c>
      <c r="E151" s="4" t="s">
        <v>68</v>
      </c>
      <c r="F151" s="4" t="s">
        <v>68</v>
      </c>
      <c r="G151" s="25" t="n">
        <v>1.0</v>
      </c>
      <c r="H151" s="25" t="n">
        <v>24.9</v>
      </c>
      <c r="I151" s="25" t="s">
        <v>69</v>
      </c>
      <c r="J151" s="25" t="s">
        <v>69</v>
      </c>
      <c r="K151" s="25" t="n">
        <v>-10.98</v>
      </c>
      <c r="L151" s="25" t="s">
        <v>69</v>
      </c>
      <c r="M151" s="25" t="s">
        <v>69</v>
      </c>
      <c r="N151" s="4" t="s">
        <v>69</v>
      </c>
      <c r="O151" s="4" t="s">
        <v>69</v>
      </c>
      <c r="P151" s="25" t="s">
        <v>69</v>
      </c>
      <c r="Q151" s="25" t="n">
        <v>15.41</v>
      </c>
      <c r="R151" s="4" t="s">
        <v>70</v>
      </c>
      <c r="S151" s="4" t="s">
        <v>67</v>
      </c>
      <c r="T151" s="4" t="s">
        <v>350</v>
      </c>
      <c r="U151" s="4" t="s">
        <v>73</v>
      </c>
      <c r="V151" s="4" t="s">
        <v>74</v>
      </c>
      <c r="W151" s="4" t="s">
        <v>351</v>
      </c>
      <c r="X151" s="25" t="n">
        <v>24.9</v>
      </c>
      <c r="Y151" s="25" t="s">
        <v>76</v>
      </c>
      <c r="Z151" s="4" t="s">
        <v>115</v>
      </c>
      <c r="AA151" s="4" t="s">
        <v>1699</v>
      </c>
      <c r="AB151" s="4" t="s">
        <v>1700</v>
      </c>
      <c r="AC151" s="4" t="s">
        <v>1701</v>
      </c>
      <c r="AD151" s="4" t="s">
        <v>71</v>
      </c>
      <c r="AE151" s="4" t="s">
        <v>71</v>
      </c>
      <c r="AF151" s="4" t="s">
        <v>1699</v>
      </c>
      <c r="AG151" s="4" t="s">
        <v>67</v>
      </c>
      <c r="AH151" s="4" t="s">
        <v>1702</v>
      </c>
      <c r="AI151" s="4" t="s">
        <v>1703</v>
      </c>
      <c r="AJ151" s="4" t="s">
        <v>1045</v>
      </c>
      <c r="AK151" s="4" t="s">
        <v>84</v>
      </c>
      <c r="AL151" s="4" t="s">
        <v>1704</v>
      </c>
      <c r="AM151" s="4" t="s">
        <v>86</v>
      </c>
      <c r="AN151" s="4" t="s">
        <v>123</v>
      </c>
      <c r="AO151" s="4" t="s">
        <v>1705</v>
      </c>
      <c r="AP151" s="4" t="s">
        <v>1706</v>
      </c>
      <c r="AQ151" s="4" t="s">
        <v>126</v>
      </c>
      <c r="AR151" s="4" t="s">
        <v>1707</v>
      </c>
      <c r="AS151" s="4" t="s">
        <v>71</v>
      </c>
      <c r="AT151" s="25" t="s">
        <v>71</v>
      </c>
      <c r="AU151" s="4" t="s">
        <v>71</v>
      </c>
      <c r="AV151" s="4" t="s">
        <v>71</v>
      </c>
      <c r="AW151" s="4" t="s">
        <v>71</v>
      </c>
      <c r="AX151" s="4" t="s">
        <v>71</v>
      </c>
      <c r="AY151" s="4" t="s">
        <v>71</v>
      </c>
      <c r="AZ151" s="4" t="s">
        <v>71</v>
      </c>
      <c r="BA151" s="4" t="s">
        <v>71</v>
      </c>
      <c r="BB151" s="4" t="s">
        <v>71</v>
      </c>
      <c r="BC151" s="4" t="s">
        <v>71</v>
      </c>
      <c r="BD151" s="4" t="s">
        <v>71</v>
      </c>
      <c r="BE151" s="4" t="s">
        <v>71</v>
      </c>
      <c r="BF151" s="4" t="s">
        <v>71</v>
      </c>
      <c r="BG151" s="25" t="s">
        <v>69</v>
      </c>
      <c r="BH151" s="4" t="s">
        <v>68</v>
      </c>
      <c r="BI151" s="4" t="s">
        <v>69</v>
      </c>
      <c r="BJ151" s="4" t="s">
        <v>68</v>
      </c>
    </row>
    <row r="152" ht="22.5" customHeight="true">
      <c r="A152" s="24" t="s">
        <v>1708</v>
      </c>
      <c r="B152" s="4" t="s">
        <v>1709</v>
      </c>
      <c r="C152" s="4" t="s">
        <v>65</v>
      </c>
      <c r="D152" s="4" t="s">
        <v>1428</v>
      </c>
      <c r="E152" s="4" t="s">
        <v>67</v>
      </c>
      <c r="F152" s="4" t="s">
        <v>68</v>
      </c>
      <c r="G152" s="25" t="n">
        <v>1.0</v>
      </c>
      <c r="H152" s="25" t="n">
        <v>28.71</v>
      </c>
      <c r="I152" s="25" t="s">
        <v>69</v>
      </c>
      <c r="J152" s="25" t="s">
        <v>69</v>
      </c>
      <c r="K152" s="25" t="n">
        <v>-11.7</v>
      </c>
      <c r="L152" s="25" t="s">
        <v>69</v>
      </c>
      <c r="M152" s="25" t="s">
        <v>69</v>
      </c>
      <c r="N152" s="4" t="s">
        <v>69</v>
      </c>
      <c r="O152" s="4" t="s">
        <v>69</v>
      </c>
      <c r="P152" s="25" t="s">
        <v>69</v>
      </c>
      <c r="Q152" s="25" t="n">
        <v>17.9</v>
      </c>
      <c r="R152" s="4" t="s">
        <v>70</v>
      </c>
      <c r="S152" s="4" t="s">
        <v>71</v>
      </c>
      <c r="T152" s="4" t="s">
        <v>300</v>
      </c>
      <c r="U152" s="4" t="s">
        <v>301</v>
      </c>
      <c r="V152" s="4" t="s">
        <v>302</v>
      </c>
      <c r="W152" s="4" t="s">
        <v>303</v>
      </c>
      <c r="X152" s="25" t="n">
        <v>28.71</v>
      </c>
      <c r="Y152" s="25" t="s">
        <v>76</v>
      </c>
      <c r="Z152" s="4" t="s">
        <v>115</v>
      </c>
      <c r="AA152" s="4" t="s">
        <v>1710</v>
      </c>
      <c r="AB152" s="4" t="s">
        <v>1711</v>
      </c>
      <c r="AC152" s="4" t="s">
        <v>1712</v>
      </c>
      <c r="AD152" s="4" t="s">
        <v>71</v>
      </c>
      <c r="AE152" s="4" t="s">
        <v>71</v>
      </c>
      <c r="AF152" s="4" t="s">
        <v>1710</v>
      </c>
      <c r="AG152" s="4" t="s">
        <v>68</v>
      </c>
      <c r="AH152" s="4" t="s">
        <v>1713</v>
      </c>
      <c r="AI152" s="4" t="s">
        <v>1714</v>
      </c>
      <c r="AJ152" s="4" t="s">
        <v>1715</v>
      </c>
      <c r="AK152" s="4" t="s">
        <v>458</v>
      </c>
      <c r="AL152" s="4" t="s">
        <v>1716</v>
      </c>
      <c r="AM152" s="4" t="s">
        <v>86</v>
      </c>
      <c r="AN152" s="4" t="s">
        <v>123</v>
      </c>
      <c r="AO152" s="4" t="s">
        <v>1717</v>
      </c>
      <c r="AP152" s="4" t="s">
        <v>1718</v>
      </c>
      <c r="AQ152" s="4" t="s">
        <v>126</v>
      </c>
      <c r="AR152" s="4" t="s">
        <v>1719</v>
      </c>
      <c r="AS152" s="4" t="s">
        <v>71</v>
      </c>
      <c r="AT152" s="25" t="s">
        <v>71</v>
      </c>
      <c r="AU152" s="4" t="s">
        <v>71</v>
      </c>
      <c r="AV152" s="4" t="s">
        <v>71</v>
      </c>
      <c r="AW152" s="4" t="s">
        <v>71</v>
      </c>
      <c r="AX152" s="4" t="s">
        <v>71</v>
      </c>
      <c r="AY152" s="4" t="s">
        <v>71</v>
      </c>
      <c r="AZ152" s="4" t="s">
        <v>71</v>
      </c>
      <c r="BA152" s="4" t="s">
        <v>71</v>
      </c>
      <c r="BB152" s="4" t="s">
        <v>71</v>
      </c>
      <c r="BC152" s="4" t="s">
        <v>71</v>
      </c>
      <c r="BD152" s="4" t="s">
        <v>71</v>
      </c>
      <c r="BE152" s="4" t="s">
        <v>71</v>
      </c>
      <c r="BF152" s="4" t="s">
        <v>71</v>
      </c>
      <c r="BG152" s="25" t="s">
        <v>69</v>
      </c>
      <c r="BH152" s="4" t="s">
        <v>68</v>
      </c>
      <c r="BI152" s="4" t="s">
        <v>69</v>
      </c>
      <c r="BJ152" s="4" t="s">
        <v>68</v>
      </c>
    </row>
    <row r="153" ht="22.5" customHeight="true">
      <c r="A153" s="24" t="s">
        <v>1720</v>
      </c>
      <c r="B153" s="4" t="s">
        <v>1721</v>
      </c>
      <c r="C153" s="4" t="s">
        <v>65</v>
      </c>
      <c r="D153" s="4" t="s">
        <v>689</v>
      </c>
      <c r="E153" s="4" t="s">
        <v>67</v>
      </c>
      <c r="F153" s="4" t="s">
        <v>68</v>
      </c>
      <c r="G153" s="25" t="n">
        <v>1.0</v>
      </c>
      <c r="H153" s="25" t="n">
        <v>23.91</v>
      </c>
      <c r="I153" s="25" t="s">
        <v>69</v>
      </c>
      <c r="J153" s="25" t="s">
        <v>69</v>
      </c>
      <c r="K153" s="25" t="n">
        <v>-10.79</v>
      </c>
      <c r="L153" s="25" t="s">
        <v>69</v>
      </c>
      <c r="M153" s="25" t="s">
        <v>69</v>
      </c>
      <c r="N153" s="4" t="s">
        <v>69</v>
      </c>
      <c r="O153" s="4" t="s">
        <v>69</v>
      </c>
      <c r="P153" s="25" t="s">
        <v>69</v>
      </c>
      <c r="Q153" s="25" t="n">
        <v>13.12</v>
      </c>
      <c r="R153" s="4" t="s">
        <v>70</v>
      </c>
      <c r="S153" s="4" t="s">
        <v>67</v>
      </c>
      <c r="T153" s="4" t="s">
        <v>175</v>
      </c>
      <c r="U153" s="4" t="s">
        <v>176</v>
      </c>
      <c r="V153" s="4" t="s">
        <v>177</v>
      </c>
      <c r="W153" s="4" t="s">
        <v>178</v>
      </c>
      <c r="X153" s="25" t="n">
        <v>23.91</v>
      </c>
      <c r="Y153" s="25" t="s">
        <v>76</v>
      </c>
      <c r="Z153" s="4" t="s">
        <v>115</v>
      </c>
      <c r="AA153" s="4" t="s">
        <v>1722</v>
      </c>
      <c r="AB153" s="4" t="s">
        <v>1723</v>
      </c>
      <c r="AC153" s="4" t="s">
        <v>1724</v>
      </c>
      <c r="AD153" s="4" t="s">
        <v>71</v>
      </c>
      <c r="AE153" s="4" t="s">
        <v>71</v>
      </c>
      <c r="AF153" s="4" t="s">
        <v>1722</v>
      </c>
      <c r="AG153" s="4" t="s">
        <v>68</v>
      </c>
      <c r="AH153" s="4" t="s">
        <v>1725</v>
      </c>
      <c r="AI153" s="4" t="s">
        <v>1726</v>
      </c>
      <c r="AJ153" s="4" t="s">
        <v>1420</v>
      </c>
      <c r="AK153" s="4" t="s">
        <v>574</v>
      </c>
      <c r="AL153" s="4" t="s">
        <v>1727</v>
      </c>
      <c r="AM153" s="4" t="s">
        <v>86</v>
      </c>
      <c r="AN153" s="4" t="s">
        <v>123</v>
      </c>
      <c r="AO153" s="4" t="s">
        <v>1728</v>
      </c>
      <c r="AP153" s="4" t="s">
        <v>1729</v>
      </c>
      <c r="AQ153" s="4" t="s">
        <v>126</v>
      </c>
      <c r="AR153" s="4" t="s">
        <v>1730</v>
      </c>
      <c r="AS153" s="4" t="s">
        <v>71</v>
      </c>
      <c r="AT153" s="25" t="s">
        <v>71</v>
      </c>
      <c r="AU153" s="4" t="s">
        <v>71</v>
      </c>
      <c r="AV153" s="4" t="s">
        <v>71</v>
      </c>
      <c r="AW153" s="4" t="s">
        <v>71</v>
      </c>
      <c r="AX153" s="4" t="s">
        <v>71</v>
      </c>
      <c r="AY153" s="4" t="s">
        <v>71</v>
      </c>
      <c r="AZ153" s="4" t="s">
        <v>71</v>
      </c>
      <c r="BA153" s="4" t="s">
        <v>71</v>
      </c>
      <c r="BB153" s="4" t="s">
        <v>71</v>
      </c>
      <c r="BC153" s="4" t="s">
        <v>71</v>
      </c>
      <c r="BD153" s="4" t="s">
        <v>71</v>
      </c>
      <c r="BE153" s="4" t="s">
        <v>71</v>
      </c>
      <c r="BF153" s="4" t="s">
        <v>71</v>
      </c>
      <c r="BG153" s="25" t="s">
        <v>69</v>
      </c>
      <c r="BH153" s="4" t="s">
        <v>68</v>
      </c>
      <c r="BI153" s="4" t="s">
        <v>69</v>
      </c>
      <c r="BJ153" s="4" t="s">
        <v>68</v>
      </c>
    </row>
    <row r="154" ht="22.5" customHeight="true">
      <c r="A154" s="24" t="s">
        <v>1731</v>
      </c>
      <c r="B154" s="4" t="s">
        <v>1732</v>
      </c>
      <c r="C154" s="4" t="s">
        <v>65</v>
      </c>
      <c r="D154" s="4" t="s">
        <v>1510</v>
      </c>
      <c r="E154" s="4" t="s">
        <v>67</v>
      </c>
      <c r="F154" s="4" t="s">
        <v>68</v>
      </c>
      <c r="G154" s="25" t="n">
        <v>1.0</v>
      </c>
      <c r="H154" s="25" t="n">
        <v>24.9</v>
      </c>
      <c r="I154" s="25" t="s">
        <v>69</v>
      </c>
      <c r="J154" s="25" t="s">
        <v>69</v>
      </c>
      <c r="K154" s="25" t="n">
        <v>-10.98</v>
      </c>
      <c r="L154" s="25" t="n">
        <v>11.0</v>
      </c>
      <c r="M154" s="25" t="s">
        <v>69</v>
      </c>
      <c r="N154" s="4" t="s">
        <v>69</v>
      </c>
      <c r="O154" s="4" t="s">
        <v>69</v>
      </c>
      <c r="P154" s="25" t="s">
        <v>69</v>
      </c>
      <c r="Q154" s="25" t="n">
        <v>26.41</v>
      </c>
      <c r="R154" s="4" t="s">
        <v>70</v>
      </c>
      <c r="S154" s="4" t="s">
        <v>67</v>
      </c>
      <c r="T154" s="4" t="s">
        <v>516</v>
      </c>
      <c r="U154" s="4" t="s">
        <v>73</v>
      </c>
      <c r="V154" s="4" t="s">
        <v>74</v>
      </c>
      <c r="W154" s="4" t="s">
        <v>517</v>
      </c>
      <c r="X154" s="25" t="n">
        <v>24.9</v>
      </c>
      <c r="Y154" s="25" t="s">
        <v>76</v>
      </c>
      <c r="Z154" s="4" t="s">
        <v>77</v>
      </c>
      <c r="AA154" s="4" t="s">
        <v>1733</v>
      </c>
      <c r="AB154" s="4" t="s">
        <v>1734</v>
      </c>
      <c r="AC154" s="4" t="s">
        <v>1735</v>
      </c>
      <c r="AD154" s="4" t="s">
        <v>1736</v>
      </c>
      <c r="AE154" s="4" t="s">
        <v>71</v>
      </c>
      <c r="AF154" s="4" t="s">
        <v>1733</v>
      </c>
      <c r="AG154" s="4" t="s">
        <v>67</v>
      </c>
      <c r="AH154" s="4" t="s">
        <v>1737</v>
      </c>
      <c r="AI154" s="4" t="s">
        <v>1738</v>
      </c>
      <c r="AJ154" s="4" t="s">
        <v>1739</v>
      </c>
      <c r="AK154" s="4" t="s">
        <v>84</v>
      </c>
      <c r="AL154" s="4" t="s">
        <v>1740</v>
      </c>
      <c r="AM154" s="4" t="s">
        <v>86</v>
      </c>
      <c r="AN154" s="4" t="s">
        <v>87</v>
      </c>
      <c r="AO154" s="4" t="s">
        <v>1741</v>
      </c>
      <c r="AP154" s="4" t="s">
        <v>1742</v>
      </c>
      <c r="AQ154" s="4" t="s">
        <v>1743</v>
      </c>
      <c r="AR154" s="4" t="s">
        <v>1744</v>
      </c>
      <c r="AS154" s="4" t="s">
        <v>71</v>
      </c>
      <c r="AT154" s="25" t="s">
        <v>71</v>
      </c>
      <c r="AU154" s="4" t="s">
        <v>71</v>
      </c>
      <c r="AV154" s="4" t="s">
        <v>71</v>
      </c>
      <c r="AW154" s="4" t="s">
        <v>71</v>
      </c>
      <c r="AX154" s="4" t="s">
        <v>71</v>
      </c>
      <c r="AY154" s="4" t="s">
        <v>71</v>
      </c>
      <c r="AZ154" s="4" t="s">
        <v>71</v>
      </c>
      <c r="BA154" s="4" t="s">
        <v>71</v>
      </c>
      <c r="BB154" s="4" t="s">
        <v>71</v>
      </c>
      <c r="BC154" s="4" t="s">
        <v>71</v>
      </c>
      <c r="BD154" s="4" t="s">
        <v>71</v>
      </c>
      <c r="BE154" s="4" t="s">
        <v>71</v>
      </c>
      <c r="BF154" s="4" t="s">
        <v>71</v>
      </c>
      <c r="BG154" s="25" t="s">
        <v>69</v>
      </c>
      <c r="BH154" s="4" t="s">
        <v>68</v>
      </c>
      <c r="BI154" s="4" t="s">
        <v>69</v>
      </c>
      <c r="BJ154" s="4" t="s">
        <v>68</v>
      </c>
    </row>
    <row r="155" ht="22.5" customHeight="true">
      <c r="A155" s="24" t="s">
        <v>1745</v>
      </c>
      <c r="B155" s="4" t="s">
        <v>1746</v>
      </c>
      <c r="C155" s="4" t="s">
        <v>65</v>
      </c>
      <c r="D155" s="4" t="s">
        <v>793</v>
      </c>
      <c r="E155" s="4" t="s">
        <v>67</v>
      </c>
      <c r="F155" s="4" t="s">
        <v>68</v>
      </c>
      <c r="G155" s="25" t="n">
        <v>1.0</v>
      </c>
      <c r="H155" s="25" t="n">
        <v>24.15</v>
      </c>
      <c r="I155" s="25" t="s">
        <v>69</v>
      </c>
      <c r="J155" s="25" t="s">
        <v>69</v>
      </c>
      <c r="K155" s="25" t="n">
        <v>-10.84</v>
      </c>
      <c r="L155" s="25" t="s">
        <v>69</v>
      </c>
      <c r="M155" s="25" t="s">
        <v>69</v>
      </c>
      <c r="N155" s="4" t="s">
        <v>69</v>
      </c>
      <c r="O155" s="4" t="s">
        <v>69</v>
      </c>
      <c r="P155" s="25" t="s">
        <v>69</v>
      </c>
      <c r="Q155" s="25" t="n">
        <v>14.64</v>
      </c>
      <c r="R155" s="4" t="s">
        <v>70</v>
      </c>
      <c r="S155" s="4" t="s">
        <v>71</v>
      </c>
      <c r="T155" s="4" t="s">
        <v>132</v>
      </c>
      <c r="U155" s="4" t="s">
        <v>133</v>
      </c>
      <c r="V155" s="4" t="s">
        <v>134</v>
      </c>
      <c r="W155" s="4" t="s">
        <v>135</v>
      </c>
      <c r="X155" s="25" t="n">
        <v>24.15</v>
      </c>
      <c r="Y155" s="25" t="s">
        <v>76</v>
      </c>
      <c r="Z155" s="4" t="s">
        <v>115</v>
      </c>
      <c r="AA155" s="4" t="s">
        <v>1747</v>
      </c>
      <c r="AB155" s="4" t="s">
        <v>1748</v>
      </c>
      <c r="AC155" s="4" t="s">
        <v>1749</v>
      </c>
      <c r="AD155" s="4" t="s">
        <v>71</v>
      </c>
      <c r="AE155" s="4" t="s">
        <v>71</v>
      </c>
      <c r="AF155" s="4" t="s">
        <v>1747</v>
      </c>
      <c r="AG155" s="4" t="s">
        <v>68</v>
      </c>
      <c r="AH155" s="4" t="s">
        <v>1750</v>
      </c>
      <c r="AI155" s="4" t="s">
        <v>1751</v>
      </c>
      <c r="AJ155" s="4" t="s">
        <v>1752</v>
      </c>
      <c r="AK155" s="4" t="s">
        <v>483</v>
      </c>
      <c r="AL155" s="4" t="s">
        <v>1753</v>
      </c>
      <c r="AM155" s="4" t="s">
        <v>86</v>
      </c>
      <c r="AN155" s="4" t="s">
        <v>123</v>
      </c>
      <c r="AO155" s="4" t="s">
        <v>1754</v>
      </c>
      <c r="AP155" s="4" t="s">
        <v>1755</v>
      </c>
      <c r="AQ155" s="4" t="s">
        <v>126</v>
      </c>
      <c r="AR155" s="4" t="s">
        <v>1756</v>
      </c>
      <c r="AS155" s="4" t="s">
        <v>71</v>
      </c>
      <c r="AT155" s="25" t="s">
        <v>71</v>
      </c>
      <c r="AU155" s="4" t="s">
        <v>71</v>
      </c>
      <c r="AV155" s="4" t="s">
        <v>71</v>
      </c>
      <c r="AW155" s="4" t="s">
        <v>71</v>
      </c>
      <c r="AX155" s="4" t="s">
        <v>71</v>
      </c>
      <c r="AY155" s="4" t="s">
        <v>71</v>
      </c>
      <c r="AZ155" s="4" t="s">
        <v>71</v>
      </c>
      <c r="BA155" s="4" t="s">
        <v>71</v>
      </c>
      <c r="BB155" s="4" t="s">
        <v>71</v>
      </c>
      <c r="BC155" s="4" t="s">
        <v>71</v>
      </c>
      <c r="BD155" s="4" t="s">
        <v>71</v>
      </c>
      <c r="BE155" s="4" t="s">
        <v>71</v>
      </c>
      <c r="BF155" s="4" t="s">
        <v>71</v>
      </c>
      <c r="BG155" s="25" t="s">
        <v>69</v>
      </c>
      <c r="BH155" s="4" t="s">
        <v>68</v>
      </c>
      <c r="BI155" s="4" t="s">
        <v>69</v>
      </c>
      <c r="BJ155" s="4" t="s">
        <v>68</v>
      </c>
    </row>
    <row r="156" ht="22.5" customHeight="true">
      <c r="A156" s="24" t="s">
        <v>1757</v>
      </c>
      <c r="B156" s="4" t="s">
        <v>1758</v>
      </c>
      <c r="C156" s="4" t="s">
        <v>65</v>
      </c>
      <c r="D156" s="4" t="s">
        <v>1306</v>
      </c>
      <c r="E156" s="4" t="s">
        <v>68</v>
      </c>
      <c r="F156" s="4" t="s">
        <v>68</v>
      </c>
      <c r="G156" s="25" t="n">
        <v>1.0</v>
      </c>
      <c r="H156" s="25" t="n">
        <v>28.9</v>
      </c>
      <c r="I156" s="25" t="s">
        <v>69</v>
      </c>
      <c r="J156" s="25" t="s">
        <v>69</v>
      </c>
      <c r="K156" s="25" t="n">
        <v>-11.74</v>
      </c>
      <c r="L156" s="25" t="s">
        <v>69</v>
      </c>
      <c r="M156" s="25" t="s">
        <v>69</v>
      </c>
      <c r="N156" s="4" t="s">
        <v>69</v>
      </c>
      <c r="O156" s="4" t="s">
        <v>69</v>
      </c>
      <c r="P156" s="25" t="s">
        <v>69</v>
      </c>
      <c r="Q156" s="25" t="n">
        <v>17.16</v>
      </c>
      <c r="R156" s="4" t="s">
        <v>1759</v>
      </c>
      <c r="S156" s="4" t="s">
        <v>71</v>
      </c>
      <c r="T156" s="4" t="s">
        <v>111</v>
      </c>
      <c r="U156" s="4" t="s">
        <v>112</v>
      </c>
      <c r="V156" s="4" t="s">
        <v>113</v>
      </c>
      <c r="W156" s="4" t="s">
        <v>114</v>
      </c>
      <c r="X156" s="25" t="n">
        <v>28.9</v>
      </c>
      <c r="Y156" s="25" t="s">
        <v>76</v>
      </c>
      <c r="Z156" s="4" t="s">
        <v>115</v>
      </c>
      <c r="AA156" s="4" t="s">
        <v>1760</v>
      </c>
      <c r="AB156" s="4" t="s">
        <v>1761</v>
      </c>
      <c r="AC156" s="4" t="s">
        <v>1762</v>
      </c>
      <c r="AD156" s="4" t="s">
        <v>71</v>
      </c>
      <c r="AE156" s="4" t="s">
        <v>71</v>
      </c>
      <c r="AF156" s="4" t="s">
        <v>1760</v>
      </c>
      <c r="AG156" s="4" t="s">
        <v>68</v>
      </c>
      <c r="AH156" s="4" t="s">
        <v>1763</v>
      </c>
      <c r="AI156" s="4" t="s">
        <v>1764</v>
      </c>
      <c r="AJ156" s="4" t="s">
        <v>1765</v>
      </c>
      <c r="AK156" s="4" t="s">
        <v>561</v>
      </c>
      <c r="AL156" s="4" t="s">
        <v>1766</v>
      </c>
      <c r="AM156" s="4" t="s">
        <v>86</v>
      </c>
      <c r="AN156" s="4" t="s">
        <v>123</v>
      </c>
      <c r="AO156" s="4" t="s">
        <v>1767</v>
      </c>
      <c r="AP156" s="4" t="s">
        <v>1768</v>
      </c>
      <c r="AQ156" s="4" t="s">
        <v>126</v>
      </c>
      <c r="AR156" s="4" t="s">
        <v>1769</v>
      </c>
      <c r="AS156" s="4" t="s">
        <v>71</v>
      </c>
      <c r="AT156" s="25" t="s">
        <v>71</v>
      </c>
      <c r="AU156" s="4" t="s">
        <v>71</v>
      </c>
      <c r="AV156" s="4" t="s">
        <v>71</v>
      </c>
      <c r="AW156" s="4" t="s">
        <v>71</v>
      </c>
      <c r="AX156" s="4" t="s">
        <v>71</v>
      </c>
      <c r="AY156" s="4" t="s">
        <v>71</v>
      </c>
      <c r="AZ156" s="4" t="s">
        <v>71</v>
      </c>
      <c r="BA156" s="4" t="s">
        <v>71</v>
      </c>
      <c r="BB156" s="4" t="s">
        <v>71</v>
      </c>
      <c r="BC156" s="4" t="s">
        <v>71</v>
      </c>
      <c r="BD156" s="4" t="s">
        <v>71</v>
      </c>
      <c r="BE156" s="4" t="s">
        <v>71</v>
      </c>
      <c r="BF156" s="4" t="s">
        <v>71</v>
      </c>
      <c r="BG156" s="25" t="s">
        <v>69</v>
      </c>
      <c r="BH156" s="4" t="s">
        <v>68</v>
      </c>
      <c r="BI156" s="4" t="s">
        <v>69</v>
      </c>
      <c r="BJ156" s="4" t="s">
        <v>68</v>
      </c>
    </row>
    <row r="157" ht="22.5" customHeight="true">
      <c r="A157" s="24" t="s">
        <v>1770</v>
      </c>
      <c r="B157" s="4" t="s">
        <v>1771</v>
      </c>
      <c r="C157" s="4" t="s">
        <v>65</v>
      </c>
      <c r="D157" s="4" t="s">
        <v>1510</v>
      </c>
      <c r="E157" s="4" t="s">
        <v>67</v>
      </c>
      <c r="F157" s="4" t="s">
        <v>68</v>
      </c>
      <c r="G157" s="25" t="n">
        <v>1.0</v>
      </c>
      <c r="H157" s="25" t="n">
        <v>24.9</v>
      </c>
      <c r="I157" s="25" t="s">
        <v>69</v>
      </c>
      <c r="J157" s="25" t="s">
        <v>69</v>
      </c>
      <c r="K157" s="25" t="n">
        <v>-10.98</v>
      </c>
      <c r="L157" s="25" t="s">
        <v>69</v>
      </c>
      <c r="M157" s="25" t="s">
        <v>69</v>
      </c>
      <c r="N157" s="4" t="s">
        <v>69</v>
      </c>
      <c r="O157" s="4" t="s">
        <v>69</v>
      </c>
      <c r="P157" s="25" t="s">
        <v>69</v>
      </c>
      <c r="Q157" s="25" t="n">
        <v>15.41</v>
      </c>
      <c r="R157" s="4" t="s">
        <v>1759</v>
      </c>
      <c r="S157" s="4" t="s">
        <v>71</v>
      </c>
      <c r="T157" s="4" t="s">
        <v>516</v>
      </c>
      <c r="U157" s="4" t="s">
        <v>73</v>
      </c>
      <c r="V157" s="4" t="s">
        <v>74</v>
      </c>
      <c r="W157" s="4" t="s">
        <v>517</v>
      </c>
      <c r="X157" s="25" t="n">
        <v>24.9</v>
      </c>
      <c r="Y157" s="25" t="s">
        <v>76</v>
      </c>
      <c r="Z157" s="4" t="s">
        <v>115</v>
      </c>
      <c r="AA157" s="4" t="s">
        <v>1772</v>
      </c>
      <c r="AB157" s="4" t="s">
        <v>1773</v>
      </c>
      <c r="AC157" s="4" t="s">
        <v>1774</v>
      </c>
      <c r="AD157" s="4" t="s">
        <v>71</v>
      </c>
      <c r="AE157" s="4" t="s">
        <v>71</v>
      </c>
      <c r="AF157" s="4" t="s">
        <v>1772</v>
      </c>
      <c r="AG157" s="4" t="s">
        <v>68</v>
      </c>
      <c r="AH157" s="4" t="s">
        <v>1775</v>
      </c>
      <c r="AI157" s="4" t="s">
        <v>1776</v>
      </c>
      <c r="AJ157" s="4" t="s">
        <v>1656</v>
      </c>
      <c r="AK157" s="4" t="s">
        <v>293</v>
      </c>
      <c r="AL157" s="4" t="s">
        <v>1777</v>
      </c>
      <c r="AM157" s="4" t="s">
        <v>86</v>
      </c>
      <c r="AN157" s="4" t="s">
        <v>123</v>
      </c>
      <c r="AO157" s="4" t="s">
        <v>1778</v>
      </c>
      <c r="AP157" s="4" t="s">
        <v>1779</v>
      </c>
      <c r="AQ157" s="4" t="s">
        <v>126</v>
      </c>
      <c r="AR157" s="4" t="s">
        <v>1780</v>
      </c>
      <c r="AS157" s="4" t="s">
        <v>71</v>
      </c>
      <c r="AT157" s="25" t="s">
        <v>71</v>
      </c>
      <c r="AU157" s="4" t="s">
        <v>71</v>
      </c>
      <c r="AV157" s="4" t="s">
        <v>71</v>
      </c>
      <c r="AW157" s="4" t="s">
        <v>71</v>
      </c>
      <c r="AX157" s="4" t="s">
        <v>71</v>
      </c>
      <c r="AY157" s="4" t="s">
        <v>71</v>
      </c>
      <c r="AZ157" s="4" t="s">
        <v>71</v>
      </c>
      <c r="BA157" s="4" t="s">
        <v>71</v>
      </c>
      <c r="BB157" s="4" t="s">
        <v>71</v>
      </c>
      <c r="BC157" s="4" t="s">
        <v>71</v>
      </c>
      <c r="BD157" s="4" t="s">
        <v>71</v>
      </c>
      <c r="BE157" s="4" t="s">
        <v>71</v>
      </c>
      <c r="BF157" s="4" t="s">
        <v>71</v>
      </c>
      <c r="BG157" s="25" t="s">
        <v>69</v>
      </c>
      <c r="BH157" s="4" t="s">
        <v>68</v>
      </c>
      <c r="BI157" s="4" t="s">
        <v>69</v>
      </c>
      <c r="BJ157" s="4" t="s">
        <v>68</v>
      </c>
    </row>
    <row r="158" ht="22.5" customHeight="true">
      <c r="A158" s="24" t="s">
        <v>1781</v>
      </c>
      <c r="B158" s="4" t="s">
        <v>1782</v>
      </c>
      <c r="C158" s="4" t="s">
        <v>65</v>
      </c>
      <c r="D158" s="4" t="s">
        <v>1604</v>
      </c>
      <c r="E158" s="4" t="s">
        <v>68</v>
      </c>
      <c r="F158" s="4" t="s">
        <v>68</v>
      </c>
      <c r="G158" s="25" t="n">
        <v>1.0</v>
      </c>
      <c r="H158" s="25" t="n">
        <v>22.94</v>
      </c>
      <c r="I158" s="25" t="s">
        <v>69</v>
      </c>
      <c r="J158" s="25" t="s">
        <v>69</v>
      </c>
      <c r="K158" s="25" t="n">
        <v>-10.61</v>
      </c>
      <c r="L158" s="25" t="n">
        <v>9.99</v>
      </c>
      <c r="M158" s="25" t="n">
        <v>-9.99</v>
      </c>
      <c r="N158" s="4" t="n">
        <v>-9.99</v>
      </c>
      <c r="O158" s="4" t="s">
        <v>69</v>
      </c>
      <c r="P158" s="25" t="s">
        <v>69</v>
      </c>
      <c r="Q158" s="25" t="n">
        <v>12.92</v>
      </c>
      <c r="R158" s="4" t="s">
        <v>70</v>
      </c>
      <c r="S158" s="4" t="s">
        <v>71</v>
      </c>
      <c r="T158" s="4" t="s">
        <v>1783</v>
      </c>
      <c r="U158" s="4" t="s">
        <v>1784</v>
      </c>
      <c r="V158" s="4" t="s">
        <v>1785</v>
      </c>
      <c r="W158" s="4" t="s">
        <v>1786</v>
      </c>
      <c r="X158" s="25" t="n">
        <v>22.94</v>
      </c>
      <c r="Y158" s="25" t="s">
        <v>76</v>
      </c>
      <c r="Z158" s="4" t="s">
        <v>115</v>
      </c>
      <c r="AA158" s="4" t="s">
        <v>1787</v>
      </c>
      <c r="AB158" s="4" t="s">
        <v>1788</v>
      </c>
      <c r="AC158" s="4" t="s">
        <v>1789</v>
      </c>
      <c r="AD158" s="4" t="s">
        <v>71</v>
      </c>
      <c r="AE158" s="4" t="s">
        <v>71</v>
      </c>
      <c r="AF158" s="4" t="s">
        <v>1787</v>
      </c>
      <c r="AG158" s="4" t="s">
        <v>68</v>
      </c>
      <c r="AH158" s="4" t="s">
        <v>1790</v>
      </c>
      <c r="AI158" s="4" t="s">
        <v>1791</v>
      </c>
      <c r="AJ158" s="4" t="s">
        <v>1792</v>
      </c>
      <c r="AK158" s="4" t="s">
        <v>561</v>
      </c>
      <c r="AL158" s="4" t="s">
        <v>1793</v>
      </c>
      <c r="AM158" s="4" t="s">
        <v>86</v>
      </c>
      <c r="AN158" s="4" t="s">
        <v>123</v>
      </c>
      <c r="AO158" s="4" t="s">
        <v>1794</v>
      </c>
      <c r="AP158" s="4" t="s">
        <v>1795</v>
      </c>
      <c r="AQ158" s="4" t="s">
        <v>126</v>
      </c>
      <c r="AR158" s="4" t="s">
        <v>1796</v>
      </c>
      <c r="AS158" s="4" t="s">
        <v>71</v>
      </c>
      <c r="AT158" s="25" t="s">
        <v>71</v>
      </c>
      <c r="AU158" s="4" t="s">
        <v>71</v>
      </c>
      <c r="AV158" s="4" t="s">
        <v>71</v>
      </c>
      <c r="AW158" s="4" t="s">
        <v>71</v>
      </c>
      <c r="AX158" s="4" t="s">
        <v>71</v>
      </c>
      <c r="AY158" s="4" t="s">
        <v>71</v>
      </c>
      <c r="AZ158" s="4" t="s">
        <v>71</v>
      </c>
      <c r="BA158" s="4" t="s">
        <v>71</v>
      </c>
      <c r="BB158" s="4" t="s">
        <v>71</v>
      </c>
      <c r="BC158" s="4" t="s">
        <v>71</v>
      </c>
      <c r="BD158" s="4" t="s">
        <v>71</v>
      </c>
      <c r="BE158" s="4" t="s">
        <v>71</v>
      </c>
      <c r="BF158" s="4" t="s">
        <v>71</v>
      </c>
      <c r="BG158" s="25" t="s">
        <v>69</v>
      </c>
      <c r="BH158" s="4" t="s">
        <v>68</v>
      </c>
      <c r="BI158" s="4" t="s">
        <v>69</v>
      </c>
      <c r="BJ158" s="4" t="s">
        <v>68</v>
      </c>
    </row>
    <row r="159" ht="22.5" customHeight="true">
      <c r="A159" s="24" t="s">
        <v>1797</v>
      </c>
      <c r="B159" s="4" t="s">
        <v>1798</v>
      </c>
      <c r="C159" s="4" t="s">
        <v>65</v>
      </c>
      <c r="D159" s="4" t="s">
        <v>1799</v>
      </c>
      <c r="E159" s="4" t="s">
        <v>67</v>
      </c>
      <c r="F159" s="4" t="s">
        <v>68</v>
      </c>
      <c r="G159" s="25" t="n">
        <v>1.0</v>
      </c>
      <c r="H159" s="25" t="n">
        <v>24.9</v>
      </c>
      <c r="I159" s="25" t="s">
        <v>69</v>
      </c>
      <c r="J159" s="25" t="s">
        <v>69</v>
      </c>
      <c r="K159" s="25" t="n">
        <v>-10.98</v>
      </c>
      <c r="L159" s="25" t="n">
        <v>10.9</v>
      </c>
      <c r="M159" s="25" t="s">
        <v>69</v>
      </c>
      <c r="N159" s="4" t="s">
        <v>69</v>
      </c>
      <c r="O159" s="4" t="s">
        <v>69</v>
      </c>
      <c r="P159" s="25" t="s">
        <v>69</v>
      </c>
      <c r="Q159" s="25" t="n">
        <v>26.31</v>
      </c>
      <c r="R159" s="4" t="s">
        <v>1759</v>
      </c>
      <c r="S159" s="4" t="s">
        <v>67</v>
      </c>
      <c r="T159" s="4" t="s">
        <v>350</v>
      </c>
      <c r="U159" s="4" t="s">
        <v>73</v>
      </c>
      <c r="V159" s="4" t="s">
        <v>74</v>
      </c>
      <c r="W159" s="4" t="s">
        <v>351</v>
      </c>
      <c r="X159" s="25" t="n">
        <v>24.9</v>
      </c>
      <c r="Y159" s="25" t="s">
        <v>76</v>
      </c>
      <c r="Z159" s="4" t="s">
        <v>77</v>
      </c>
      <c r="AA159" s="4" t="s">
        <v>1800</v>
      </c>
      <c r="AB159" s="4" t="s">
        <v>1801</v>
      </c>
      <c r="AC159" s="4" t="s">
        <v>1802</v>
      </c>
      <c r="AD159" s="4" t="s">
        <v>71</v>
      </c>
      <c r="AE159" s="4" t="s">
        <v>71</v>
      </c>
      <c r="AF159" s="4" t="s">
        <v>1800</v>
      </c>
      <c r="AG159" s="4" t="s">
        <v>68</v>
      </c>
      <c r="AH159" s="4" t="s">
        <v>1803</v>
      </c>
      <c r="AI159" s="4" t="s">
        <v>1804</v>
      </c>
      <c r="AJ159" s="4" t="s">
        <v>84</v>
      </c>
      <c r="AK159" s="4" t="s">
        <v>84</v>
      </c>
      <c r="AL159" s="4" t="s">
        <v>1805</v>
      </c>
      <c r="AM159" s="4" t="s">
        <v>86</v>
      </c>
      <c r="AN159" s="4" t="s">
        <v>87</v>
      </c>
      <c r="AO159" s="4" t="s">
        <v>1806</v>
      </c>
      <c r="AP159" s="4" t="s">
        <v>1807</v>
      </c>
      <c r="AQ159" s="4" t="s">
        <v>1808</v>
      </c>
      <c r="AR159" s="4" t="s">
        <v>1809</v>
      </c>
      <c r="AS159" s="4" t="s">
        <v>71</v>
      </c>
      <c r="AT159" s="25" t="s">
        <v>71</v>
      </c>
      <c r="AU159" s="4" t="s">
        <v>71</v>
      </c>
      <c r="AV159" s="4" t="s">
        <v>71</v>
      </c>
      <c r="AW159" s="4" t="s">
        <v>71</v>
      </c>
      <c r="AX159" s="4" t="s">
        <v>71</v>
      </c>
      <c r="AY159" s="4" t="s">
        <v>71</v>
      </c>
      <c r="AZ159" s="4" t="s">
        <v>71</v>
      </c>
      <c r="BA159" s="4" t="s">
        <v>71</v>
      </c>
      <c r="BB159" s="4" t="s">
        <v>71</v>
      </c>
      <c r="BC159" s="4" t="s">
        <v>71</v>
      </c>
      <c r="BD159" s="4" t="s">
        <v>71</v>
      </c>
      <c r="BE159" s="4" t="s">
        <v>71</v>
      </c>
      <c r="BF159" s="4" t="s">
        <v>71</v>
      </c>
      <c r="BG159" s="25" t="s">
        <v>69</v>
      </c>
      <c r="BH159" s="4" t="s">
        <v>68</v>
      </c>
      <c r="BI159" s="4" t="s">
        <v>69</v>
      </c>
      <c r="BJ159" s="4" t="s">
        <v>68</v>
      </c>
    </row>
    <row r="160" ht="22.5" customHeight="true">
      <c r="A160" s="24" t="s">
        <v>1810</v>
      </c>
      <c r="B160" s="4" t="s">
        <v>1811</v>
      </c>
      <c r="C160" s="4" t="s">
        <v>65</v>
      </c>
      <c r="D160" s="4" t="s">
        <v>1799</v>
      </c>
      <c r="E160" s="4" t="s">
        <v>67</v>
      </c>
      <c r="F160" s="4" t="s">
        <v>68</v>
      </c>
      <c r="G160" s="25" t="n">
        <v>1.0</v>
      </c>
      <c r="H160" s="25" t="n">
        <v>24.15</v>
      </c>
      <c r="I160" s="25" t="s">
        <v>69</v>
      </c>
      <c r="J160" s="25" t="s">
        <v>69</v>
      </c>
      <c r="K160" s="25" t="n">
        <v>-10.84</v>
      </c>
      <c r="L160" s="25" t="n">
        <v>10.9</v>
      </c>
      <c r="M160" s="25" t="s">
        <v>69</v>
      </c>
      <c r="N160" s="4" t="s">
        <v>69</v>
      </c>
      <c r="O160" s="4" t="s">
        <v>69</v>
      </c>
      <c r="P160" s="25" t="s">
        <v>69</v>
      </c>
      <c r="Q160" s="25" t="n">
        <v>25.28</v>
      </c>
      <c r="R160" s="4" t="s">
        <v>1759</v>
      </c>
      <c r="S160" s="4" t="s">
        <v>71</v>
      </c>
      <c r="T160" s="4" t="s">
        <v>244</v>
      </c>
      <c r="U160" s="4" t="s">
        <v>245</v>
      </c>
      <c r="V160" s="4" t="s">
        <v>246</v>
      </c>
      <c r="W160" s="4" t="s">
        <v>247</v>
      </c>
      <c r="X160" s="25" t="n">
        <v>24.15</v>
      </c>
      <c r="Y160" s="25" t="s">
        <v>76</v>
      </c>
      <c r="Z160" s="4" t="s">
        <v>77</v>
      </c>
      <c r="AA160" s="4" t="s">
        <v>1812</v>
      </c>
      <c r="AB160" s="4" t="s">
        <v>1813</v>
      </c>
      <c r="AC160" s="4" t="s">
        <v>1814</v>
      </c>
      <c r="AD160" s="4" t="s">
        <v>71</v>
      </c>
      <c r="AE160" s="4" t="s">
        <v>71</v>
      </c>
      <c r="AF160" s="4" t="s">
        <v>1812</v>
      </c>
      <c r="AG160" s="4" t="s">
        <v>68</v>
      </c>
      <c r="AH160" s="4" t="s">
        <v>1815</v>
      </c>
      <c r="AI160" s="4" t="s">
        <v>1816</v>
      </c>
      <c r="AJ160" s="4" t="s">
        <v>84</v>
      </c>
      <c r="AK160" s="4" t="s">
        <v>84</v>
      </c>
      <c r="AL160" s="4" t="s">
        <v>1817</v>
      </c>
      <c r="AM160" s="4" t="s">
        <v>86</v>
      </c>
      <c r="AN160" s="4" t="s">
        <v>87</v>
      </c>
      <c r="AO160" s="4" t="s">
        <v>1818</v>
      </c>
      <c r="AP160" s="4" t="s">
        <v>1819</v>
      </c>
      <c r="AQ160" s="4" t="s">
        <v>1820</v>
      </c>
      <c r="AR160" s="4" t="s">
        <v>1821</v>
      </c>
      <c r="AS160" s="4" t="s">
        <v>71</v>
      </c>
      <c r="AT160" s="25" t="s">
        <v>71</v>
      </c>
      <c r="AU160" s="4" t="s">
        <v>71</v>
      </c>
      <c r="AV160" s="4" t="s">
        <v>71</v>
      </c>
      <c r="AW160" s="4" t="s">
        <v>71</v>
      </c>
      <c r="AX160" s="4" t="s">
        <v>71</v>
      </c>
      <c r="AY160" s="4" t="s">
        <v>71</v>
      </c>
      <c r="AZ160" s="4" t="s">
        <v>71</v>
      </c>
      <c r="BA160" s="4" t="s">
        <v>71</v>
      </c>
      <c r="BB160" s="4" t="s">
        <v>71</v>
      </c>
      <c r="BC160" s="4" t="s">
        <v>71</v>
      </c>
      <c r="BD160" s="4" t="s">
        <v>71</v>
      </c>
      <c r="BE160" s="4" t="s">
        <v>71</v>
      </c>
      <c r="BF160" s="4" t="s">
        <v>71</v>
      </c>
      <c r="BG160" s="25" t="s">
        <v>69</v>
      </c>
      <c r="BH160" s="4" t="s">
        <v>68</v>
      </c>
      <c r="BI160" s="4" t="s">
        <v>69</v>
      </c>
      <c r="BJ160" s="4" t="s">
        <v>68</v>
      </c>
    </row>
    <row r="161" ht="22.5" customHeight="true">
      <c r="A161" s="24" t="s">
        <v>1822</v>
      </c>
      <c r="B161" s="4" t="s">
        <v>1823</v>
      </c>
      <c r="C161" s="4" t="s">
        <v>65</v>
      </c>
      <c r="D161" s="4" t="s">
        <v>1278</v>
      </c>
      <c r="E161" s="4" t="s">
        <v>67</v>
      </c>
      <c r="F161" s="4" t="s">
        <v>68</v>
      </c>
      <c r="G161" s="25" t="n">
        <v>1.0</v>
      </c>
      <c r="H161" s="25" t="n">
        <v>28.9</v>
      </c>
      <c r="I161" s="25" t="s">
        <v>69</v>
      </c>
      <c r="J161" s="25" t="s">
        <v>69</v>
      </c>
      <c r="K161" s="25" t="n">
        <v>-11.74</v>
      </c>
      <c r="L161" s="25" t="s">
        <v>69</v>
      </c>
      <c r="M161" s="25" t="s">
        <v>69</v>
      </c>
      <c r="N161" s="4" t="s">
        <v>69</v>
      </c>
      <c r="O161" s="4" t="s">
        <v>69</v>
      </c>
      <c r="P161" s="25" t="s">
        <v>69</v>
      </c>
      <c r="Q161" s="25" t="n">
        <v>17.16</v>
      </c>
      <c r="R161" s="4" t="s">
        <v>1759</v>
      </c>
      <c r="S161" s="4" t="s">
        <v>67</v>
      </c>
      <c r="T161" s="4" t="s">
        <v>111</v>
      </c>
      <c r="U161" s="4" t="s">
        <v>112</v>
      </c>
      <c r="V161" s="4" t="s">
        <v>113</v>
      </c>
      <c r="W161" s="4" t="s">
        <v>114</v>
      </c>
      <c r="X161" s="25" t="n">
        <v>28.9</v>
      </c>
      <c r="Y161" s="25" t="s">
        <v>76</v>
      </c>
      <c r="Z161" s="4" t="s">
        <v>115</v>
      </c>
      <c r="AA161" s="4" t="s">
        <v>1824</v>
      </c>
      <c r="AB161" s="4" t="s">
        <v>1825</v>
      </c>
      <c r="AC161" s="4" t="s">
        <v>1826</v>
      </c>
      <c r="AD161" s="4" t="s">
        <v>71</v>
      </c>
      <c r="AE161" s="4" t="s">
        <v>71</v>
      </c>
      <c r="AF161" s="4" t="s">
        <v>1824</v>
      </c>
      <c r="AG161" s="4" t="s">
        <v>68</v>
      </c>
      <c r="AH161" s="4" t="s">
        <v>1827</v>
      </c>
      <c r="AI161" s="4" t="s">
        <v>1828</v>
      </c>
      <c r="AJ161" s="4" t="s">
        <v>1829</v>
      </c>
      <c r="AK161" s="4" t="s">
        <v>876</v>
      </c>
      <c r="AL161" s="4" t="s">
        <v>1830</v>
      </c>
      <c r="AM161" s="4" t="s">
        <v>86</v>
      </c>
      <c r="AN161" s="4" t="s">
        <v>123</v>
      </c>
      <c r="AO161" s="4" t="s">
        <v>1831</v>
      </c>
      <c r="AP161" s="4" t="s">
        <v>1832</v>
      </c>
      <c r="AQ161" s="4" t="s">
        <v>126</v>
      </c>
      <c r="AR161" s="4" t="s">
        <v>1833</v>
      </c>
      <c r="AS161" s="4" t="s">
        <v>71</v>
      </c>
      <c r="AT161" s="25" t="s">
        <v>71</v>
      </c>
      <c r="AU161" s="4" t="s">
        <v>71</v>
      </c>
      <c r="AV161" s="4" t="s">
        <v>71</v>
      </c>
      <c r="AW161" s="4" t="s">
        <v>71</v>
      </c>
      <c r="AX161" s="4" t="s">
        <v>71</v>
      </c>
      <c r="AY161" s="4" t="s">
        <v>71</v>
      </c>
      <c r="AZ161" s="4" t="s">
        <v>71</v>
      </c>
      <c r="BA161" s="4" t="s">
        <v>71</v>
      </c>
      <c r="BB161" s="4" t="s">
        <v>71</v>
      </c>
      <c r="BC161" s="4" t="s">
        <v>71</v>
      </c>
      <c r="BD161" s="4" t="s">
        <v>71</v>
      </c>
      <c r="BE161" s="4" t="s">
        <v>71</v>
      </c>
      <c r="BF161" s="4" t="s">
        <v>71</v>
      </c>
      <c r="BG161" s="25" t="s">
        <v>69</v>
      </c>
      <c r="BH161" s="4" t="s">
        <v>68</v>
      </c>
      <c r="BI161" s="4" t="s">
        <v>69</v>
      </c>
      <c r="BJ161" s="4" t="s">
        <v>68</v>
      </c>
    </row>
    <row r="162" ht="22.5" customHeight="true">
      <c r="A162" s="24" t="s">
        <v>1834</v>
      </c>
      <c r="B162" s="4" t="s">
        <v>1835</v>
      </c>
      <c r="C162" s="4" t="s">
        <v>65</v>
      </c>
      <c r="D162" s="4" t="s">
        <v>1604</v>
      </c>
      <c r="E162" s="4" t="s">
        <v>68</v>
      </c>
      <c r="F162" s="4" t="s">
        <v>68</v>
      </c>
      <c r="G162" s="25" t="n">
        <v>1.0</v>
      </c>
      <c r="H162" s="25" t="n">
        <v>23.49</v>
      </c>
      <c r="I162" s="25" t="s">
        <v>69</v>
      </c>
      <c r="J162" s="25" t="s">
        <v>69</v>
      </c>
      <c r="K162" s="25" t="n">
        <v>-10.71</v>
      </c>
      <c r="L162" s="25" t="n">
        <v>14.99</v>
      </c>
      <c r="M162" s="25" t="n">
        <v>-14.99</v>
      </c>
      <c r="N162" s="4" t="n">
        <v>-14.99</v>
      </c>
      <c r="O162" s="4" t="s">
        <v>69</v>
      </c>
      <c r="P162" s="25" t="s">
        <v>69</v>
      </c>
      <c r="Q162" s="25" t="n">
        <v>13.42</v>
      </c>
      <c r="R162" s="4" t="s">
        <v>70</v>
      </c>
      <c r="S162" s="4" t="s">
        <v>71</v>
      </c>
      <c r="T162" s="4" t="s">
        <v>159</v>
      </c>
      <c r="U162" s="4" t="s">
        <v>160</v>
      </c>
      <c r="V162" s="4" t="s">
        <v>161</v>
      </c>
      <c r="W162" s="4" t="s">
        <v>114</v>
      </c>
      <c r="X162" s="25" t="n">
        <v>23.49</v>
      </c>
      <c r="Y162" s="25" t="s">
        <v>76</v>
      </c>
      <c r="Z162" s="4" t="s">
        <v>115</v>
      </c>
      <c r="AA162" s="4" t="s">
        <v>1836</v>
      </c>
      <c r="AB162" s="4" t="s">
        <v>1837</v>
      </c>
      <c r="AC162" s="4" t="s">
        <v>1838</v>
      </c>
      <c r="AD162" s="4" t="s">
        <v>71</v>
      </c>
      <c r="AE162" s="4" t="s">
        <v>71</v>
      </c>
      <c r="AF162" s="4" t="s">
        <v>1836</v>
      </c>
      <c r="AG162" s="4" t="s">
        <v>68</v>
      </c>
      <c r="AH162" s="4" t="s">
        <v>1839</v>
      </c>
      <c r="AI162" s="4" t="s">
        <v>1840</v>
      </c>
      <c r="AJ162" s="4" t="s">
        <v>1841</v>
      </c>
      <c r="AK162" s="4" t="s">
        <v>458</v>
      </c>
      <c r="AL162" s="4" t="s">
        <v>1842</v>
      </c>
      <c r="AM162" s="4" t="s">
        <v>86</v>
      </c>
      <c r="AN162" s="4" t="s">
        <v>123</v>
      </c>
      <c r="AO162" s="4" t="s">
        <v>1843</v>
      </c>
      <c r="AP162" s="4" t="s">
        <v>1844</v>
      </c>
      <c r="AQ162" s="4" t="s">
        <v>126</v>
      </c>
      <c r="AR162" s="4" t="s">
        <v>1845</v>
      </c>
      <c r="AS162" s="4" t="s">
        <v>71</v>
      </c>
      <c r="AT162" s="25" t="s">
        <v>71</v>
      </c>
      <c r="AU162" s="4" t="s">
        <v>71</v>
      </c>
      <c r="AV162" s="4" t="s">
        <v>71</v>
      </c>
      <c r="AW162" s="4" t="s">
        <v>71</v>
      </c>
      <c r="AX162" s="4" t="s">
        <v>71</v>
      </c>
      <c r="AY162" s="4" t="s">
        <v>71</v>
      </c>
      <c r="AZ162" s="4" t="s">
        <v>71</v>
      </c>
      <c r="BA162" s="4" t="s">
        <v>71</v>
      </c>
      <c r="BB162" s="4" t="s">
        <v>71</v>
      </c>
      <c r="BC162" s="4" t="s">
        <v>71</v>
      </c>
      <c r="BD162" s="4" t="s">
        <v>71</v>
      </c>
      <c r="BE162" s="4" t="s">
        <v>71</v>
      </c>
      <c r="BF162" s="4" t="s">
        <v>71</v>
      </c>
      <c r="BG162" s="25" t="s">
        <v>69</v>
      </c>
      <c r="BH162" s="4" t="s">
        <v>68</v>
      </c>
      <c r="BI162" s="4" t="s">
        <v>69</v>
      </c>
      <c r="BJ162" s="4" t="s">
        <v>68</v>
      </c>
    </row>
    <row r="163" ht="22.5" customHeight="true">
      <c r="A163" s="24" t="s">
        <v>1846</v>
      </c>
      <c r="B163" s="4" t="s">
        <v>1847</v>
      </c>
      <c r="C163" s="4" t="s">
        <v>65</v>
      </c>
      <c r="D163" s="4" t="s">
        <v>1278</v>
      </c>
      <c r="E163" s="4" t="s">
        <v>67</v>
      </c>
      <c r="F163" s="4" t="s">
        <v>68</v>
      </c>
      <c r="G163" s="25" t="n">
        <v>1.0</v>
      </c>
      <c r="H163" s="25" t="n">
        <v>28.71</v>
      </c>
      <c r="I163" s="25" t="s">
        <v>69</v>
      </c>
      <c r="J163" s="25" t="s">
        <v>69</v>
      </c>
      <c r="K163" s="25" t="n">
        <v>-11.7</v>
      </c>
      <c r="L163" s="25" t="s">
        <v>69</v>
      </c>
      <c r="M163" s="25" t="s">
        <v>69</v>
      </c>
      <c r="N163" s="4" t="s">
        <v>69</v>
      </c>
      <c r="O163" s="4" t="s">
        <v>69</v>
      </c>
      <c r="P163" s="25" t="s">
        <v>69</v>
      </c>
      <c r="Q163" s="25" t="n">
        <v>17.9</v>
      </c>
      <c r="R163" s="4" t="s">
        <v>1759</v>
      </c>
      <c r="S163" s="4" t="s">
        <v>67</v>
      </c>
      <c r="T163" s="4" t="s">
        <v>300</v>
      </c>
      <c r="U163" s="4" t="s">
        <v>301</v>
      </c>
      <c r="V163" s="4" t="s">
        <v>302</v>
      </c>
      <c r="W163" s="4" t="s">
        <v>303</v>
      </c>
      <c r="X163" s="25" t="n">
        <v>28.71</v>
      </c>
      <c r="Y163" s="25" t="s">
        <v>76</v>
      </c>
      <c r="Z163" s="4" t="s">
        <v>115</v>
      </c>
      <c r="AA163" s="4" t="s">
        <v>1848</v>
      </c>
      <c r="AB163" s="4" t="s">
        <v>1849</v>
      </c>
      <c r="AC163" s="4" t="s">
        <v>1850</v>
      </c>
      <c r="AD163" s="4" t="s">
        <v>71</v>
      </c>
      <c r="AE163" s="4" t="s">
        <v>71</v>
      </c>
      <c r="AF163" s="4" t="s">
        <v>1848</v>
      </c>
      <c r="AG163" s="4" t="s">
        <v>68</v>
      </c>
      <c r="AH163" s="4" t="s">
        <v>1851</v>
      </c>
      <c r="AI163" s="4" t="s">
        <v>1852</v>
      </c>
      <c r="AJ163" s="4" t="s">
        <v>1853</v>
      </c>
      <c r="AK163" s="4" t="s">
        <v>458</v>
      </c>
      <c r="AL163" s="4" t="s">
        <v>1854</v>
      </c>
      <c r="AM163" s="4" t="s">
        <v>86</v>
      </c>
      <c r="AN163" s="4" t="s">
        <v>123</v>
      </c>
      <c r="AO163" s="4" t="s">
        <v>1855</v>
      </c>
      <c r="AP163" s="4" t="s">
        <v>1856</v>
      </c>
      <c r="AQ163" s="4" t="s">
        <v>126</v>
      </c>
      <c r="AR163" s="4" t="s">
        <v>1857</v>
      </c>
      <c r="AS163" s="4" t="s">
        <v>71</v>
      </c>
      <c r="AT163" s="25" t="s">
        <v>71</v>
      </c>
      <c r="AU163" s="4" t="s">
        <v>71</v>
      </c>
      <c r="AV163" s="4" t="s">
        <v>71</v>
      </c>
      <c r="AW163" s="4" t="s">
        <v>71</v>
      </c>
      <c r="AX163" s="4" t="s">
        <v>71</v>
      </c>
      <c r="AY163" s="4" t="s">
        <v>71</v>
      </c>
      <c r="AZ163" s="4" t="s">
        <v>71</v>
      </c>
      <c r="BA163" s="4" t="s">
        <v>71</v>
      </c>
      <c r="BB163" s="4" t="s">
        <v>71</v>
      </c>
      <c r="BC163" s="4" t="s">
        <v>71</v>
      </c>
      <c r="BD163" s="4" t="s">
        <v>71</v>
      </c>
      <c r="BE163" s="4" t="s">
        <v>71</v>
      </c>
      <c r="BF163" s="4" t="s">
        <v>71</v>
      </c>
      <c r="BG163" s="25" t="s">
        <v>69</v>
      </c>
      <c r="BH163" s="4" t="s">
        <v>68</v>
      </c>
      <c r="BI163" s="4" t="s">
        <v>69</v>
      </c>
      <c r="BJ163" s="4" t="s">
        <v>68</v>
      </c>
    </row>
    <row r="164" ht="22.5" customHeight="true">
      <c r="A164" s="26" t="s">
        <v>1858</v>
      </c>
      <c r="B164" s="27" t="s">
        <v>1859</v>
      </c>
      <c r="C164" s="28" t="s">
        <v>420</v>
      </c>
      <c r="D164" s="29" t="s">
        <v>71</v>
      </c>
      <c r="E164" s="30" t="s">
        <v>71</v>
      </c>
      <c r="F164" s="31" t="s">
        <v>71</v>
      </c>
      <c r="G164" s="32" t="s">
        <v>69</v>
      </c>
      <c r="H164" s="33" t="n">
        <v>48.06</v>
      </c>
      <c r="I164" s="34" t="s">
        <v>69</v>
      </c>
      <c r="J164" s="35" t="s">
        <v>69</v>
      </c>
      <c r="K164" s="36" t="n">
        <v>-21.63</v>
      </c>
      <c r="L164" s="37" t="n">
        <v>9.99</v>
      </c>
      <c r="M164" s="38" t="n">
        <v>-9.99</v>
      </c>
      <c r="N164" s="39" t="n">
        <v>-9.99</v>
      </c>
      <c r="O164" s="40" t="s">
        <v>69</v>
      </c>
      <c r="P164" s="41" t="s">
        <v>69</v>
      </c>
      <c r="Q164" s="42" t="n">
        <v>27.76</v>
      </c>
      <c r="R164" s="43" t="s">
        <v>70</v>
      </c>
      <c r="S164" s="44" t="s">
        <v>71</v>
      </c>
      <c r="T164" s="45" t="s">
        <v>71</v>
      </c>
      <c r="U164" s="46" t="s">
        <v>71</v>
      </c>
      <c r="V164" s="47" t="s">
        <v>71</v>
      </c>
      <c r="W164" s="48" t="s">
        <v>71</v>
      </c>
      <c r="X164" s="49" t="s">
        <v>69</v>
      </c>
      <c r="Y164" s="50" t="s">
        <v>71</v>
      </c>
      <c r="Z164" s="51" t="s">
        <v>115</v>
      </c>
      <c r="AA164" s="52" t="s">
        <v>1860</v>
      </c>
      <c r="AB164" s="53" t="s">
        <v>1861</v>
      </c>
      <c r="AC164" s="54" t="s">
        <v>1862</v>
      </c>
      <c r="AD164" s="55" t="s">
        <v>71</v>
      </c>
      <c r="AE164" s="56" t="s">
        <v>71</v>
      </c>
      <c r="AF164" s="57" t="s">
        <v>1860</v>
      </c>
      <c r="AG164" s="58" t="s">
        <v>68</v>
      </c>
      <c r="AH164" s="59" t="s">
        <v>1863</v>
      </c>
      <c r="AI164" s="60" t="s">
        <v>1864</v>
      </c>
      <c r="AJ164" s="61" t="s">
        <v>83</v>
      </c>
      <c r="AK164" s="62" t="s">
        <v>84</v>
      </c>
      <c r="AL164" s="63" t="s">
        <v>1865</v>
      </c>
      <c r="AM164" s="64" t="s">
        <v>86</v>
      </c>
      <c r="AN164" s="65" t="s">
        <v>123</v>
      </c>
      <c r="AO164" s="66" t="s">
        <v>1866</v>
      </c>
      <c r="AP164" s="67" t="s">
        <v>1867</v>
      </c>
      <c r="AQ164" s="68" t="s">
        <v>126</v>
      </c>
      <c r="AR164" s="69" t="s">
        <v>1868</v>
      </c>
      <c r="AS164" s="70" t="s">
        <v>71</v>
      </c>
      <c r="AT164" s="71" t="s">
        <v>71</v>
      </c>
      <c r="AU164" s="72" t="s">
        <v>71</v>
      </c>
      <c r="AV164" s="73" t="s">
        <v>71</v>
      </c>
      <c r="AW164" s="74" t="s">
        <v>71</v>
      </c>
      <c r="AX164" s="75" t="s">
        <v>71</v>
      </c>
      <c r="AY164" s="76" t="s">
        <v>71</v>
      </c>
      <c r="AZ164" s="77" t="s">
        <v>71</v>
      </c>
      <c r="BA164" s="78" t="s">
        <v>71</v>
      </c>
      <c r="BB164" s="79" t="s">
        <v>71</v>
      </c>
      <c r="BC164" s="80" t="s">
        <v>71</v>
      </c>
      <c r="BD164" s="81" t="s">
        <v>71</v>
      </c>
      <c r="BE164" s="82" t="s">
        <v>71</v>
      </c>
      <c r="BF164" s="83" t="s">
        <v>71</v>
      </c>
      <c r="BG164" s="71" t="s">
        <v>69</v>
      </c>
      <c r="BH164" s="84" t="s">
        <v>71</v>
      </c>
      <c r="BI164" s="85" t="s">
        <v>69</v>
      </c>
      <c r="BJ164" s="86" t="s">
        <v>71</v>
      </c>
    </row>
    <row r="165" ht="22.5" customHeight="true">
      <c r="A165" s="87" t="s">
        <v>1869</v>
      </c>
      <c r="B165" s="88" t="s">
        <v>1859</v>
      </c>
      <c r="C165" s="89" t="s">
        <v>65</v>
      </c>
      <c r="D165" s="90" t="s">
        <v>1870</v>
      </c>
      <c r="E165" s="91" t="s">
        <v>67</v>
      </c>
      <c r="F165" s="92" t="s">
        <v>68</v>
      </c>
      <c r="G165" s="93" t="n">
        <v>1.0</v>
      </c>
      <c r="H165" s="94" t="s">
        <v>69</v>
      </c>
      <c r="I165" s="95" t="s">
        <v>69</v>
      </c>
      <c r="J165" s="96" t="s">
        <v>69</v>
      </c>
      <c r="K165" s="97" t="s">
        <v>69</v>
      </c>
      <c r="L165" s="98" t="s">
        <v>69</v>
      </c>
      <c r="M165" s="99" t="s">
        <v>69</v>
      </c>
      <c r="N165" s="100" t="s">
        <v>69</v>
      </c>
      <c r="O165" s="101" t="s">
        <v>69</v>
      </c>
      <c r="P165" s="102" t="s">
        <v>69</v>
      </c>
      <c r="Q165" s="103" t="s">
        <v>69</v>
      </c>
      <c r="R165" s="104" t="s">
        <v>71</v>
      </c>
      <c r="S165" s="105" t="s">
        <v>67</v>
      </c>
      <c r="T165" s="106" t="s">
        <v>132</v>
      </c>
      <c r="U165" s="107" t="s">
        <v>133</v>
      </c>
      <c r="V165" s="108" t="s">
        <v>134</v>
      </c>
      <c r="W165" s="109" t="s">
        <v>135</v>
      </c>
      <c r="X165" s="110" t="n">
        <v>24.15</v>
      </c>
      <c r="Y165" s="111" t="s">
        <v>76</v>
      </c>
      <c r="Z165" s="112" t="s">
        <v>71</v>
      </c>
      <c r="AA165" s="113" t="s">
        <v>71</v>
      </c>
      <c r="AB165" s="114" t="s">
        <v>71</v>
      </c>
      <c r="AC165" s="115" t="s">
        <v>71</v>
      </c>
      <c r="AD165" s="116" t="s">
        <v>71</v>
      </c>
      <c r="AE165" s="117" t="s">
        <v>71</v>
      </c>
      <c r="AF165" s="118" t="s">
        <v>71</v>
      </c>
      <c r="AG165" s="119" t="s">
        <v>68</v>
      </c>
      <c r="AH165" s="120" t="s">
        <v>71</v>
      </c>
      <c r="AI165" s="121" t="s">
        <v>71</v>
      </c>
      <c r="AJ165" s="122" t="s">
        <v>71</v>
      </c>
      <c r="AK165" s="123" t="s">
        <v>71</v>
      </c>
      <c r="AL165" s="124" t="s">
        <v>71</v>
      </c>
      <c r="AM165" s="125" t="s">
        <v>71</v>
      </c>
      <c r="AN165" s="126" t="s">
        <v>71</v>
      </c>
      <c r="AO165" s="127" t="s">
        <v>71</v>
      </c>
      <c r="AP165" s="128" t="s">
        <v>71</v>
      </c>
      <c r="AQ165" s="129" t="s">
        <v>71</v>
      </c>
      <c r="AR165" s="130" t="s">
        <v>71</v>
      </c>
      <c r="AS165" s="131" t="s">
        <v>71</v>
      </c>
      <c r="AT165" s="132" t="s">
        <v>71</v>
      </c>
      <c r="AU165" s="133" t="s">
        <v>71</v>
      </c>
      <c r="AV165" s="134" t="s">
        <v>71</v>
      </c>
      <c r="AW165" s="135" t="s">
        <v>71</v>
      </c>
      <c r="AX165" s="136" t="s">
        <v>71</v>
      </c>
      <c r="AY165" s="137" t="s">
        <v>71</v>
      </c>
      <c r="AZ165" s="138" t="s">
        <v>71</v>
      </c>
      <c r="BA165" s="139" t="s">
        <v>71</v>
      </c>
      <c r="BB165" s="140" t="s">
        <v>71</v>
      </c>
      <c r="BC165" s="141" t="s">
        <v>71</v>
      </c>
      <c r="BD165" s="142" t="s">
        <v>71</v>
      </c>
      <c r="BE165" s="143" t="s">
        <v>71</v>
      </c>
      <c r="BF165" s="144" t="s">
        <v>71</v>
      </c>
      <c r="BG165" s="145" t="s">
        <v>69</v>
      </c>
      <c r="BH165" s="146" t="s">
        <v>68</v>
      </c>
      <c r="BI165" s="147" t="s">
        <v>69</v>
      </c>
      <c r="BJ165" s="148" t="s">
        <v>68</v>
      </c>
    </row>
    <row r="166" ht="22.5" customHeight="true">
      <c r="A166" s="87" t="s">
        <v>1871</v>
      </c>
      <c r="B166" s="88" t="s">
        <v>1859</v>
      </c>
      <c r="C166" s="89" t="s">
        <v>65</v>
      </c>
      <c r="D166" s="90" t="s">
        <v>1870</v>
      </c>
      <c r="E166" s="91" t="s">
        <v>67</v>
      </c>
      <c r="F166" s="92" t="s">
        <v>68</v>
      </c>
      <c r="G166" s="93" t="n">
        <v>1.0</v>
      </c>
      <c r="H166" s="94" t="s">
        <v>69</v>
      </c>
      <c r="I166" s="95" t="s">
        <v>69</v>
      </c>
      <c r="J166" s="96" t="s">
        <v>69</v>
      </c>
      <c r="K166" s="97" t="s">
        <v>69</v>
      </c>
      <c r="L166" s="98" t="s">
        <v>69</v>
      </c>
      <c r="M166" s="99" t="s">
        <v>69</v>
      </c>
      <c r="N166" s="100" t="s">
        <v>69</v>
      </c>
      <c r="O166" s="101" t="s">
        <v>69</v>
      </c>
      <c r="P166" s="102" t="s">
        <v>69</v>
      </c>
      <c r="Q166" s="103" t="s">
        <v>69</v>
      </c>
      <c r="R166" s="104" t="s">
        <v>71</v>
      </c>
      <c r="S166" s="105" t="s">
        <v>67</v>
      </c>
      <c r="T166" s="106" t="s">
        <v>624</v>
      </c>
      <c r="U166" s="107" t="s">
        <v>176</v>
      </c>
      <c r="V166" s="108" t="s">
        <v>177</v>
      </c>
      <c r="W166" s="109" t="s">
        <v>625</v>
      </c>
      <c r="X166" s="110" t="n">
        <v>23.91</v>
      </c>
      <c r="Y166" s="111" t="s">
        <v>76</v>
      </c>
      <c r="Z166" s="112" t="s">
        <v>71</v>
      </c>
      <c r="AA166" s="113" t="s">
        <v>71</v>
      </c>
      <c r="AB166" s="114" t="s">
        <v>71</v>
      </c>
      <c r="AC166" s="115" t="s">
        <v>71</v>
      </c>
      <c r="AD166" s="116" t="s">
        <v>71</v>
      </c>
      <c r="AE166" s="117" t="s">
        <v>71</v>
      </c>
      <c r="AF166" s="118" t="s">
        <v>71</v>
      </c>
      <c r="AG166" s="119" t="s">
        <v>68</v>
      </c>
      <c r="AH166" s="120" t="s">
        <v>71</v>
      </c>
      <c r="AI166" s="121" t="s">
        <v>71</v>
      </c>
      <c r="AJ166" s="122" t="s">
        <v>71</v>
      </c>
      <c r="AK166" s="123" t="s">
        <v>71</v>
      </c>
      <c r="AL166" s="124" t="s">
        <v>71</v>
      </c>
      <c r="AM166" s="125" t="s">
        <v>71</v>
      </c>
      <c r="AN166" s="126" t="s">
        <v>71</v>
      </c>
      <c r="AO166" s="127" t="s">
        <v>71</v>
      </c>
      <c r="AP166" s="128" t="s">
        <v>71</v>
      </c>
      <c r="AQ166" s="129" t="s">
        <v>71</v>
      </c>
      <c r="AR166" s="130" t="s">
        <v>71</v>
      </c>
      <c r="AS166" s="131" t="s">
        <v>71</v>
      </c>
      <c r="AT166" s="132" t="s">
        <v>71</v>
      </c>
      <c r="AU166" s="133" t="s">
        <v>71</v>
      </c>
      <c r="AV166" s="134" t="s">
        <v>71</v>
      </c>
      <c r="AW166" s="135" t="s">
        <v>71</v>
      </c>
      <c r="AX166" s="136" t="s">
        <v>71</v>
      </c>
      <c r="AY166" s="137" t="s">
        <v>71</v>
      </c>
      <c r="AZ166" s="138" t="s">
        <v>71</v>
      </c>
      <c r="BA166" s="139" t="s">
        <v>71</v>
      </c>
      <c r="BB166" s="140" t="s">
        <v>71</v>
      </c>
      <c r="BC166" s="141" t="s">
        <v>71</v>
      </c>
      <c r="BD166" s="142" t="s">
        <v>71</v>
      </c>
      <c r="BE166" s="143" t="s">
        <v>71</v>
      </c>
      <c r="BF166" s="144" t="s">
        <v>71</v>
      </c>
      <c r="BG166" s="145" t="s">
        <v>69</v>
      </c>
      <c r="BH166" s="146" t="s">
        <v>68</v>
      </c>
      <c r="BI166" s="147" t="s">
        <v>69</v>
      </c>
      <c r="BJ166" s="148" t="s">
        <v>68</v>
      </c>
    </row>
    <row r="167" ht="22.5" customHeight="true">
      <c r="A167" s="26" t="s">
        <v>1872</v>
      </c>
      <c r="B167" s="27" t="s">
        <v>1873</v>
      </c>
      <c r="C167" s="28" t="s">
        <v>1248</v>
      </c>
      <c r="D167" s="29" t="s">
        <v>71</v>
      </c>
      <c r="E167" s="30" t="s">
        <v>71</v>
      </c>
      <c r="F167" s="31" t="s">
        <v>71</v>
      </c>
      <c r="G167" s="32" t="s">
        <v>69</v>
      </c>
      <c r="H167" s="33" t="n">
        <v>77.2</v>
      </c>
      <c r="I167" s="34" t="s">
        <v>69</v>
      </c>
      <c r="J167" s="35" t="s">
        <v>69</v>
      </c>
      <c r="K167" s="36" t="n">
        <v>-33.42</v>
      </c>
      <c r="L167" s="37" t="n">
        <v>11.0</v>
      </c>
      <c r="M167" s="38" t="s">
        <v>69</v>
      </c>
      <c r="N167" s="39" t="s">
        <v>69</v>
      </c>
      <c r="O167" s="40" t="s">
        <v>69</v>
      </c>
      <c r="P167" s="41" t="s">
        <v>69</v>
      </c>
      <c r="Q167" s="42" t="n">
        <v>57.43</v>
      </c>
      <c r="R167" s="43" t="s">
        <v>1759</v>
      </c>
      <c r="S167" s="44" t="s">
        <v>71</v>
      </c>
      <c r="T167" s="45" t="s">
        <v>71</v>
      </c>
      <c r="U167" s="46" t="s">
        <v>71</v>
      </c>
      <c r="V167" s="47" t="s">
        <v>71</v>
      </c>
      <c r="W167" s="48" t="s">
        <v>71</v>
      </c>
      <c r="X167" s="49" t="s">
        <v>69</v>
      </c>
      <c r="Y167" s="50" t="s">
        <v>71</v>
      </c>
      <c r="Z167" s="51" t="s">
        <v>77</v>
      </c>
      <c r="AA167" s="52" t="s">
        <v>1874</v>
      </c>
      <c r="AB167" s="53" t="s">
        <v>1875</v>
      </c>
      <c r="AC167" s="54" t="s">
        <v>1876</v>
      </c>
      <c r="AD167" s="55" t="s">
        <v>71</v>
      </c>
      <c r="AE167" s="56" t="s">
        <v>71</v>
      </c>
      <c r="AF167" s="57" t="s">
        <v>1874</v>
      </c>
      <c r="AG167" s="58" t="s">
        <v>68</v>
      </c>
      <c r="AH167" s="59" t="s">
        <v>1877</v>
      </c>
      <c r="AI167" s="60" t="s">
        <v>1878</v>
      </c>
      <c r="AJ167" s="61" t="s">
        <v>84</v>
      </c>
      <c r="AK167" s="62" t="s">
        <v>84</v>
      </c>
      <c r="AL167" s="63" t="s">
        <v>1879</v>
      </c>
      <c r="AM167" s="64" t="s">
        <v>86</v>
      </c>
      <c r="AN167" s="65" t="s">
        <v>87</v>
      </c>
      <c r="AO167" s="66" t="s">
        <v>1880</v>
      </c>
      <c r="AP167" s="67" t="s">
        <v>1881</v>
      </c>
      <c r="AQ167" s="68" t="s">
        <v>1882</v>
      </c>
      <c r="AR167" s="69" t="s">
        <v>1883</v>
      </c>
      <c r="AS167" s="70" t="s">
        <v>71</v>
      </c>
      <c r="AT167" s="71" t="s">
        <v>71</v>
      </c>
      <c r="AU167" s="72" t="s">
        <v>71</v>
      </c>
      <c r="AV167" s="73" t="s">
        <v>71</v>
      </c>
      <c r="AW167" s="74" t="s">
        <v>71</v>
      </c>
      <c r="AX167" s="75" t="s">
        <v>71</v>
      </c>
      <c r="AY167" s="76" t="s">
        <v>71</v>
      </c>
      <c r="AZ167" s="77" t="s">
        <v>71</v>
      </c>
      <c r="BA167" s="78" t="s">
        <v>71</v>
      </c>
      <c r="BB167" s="79" t="s">
        <v>71</v>
      </c>
      <c r="BC167" s="80" t="s">
        <v>71</v>
      </c>
      <c r="BD167" s="81" t="s">
        <v>71</v>
      </c>
      <c r="BE167" s="82" t="s">
        <v>71</v>
      </c>
      <c r="BF167" s="83" t="s">
        <v>71</v>
      </c>
      <c r="BG167" s="71" t="s">
        <v>69</v>
      </c>
      <c r="BH167" s="84" t="s">
        <v>71</v>
      </c>
      <c r="BI167" s="85" t="s">
        <v>69</v>
      </c>
      <c r="BJ167" s="86" t="s">
        <v>71</v>
      </c>
    </row>
    <row r="168" ht="22.5" customHeight="true">
      <c r="A168" s="87" t="s">
        <v>1884</v>
      </c>
      <c r="B168" s="88" t="s">
        <v>1873</v>
      </c>
      <c r="C168" s="89" t="s">
        <v>65</v>
      </c>
      <c r="D168" s="90" t="s">
        <v>1885</v>
      </c>
      <c r="E168" s="91" t="s">
        <v>67</v>
      </c>
      <c r="F168" s="92" t="s">
        <v>68</v>
      </c>
      <c r="G168" s="93" t="n">
        <v>1.0</v>
      </c>
      <c r="H168" s="94" t="s">
        <v>69</v>
      </c>
      <c r="I168" s="95" t="s">
        <v>69</v>
      </c>
      <c r="J168" s="96" t="s">
        <v>69</v>
      </c>
      <c r="K168" s="97" t="s">
        <v>69</v>
      </c>
      <c r="L168" s="98" t="s">
        <v>69</v>
      </c>
      <c r="M168" s="99" t="s">
        <v>69</v>
      </c>
      <c r="N168" s="100" t="s">
        <v>69</v>
      </c>
      <c r="O168" s="101" t="s">
        <v>69</v>
      </c>
      <c r="P168" s="102" t="s">
        <v>69</v>
      </c>
      <c r="Q168" s="103" t="s">
        <v>69</v>
      </c>
      <c r="R168" s="104" t="s">
        <v>71</v>
      </c>
      <c r="S168" s="105" t="s">
        <v>71</v>
      </c>
      <c r="T168" s="106" t="s">
        <v>132</v>
      </c>
      <c r="U168" s="107" t="s">
        <v>133</v>
      </c>
      <c r="V168" s="108" t="s">
        <v>134</v>
      </c>
      <c r="W168" s="109" t="s">
        <v>135</v>
      </c>
      <c r="X168" s="110" t="n">
        <v>24.15</v>
      </c>
      <c r="Y168" s="111" t="s">
        <v>76</v>
      </c>
      <c r="Z168" s="112" t="s">
        <v>71</v>
      </c>
      <c r="AA168" s="113" t="s">
        <v>71</v>
      </c>
      <c r="AB168" s="114" t="s">
        <v>71</v>
      </c>
      <c r="AC168" s="115" t="s">
        <v>71</v>
      </c>
      <c r="AD168" s="116" t="s">
        <v>71</v>
      </c>
      <c r="AE168" s="117" t="s">
        <v>71</v>
      </c>
      <c r="AF168" s="118" t="s">
        <v>71</v>
      </c>
      <c r="AG168" s="119" t="s">
        <v>68</v>
      </c>
      <c r="AH168" s="120" t="s">
        <v>71</v>
      </c>
      <c r="AI168" s="121" t="s">
        <v>71</v>
      </c>
      <c r="AJ168" s="122" t="s">
        <v>71</v>
      </c>
      <c r="AK168" s="123" t="s">
        <v>71</v>
      </c>
      <c r="AL168" s="124" t="s">
        <v>71</v>
      </c>
      <c r="AM168" s="125" t="s">
        <v>71</v>
      </c>
      <c r="AN168" s="126" t="s">
        <v>71</v>
      </c>
      <c r="AO168" s="127" t="s">
        <v>71</v>
      </c>
      <c r="AP168" s="128" t="s">
        <v>71</v>
      </c>
      <c r="AQ168" s="129" t="s">
        <v>71</v>
      </c>
      <c r="AR168" s="130" t="s">
        <v>71</v>
      </c>
      <c r="AS168" s="131" t="s">
        <v>71</v>
      </c>
      <c r="AT168" s="132" t="s">
        <v>71</v>
      </c>
      <c r="AU168" s="133" t="s">
        <v>71</v>
      </c>
      <c r="AV168" s="134" t="s">
        <v>71</v>
      </c>
      <c r="AW168" s="135" t="s">
        <v>71</v>
      </c>
      <c r="AX168" s="136" t="s">
        <v>71</v>
      </c>
      <c r="AY168" s="137" t="s">
        <v>71</v>
      </c>
      <c r="AZ168" s="138" t="s">
        <v>71</v>
      </c>
      <c r="BA168" s="139" t="s">
        <v>71</v>
      </c>
      <c r="BB168" s="140" t="s">
        <v>71</v>
      </c>
      <c r="BC168" s="141" t="s">
        <v>71</v>
      </c>
      <c r="BD168" s="142" t="s">
        <v>71</v>
      </c>
      <c r="BE168" s="143" t="s">
        <v>71</v>
      </c>
      <c r="BF168" s="144" t="s">
        <v>71</v>
      </c>
      <c r="BG168" s="145" t="s">
        <v>69</v>
      </c>
      <c r="BH168" s="146" t="s">
        <v>68</v>
      </c>
      <c r="BI168" s="147" t="s">
        <v>69</v>
      </c>
      <c r="BJ168" s="148" t="s">
        <v>68</v>
      </c>
    </row>
    <row r="169" ht="22.5" customHeight="true">
      <c r="A169" s="87" t="s">
        <v>1886</v>
      </c>
      <c r="B169" s="88" t="s">
        <v>1873</v>
      </c>
      <c r="C169" s="89" t="s">
        <v>65</v>
      </c>
      <c r="D169" s="90" t="s">
        <v>1885</v>
      </c>
      <c r="E169" s="91" t="s">
        <v>67</v>
      </c>
      <c r="F169" s="92" t="s">
        <v>68</v>
      </c>
      <c r="G169" s="93" t="n">
        <v>1.0</v>
      </c>
      <c r="H169" s="94" t="s">
        <v>69</v>
      </c>
      <c r="I169" s="95" t="s">
        <v>69</v>
      </c>
      <c r="J169" s="96" t="s">
        <v>69</v>
      </c>
      <c r="K169" s="97" t="s">
        <v>69</v>
      </c>
      <c r="L169" s="98" t="s">
        <v>69</v>
      </c>
      <c r="M169" s="99" t="s">
        <v>69</v>
      </c>
      <c r="N169" s="100" t="s">
        <v>69</v>
      </c>
      <c r="O169" s="101" t="s">
        <v>69</v>
      </c>
      <c r="P169" s="102" t="s">
        <v>69</v>
      </c>
      <c r="Q169" s="103" t="s">
        <v>69</v>
      </c>
      <c r="R169" s="104" t="s">
        <v>71</v>
      </c>
      <c r="S169" s="105" t="s">
        <v>71</v>
      </c>
      <c r="T169" s="106" t="s">
        <v>94</v>
      </c>
      <c r="U169" s="107" t="s">
        <v>95</v>
      </c>
      <c r="V169" s="108" t="s">
        <v>96</v>
      </c>
      <c r="W169" s="109" t="s">
        <v>97</v>
      </c>
      <c r="X169" s="110" t="n">
        <v>24.15</v>
      </c>
      <c r="Y169" s="111" t="s">
        <v>76</v>
      </c>
      <c r="Z169" s="112" t="s">
        <v>71</v>
      </c>
      <c r="AA169" s="113" t="s">
        <v>71</v>
      </c>
      <c r="AB169" s="114" t="s">
        <v>71</v>
      </c>
      <c r="AC169" s="115" t="s">
        <v>71</v>
      </c>
      <c r="AD169" s="116" t="s">
        <v>71</v>
      </c>
      <c r="AE169" s="117" t="s">
        <v>71</v>
      </c>
      <c r="AF169" s="118" t="s">
        <v>71</v>
      </c>
      <c r="AG169" s="119" t="s">
        <v>68</v>
      </c>
      <c r="AH169" s="120" t="s">
        <v>71</v>
      </c>
      <c r="AI169" s="121" t="s">
        <v>71</v>
      </c>
      <c r="AJ169" s="122" t="s">
        <v>71</v>
      </c>
      <c r="AK169" s="123" t="s">
        <v>71</v>
      </c>
      <c r="AL169" s="124" t="s">
        <v>71</v>
      </c>
      <c r="AM169" s="125" t="s">
        <v>71</v>
      </c>
      <c r="AN169" s="126" t="s">
        <v>71</v>
      </c>
      <c r="AO169" s="127" t="s">
        <v>71</v>
      </c>
      <c r="AP169" s="128" t="s">
        <v>71</v>
      </c>
      <c r="AQ169" s="129" t="s">
        <v>71</v>
      </c>
      <c r="AR169" s="130" t="s">
        <v>71</v>
      </c>
      <c r="AS169" s="131" t="s">
        <v>71</v>
      </c>
      <c r="AT169" s="132" t="s">
        <v>71</v>
      </c>
      <c r="AU169" s="133" t="s">
        <v>71</v>
      </c>
      <c r="AV169" s="134" t="s">
        <v>71</v>
      </c>
      <c r="AW169" s="135" t="s">
        <v>71</v>
      </c>
      <c r="AX169" s="136" t="s">
        <v>71</v>
      </c>
      <c r="AY169" s="137" t="s">
        <v>71</v>
      </c>
      <c r="AZ169" s="138" t="s">
        <v>71</v>
      </c>
      <c r="BA169" s="139" t="s">
        <v>71</v>
      </c>
      <c r="BB169" s="140" t="s">
        <v>71</v>
      </c>
      <c r="BC169" s="141" t="s">
        <v>71</v>
      </c>
      <c r="BD169" s="142" t="s">
        <v>71</v>
      </c>
      <c r="BE169" s="143" t="s">
        <v>71</v>
      </c>
      <c r="BF169" s="144" t="s">
        <v>71</v>
      </c>
      <c r="BG169" s="145" t="s">
        <v>69</v>
      </c>
      <c r="BH169" s="146" t="s">
        <v>68</v>
      </c>
      <c r="BI169" s="147" t="s">
        <v>69</v>
      </c>
      <c r="BJ169" s="148" t="s">
        <v>68</v>
      </c>
    </row>
    <row r="170" ht="22.5" customHeight="true">
      <c r="A170" s="87" t="s">
        <v>1887</v>
      </c>
      <c r="B170" s="88" t="s">
        <v>1888</v>
      </c>
      <c r="C170" s="89" t="s">
        <v>65</v>
      </c>
      <c r="D170" s="90" t="s">
        <v>1885</v>
      </c>
      <c r="E170" s="91" t="s">
        <v>67</v>
      </c>
      <c r="F170" s="92" t="s">
        <v>68</v>
      </c>
      <c r="G170" s="93" t="n">
        <v>1.0</v>
      </c>
      <c r="H170" s="94" t="s">
        <v>69</v>
      </c>
      <c r="I170" s="95" t="s">
        <v>69</v>
      </c>
      <c r="J170" s="96" t="s">
        <v>69</v>
      </c>
      <c r="K170" s="97" t="s">
        <v>69</v>
      </c>
      <c r="L170" s="98" t="s">
        <v>69</v>
      </c>
      <c r="M170" s="99" t="s">
        <v>69</v>
      </c>
      <c r="N170" s="100" t="s">
        <v>69</v>
      </c>
      <c r="O170" s="101" t="s">
        <v>69</v>
      </c>
      <c r="P170" s="102" t="s">
        <v>69</v>
      </c>
      <c r="Q170" s="103" t="s">
        <v>69</v>
      </c>
      <c r="R170" s="104" t="s">
        <v>71</v>
      </c>
      <c r="S170" s="105" t="s">
        <v>71</v>
      </c>
      <c r="T170" s="106" t="s">
        <v>794</v>
      </c>
      <c r="U170" s="107" t="s">
        <v>795</v>
      </c>
      <c r="V170" s="108" t="s">
        <v>796</v>
      </c>
      <c r="W170" s="109" t="s">
        <v>728</v>
      </c>
      <c r="X170" s="110" t="n">
        <v>28.9</v>
      </c>
      <c r="Y170" s="111" t="s">
        <v>76</v>
      </c>
      <c r="Z170" s="112" t="s">
        <v>71</v>
      </c>
      <c r="AA170" s="113" t="s">
        <v>71</v>
      </c>
      <c r="AB170" s="114" t="s">
        <v>71</v>
      </c>
      <c r="AC170" s="115" t="s">
        <v>71</v>
      </c>
      <c r="AD170" s="116" t="s">
        <v>71</v>
      </c>
      <c r="AE170" s="117" t="s">
        <v>71</v>
      </c>
      <c r="AF170" s="118" t="s">
        <v>71</v>
      </c>
      <c r="AG170" s="119" t="s">
        <v>68</v>
      </c>
      <c r="AH170" s="120" t="s">
        <v>71</v>
      </c>
      <c r="AI170" s="121" t="s">
        <v>71</v>
      </c>
      <c r="AJ170" s="122" t="s">
        <v>71</v>
      </c>
      <c r="AK170" s="123" t="s">
        <v>71</v>
      </c>
      <c r="AL170" s="124" t="s">
        <v>71</v>
      </c>
      <c r="AM170" s="125" t="s">
        <v>71</v>
      </c>
      <c r="AN170" s="126" t="s">
        <v>71</v>
      </c>
      <c r="AO170" s="127" t="s">
        <v>71</v>
      </c>
      <c r="AP170" s="128" t="s">
        <v>71</v>
      </c>
      <c r="AQ170" s="129" t="s">
        <v>71</v>
      </c>
      <c r="AR170" s="130" t="s">
        <v>71</v>
      </c>
      <c r="AS170" s="131" t="s">
        <v>71</v>
      </c>
      <c r="AT170" s="132" t="s">
        <v>71</v>
      </c>
      <c r="AU170" s="133" t="s">
        <v>71</v>
      </c>
      <c r="AV170" s="134" t="s">
        <v>71</v>
      </c>
      <c r="AW170" s="135" t="s">
        <v>71</v>
      </c>
      <c r="AX170" s="136" t="s">
        <v>71</v>
      </c>
      <c r="AY170" s="137" t="s">
        <v>71</v>
      </c>
      <c r="AZ170" s="138" t="s">
        <v>71</v>
      </c>
      <c r="BA170" s="139" t="s">
        <v>71</v>
      </c>
      <c r="BB170" s="140" t="s">
        <v>71</v>
      </c>
      <c r="BC170" s="141" t="s">
        <v>71</v>
      </c>
      <c r="BD170" s="142" t="s">
        <v>71</v>
      </c>
      <c r="BE170" s="143" t="s">
        <v>71</v>
      </c>
      <c r="BF170" s="144" t="s">
        <v>71</v>
      </c>
      <c r="BG170" s="145" t="s">
        <v>69</v>
      </c>
      <c r="BH170" s="146" t="s">
        <v>68</v>
      </c>
      <c r="BI170" s="147" t="s">
        <v>69</v>
      </c>
      <c r="BJ170" s="148" t="s">
        <v>68</v>
      </c>
    </row>
    <row r="171" ht="22.5" customHeight="true">
      <c r="A171" s="24" t="s">
        <v>1889</v>
      </c>
      <c r="B171" s="4" t="s">
        <v>1890</v>
      </c>
      <c r="C171" s="4" t="s">
        <v>65</v>
      </c>
      <c r="D171" s="4" t="s">
        <v>1885</v>
      </c>
      <c r="E171" s="4" t="s">
        <v>67</v>
      </c>
      <c r="F171" s="4" t="s">
        <v>68</v>
      </c>
      <c r="G171" s="25" t="n">
        <v>1.0</v>
      </c>
      <c r="H171" s="25" t="n">
        <v>23.91</v>
      </c>
      <c r="I171" s="25" t="s">
        <v>69</v>
      </c>
      <c r="J171" s="25" t="s">
        <v>69</v>
      </c>
      <c r="K171" s="25" t="n">
        <v>-10.79</v>
      </c>
      <c r="L171" s="25" t="n">
        <v>11.0</v>
      </c>
      <c r="M171" s="25" t="s">
        <v>69</v>
      </c>
      <c r="N171" s="4" t="s">
        <v>69</v>
      </c>
      <c r="O171" s="4" t="s">
        <v>69</v>
      </c>
      <c r="P171" s="25" t="s">
        <v>69</v>
      </c>
      <c r="Q171" s="25" t="n">
        <v>24.12</v>
      </c>
      <c r="R171" s="4" t="s">
        <v>1759</v>
      </c>
      <c r="S171" s="4" t="s">
        <v>71</v>
      </c>
      <c r="T171" s="4" t="s">
        <v>1891</v>
      </c>
      <c r="U171" s="4" t="s">
        <v>176</v>
      </c>
      <c r="V171" s="4" t="s">
        <v>177</v>
      </c>
      <c r="W171" s="4" t="s">
        <v>1892</v>
      </c>
      <c r="X171" s="25" t="n">
        <v>23.91</v>
      </c>
      <c r="Y171" s="25" t="s">
        <v>76</v>
      </c>
      <c r="Z171" s="4" t="s">
        <v>77</v>
      </c>
      <c r="AA171" s="4" t="s">
        <v>1893</v>
      </c>
      <c r="AB171" s="4" t="s">
        <v>1894</v>
      </c>
      <c r="AC171" s="4" t="s">
        <v>1895</v>
      </c>
      <c r="AD171" s="4" t="s">
        <v>71</v>
      </c>
      <c r="AE171" s="4" t="s">
        <v>71</v>
      </c>
      <c r="AF171" s="4" t="s">
        <v>1893</v>
      </c>
      <c r="AG171" s="4" t="s">
        <v>68</v>
      </c>
      <c r="AH171" s="4" t="s">
        <v>1896</v>
      </c>
      <c r="AI171" s="4" t="s">
        <v>1897</v>
      </c>
      <c r="AJ171" s="4" t="s">
        <v>83</v>
      </c>
      <c r="AK171" s="4" t="s">
        <v>84</v>
      </c>
      <c r="AL171" s="4" t="s">
        <v>1898</v>
      </c>
      <c r="AM171" s="4" t="s">
        <v>86</v>
      </c>
      <c r="AN171" s="4" t="s">
        <v>87</v>
      </c>
      <c r="AO171" s="4" t="s">
        <v>1899</v>
      </c>
      <c r="AP171" s="4" t="s">
        <v>1900</v>
      </c>
      <c r="AQ171" s="4" t="s">
        <v>1901</v>
      </c>
      <c r="AR171" s="4" t="s">
        <v>1902</v>
      </c>
      <c r="AS171" s="4" t="s">
        <v>71</v>
      </c>
      <c r="AT171" s="25" t="s">
        <v>71</v>
      </c>
      <c r="AU171" s="4" t="s">
        <v>71</v>
      </c>
      <c r="AV171" s="4" t="s">
        <v>71</v>
      </c>
      <c r="AW171" s="4" t="s">
        <v>71</v>
      </c>
      <c r="AX171" s="4" t="s">
        <v>71</v>
      </c>
      <c r="AY171" s="4" t="s">
        <v>71</v>
      </c>
      <c r="AZ171" s="4" t="s">
        <v>71</v>
      </c>
      <c r="BA171" s="4" t="s">
        <v>71</v>
      </c>
      <c r="BB171" s="4" t="s">
        <v>71</v>
      </c>
      <c r="BC171" s="4" t="s">
        <v>71</v>
      </c>
      <c r="BD171" s="4" t="s">
        <v>71</v>
      </c>
      <c r="BE171" s="4" t="s">
        <v>71</v>
      </c>
      <c r="BF171" s="4" t="s">
        <v>71</v>
      </c>
      <c r="BG171" s="25" t="s">
        <v>69</v>
      </c>
      <c r="BH171" s="4" t="s">
        <v>68</v>
      </c>
      <c r="BI171" s="4" t="s">
        <v>69</v>
      </c>
      <c r="BJ171" s="4" t="s">
        <v>68</v>
      </c>
    </row>
    <row r="172" ht="22.5" customHeight="true">
      <c r="A172" s="24" t="s">
        <v>1903</v>
      </c>
      <c r="B172" s="4" t="s">
        <v>1904</v>
      </c>
      <c r="C172" s="4" t="s">
        <v>65</v>
      </c>
      <c r="D172" s="4" t="s">
        <v>1885</v>
      </c>
      <c r="E172" s="4" t="s">
        <v>67</v>
      </c>
      <c r="F172" s="4" t="s">
        <v>68</v>
      </c>
      <c r="G172" s="25" t="n">
        <v>1.0</v>
      </c>
      <c r="H172" s="25" t="n">
        <v>34.9</v>
      </c>
      <c r="I172" s="25" t="s">
        <v>69</v>
      </c>
      <c r="J172" s="25" t="s">
        <v>69</v>
      </c>
      <c r="K172" s="25" t="n">
        <v>-13.13</v>
      </c>
      <c r="L172" s="25" t="n">
        <v>11.0</v>
      </c>
      <c r="M172" s="25" t="s">
        <v>69</v>
      </c>
      <c r="N172" s="4" t="s">
        <v>69</v>
      </c>
      <c r="O172" s="4" t="s">
        <v>69</v>
      </c>
      <c r="P172" s="25" t="s">
        <v>69</v>
      </c>
      <c r="Q172" s="25" t="n">
        <v>32.77</v>
      </c>
      <c r="R172" s="4" t="s">
        <v>1759</v>
      </c>
      <c r="S172" s="4" t="s">
        <v>71</v>
      </c>
      <c r="T172" s="4" t="s">
        <v>784</v>
      </c>
      <c r="U172" s="4" t="s">
        <v>785</v>
      </c>
      <c r="V172" s="4" t="s">
        <v>786</v>
      </c>
      <c r="W172" s="4" t="s">
        <v>787</v>
      </c>
      <c r="X172" s="25" t="n">
        <v>34.9</v>
      </c>
      <c r="Y172" s="25" t="s">
        <v>76</v>
      </c>
      <c r="Z172" s="4" t="s">
        <v>77</v>
      </c>
      <c r="AA172" s="4" t="s">
        <v>1905</v>
      </c>
      <c r="AB172" s="4" t="s">
        <v>1906</v>
      </c>
      <c r="AC172" s="4" t="s">
        <v>1907</v>
      </c>
      <c r="AD172" s="4" t="s">
        <v>71</v>
      </c>
      <c r="AE172" s="4" t="s">
        <v>71</v>
      </c>
      <c r="AF172" s="4" t="s">
        <v>1905</v>
      </c>
      <c r="AG172" s="4" t="s">
        <v>68</v>
      </c>
      <c r="AH172" s="4" t="s">
        <v>1908</v>
      </c>
      <c r="AI172" s="4" t="s">
        <v>1909</v>
      </c>
      <c r="AJ172" s="4" t="s">
        <v>84</v>
      </c>
      <c r="AK172" s="4" t="s">
        <v>84</v>
      </c>
      <c r="AL172" s="4" t="s">
        <v>1910</v>
      </c>
      <c r="AM172" s="4" t="s">
        <v>86</v>
      </c>
      <c r="AN172" s="4" t="s">
        <v>87</v>
      </c>
      <c r="AO172" s="4" t="s">
        <v>1911</v>
      </c>
      <c r="AP172" s="4" t="s">
        <v>1912</v>
      </c>
      <c r="AQ172" s="4" t="s">
        <v>1913</v>
      </c>
      <c r="AR172" s="4" t="s">
        <v>1914</v>
      </c>
      <c r="AS172" s="4" t="s">
        <v>71</v>
      </c>
      <c r="AT172" s="25" t="s">
        <v>71</v>
      </c>
      <c r="AU172" s="4" t="s">
        <v>71</v>
      </c>
      <c r="AV172" s="4" t="s">
        <v>71</v>
      </c>
      <c r="AW172" s="4" t="s">
        <v>71</v>
      </c>
      <c r="AX172" s="4" t="s">
        <v>71</v>
      </c>
      <c r="AY172" s="4" t="s">
        <v>71</v>
      </c>
      <c r="AZ172" s="4" t="s">
        <v>71</v>
      </c>
      <c r="BA172" s="4" t="s">
        <v>71</v>
      </c>
      <c r="BB172" s="4" t="s">
        <v>71</v>
      </c>
      <c r="BC172" s="4" t="s">
        <v>71</v>
      </c>
      <c r="BD172" s="4" t="s">
        <v>71</v>
      </c>
      <c r="BE172" s="4" t="s">
        <v>71</v>
      </c>
      <c r="BF172" s="4" t="s">
        <v>71</v>
      </c>
      <c r="BG172" s="25" t="s">
        <v>69</v>
      </c>
      <c r="BH172" s="4" t="s">
        <v>68</v>
      </c>
      <c r="BI172" s="4" t="s">
        <v>69</v>
      </c>
      <c r="BJ172" s="4" t="s">
        <v>68</v>
      </c>
    </row>
    <row r="173" ht="22.5" customHeight="true">
      <c r="A173" s="24" t="s">
        <v>1915</v>
      </c>
      <c r="B173" s="4" t="s">
        <v>1916</v>
      </c>
      <c r="C173" s="4" t="s">
        <v>65</v>
      </c>
      <c r="D173" s="4" t="s">
        <v>1215</v>
      </c>
      <c r="E173" s="4" t="s">
        <v>67</v>
      </c>
      <c r="F173" s="4" t="s">
        <v>68</v>
      </c>
      <c r="G173" s="25" t="n">
        <v>1.0</v>
      </c>
      <c r="H173" s="25" t="n">
        <v>24.9</v>
      </c>
      <c r="I173" s="25" t="s">
        <v>69</v>
      </c>
      <c r="J173" s="25" t="s">
        <v>69</v>
      </c>
      <c r="K173" s="25" t="n">
        <v>-10.98</v>
      </c>
      <c r="L173" s="25" t="s">
        <v>69</v>
      </c>
      <c r="M173" s="25" t="s">
        <v>69</v>
      </c>
      <c r="N173" s="4" t="s">
        <v>69</v>
      </c>
      <c r="O173" s="4" t="s">
        <v>69</v>
      </c>
      <c r="P173" s="25" t="s">
        <v>69</v>
      </c>
      <c r="Q173" s="25" t="n">
        <v>15.41</v>
      </c>
      <c r="R173" s="4" t="s">
        <v>1759</v>
      </c>
      <c r="S173" s="4" t="s">
        <v>67</v>
      </c>
      <c r="T173" s="4" t="s">
        <v>350</v>
      </c>
      <c r="U173" s="4" t="s">
        <v>73</v>
      </c>
      <c r="V173" s="4" t="s">
        <v>74</v>
      </c>
      <c r="W173" s="4" t="s">
        <v>351</v>
      </c>
      <c r="X173" s="25" t="n">
        <v>24.9</v>
      </c>
      <c r="Y173" s="25" t="s">
        <v>76</v>
      </c>
      <c r="Z173" s="4" t="s">
        <v>115</v>
      </c>
      <c r="AA173" s="4" t="s">
        <v>1917</v>
      </c>
      <c r="AB173" s="4" t="s">
        <v>1918</v>
      </c>
      <c r="AC173" s="4" t="s">
        <v>1919</v>
      </c>
      <c r="AD173" s="4" t="s">
        <v>71</v>
      </c>
      <c r="AE173" s="4" t="s">
        <v>71</v>
      </c>
      <c r="AF173" s="4" t="s">
        <v>1917</v>
      </c>
      <c r="AG173" s="4" t="s">
        <v>68</v>
      </c>
      <c r="AH173" s="4" t="s">
        <v>1920</v>
      </c>
      <c r="AI173" s="4" t="s">
        <v>1921</v>
      </c>
      <c r="AJ173" s="4" t="s">
        <v>1922</v>
      </c>
      <c r="AK173" s="4" t="s">
        <v>84</v>
      </c>
      <c r="AL173" s="4" t="s">
        <v>1923</v>
      </c>
      <c r="AM173" s="4" t="s">
        <v>86</v>
      </c>
      <c r="AN173" s="4" t="s">
        <v>123</v>
      </c>
      <c r="AO173" s="4" t="s">
        <v>1924</v>
      </c>
      <c r="AP173" s="4" t="s">
        <v>1925</v>
      </c>
      <c r="AQ173" s="4" t="s">
        <v>126</v>
      </c>
      <c r="AR173" s="4" t="s">
        <v>1926</v>
      </c>
      <c r="AS173" s="4" t="s">
        <v>71</v>
      </c>
      <c r="AT173" s="25" t="s">
        <v>71</v>
      </c>
      <c r="AU173" s="4" t="s">
        <v>71</v>
      </c>
      <c r="AV173" s="4" t="s">
        <v>71</v>
      </c>
      <c r="AW173" s="4" t="s">
        <v>71</v>
      </c>
      <c r="AX173" s="4" t="s">
        <v>71</v>
      </c>
      <c r="AY173" s="4" t="s">
        <v>71</v>
      </c>
      <c r="AZ173" s="4" t="s">
        <v>71</v>
      </c>
      <c r="BA173" s="4" t="s">
        <v>71</v>
      </c>
      <c r="BB173" s="4" t="s">
        <v>71</v>
      </c>
      <c r="BC173" s="4" t="s">
        <v>71</v>
      </c>
      <c r="BD173" s="4" t="s">
        <v>71</v>
      </c>
      <c r="BE173" s="4" t="s">
        <v>71</v>
      </c>
      <c r="BF173" s="4" t="s">
        <v>71</v>
      </c>
      <c r="BG173" s="25" t="s">
        <v>69</v>
      </c>
      <c r="BH173" s="4" t="s">
        <v>68</v>
      </c>
      <c r="BI173" s="4" t="s">
        <v>69</v>
      </c>
      <c r="BJ173" s="4" t="s">
        <v>68</v>
      </c>
    </row>
    <row r="174" ht="22.5" customHeight="true">
      <c r="A174" s="24" t="s">
        <v>1927</v>
      </c>
      <c r="B174" s="4" t="s">
        <v>1928</v>
      </c>
      <c r="C174" s="4" t="s">
        <v>65</v>
      </c>
      <c r="D174" s="4" t="s">
        <v>1870</v>
      </c>
      <c r="E174" s="4" t="s">
        <v>67</v>
      </c>
      <c r="F174" s="4" t="s">
        <v>68</v>
      </c>
      <c r="G174" s="25" t="n">
        <v>1.0</v>
      </c>
      <c r="H174" s="25" t="n">
        <v>24.9</v>
      </c>
      <c r="I174" s="25" t="s">
        <v>69</v>
      </c>
      <c r="J174" s="25" t="s">
        <v>69</v>
      </c>
      <c r="K174" s="25" t="n">
        <v>-10.98</v>
      </c>
      <c r="L174" s="25" t="s">
        <v>69</v>
      </c>
      <c r="M174" s="25" t="s">
        <v>69</v>
      </c>
      <c r="N174" s="4" t="s">
        <v>69</v>
      </c>
      <c r="O174" s="4" t="s">
        <v>69</v>
      </c>
      <c r="P174" s="25" t="s">
        <v>69</v>
      </c>
      <c r="Q174" s="25" t="n">
        <v>15.41</v>
      </c>
      <c r="R174" s="4" t="s">
        <v>1759</v>
      </c>
      <c r="S174" s="4" t="s">
        <v>67</v>
      </c>
      <c r="T174" s="4" t="s">
        <v>350</v>
      </c>
      <c r="U174" s="4" t="s">
        <v>73</v>
      </c>
      <c r="V174" s="4" t="s">
        <v>74</v>
      </c>
      <c r="W174" s="4" t="s">
        <v>351</v>
      </c>
      <c r="X174" s="25" t="n">
        <v>24.9</v>
      </c>
      <c r="Y174" s="25" t="s">
        <v>76</v>
      </c>
      <c r="Z174" s="4" t="s">
        <v>115</v>
      </c>
      <c r="AA174" s="4" t="s">
        <v>1929</v>
      </c>
      <c r="AB174" s="4" t="s">
        <v>1930</v>
      </c>
      <c r="AC174" s="4" t="s">
        <v>1931</v>
      </c>
      <c r="AD174" s="4" t="s">
        <v>71</v>
      </c>
      <c r="AE174" s="4" t="s">
        <v>71</v>
      </c>
      <c r="AF174" s="4" t="s">
        <v>1929</v>
      </c>
      <c r="AG174" s="4" t="s">
        <v>68</v>
      </c>
      <c r="AH174" s="4" t="s">
        <v>1932</v>
      </c>
      <c r="AI174" s="4" t="s">
        <v>1933</v>
      </c>
      <c r="AJ174" s="4" t="s">
        <v>457</v>
      </c>
      <c r="AK174" s="4" t="s">
        <v>458</v>
      </c>
      <c r="AL174" s="4" t="s">
        <v>1934</v>
      </c>
      <c r="AM174" s="4" t="s">
        <v>86</v>
      </c>
      <c r="AN174" s="4" t="s">
        <v>123</v>
      </c>
      <c r="AO174" s="4" t="s">
        <v>1935</v>
      </c>
      <c r="AP174" s="4" t="s">
        <v>1936</v>
      </c>
      <c r="AQ174" s="4" t="s">
        <v>126</v>
      </c>
      <c r="AR174" s="4" t="s">
        <v>1937</v>
      </c>
      <c r="AS174" s="4" t="s">
        <v>71</v>
      </c>
      <c r="AT174" s="25" t="s">
        <v>71</v>
      </c>
      <c r="AU174" s="4" t="s">
        <v>71</v>
      </c>
      <c r="AV174" s="4" t="s">
        <v>71</v>
      </c>
      <c r="AW174" s="4" t="s">
        <v>71</v>
      </c>
      <c r="AX174" s="4" t="s">
        <v>71</v>
      </c>
      <c r="AY174" s="4" t="s">
        <v>71</v>
      </c>
      <c r="AZ174" s="4" t="s">
        <v>71</v>
      </c>
      <c r="BA174" s="4" t="s">
        <v>71</v>
      </c>
      <c r="BB174" s="4" t="s">
        <v>71</v>
      </c>
      <c r="BC174" s="4" t="s">
        <v>71</v>
      </c>
      <c r="BD174" s="4" t="s">
        <v>71</v>
      </c>
      <c r="BE174" s="4" t="s">
        <v>71</v>
      </c>
      <c r="BF174" s="4" t="s">
        <v>71</v>
      </c>
      <c r="BG174" s="25" t="s">
        <v>69</v>
      </c>
      <c r="BH174" s="4" t="s">
        <v>68</v>
      </c>
      <c r="BI174" s="4" t="s">
        <v>69</v>
      </c>
      <c r="BJ174" s="4" t="s">
        <v>68</v>
      </c>
    </row>
    <row r="175" ht="22.5" customHeight="true">
      <c r="A175" s="24" t="s">
        <v>1938</v>
      </c>
      <c r="B175" s="4" t="s">
        <v>1939</v>
      </c>
      <c r="C175" s="4" t="s">
        <v>65</v>
      </c>
      <c r="D175" s="4" t="s">
        <v>1215</v>
      </c>
      <c r="E175" s="4" t="s">
        <v>67</v>
      </c>
      <c r="F175" s="4" t="s">
        <v>68</v>
      </c>
      <c r="G175" s="25" t="n">
        <v>1.0</v>
      </c>
      <c r="H175" s="25" t="n">
        <v>24.15</v>
      </c>
      <c r="I175" s="25" t="s">
        <v>69</v>
      </c>
      <c r="J175" s="25" t="s">
        <v>69</v>
      </c>
      <c r="K175" s="25" t="n">
        <v>-10.84</v>
      </c>
      <c r="L175" s="25" t="s">
        <v>69</v>
      </c>
      <c r="M175" s="25" t="s">
        <v>69</v>
      </c>
      <c r="N175" s="4" t="s">
        <v>69</v>
      </c>
      <c r="O175" s="4" t="s">
        <v>69</v>
      </c>
      <c r="P175" s="25" t="s">
        <v>69</v>
      </c>
      <c r="Q175" s="25" t="n">
        <v>14.64</v>
      </c>
      <c r="R175" s="4" t="s">
        <v>1759</v>
      </c>
      <c r="S175" s="4" t="s">
        <v>71</v>
      </c>
      <c r="T175" s="4" t="s">
        <v>132</v>
      </c>
      <c r="U175" s="4" t="s">
        <v>133</v>
      </c>
      <c r="V175" s="4" t="s">
        <v>134</v>
      </c>
      <c r="W175" s="4" t="s">
        <v>135</v>
      </c>
      <c r="X175" s="25" t="n">
        <v>24.15</v>
      </c>
      <c r="Y175" s="25" t="s">
        <v>76</v>
      </c>
      <c r="Z175" s="4" t="s">
        <v>115</v>
      </c>
      <c r="AA175" s="4" t="s">
        <v>1940</v>
      </c>
      <c r="AB175" s="4" t="s">
        <v>1941</v>
      </c>
      <c r="AC175" s="4" t="s">
        <v>1942</v>
      </c>
      <c r="AD175" s="4" t="s">
        <v>71</v>
      </c>
      <c r="AE175" s="4" t="s">
        <v>71</v>
      </c>
      <c r="AF175" s="4" t="s">
        <v>1940</v>
      </c>
      <c r="AG175" s="4" t="s">
        <v>68</v>
      </c>
      <c r="AH175" s="4" t="s">
        <v>1943</v>
      </c>
      <c r="AI175" s="4" t="s">
        <v>1944</v>
      </c>
      <c r="AJ175" s="4" t="s">
        <v>1945</v>
      </c>
      <c r="AK175" s="4" t="s">
        <v>84</v>
      </c>
      <c r="AL175" s="4" t="s">
        <v>1946</v>
      </c>
      <c r="AM175" s="4" t="s">
        <v>86</v>
      </c>
      <c r="AN175" s="4" t="s">
        <v>123</v>
      </c>
      <c r="AO175" s="4" t="s">
        <v>1924</v>
      </c>
      <c r="AP175" s="4" t="s">
        <v>1947</v>
      </c>
      <c r="AQ175" s="4" t="s">
        <v>126</v>
      </c>
      <c r="AR175" s="4" t="s">
        <v>1948</v>
      </c>
      <c r="AS175" s="4" t="s">
        <v>71</v>
      </c>
      <c r="AT175" s="25" t="s">
        <v>71</v>
      </c>
      <c r="AU175" s="4" t="s">
        <v>71</v>
      </c>
      <c r="AV175" s="4" t="s">
        <v>71</v>
      </c>
      <c r="AW175" s="4" t="s">
        <v>71</v>
      </c>
      <c r="AX175" s="4" t="s">
        <v>71</v>
      </c>
      <c r="AY175" s="4" t="s">
        <v>71</v>
      </c>
      <c r="AZ175" s="4" t="s">
        <v>71</v>
      </c>
      <c r="BA175" s="4" t="s">
        <v>71</v>
      </c>
      <c r="BB175" s="4" t="s">
        <v>71</v>
      </c>
      <c r="BC175" s="4" t="s">
        <v>71</v>
      </c>
      <c r="BD175" s="4" t="s">
        <v>71</v>
      </c>
      <c r="BE175" s="4" t="s">
        <v>71</v>
      </c>
      <c r="BF175" s="4" t="s">
        <v>71</v>
      </c>
      <c r="BG175" s="25" t="s">
        <v>69</v>
      </c>
      <c r="BH175" s="4" t="s">
        <v>68</v>
      </c>
      <c r="BI175" s="4" t="s">
        <v>69</v>
      </c>
      <c r="BJ175" s="4" t="s">
        <v>68</v>
      </c>
    </row>
    <row r="176" ht="22.5" customHeight="true">
      <c r="A176" s="24" t="s">
        <v>1949</v>
      </c>
      <c r="B176" s="4" t="s">
        <v>1950</v>
      </c>
      <c r="C176" s="4" t="s">
        <v>130</v>
      </c>
      <c r="D176" s="4" t="s">
        <v>131</v>
      </c>
      <c r="E176" s="4" t="s">
        <v>68</v>
      </c>
      <c r="F176" s="4" t="s">
        <v>68</v>
      </c>
      <c r="G176" s="25" t="n">
        <v>1.0</v>
      </c>
      <c r="H176" s="25" t="n">
        <v>24.9</v>
      </c>
      <c r="I176" s="25" t="s">
        <v>69</v>
      </c>
      <c r="J176" s="25" t="s">
        <v>69</v>
      </c>
      <c r="K176" s="25" t="n">
        <v>-10.98</v>
      </c>
      <c r="L176" s="25" t="n">
        <v>9.99</v>
      </c>
      <c r="M176" s="25" t="n">
        <v>-9.99</v>
      </c>
      <c r="N176" s="4" t="n">
        <v>-9.99</v>
      </c>
      <c r="O176" s="4" t="s">
        <v>69</v>
      </c>
      <c r="P176" s="25" t="n">
        <v>-15.41</v>
      </c>
      <c r="Q176" s="25" t="n">
        <v>0.0</v>
      </c>
      <c r="R176" s="4" t="s">
        <v>1759</v>
      </c>
      <c r="S176" s="4" t="s">
        <v>67</v>
      </c>
      <c r="T176" s="4" t="s">
        <v>350</v>
      </c>
      <c r="U176" s="4" t="s">
        <v>73</v>
      </c>
      <c r="V176" s="4" t="s">
        <v>74</v>
      </c>
      <c r="W176" s="4" t="s">
        <v>351</v>
      </c>
      <c r="X176" s="25" t="n">
        <v>24.9</v>
      </c>
      <c r="Y176" s="25" t="s">
        <v>76</v>
      </c>
      <c r="Z176" s="4" t="s">
        <v>115</v>
      </c>
      <c r="AA176" s="4" t="s">
        <v>1951</v>
      </c>
      <c r="AB176" s="4" t="s">
        <v>1952</v>
      </c>
      <c r="AC176" s="4" t="s">
        <v>1953</v>
      </c>
      <c r="AD176" s="4" t="s">
        <v>71</v>
      </c>
      <c r="AE176" s="4" t="s">
        <v>71</v>
      </c>
      <c r="AF176" s="4" t="s">
        <v>1951</v>
      </c>
      <c r="AG176" s="4" t="s">
        <v>68</v>
      </c>
      <c r="AH176" s="4" t="s">
        <v>1954</v>
      </c>
      <c r="AI176" s="4" t="s">
        <v>71</v>
      </c>
      <c r="AJ176" s="4" t="s">
        <v>1955</v>
      </c>
      <c r="AK176" s="4" t="s">
        <v>84</v>
      </c>
      <c r="AL176" s="4" t="s">
        <v>1956</v>
      </c>
      <c r="AM176" s="4" t="s">
        <v>86</v>
      </c>
      <c r="AN176" s="4" t="s">
        <v>123</v>
      </c>
      <c r="AO176" s="4" t="s">
        <v>71</v>
      </c>
      <c r="AP176" s="4" t="s">
        <v>71</v>
      </c>
      <c r="AQ176" s="4" t="s">
        <v>126</v>
      </c>
      <c r="AR176" s="4" t="s">
        <v>71</v>
      </c>
      <c r="AS176" s="4" t="s">
        <v>71</v>
      </c>
      <c r="AT176" s="25" t="s">
        <v>71</v>
      </c>
      <c r="AU176" s="4" t="s">
        <v>71</v>
      </c>
      <c r="AV176" s="4" t="s">
        <v>71</v>
      </c>
      <c r="AW176" s="4" t="s">
        <v>71</v>
      </c>
      <c r="AX176" s="4" t="s">
        <v>71</v>
      </c>
      <c r="AY176" s="4" t="s">
        <v>71</v>
      </c>
      <c r="AZ176" s="4" t="s">
        <v>71</v>
      </c>
      <c r="BA176" s="4" t="s">
        <v>71</v>
      </c>
      <c r="BB176" s="4" t="s">
        <v>71</v>
      </c>
      <c r="BC176" s="4" t="s">
        <v>71</v>
      </c>
      <c r="BD176" s="4" t="s">
        <v>71</v>
      </c>
      <c r="BE176" s="4" t="s">
        <v>71</v>
      </c>
      <c r="BF176" s="4" t="s">
        <v>71</v>
      </c>
      <c r="BG176" s="25" t="s">
        <v>69</v>
      </c>
      <c r="BH176" s="4" t="s">
        <v>68</v>
      </c>
      <c r="BI176" s="4" t="s">
        <v>69</v>
      </c>
      <c r="BJ176" s="4" t="s">
        <v>68</v>
      </c>
    </row>
    <row r="177" ht="22.5" customHeight="true">
      <c r="A177" s="24" t="s">
        <v>1957</v>
      </c>
      <c r="B177" s="4" t="s">
        <v>1958</v>
      </c>
      <c r="C177" s="4" t="s">
        <v>65</v>
      </c>
      <c r="D177" s="4" t="s">
        <v>1885</v>
      </c>
      <c r="E177" s="4" t="s">
        <v>67</v>
      </c>
      <c r="F177" s="4" t="s">
        <v>68</v>
      </c>
      <c r="G177" s="25" t="n">
        <v>1.0</v>
      </c>
      <c r="H177" s="25" t="n">
        <v>24.9</v>
      </c>
      <c r="I177" s="25" t="s">
        <v>69</v>
      </c>
      <c r="J177" s="25" t="s">
        <v>69</v>
      </c>
      <c r="K177" s="25" t="n">
        <v>-10.98</v>
      </c>
      <c r="L177" s="25" t="n">
        <v>9.99</v>
      </c>
      <c r="M177" s="25" t="n">
        <v>-9.99</v>
      </c>
      <c r="N177" s="4" t="n">
        <v>-9.99</v>
      </c>
      <c r="O177" s="4" t="s">
        <v>69</v>
      </c>
      <c r="P177" s="25" t="s">
        <v>69</v>
      </c>
      <c r="Q177" s="25" t="n">
        <v>15.41</v>
      </c>
      <c r="R177" s="4" t="s">
        <v>1759</v>
      </c>
      <c r="S177" s="4" t="s">
        <v>67</v>
      </c>
      <c r="T177" s="4" t="s">
        <v>350</v>
      </c>
      <c r="U177" s="4" t="s">
        <v>73</v>
      </c>
      <c r="V177" s="4" t="s">
        <v>74</v>
      </c>
      <c r="W177" s="4" t="s">
        <v>351</v>
      </c>
      <c r="X177" s="25" t="n">
        <v>24.9</v>
      </c>
      <c r="Y177" s="25" t="s">
        <v>76</v>
      </c>
      <c r="Z177" s="4" t="s">
        <v>115</v>
      </c>
      <c r="AA177" s="4" t="s">
        <v>1959</v>
      </c>
      <c r="AB177" s="4" t="s">
        <v>1960</v>
      </c>
      <c r="AC177" s="4" t="s">
        <v>1961</v>
      </c>
      <c r="AD177" s="4" t="s">
        <v>71</v>
      </c>
      <c r="AE177" s="4" t="s">
        <v>71</v>
      </c>
      <c r="AF177" s="4" t="s">
        <v>1959</v>
      </c>
      <c r="AG177" s="4" t="s">
        <v>68</v>
      </c>
      <c r="AH177" s="4" t="s">
        <v>1962</v>
      </c>
      <c r="AI177" s="4" t="s">
        <v>1963</v>
      </c>
      <c r="AJ177" s="4" t="s">
        <v>121</v>
      </c>
      <c r="AK177" s="4" t="s">
        <v>84</v>
      </c>
      <c r="AL177" s="4" t="s">
        <v>1964</v>
      </c>
      <c r="AM177" s="4" t="s">
        <v>86</v>
      </c>
      <c r="AN177" s="4" t="s">
        <v>123</v>
      </c>
      <c r="AO177" s="4" t="s">
        <v>1965</v>
      </c>
      <c r="AP177" s="4" t="s">
        <v>1966</v>
      </c>
      <c r="AQ177" s="4" t="s">
        <v>126</v>
      </c>
      <c r="AR177" s="4" t="s">
        <v>1967</v>
      </c>
      <c r="AS177" s="4" t="s">
        <v>71</v>
      </c>
      <c r="AT177" s="25" t="s">
        <v>71</v>
      </c>
      <c r="AU177" s="4" t="s">
        <v>71</v>
      </c>
      <c r="AV177" s="4" t="s">
        <v>71</v>
      </c>
      <c r="AW177" s="4" t="s">
        <v>71</v>
      </c>
      <c r="AX177" s="4" t="s">
        <v>71</v>
      </c>
      <c r="AY177" s="4" t="s">
        <v>71</v>
      </c>
      <c r="AZ177" s="4" t="s">
        <v>71</v>
      </c>
      <c r="BA177" s="4" t="s">
        <v>71</v>
      </c>
      <c r="BB177" s="4" t="s">
        <v>71</v>
      </c>
      <c r="BC177" s="4" t="s">
        <v>71</v>
      </c>
      <c r="BD177" s="4" t="s">
        <v>71</v>
      </c>
      <c r="BE177" s="4" t="s">
        <v>71</v>
      </c>
      <c r="BF177" s="4" t="s">
        <v>71</v>
      </c>
      <c r="BG177" s="25" t="s">
        <v>69</v>
      </c>
      <c r="BH177" s="4" t="s">
        <v>68</v>
      </c>
      <c r="BI177" s="4" t="s">
        <v>69</v>
      </c>
      <c r="BJ177" s="4" t="s">
        <v>68</v>
      </c>
    </row>
    <row r="178" ht="22.5" customHeight="true">
      <c r="A178" s="26" t="s">
        <v>1968</v>
      </c>
      <c r="B178" s="27" t="s">
        <v>1969</v>
      </c>
      <c r="C178" s="28" t="s">
        <v>420</v>
      </c>
      <c r="D178" s="29" t="s">
        <v>71</v>
      </c>
      <c r="E178" s="30" t="s">
        <v>71</v>
      </c>
      <c r="F178" s="31" t="s">
        <v>71</v>
      </c>
      <c r="G178" s="32" t="s">
        <v>69</v>
      </c>
      <c r="H178" s="33" t="n">
        <v>48.3</v>
      </c>
      <c r="I178" s="34" t="s">
        <v>69</v>
      </c>
      <c r="J178" s="35" t="s">
        <v>69</v>
      </c>
      <c r="K178" s="36" t="n">
        <v>-21.68</v>
      </c>
      <c r="L178" s="37" t="s">
        <v>69</v>
      </c>
      <c r="M178" s="38" t="s">
        <v>69</v>
      </c>
      <c r="N178" s="39" t="s">
        <v>69</v>
      </c>
      <c r="O178" s="40" t="s">
        <v>69</v>
      </c>
      <c r="P178" s="41" t="s">
        <v>69</v>
      </c>
      <c r="Q178" s="42" t="n">
        <v>29.27</v>
      </c>
      <c r="R178" s="43" t="s">
        <v>1759</v>
      </c>
      <c r="S178" s="44" t="s">
        <v>71</v>
      </c>
      <c r="T178" s="45" t="s">
        <v>71</v>
      </c>
      <c r="U178" s="46" t="s">
        <v>71</v>
      </c>
      <c r="V178" s="47" t="s">
        <v>71</v>
      </c>
      <c r="W178" s="48" t="s">
        <v>71</v>
      </c>
      <c r="X178" s="49" t="s">
        <v>69</v>
      </c>
      <c r="Y178" s="50" t="s">
        <v>71</v>
      </c>
      <c r="Z178" s="51" t="s">
        <v>115</v>
      </c>
      <c r="AA178" s="52" t="s">
        <v>1970</v>
      </c>
      <c r="AB178" s="53" t="s">
        <v>1971</v>
      </c>
      <c r="AC178" s="54" t="s">
        <v>1972</v>
      </c>
      <c r="AD178" s="55" t="s">
        <v>71</v>
      </c>
      <c r="AE178" s="56" t="s">
        <v>71</v>
      </c>
      <c r="AF178" s="57" t="s">
        <v>1970</v>
      </c>
      <c r="AG178" s="58" t="s">
        <v>68</v>
      </c>
      <c r="AH178" s="59" t="s">
        <v>1973</v>
      </c>
      <c r="AI178" s="60" t="s">
        <v>1974</v>
      </c>
      <c r="AJ178" s="61" t="s">
        <v>1975</v>
      </c>
      <c r="AK178" s="62" t="s">
        <v>524</v>
      </c>
      <c r="AL178" s="63" t="s">
        <v>1976</v>
      </c>
      <c r="AM178" s="64" t="s">
        <v>86</v>
      </c>
      <c r="AN178" s="65" t="s">
        <v>123</v>
      </c>
      <c r="AO178" s="66" t="s">
        <v>1977</v>
      </c>
      <c r="AP178" s="67" t="s">
        <v>1978</v>
      </c>
      <c r="AQ178" s="68" t="s">
        <v>126</v>
      </c>
      <c r="AR178" s="69" t="s">
        <v>1979</v>
      </c>
      <c r="AS178" s="70" t="s">
        <v>71</v>
      </c>
      <c r="AT178" s="71" t="s">
        <v>71</v>
      </c>
      <c r="AU178" s="72" t="s">
        <v>71</v>
      </c>
      <c r="AV178" s="73" t="s">
        <v>71</v>
      </c>
      <c r="AW178" s="74" t="s">
        <v>71</v>
      </c>
      <c r="AX178" s="75" t="s">
        <v>71</v>
      </c>
      <c r="AY178" s="76" t="s">
        <v>71</v>
      </c>
      <c r="AZ178" s="77" t="s">
        <v>71</v>
      </c>
      <c r="BA178" s="78" t="s">
        <v>71</v>
      </c>
      <c r="BB178" s="79" t="s">
        <v>71</v>
      </c>
      <c r="BC178" s="80" t="s">
        <v>71</v>
      </c>
      <c r="BD178" s="81" t="s">
        <v>71</v>
      </c>
      <c r="BE178" s="82" t="s">
        <v>71</v>
      </c>
      <c r="BF178" s="83" t="s">
        <v>71</v>
      </c>
      <c r="BG178" s="71" t="s">
        <v>69</v>
      </c>
      <c r="BH178" s="84" t="s">
        <v>71</v>
      </c>
      <c r="BI178" s="85" t="s">
        <v>69</v>
      </c>
      <c r="BJ178" s="86" t="s">
        <v>71</v>
      </c>
    </row>
    <row r="179" ht="22.5" customHeight="true">
      <c r="A179" s="87" t="s">
        <v>1980</v>
      </c>
      <c r="B179" s="88" t="s">
        <v>1969</v>
      </c>
      <c r="C179" s="89" t="s">
        <v>65</v>
      </c>
      <c r="D179" s="90" t="s">
        <v>1604</v>
      </c>
      <c r="E179" s="91" t="s">
        <v>67</v>
      </c>
      <c r="F179" s="92" t="s">
        <v>68</v>
      </c>
      <c r="G179" s="93" t="n">
        <v>1.0</v>
      </c>
      <c r="H179" s="94" t="s">
        <v>69</v>
      </c>
      <c r="I179" s="95" t="s">
        <v>69</v>
      </c>
      <c r="J179" s="96" t="s">
        <v>69</v>
      </c>
      <c r="K179" s="97" t="s">
        <v>69</v>
      </c>
      <c r="L179" s="98" t="s">
        <v>69</v>
      </c>
      <c r="M179" s="99" t="s">
        <v>69</v>
      </c>
      <c r="N179" s="100" t="s">
        <v>69</v>
      </c>
      <c r="O179" s="101" t="s">
        <v>69</v>
      </c>
      <c r="P179" s="102" t="s">
        <v>69</v>
      </c>
      <c r="Q179" s="103" t="s">
        <v>69</v>
      </c>
      <c r="R179" s="104" t="s">
        <v>71</v>
      </c>
      <c r="S179" s="105" t="s">
        <v>71</v>
      </c>
      <c r="T179" s="106" t="s">
        <v>132</v>
      </c>
      <c r="U179" s="107" t="s">
        <v>133</v>
      </c>
      <c r="V179" s="108" t="s">
        <v>134</v>
      </c>
      <c r="W179" s="109" t="s">
        <v>135</v>
      </c>
      <c r="X179" s="110" t="n">
        <v>24.15</v>
      </c>
      <c r="Y179" s="111" t="s">
        <v>76</v>
      </c>
      <c r="Z179" s="112" t="s">
        <v>71</v>
      </c>
      <c r="AA179" s="113" t="s">
        <v>71</v>
      </c>
      <c r="AB179" s="114" t="s">
        <v>71</v>
      </c>
      <c r="AC179" s="115" t="s">
        <v>71</v>
      </c>
      <c r="AD179" s="116" t="s">
        <v>71</v>
      </c>
      <c r="AE179" s="117" t="s">
        <v>71</v>
      </c>
      <c r="AF179" s="118" t="s">
        <v>71</v>
      </c>
      <c r="AG179" s="119" t="s">
        <v>68</v>
      </c>
      <c r="AH179" s="120" t="s">
        <v>71</v>
      </c>
      <c r="AI179" s="121" t="s">
        <v>71</v>
      </c>
      <c r="AJ179" s="122" t="s">
        <v>71</v>
      </c>
      <c r="AK179" s="123" t="s">
        <v>71</v>
      </c>
      <c r="AL179" s="124" t="s">
        <v>71</v>
      </c>
      <c r="AM179" s="125" t="s">
        <v>71</v>
      </c>
      <c r="AN179" s="126" t="s">
        <v>71</v>
      </c>
      <c r="AO179" s="127" t="s">
        <v>71</v>
      </c>
      <c r="AP179" s="128" t="s">
        <v>71</v>
      </c>
      <c r="AQ179" s="129" t="s">
        <v>71</v>
      </c>
      <c r="AR179" s="130" t="s">
        <v>71</v>
      </c>
      <c r="AS179" s="131" t="s">
        <v>71</v>
      </c>
      <c r="AT179" s="132" t="s">
        <v>71</v>
      </c>
      <c r="AU179" s="133" t="s">
        <v>71</v>
      </c>
      <c r="AV179" s="134" t="s">
        <v>71</v>
      </c>
      <c r="AW179" s="135" t="s">
        <v>71</v>
      </c>
      <c r="AX179" s="136" t="s">
        <v>71</v>
      </c>
      <c r="AY179" s="137" t="s">
        <v>71</v>
      </c>
      <c r="AZ179" s="138" t="s">
        <v>71</v>
      </c>
      <c r="BA179" s="139" t="s">
        <v>71</v>
      </c>
      <c r="BB179" s="140" t="s">
        <v>71</v>
      </c>
      <c r="BC179" s="141" t="s">
        <v>71</v>
      </c>
      <c r="BD179" s="142" t="s">
        <v>71</v>
      </c>
      <c r="BE179" s="143" t="s">
        <v>71</v>
      </c>
      <c r="BF179" s="144" t="s">
        <v>71</v>
      </c>
      <c r="BG179" s="145" t="s">
        <v>69</v>
      </c>
      <c r="BH179" s="146" t="s">
        <v>68</v>
      </c>
      <c r="BI179" s="147" t="s">
        <v>69</v>
      </c>
      <c r="BJ179" s="148" t="s">
        <v>68</v>
      </c>
    </row>
    <row r="180" ht="22.5" customHeight="true">
      <c r="A180" s="87" t="s">
        <v>1981</v>
      </c>
      <c r="B180" s="88" t="s">
        <v>1969</v>
      </c>
      <c r="C180" s="89" t="s">
        <v>65</v>
      </c>
      <c r="D180" s="90" t="s">
        <v>1604</v>
      </c>
      <c r="E180" s="91" t="s">
        <v>67</v>
      </c>
      <c r="F180" s="92" t="s">
        <v>68</v>
      </c>
      <c r="G180" s="93" t="n">
        <v>1.0</v>
      </c>
      <c r="H180" s="94" t="s">
        <v>69</v>
      </c>
      <c r="I180" s="95" t="s">
        <v>69</v>
      </c>
      <c r="J180" s="96" t="s">
        <v>69</v>
      </c>
      <c r="K180" s="97" t="s">
        <v>69</v>
      </c>
      <c r="L180" s="98" t="s">
        <v>69</v>
      </c>
      <c r="M180" s="99" t="s">
        <v>69</v>
      </c>
      <c r="N180" s="100" t="s">
        <v>69</v>
      </c>
      <c r="O180" s="101" t="s">
        <v>69</v>
      </c>
      <c r="P180" s="102" t="s">
        <v>69</v>
      </c>
      <c r="Q180" s="103" t="s">
        <v>69</v>
      </c>
      <c r="R180" s="104" t="s">
        <v>71</v>
      </c>
      <c r="S180" s="105" t="s">
        <v>71</v>
      </c>
      <c r="T180" s="106" t="s">
        <v>94</v>
      </c>
      <c r="U180" s="107" t="s">
        <v>95</v>
      </c>
      <c r="V180" s="108" t="s">
        <v>96</v>
      </c>
      <c r="W180" s="109" t="s">
        <v>97</v>
      </c>
      <c r="X180" s="110" t="n">
        <v>24.15</v>
      </c>
      <c r="Y180" s="111" t="s">
        <v>76</v>
      </c>
      <c r="Z180" s="112" t="s">
        <v>71</v>
      </c>
      <c r="AA180" s="113" t="s">
        <v>71</v>
      </c>
      <c r="AB180" s="114" t="s">
        <v>71</v>
      </c>
      <c r="AC180" s="115" t="s">
        <v>71</v>
      </c>
      <c r="AD180" s="116" t="s">
        <v>71</v>
      </c>
      <c r="AE180" s="117" t="s">
        <v>71</v>
      </c>
      <c r="AF180" s="118" t="s">
        <v>71</v>
      </c>
      <c r="AG180" s="119" t="s">
        <v>68</v>
      </c>
      <c r="AH180" s="120" t="s">
        <v>71</v>
      </c>
      <c r="AI180" s="121" t="s">
        <v>71</v>
      </c>
      <c r="AJ180" s="122" t="s">
        <v>71</v>
      </c>
      <c r="AK180" s="123" t="s">
        <v>71</v>
      </c>
      <c r="AL180" s="124" t="s">
        <v>71</v>
      </c>
      <c r="AM180" s="125" t="s">
        <v>71</v>
      </c>
      <c r="AN180" s="126" t="s">
        <v>71</v>
      </c>
      <c r="AO180" s="127" t="s">
        <v>71</v>
      </c>
      <c r="AP180" s="128" t="s">
        <v>71</v>
      </c>
      <c r="AQ180" s="129" t="s">
        <v>71</v>
      </c>
      <c r="AR180" s="130" t="s">
        <v>71</v>
      </c>
      <c r="AS180" s="131" t="s">
        <v>71</v>
      </c>
      <c r="AT180" s="132" t="s">
        <v>71</v>
      </c>
      <c r="AU180" s="133" t="s">
        <v>71</v>
      </c>
      <c r="AV180" s="134" t="s">
        <v>71</v>
      </c>
      <c r="AW180" s="135" t="s">
        <v>71</v>
      </c>
      <c r="AX180" s="136" t="s">
        <v>71</v>
      </c>
      <c r="AY180" s="137" t="s">
        <v>71</v>
      </c>
      <c r="AZ180" s="138" t="s">
        <v>71</v>
      </c>
      <c r="BA180" s="139" t="s">
        <v>71</v>
      </c>
      <c r="BB180" s="140" t="s">
        <v>71</v>
      </c>
      <c r="BC180" s="141" t="s">
        <v>71</v>
      </c>
      <c r="BD180" s="142" t="s">
        <v>71</v>
      </c>
      <c r="BE180" s="143" t="s">
        <v>71</v>
      </c>
      <c r="BF180" s="144" t="s">
        <v>71</v>
      </c>
      <c r="BG180" s="145" t="s">
        <v>69</v>
      </c>
      <c r="BH180" s="146" t="s">
        <v>68</v>
      </c>
      <c r="BI180" s="147" t="s">
        <v>69</v>
      </c>
      <c r="BJ180" s="148" t="s">
        <v>68</v>
      </c>
    </row>
    <row r="181" ht="22.5" customHeight="true">
      <c r="A181" s="24" t="s">
        <v>1982</v>
      </c>
      <c r="B181" s="4" t="s">
        <v>1983</v>
      </c>
      <c r="C181" s="4" t="s">
        <v>65</v>
      </c>
      <c r="D181" s="4" t="s">
        <v>1885</v>
      </c>
      <c r="E181" s="4" t="s">
        <v>67</v>
      </c>
      <c r="F181" s="4" t="s">
        <v>68</v>
      </c>
      <c r="G181" s="25" t="n">
        <v>1.0</v>
      </c>
      <c r="H181" s="25" t="n">
        <v>24.15</v>
      </c>
      <c r="I181" s="25" t="s">
        <v>69</v>
      </c>
      <c r="J181" s="25" t="s">
        <v>69</v>
      </c>
      <c r="K181" s="25" t="n">
        <v>-10.84</v>
      </c>
      <c r="L181" s="25" t="s">
        <v>69</v>
      </c>
      <c r="M181" s="25" t="s">
        <v>69</v>
      </c>
      <c r="N181" s="4" t="s">
        <v>69</v>
      </c>
      <c r="O181" s="4" t="s">
        <v>69</v>
      </c>
      <c r="P181" s="25" t="s">
        <v>69</v>
      </c>
      <c r="Q181" s="25" t="n">
        <v>14.38</v>
      </c>
      <c r="R181" s="4" t="s">
        <v>1759</v>
      </c>
      <c r="S181" s="4" t="s">
        <v>71</v>
      </c>
      <c r="T181" s="4" t="s">
        <v>244</v>
      </c>
      <c r="U181" s="4" t="s">
        <v>245</v>
      </c>
      <c r="V181" s="4" t="s">
        <v>246</v>
      </c>
      <c r="W181" s="4" t="s">
        <v>247</v>
      </c>
      <c r="X181" s="25" t="n">
        <v>24.15</v>
      </c>
      <c r="Y181" s="25" t="s">
        <v>76</v>
      </c>
      <c r="Z181" s="4" t="s">
        <v>115</v>
      </c>
      <c r="AA181" s="4" t="s">
        <v>1984</v>
      </c>
      <c r="AB181" s="4" t="s">
        <v>1985</v>
      </c>
      <c r="AC181" s="4" t="s">
        <v>1986</v>
      </c>
      <c r="AD181" s="4" t="s">
        <v>71</v>
      </c>
      <c r="AE181" s="4" t="s">
        <v>71</v>
      </c>
      <c r="AF181" s="4" t="s">
        <v>1984</v>
      </c>
      <c r="AG181" s="4" t="s">
        <v>68</v>
      </c>
      <c r="AH181" s="4" t="s">
        <v>1987</v>
      </c>
      <c r="AI181" s="4" t="s">
        <v>1988</v>
      </c>
      <c r="AJ181" s="4" t="s">
        <v>293</v>
      </c>
      <c r="AK181" s="4" t="s">
        <v>293</v>
      </c>
      <c r="AL181" s="4" t="s">
        <v>1989</v>
      </c>
      <c r="AM181" s="4" t="s">
        <v>86</v>
      </c>
      <c r="AN181" s="4" t="s">
        <v>123</v>
      </c>
      <c r="AO181" s="4" t="s">
        <v>1990</v>
      </c>
      <c r="AP181" s="4" t="s">
        <v>1991</v>
      </c>
      <c r="AQ181" s="4" t="s">
        <v>126</v>
      </c>
      <c r="AR181" s="4" t="s">
        <v>1992</v>
      </c>
      <c r="AS181" s="4" t="s">
        <v>71</v>
      </c>
      <c r="AT181" s="25" t="s">
        <v>71</v>
      </c>
      <c r="AU181" s="4" t="s">
        <v>71</v>
      </c>
      <c r="AV181" s="4" t="s">
        <v>71</v>
      </c>
      <c r="AW181" s="4" t="s">
        <v>71</v>
      </c>
      <c r="AX181" s="4" t="s">
        <v>71</v>
      </c>
      <c r="AY181" s="4" t="s">
        <v>71</v>
      </c>
      <c r="AZ181" s="4" t="s">
        <v>71</v>
      </c>
      <c r="BA181" s="4" t="s">
        <v>71</v>
      </c>
      <c r="BB181" s="4" t="s">
        <v>71</v>
      </c>
      <c r="BC181" s="4" t="s">
        <v>71</v>
      </c>
      <c r="BD181" s="4" t="s">
        <v>71</v>
      </c>
      <c r="BE181" s="4" t="s">
        <v>71</v>
      </c>
      <c r="BF181" s="4" t="s">
        <v>71</v>
      </c>
      <c r="BG181" s="25" t="s">
        <v>69</v>
      </c>
      <c r="BH181" s="4" t="s">
        <v>68</v>
      </c>
      <c r="BI181" s="4" t="s">
        <v>69</v>
      </c>
      <c r="BJ181" s="4" t="s">
        <v>68</v>
      </c>
    </row>
    <row r="182" ht="22.5" customHeight="true">
      <c r="A182" s="24" t="s">
        <v>1993</v>
      </c>
      <c r="B182" s="4" t="s">
        <v>1994</v>
      </c>
      <c r="C182" s="4" t="s">
        <v>65</v>
      </c>
      <c r="D182" s="4" t="s">
        <v>1799</v>
      </c>
      <c r="E182" s="4" t="s">
        <v>67</v>
      </c>
      <c r="F182" s="4" t="s">
        <v>68</v>
      </c>
      <c r="G182" s="25" t="n">
        <v>1.0</v>
      </c>
      <c r="H182" s="25" t="n">
        <v>28.49</v>
      </c>
      <c r="I182" s="25" t="s">
        <v>69</v>
      </c>
      <c r="J182" s="25" t="s">
        <v>69</v>
      </c>
      <c r="K182" s="25" t="n">
        <v>-11.66</v>
      </c>
      <c r="L182" s="25" t="s">
        <v>69</v>
      </c>
      <c r="M182" s="25" t="s">
        <v>69</v>
      </c>
      <c r="N182" s="4" t="s">
        <v>69</v>
      </c>
      <c r="O182" s="4" t="s">
        <v>69</v>
      </c>
      <c r="P182" s="25" t="s">
        <v>69</v>
      </c>
      <c r="Q182" s="25" t="n">
        <v>16.83</v>
      </c>
      <c r="R182" s="4" t="s">
        <v>1759</v>
      </c>
      <c r="S182" s="4" t="s">
        <v>71</v>
      </c>
      <c r="T182" s="4" t="s">
        <v>593</v>
      </c>
      <c r="U182" s="4" t="s">
        <v>594</v>
      </c>
      <c r="V182" s="4" t="s">
        <v>595</v>
      </c>
      <c r="W182" s="4" t="s">
        <v>596</v>
      </c>
      <c r="X182" s="25" t="n">
        <v>28.49</v>
      </c>
      <c r="Y182" s="25" t="s">
        <v>76</v>
      </c>
      <c r="Z182" s="4" t="s">
        <v>115</v>
      </c>
      <c r="AA182" s="4" t="s">
        <v>1995</v>
      </c>
      <c r="AB182" s="4" t="s">
        <v>1996</v>
      </c>
      <c r="AC182" s="4" t="s">
        <v>1997</v>
      </c>
      <c r="AD182" s="4" t="s">
        <v>71</v>
      </c>
      <c r="AE182" s="4" t="s">
        <v>71</v>
      </c>
      <c r="AF182" s="4" t="s">
        <v>1995</v>
      </c>
      <c r="AG182" s="4" t="s">
        <v>68</v>
      </c>
      <c r="AH182" s="4" t="s">
        <v>1998</v>
      </c>
      <c r="AI182" s="4" t="s">
        <v>1999</v>
      </c>
      <c r="AJ182" s="4" t="s">
        <v>2000</v>
      </c>
      <c r="AK182" s="4" t="s">
        <v>1325</v>
      </c>
      <c r="AL182" s="4" t="s">
        <v>2001</v>
      </c>
      <c r="AM182" s="4" t="s">
        <v>86</v>
      </c>
      <c r="AN182" s="4" t="s">
        <v>123</v>
      </c>
      <c r="AO182" s="4" t="s">
        <v>2002</v>
      </c>
      <c r="AP182" s="4" t="s">
        <v>2003</v>
      </c>
      <c r="AQ182" s="4" t="s">
        <v>126</v>
      </c>
      <c r="AR182" s="4" t="s">
        <v>2004</v>
      </c>
      <c r="AS182" s="4" t="s">
        <v>71</v>
      </c>
      <c r="AT182" s="25" t="s">
        <v>71</v>
      </c>
      <c r="AU182" s="4" t="s">
        <v>71</v>
      </c>
      <c r="AV182" s="4" t="s">
        <v>71</v>
      </c>
      <c r="AW182" s="4" t="s">
        <v>71</v>
      </c>
      <c r="AX182" s="4" t="s">
        <v>71</v>
      </c>
      <c r="AY182" s="4" t="s">
        <v>71</v>
      </c>
      <c r="AZ182" s="4" t="s">
        <v>71</v>
      </c>
      <c r="BA182" s="4" t="s">
        <v>71</v>
      </c>
      <c r="BB182" s="4" t="s">
        <v>71</v>
      </c>
      <c r="BC182" s="4" t="s">
        <v>71</v>
      </c>
      <c r="BD182" s="4" t="s">
        <v>71</v>
      </c>
      <c r="BE182" s="4" t="s">
        <v>71</v>
      </c>
      <c r="BF182" s="4" t="s">
        <v>71</v>
      </c>
      <c r="BG182" s="25" t="s">
        <v>69</v>
      </c>
      <c r="BH182" s="4" t="s">
        <v>68</v>
      </c>
      <c r="BI182" s="4" t="s">
        <v>69</v>
      </c>
      <c r="BJ182" s="4" t="s">
        <v>68</v>
      </c>
    </row>
    <row r="183" ht="22.5" customHeight="true">
      <c r="A183" s="24" t="s">
        <v>2005</v>
      </c>
      <c r="B183" s="4" t="s">
        <v>2006</v>
      </c>
      <c r="C183" s="4" t="s">
        <v>65</v>
      </c>
      <c r="D183" s="4" t="s">
        <v>2007</v>
      </c>
      <c r="E183" s="4" t="s">
        <v>67</v>
      </c>
      <c r="F183" s="4" t="s">
        <v>68</v>
      </c>
      <c r="G183" s="25" t="n">
        <v>1.0</v>
      </c>
      <c r="H183" s="25" t="n">
        <v>24.9</v>
      </c>
      <c r="I183" s="25" t="s">
        <v>69</v>
      </c>
      <c r="J183" s="25" t="s">
        <v>69</v>
      </c>
      <c r="K183" s="25" t="n">
        <v>-10.98</v>
      </c>
      <c r="L183" s="25" t="n">
        <v>9.99</v>
      </c>
      <c r="M183" s="25" t="n">
        <v>-9.99</v>
      </c>
      <c r="N183" s="4" t="n">
        <v>-9.99</v>
      </c>
      <c r="O183" s="4" t="s">
        <v>69</v>
      </c>
      <c r="P183" s="25" t="s">
        <v>69</v>
      </c>
      <c r="Q183" s="25" t="n">
        <v>15.41</v>
      </c>
      <c r="R183" s="4" t="s">
        <v>1759</v>
      </c>
      <c r="S183" s="4" t="s">
        <v>67</v>
      </c>
      <c r="T183" s="4" t="s">
        <v>350</v>
      </c>
      <c r="U183" s="4" t="s">
        <v>73</v>
      </c>
      <c r="V183" s="4" t="s">
        <v>74</v>
      </c>
      <c r="W183" s="4" t="s">
        <v>351</v>
      </c>
      <c r="X183" s="25" t="n">
        <v>24.9</v>
      </c>
      <c r="Y183" s="25" t="s">
        <v>76</v>
      </c>
      <c r="Z183" s="4" t="s">
        <v>115</v>
      </c>
      <c r="AA183" s="4" t="s">
        <v>2008</v>
      </c>
      <c r="AB183" s="4" t="s">
        <v>2009</v>
      </c>
      <c r="AC183" s="4" t="s">
        <v>2010</v>
      </c>
      <c r="AD183" s="4" t="s">
        <v>71</v>
      </c>
      <c r="AE183" s="4" t="s">
        <v>71</v>
      </c>
      <c r="AF183" s="4" t="s">
        <v>2008</v>
      </c>
      <c r="AG183" s="4" t="s">
        <v>68</v>
      </c>
      <c r="AH183" s="4" t="s">
        <v>2011</v>
      </c>
      <c r="AI183" s="4" t="s">
        <v>2012</v>
      </c>
      <c r="AJ183" s="4" t="s">
        <v>2013</v>
      </c>
      <c r="AK183" s="4" t="s">
        <v>84</v>
      </c>
      <c r="AL183" s="4" t="s">
        <v>2014</v>
      </c>
      <c r="AM183" s="4" t="s">
        <v>86</v>
      </c>
      <c r="AN183" s="4" t="s">
        <v>123</v>
      </c>
      <c r="AO183" s="4" t="s">
        <v>2015</v>
      </c>
      <c r="AP183" s="4" t="s">
        <v>2016</v>
      </c>
      <c r="AQ183" s="4" t="s">
        <v>126</v>
      </c>
      <c r="AR183" s="4" t="s">
        <v>2017</v>
      </c>
      <c r="AS183" s="4" t="s">
        <v>71</v>
      </c>
      <c r="AT183" s="25" t="s">
        <v>71</v>
      </c>
      <c r="AU183" s="4" t="s">
        <v>71</v>
      </c>
      <c r="AV183" s="4" t="s">
        <v>71</v>
      </c>
      <c r="AW183" s="4" t="s">
        <v>71</v>
      </c>
      <c r="AX183" s="4" t="s">
        <v>71</v>
      </c>
      <c r="AY183" s="4" t="s">
        <v>71</v>
      </c>
      <c r="AZ183" s="4" t="s">
        <v>71</v>
      </c>
      <c r="BA183" s="4" t="s">
        <v>71</v>
      </c>
      <c r="BB183" s="4" t="s">
        <v>71</v>
      </c>
      <c r="BC183" s="4" t="s">
        <v>71</v>
      </c>
      <c r="BD183" s="4" t="s">
        <v>71</v>
      </c>
      <c r="BE183" s="4" t="s">
        <v>71</v>
      </c>
      <c r="BF183" s="4" t="s">
        <v>71</v>
      </c>
      <c r="BG183" s="25" t="s">
        <v>69</v>
      </c>
      <c r="BH183" s="4" t="s">
        <v>68</v>
      </c>
      <c r="BI183" s="4" t="s">
        <v>69</v>
      </c>
      <c r="BJ183" s="4" t="s">
        <v>68</v>
      </c>
    </row>
    <row r="184" ht="22.5" customHeight="true">
      <c r="A184" s="24" t="s">
        <v>2018</v>
      </c>
      <c r="B184" s="4" t="s">
        <v>2019</v>
      </c>
      <c r="C184" s="4" t="s">
        <v>65</v>
      </c>
      <c r="D184" s="4" t="s">
        <v>1510</v>
      </c>
      <c r="E184" s="4" t="s">
        <v>67</v>
      </c>
      <c r="F184" s="4" t="s">
        <v>68</v>
      </c>
      <c r="G184" s="25" t="n">
        <v>1.0</v>
      </c>
      <c r="H184" s="25" t="n">
        <v>28.71</v>
      </c>
      <c r="I184" s="25" t="s">
        <v>69</v>
      </c>
      <c r="J184" s="25" t="s">
        <v>69</v>
      </c>
      <c r="K184" s="25" t="n">
        <v>-11.7</v>
      </c>
      <c r="L184" s="25" t="s">
        <v>69</v>
      </c>
      <c r="M184" s="25" t="s">
        <v>69</v>
      </c>
      <c r="N184" s="4" t="s">
        <v>69</v>
      </c>
      <c r="O184" s="4" t="s">
        <v>69</v>
      </c>
      <c r="P184" s="25" t="s">
        <v>69</v>
      </c>
      <c r="Q184" s="25" t="n">
        <v>17.9</v>
      </c>
      <c r="R184" s="4" t="s">
        <v>1759</v>
      </c>
      <c r="S184" s="4" t="s">
        <v>71</v>
      </c>
      <c r="T184" s="4" t="s">
        <v>300</v>
      </c>
      <c r="U184" s="4" t="s">
        <v>301</v>
      </c>
      <c r="V184" s="4" t="s">
        <v>302</v>
      </c>
      <c r="W184" s="4" t="s">
        <v>303</v>
      </c>
      <c r="X184" s="25" t="n">
        <v>28.71</v>
      </c>
      <c r="Y184" s="25" t="s">
        <v>76</v>
      </c>
      <c r="Z184" s="4" t="s">
        <v>115</v>
      </c>
      <c r="AA184" s="4" t="s">
        <v>2020</v>
      </c>
      <c r="AB184" s="4" t="s">
        <v>2021</v>
      </c>
      <c r="AC184" s="4" t="s">
        <v>2022</v>
      </c>
      <c r="AD184" s="4" t="s">
        <v>71</v>
      </c>
      <c r="AE184" s="4" t="s">
        <v>71</v>
      </c>
      <c r="AF184" s="4" t="s">
        <v>2020</v>
      </c>
      <c r="AG184" s="4" t="s">
        <v>68</v>
      </c>
      <c r="AH184" s="4" t="s">
        <v>2023</v>
      </c>
      <c r="AI184" s="4" t="s">
        <v>2024</v>
      </c>
      <c r="AJ184" s="4" t="s">
        <v>121</v>
      </c>
      <c r="AK184" s="4" t="s">
        <v>84</v>
      </c>
      <c r="AL184" s="4" t="s">
        <v>2025</v>
      </c>
      <c r="AM184" s="4" t="s">
        <v>86</v>
      </c>
      <c r="AN184" s="4" t="s">
        <v>123</v>
      </c>
      <c r="AO184" s="4" t="s">
        <v>2026</v>
      </c>
      <c r="AP184" s="4" t="s">
        <v>2027</v>
      </c>
      <c r="AQ184" s="4" t="s">
        <v>126</v>
      </c>
      <c r="AR184" s="4" t="s">
        <v>2028</v>
      </c>
      <c r="AS184" s="4" t="s">
        <v>71</v>
      </c>
      <c r="AT184" s="25" t="s">
        <v>71</v>
      </c>
      <c r="AU184" s="4" t="s">
        <v>71</v>
      </c>
      <c r="AV184" s="4" t="s">
        <v>71</v>
      </c>
      <c r="AW184" s="4" t="s">
        <v>71</v>
      </c>
      <c r="AX184" s="4" t="s">
        <v>71</v>
      </c>
      <c r="AY184" s="4" t="s">
        <v>71</v>
      </c>
      <c r="AZ184" s="4" t="s">
        <v>71</v>
      </c>
      <c r="BA184" s="4" t="s">
        <v>71</v>
      </c>
      <c r="BB184" s="4" t="s">
        <v>71</v>
      </c>
      <c r="BC184" s="4" t="s">
        <v>71</v>
      </c>
      <c r="BD184" s="4" t="s">
        <v>71</v>
      </c>
      <c r="BE184" s="4" t="s">
        <v>71</v>
      </c>
      <c r="BF184" s="4" t="s">
        <v>71</v>
      </c>
      <c r="BG184" s="25" t="s">
        <v>69</v>
      </c>
      <c r="BH184" s="4" t="s">
        <v>68</v>
      </c>
      <c r="BI184" s="4" t="s">
        <v>69</v>
      </c>
      <c r="BJ184" s="4" t="s">
        <v>68</v>
      </c>
    </row>
    <row r="185" ht="22.5" customHeight="true">
      <c r="A185" s="24" t="s">
        <v>2029</v>
      </c>
      <c r="B185" s="4" t="s">
        <v>2030</v>
      </c>
      <c r="C185" s="4" t="s">
        <v>65</v>
      </c>
      <c r="D185" s="4" t="s">
        <v>2031</v>
      </c>
      <c r="E185" s="4" t="s">
        <v>67</v>
      </c>
      <c r="F185" s="4" t="s">
        <v>68</v>
      </c>
      <c r="G185" s="25" t="n">
        <v>1.0</v>
      </c>
      <c r="H185" s="25" t="n">
        <v>24.9</v>
      </c>
      <c r="I185" s="25" t="n">
        <v>0.9</v>
      </c>
      <c r="J185" s="25" t="n">
        <v>-0.9</v>
      </c>
      <c r="K185" s="25" t="n">
        <v>-10.98</v>
      </c>
      <c r="L185" s="25" t="n">
        <v>10.9</v>
      </c>
      <c r="M185" s="25" t="s">
        <v>69</v>
      </c>
      <c r="N185" s="4" t="s">
        <v>69</v>
      </c>
      <c r="O185" s="4" t="s">
        <v>69</v>
      </c>
      <c r="P185" s="25" t="s">
        <v>69</v>
      </c>
      <c r="Q185" s="25" t="n">
        <v>24.82</v>
      </c>
      <c r="R185" s="4" t="s">
        <v>1759</v>
      </c>
      <c r="S185" s="4" t="s">
        <v>71</v>
      </c>
      <c r="T185" s="4" t="s">
        <v>1151</v>
      </c>
      <c r="U185" s="4" t="s">
        <v>1152</v>
      </c>
      <c r="V185" s="4" t="s">
        <v>1153</v>
      </c>
      <c r="W185" s="4" t="s">
        <v>1154</v>
      </c>
      <c r="X185" s="25" t="n">
        <v>24.9</v>
      </c>
      <c r="Y185" s="25" t="s">
        <v>76</v>
      </c>
      <c r="Z185" s="4" t="s">
        <v>115</v>
      </c>
      <c r="AA185" s="4" t="s">
        <v>2032</v>
      </c>
      <c r="AB185" s="4" t="s">
        <v>2033</v>
      </c>
      <c r="AC185" s="4" t="s">
        <v>2034</v>
      </c>
      <c r="AD185" s="4" t="s">
        <v>71</v>
      </c>
      <c r="AE185" s="4" t="s">
        <v>71</v>
      </c>
      <c r="AF185" s="4" t="s">
        <v>2032</v>
      </c>
      <c r="AG185" s="4" t="s">
        <v>68</v>
      </c>
      <c r="AH185" s="4" t="s">
        <v>2035</v>
      </c>
      <c r="AI185" s="4" t="s">
        <v>2036</v>
      </c>
      <c r="AJ185" s="4" t="s">
        <v>84</v>
      </c>
      <c r="AK185" s="4" t="s">
        <v>84</v>
      </c>
      <c r="AL185" s="4" t="s">
        <v>2037</v>
      </c>
      <c r="AM185" s="4" t="s">
        <v>86</v>
      </c>
      <c r="AN185" s="4" t="s">
        <v>87</v>
      </c>
      <c r="AO185" s="4" t="s">
        <v>2038</v>
      </c>
      <c r="AP185" s="4" t="s">
        <v>2039</v>
      </c>
      <c r="AQ185" s="4" t="s">
        <v>2040</v>
      </c>
      <c r="AR185" s="4" t="s">
        <v>2041</v>
      </c>
      <c r="AS185" s="4" t="s">
        <v>71</v>
      </c>
      <c r="AT185" s="25" t="s">
        <v>71</v>
      </c>
      <c r="AU185" s="4" t="s">
        <v>71</v>
      </c>
      <c r="AV185" s="4" t="s">
        <v>71</v>
      </c>
      <c r="AW185" s="4" t="s">
        <v>71</v>
      </c>
      <c r="AX185" s="4" t="s">
        <v>71</v>
      </c>
      <c r="AY185" s="4" t="s">
        <v>71</v>
      </c>
      <c r="AZ185" s="4" t="s">
        <v>71</v>
      </c>
      <c r="BA185" s="4" t="s">
        <v>71</v>
      </c>
      <c r="BB185" s="4" t="s">
        <v>71</v>
      </c>
      <c r="BC185" s="4" t="s">
        <v>71</v>
      </c>
      <c r="BD185" s="4" t="s">
        <v>71</v>
      </c>
      <c r="BE185" s="4" t="s">
        <v>71</v>
      </c>
      <c r="BF185" s="4" t="s">
        <v>71</v>
      </c>
      <c r="BG185" s="25" t="s">
        <v>69</v>
      </c>
      <c r="BH185" s="4" t="s">
        <v>68</v>
      </c>
      <c r="BI185" s="4" t="s">
        <v>69</v>
      </c>
      <c r="BJ185" s="4" t="s">
        <v>68</v>
      </c>
    </row>
    <row r="186" ht="22.5" customHeight="true">
      <c r="A186" s="24" t="s">
        <v>2042</v>
      </c>
      <c r="B186" s="4" t="s">
        <v>2043</v>
      </c>
      <c r="C186" s="4" t="s">
        <v>65</v>
      </c>
      <c r="D186" s="4" t="s">
        <v>1885</v>
      </c>
      <c r="E186" s="4" t="s">
        <v>67</v>
      </c>
      <c r="F186" s="4" t="s">
        <v>68</v>
      </c>
      <c r="G186" s="25" t="n">
        <v>1.0</v>
      </c>
      <c r="H186" s="25" t="n">
        <v>24.15</v>
      </c>
      <c r="I186" s="25" t="s">
        <v>69</v>
      </c>
      <c r="J186" s="25" t="s">
        <v>69</v>
      </c>
      <c r="K186" s="25" t="n">
        <v>-10.84</v>
      </c>
      <c r="L186" s="25" t="s">
        <v>69</v>
      </c>
      <c r="M186" s="25" t="s">
        <v>69</v>
      </c>
      <c r="N186" s="4" t="s">
        <v>69</v>
      </c>
      <c r="O186" s="4" t="s">
        <v>69</v>
      </c>
      <c r="P186" s="25" t="s">
        <v>69</v>
      </c>
      <c r="Q186" s="25" t="n">
        <v>14.38</v>
      </c>
      <c r="R186" s="4" t="s">
        <v>1759</v>
      </c>
      <c r="S186" s="4" t="s">
        <v>71</v>
      </c>
      <c r="T186" s="4" t="s">
        <v>244</v>
      </c>
      <c r="U186" s="4" t="s">
        <v>245</v>
      </c>
      <c r="V186" s="4" t="s">
        <v>246</v>
      </c>
      <c r="W186" s="4" t="s">
        <v>247</v>
      </c>
      <c r="X186" s="25" t="n">
        <v>24.15</v>
      </c>
      <c r="Y186" s="25" t="s">
        <v>76</v>
      </c>
      <c r="Z186" s="4" t="s">
        <v>115</v>
      </c>
      <c r="AA186" s="4" t="s">
        <v>2044</v>
      </c>
      <c r="AB186" s="4" t="s">
        <v>2045</v>
      </c>
      <c r="AC186" s="4" t="s">
        <v>2046</v>
      </c>
      <c r="AD186" s="4" t="s">
        <v>71</v>
      </c>
      <c r="AE186" s="4" t="s">
        <v>71</v>
      </c>
      <c r="AF186" s="4" t="s">
        <v>2044</v>
      </c>
      <c r="AG186" s="4" t="s">
        <v>68</v>
      </c>
      <c r="AH186" s="4" t="s">
        <v>2047</v>
      </c>
      <c r="AI186" s="4" t="s">
        <v>2048</v>
      </c>
      <c r="AJ186" s="4" t="s">
        <v>560</v>
      </c>
      <c r="AK186" s="4" t="s">
        <v>561</v>
      </c>
      <c r="AL186" s="4" t="s">
        <v>2049</v>
      </c>
      <c r="AM186" s="4" t="s">
        <v>86</v>
      </c>
      <c r="AN186" s="4" t="s">
        <v>123</v>
      </c>
      <c r="AO186" s="4" t="s">
        <v>2050</v>
      </c>
      <c r="AP186" s="4" t="s">
        <v>2051</v>
      </c>
      <c r="AQ186" s="4" t="s">
        <v>126</v>
      </c>
      <c r="AR186" s="4" t="s">
        <v>2052</v>
      </c>
      <c r="AS186" s="4" t="s">
        <v>71</v>
      </c>
      <c r="AT186" s="25" t="s">
        <v>71</v>
      </c>
      <c r="AU186" s="4" t="s">
        <v>71</v>
      </c>
      <c r="AV186" s="4" t="s">
        <v>71</v>
      </c>
      <c r="AW186" s="4" t="s">
        <v>71</v>
      </c>
      <c r="AX186" s="4" t="s">
        <v>71</v>
      </c>
      <c r="AY186" s="4" t="s">
        <v>71</v>
      </c>
      <c r="AZ186" s="4" t="s">
        <v>71</v>
      </c>
      <c r="BA186" s="4" t="s">
        <v>71</v>
      </c>
      <c r="BB186" s="4" t="s">
        <v>71</v>
      </c>
      <c r="BC186" s="4" t="s">
        <v>71</v>
      </c>
      <c r="BD186" s="4" t="s">
        <v>71</v>
      </c>
      <c r="BE186" s="4" t="s">
        <v>71</v>
      </c>
      <c r="BF186" s="4" t="s">
        <v>71</v>
      </c>
      <c r="BG186" s="25" t="s">
        <v>69</v>
      </c>
      <c r="BH186" s="4" t="s">
        <v>68</v>
      </c>
      <c r="BI186" s="4" t="s">
        <v>69</v>
      </c>
      <c r="BJ186" s="4" t="s">
        <v>68</v>
      </c>
    </row>
    <row r="187" ht="22.5" customHeight="true">
      <c r="A187" s="24" t="s">
        <v>2053</v>
      </c>
      <c r="B187" s="4" t="s">
        <v>2054</v>
      </c>
      <c r="C187" s="4" t="s">
        <v>65</v>
      </c>
      <c r="D187" s="4" t="s">
        <v>1885</v>
      </c>
      <c r="E187" s="4" t="s">
        <v>67</v>
      </c>
      <c r="F187" s="4" t="s">
        <v>68</v>
      </c>
      <c r="G187" s="25" t="n">
        <v>1.0</v>
      </c>
      <c r="H187" s="25" t="n">
        <v>24.15</v>
      </c>
      <c r="I187" s="25" t="s">
        <v>69</v>
      </c>
      <c r="J187" s="25" t="s">
        <v>69</v>
      </c>
      <c r="K187" s="25" t="n">
        <v>-10.84</v>
      </c>
      <c r="L187" s="25" t="s">
        <v>69</v>
      </c>
      <c r="M187" s="25" t="s">
        <v>69</v>
      </c>
      <c r="N187" s="4" t="s">
        <v>69</v>
      </c>
      <c r="O187" s="4" t="s">
        <v>69</v>
      </c>
      <c r="P187" s="25" t="s">
        <v>69</v>
      </c>
      <c r="Q187" s="25" t="n">
        <v>14.64</v>
      </c>
      <c r="R187" s="4" t="s">
        <v>1759</v>
      </c>
      <c r="S187" s="4" t="s">
        <v>67</v>
      </c>
      <c r="T187" s="4" t="s">
        <v>132</v>
      </c>
      <c r="U187" s="4" t="s">
        <v>133</v>
      </c>
      <c r="V187" s="4" t="s">
        <v>134</v>
      </c>
      <c r="W187" s="4" t="s">
        <v>135</v>
      </c>
      <c r="X187" s="25" t="n">
        <v>24.15</v>
      </c>
      <c r="Y187" s="25" t="s">
        <v>76</v>
      </c>
      <c r="Z187" s="4" t="s">
        <v>115</v>
      </c>
      <c r="AA187" s="4" t="s">
        <v>2055</v>
      </c>
      <c r="AB187" s="4" t="s">
        <v>2056</v>
      </c>
      <c r="AC187" s="4" t="s">
        <v>2057</v>
      </c>
      <c r="AD187" s="4" t="s">
        <v>71</v>
      </c>
      <c r="AE187" s="4" t="s">
        <v>71</v>
      </c>
      <c r="AF187" s="4" t="s">
        <v>2055</v>
      </c>
      <c r="AG187" s="4" t="s">
        <v>68</v>
      </c>
      <c r="AH187" s="4" t="s">
        <v>2058</v>
      </c>
      <c r="AI187" s="4" t="s">
        <v>2059</v>
      </c>
      <c r="AJ187" s="4" t="s">
        <v>2060</v>
      </c>
      <c r="AK187" s="4" t="s">
        <v>458</v>
      </c>
      <c r="AL187" s="4" t="s">
        <v>2061</v>
      </c>
      <c r="AM187" s="4" t="s">
        <v>86</v>
      </c>
      <c r="AN187" s="4" t="s">
        <v>123</v>
      </c>
      <c r="AO187" s="4" t="s">
        <v>2050</v>
      </c>
      <c r="AP187" s="4" t="s">
        <v>2062</v>
      </c>
      <c r="AQ187" s="4" t="s">
        <v>126</v>
      </c>
      <c r="AR187" s="4" t="s">
        <v>2063</v>
      </c>
      <c r="AS187" s="4" t="s">
        <v>71</v>
      </c>
      <c r="AT187" s="25" t="s">
        <v>71</v>
      </c>
      <c r="AU187" s="4" t="s">
        <v>71</v>
      </c>
      <c r="AV187" s="4" t="s">
        <v>71</v>
      </c>
      <c r="AW187" s="4" t="s">
        <v>71</v>
      </c>
      <c r="AX187" s="4" t="s">
        <v>71</v>
      </c>
      <c r="AY187" s="4" t="s">
        <v>71</v>
      </c>
      <c r="AZ187" s="4" t="s">
        <v>71</v>
      </c>
      <c r="BA187" s="4" t="s">
        <v>71</v>
      </c>
      <c r="BB187" s="4" t="s">
        <v>71</v>
      </c>
      <c r="BC187" s="4" t="s">
        <v>71</v>
      </c>
      <c r="BD187" s="4" t="s">
        <v>71</v>
      </c>
      <c r="BE187" s="4" t="s">
        <v>71</v>
      </c>
      <c r="BF187" s="4" t="s">
        <v>71</v>
      </c>
      <c r="BG187" s="25" t="s">
        <v>69</v>
      </c>
      <c r="BH187" s="4" t="s">
        <v>68</v>
      </c>
      <c r="BI187" s="4" t="s">
        <v>69</v>
      </c>
      <c r="BJ187" s="4" t="s">
        <v>68</v>
      </c>
    </row>
    <row r="188" ht="22.5" customHeight="true">
      <c r="A188" s="24" t="s">
        <v>2064</v>
      </c>
      <c r="B188" s="4" t="s">
        <v>2065</v>
      </c>
      <c r="C188" s="4" t="s">
        <v>65</v>
      </c>
      <c r="D188" s="4" t="s">
        <v>2031</v>
      </c>
      <c r="E188" s="4" t="s">
        <v>67</v>
      </c>
      <c r="F188" s="4" t="s">
        <v>68</v>
      </c>
      <c r="G188" s="25" t="n">
        <v>1.0</v>
      </c>
      <c r="H188" s="25" t="n">
        <v>28.51</v>
      </c>
      <c r="I188" s="25" t="s">
        <v>69</v>
      </c>
      <c r="J188" s="25" t="s">
        <v>69</v>
      </c>
      <c r="K188" s="25" t="n">
        <v>-11.67</v>
      </c>
      <c r="L188" s="25" t="n">
        <v>11.0</v>
      </c>
      <c r="M188" s="25" t="s">
        <v>69</v>
      </c>
      <c r="N188" s="4" t="s">
        <v>69</v>
      </c>
      <c r="O188" s="4" t="s">
        <v>69</v>
      </c>
      <c r="P188" s="25" t="s">
        <v>69</v>
      </c>
      <c r="Q188" s="25" t="n">
        <v>28.7</v>
      </c>
      <c r="R188" s="4" t="s">
        <v>1759</v>
      </c>
      <c r="S188" s="4" t="s">
        <v>71</v>
      </c>
      <c r="T188" s="4" t="s">
        <v>593</v>
      </c>
      <c r="U188" s="4" t="s">
        <v>594</v>
      </c>
      <c r="V188" s="4" t="s">
        <v>595</v>
      </c>
      <c r="W188" s="4" t="s">
        <v>596</v>
      </c>
      <c r="X188" s="25" t="n">
        <v>28.51</v>
      </c>
      <c r="Y188" s="25" t="s">
        <v>76</v>
      </c>
      <c r="Z188" s="4" t="s">
        <v>77</v>
      </c>
      <c r="AA188" s="4" t="s">
        <v>2066</v>
      </c>
      <c r="AB188" s="4" t="s">
        <v>2067</v>
      </c>
      <c r="AC188" s="4" t="s">
        <v>2068</v>
      </c>
      <c r="AD188" s="4" t="s">
        <v>71</v>
      </c>
      <c r="AE188" s="4" t="s">
        <v>71</v>
      </c>
      <c r="AF188" s="4" t="s">
        <v>2066</v>
      </c>
      <c r="AG188" s="4" t="s">
        <v>68</v>
      </c>
      <c r="AH188" s="4" t="s">
        <v>2069</v>
      </c>
      <c r="AI188" s="4" t="s">
        <v>2070</v>
      </c>
      <c r="AJ188" s="4" t="s">
        <v>84</v>
      </c>
      <c r="AK188" s="4" t="s">
        <v>84</v>
      </c>
      <c r="AL188" s="4" t="s">
        <v>2071</v>
      </c>
      <c r="AM188" s="4" t="s">
        <v>86</v>
      </c>
      <c r="AN188" s="4" t="s">
        <v>87</v>
      </c>
      <c r="AO188" s="4" t="s">
        <v>2072</v>
      </c>
      <c r="AP188" s="4" t="s">
        <v>2073</v>
      </c>
      <c r="AQ188" s="4" t="s">
        <v>2074</v>
      </c>
      <c r="AR188" s="4" t="s">
        <v>2075</v>
      </c>
      <c r="AS188" s="4" t="s">
        <v>71</v>
      </c>
      <c r="AT188" s="25" t="s">
        <v>71</v>
      </c>
      <c r="AU188" s="4" t="s">
        <v>71</v>
      </c>
      <c r="AV188" s="4" t="s">
        <v>71</v>
      </c>
      <c r="AW188" s="4" t="s">
        <v>71</v>
      </c>
      <c r="AX188" s="4" t="s">
        <v>71</v>
      </c>
      <c r="AY188" s="4" t="s">
        <v>71</v>
      </c>
      <c r="AZ188" s="4" t="s">
        <v>71</v>
      </c>
      <c r="BA188" s="4" t="s">
        <v>71</v>
      </c>
      <c r="BB188" s="4" t="s">
        <v>71</v>
      </c>
      <c r="BC188" s="4" t="s">
        <v>71</v>
      </c>
      <c r="BD188" s="4" t="s">
        <v>71</v>
      </c>
      <c r="BE188" s="4" t="s">
        <v>71</v>
      </c>
      <c r="BF188" s="4" t="s">
        <v>71</v>
      </c>
      <c r="BG188" s="25" t="s">
        <v>69</v>
      </c>
      <c r="BH188" s="4" t="s">
        <v>68</v>
      </c>
      <c r="BI188" s="4" t="s">
        <v>69</v>
      </c>
      <c r="BJ188" s="4" t="s">
        <v>68</v>
      </c>
    </row>
    <row r="189" ht="22.5" customHeight="true">
      <c r="A189" s="24" t="s">
        <v>2076</v>
      </c>
      <c r="B189" s="4" t="s">
        <v>2077</v>
      </c>
      <c r="C189" s="4" t="s">
        <v>65</v>
      </c>
      <c r="D189" s="4" t="s">
        <v>2031</v>
      </c>
      <c r="E189" s="4" t="s">
        <v>67</v>
      </c>
      <c r="F189" s="4" t="s">
        <v>68</v>
      </c>
      <c r="G189" s="25" t="n">
        <v>1.0</v>
      </c>
      <c r="H189" s="25" t="n">
        <v>28.9</v>
      </c>
      <c r="I189" s="25" t="s">
        <v>69</v>
      </c>
      <c r="J189" s="25" t="s">
        <v>69</v>
      </c>
      <c r="K189" s="25" t="n">
        <v>-11.74</v>
      </c>
      <c r="L189" s="25" t="n">
        <v>11.0</v>
      </c>
      <c r="M189" s="25" t="s">
        <v>69</v>
      </c>
      <c r="N189" s="4" t="s">
        <v>69</v>
      </c>
      <c r="O189" s="4" t="s">
        <v>69</v>
      </c>
      <c r="P189" s="25" t="s">
        <v>69</v>
      </c>
      <c r="Q189" s="25" t="n">
        <v>28.16</v>
      </c>
      <c r="R189" s="4" t="s">
        <v>1759</v>
      </c>
      <c r="S189" s="4" t="s">
        <v>71</v>
      </c>
      <c r="T189" s="4" t="s">
        <v>111</v>
      </c>
      <c r="U189" s="4" t="s">
        <v>112</v>
      </c>
      <c r="V189" s="4" t="s">
        <v>113</v>
      </c>
      <c r="W189" s="4" t="s">
        <v>114</v>
      </c>
      <c r="X189" s="25" t="n">
        <v>28.9</v>
      </c>
      <c r="Y189" s="25" t="s">
        <v>76</v>
      </c>
      <c r="Z189" s="4" t="s">
        <v>77</v>
      </c>
      <c r="AA189" s="4" t="s">
        <v>2078</v>
      </c>
      <c r="AB189" s="4" t="s">
        <v>2079</v>
      </c>
      <c r="AC189" s="4" t="s">
        <v>2080</v>
      </c>
      <c r="AD189" s="4" t="s">
        <v>71</v>
      </c>
      <c r="AE189" s="4" t="s">
        <v>71</v>
      </c>
      <c r="AF189" s="4" t="s">
        <v>2078</v>
      </c>
      <c r="AG189" s="4" t="s">
        <v>68</v>
      </c>
      <c r="AH189" s="4" t="s">
        <v>2081</v>
      </c>
      <c r="AI189" s="4" t="s">
        <v>2082</v>
      </c>
      <c r="AJ189" s="4" t="s">
        <v>253</v>
      </c>
      <c r="AK189" s="4" t="s">
        <v>84</v>
      </c>
      <c r="AL189" s="4" t="s">
        <v>2083</v>
      </c>
      <c r="AM189" s="4" t="s">
        <v>86</v>
      </c>
      <c r="AN189" s="4" t="s">
        <v>87</v>
      </c>
      <c r="AO189" s="4" t="s">
        <v>2084</v>
      </c>
      <c r="AP189" s="4" t="s">
        <v>2085</v>
      </c>
      <c r="AQ189" s="4" t="s">
        <v>2086</v>
      </c>
      <c r="AR189" s="4" t="s">
        <v>2087</v>
      </c>
      <c r="AS189" s="4" t="s">
        <v>71</v>
      </c>
      <c r="AT189" s="25" t="s">
        <v>71</v>
      </c>
      <c r="AU189" s="4" t="s">
        <v>71</v>
      </c>
      <c r="AV189" s="4" t="s">
        <v>71</v>
      </c>
      <c r="AW189" s="4" t="s">
        <v>71</v>
      </c>
      <c r="AX189" s="4" t="s">
        <v>71</v>
      </c>
      <c r="AY189" s="4" t="s">
        <v>71</v>
      </c>
      <c r="AZ189" s="4" t="s">
        <v>71</v>
      </c>
      <c r="BA189" s="4" t="s">
        <v>71</v>
      </c>
      <c r="BB189" s="4" t="s">
        <v>71</v>
      </c>
      <c r="BC189" s="4" t="s">
        <v>71</v>
      </c>
      <c r="BD189" s="4" t="s">
        <v>71</v>
      </c>
      <c r="BE189" s="4" t="s">
        <v>71</v>
      </c>
      <c r="BF189" s="4" t="s">
        <v>71</v>
      </c>
      <c r="BG189" s="25" t="s">
        <v>69</v>
      </c>
      <c r="BH189" s="4" t="s">
        <v>68</v>
      </c>
      <c r="BI189" s="4" t="s">
        <v>69</v>
      </c>
      <c r="BJ189" s="4" t="s">
        <v>68</v>
      </c>
    </row>
    <row r="190" ht="22.5" customHeight="true">
      <c r="A190" s="26" t="s">
        <v>2088</v>
      </c>
      <c r="B190" s="27" t="s">
        <v>2089</v>
      </c>
      <c r="C190" s="28" t="s">
        <v>1248</v>
      </c>
      <c r="D190" s="29" t="s">
        <v>71</v>
      </c>
      <c r="E190" s="30" t="s">
        <v>71</v>
      </c>
      <c r="F190" s="31" t="s">
        <v>71</v>
      </c>
      <c r="G190" s="32" t="s">
        <v>69</v>
      </c>
      <c r="H190" s="33" t="n">
        <v>96.6</v>
      </c>
      <c r="I190" s="34" t="s">
        <v>69</v>
      </c>
      <c r="J190" s="35" t="s">
        <v>69</v>
      </c>
      <c r="K190" s="36" t="n">
        <v>-43.36</v>
      </c>
      <c r="L190" s="37" t="n">
        <v>10.9</v>
      </c>
      <c r="M190" s="38" t="s">
        <v>69</v>
      </c>
      <c r="N190" s="39" t="s">
        <v>69</v>
      </c>
      <c r="O190" s="40" t="s">
        <v>69</v>
      </c>
      <c r="P190" s="41" t="s">
        <v>69</v>
      </c>
      <c r="Q190" s="42" t="n">
        <v>69.18</v>
      </c>
      <c r="R190" s="43" t="s">
        <v>1759</v>
      </c>
      <c r="S190" s="44" t="s">
        <v>71</v>
      </c>
      <c r="T190" s="45" t="s">
        <v>71</v>
      </c>
      <c r="U190" s="46" t="s">
        <v>71</v>
      </c>
      <c r="V190" s="47" t="s">
        <v>71</v>
      </c>
      <c r="W190" s="48" t="s">
        <v>71</v>
      </c>
      <c r="X190" s="49" t="s">
        <v>69</v>
      </c>
      <c r="Y190" s="50" t="s">
        <v>71</v>
      </c>
      <c r="Z190" s="51" t="s">
        <v>77</v>
      </c>
      <c r="AA190" s="52" t="s">
        <v>2090</v>
      </c>
      <c r="AB190" s="53" t="s">
        <v>2091</v>
      </c>
      <c r="AC190" s="54" t="s">
        <v>2092</v>
      </c>
      <c r="AD190" s="55" t="s">
        <v>71</v>
      </c>
      <c r="AE190" s="56" t="s">
        <v>71</v>
      </c>
      <c r="AF190" s="57" t="s">
        <v>2090</v>
      </c>
      <c r="AG190" s="58" t="s">
        <v>68</v>
      </c>
      <c r="AH190" s="59" t="s">
        <v>2093</v>
      </c>
      <c r="AI190" s="60" t="s">
        <v>2094</v>
      </c>
      <c r="AJ190" s="61" t="s">
        <v>84</v>
      </c>
      <c r="AK190" s="62" t="s">
        <v>84</v>
      </c>
      <c r="AL190" s="63" t="s">
        <v>2095</v>
      </c>
      <c r="AM190" s="64" t="s">
        <v>86</v>
      </c>
      <c r="AN190" s="65" t="s">
        <v>87</v>
      </c>
      <c r="AO190" s="66" t="s">
        <v>2096</v>
      </c>
      <c r="AP190" s="67" t="s">
        <v>2096</v>
      </c>
      <c r="AQ190" s="68" t="s">
        <v>2097</v>
      </c>
      <c r="AR190" s="69" t="s">
        <v>2098</v>
      </c>
      <c r="AS190" s="70" t="s">
        <v>71</v>
      </c>
      <c r="AT190" s="71" t="s">
        <v>71</v>
      </c>
      <c r="AU190" s="72" t="s">
        <v>71</v>
      </c>
      <c r="AV190" s="73" t="s">
        <v>71</v>
      </c>
      <c r="AW190" s="74" t="s">
        <v>71</v>
      </c>
      <c r="AX190" s="75" t="s">
        <v>71</v>
      </c>
      <c r="AY190" s="76" t="s">
        <v>71</v>
      </c>
      <c r="AZ190" s="77" t="s">
        <v>71</v>
      </c>
      <c r="BA190" s="78" t="s">
        <v>71</v>
      </c>
      <c r="BB190" s="79" t="s">
        <v>71</v>
      </c>
      <c r="BC190" s="80" t="s">
        <v>71</v>
      </c>
      <c r="BD190" s="81" t="s">
        <v>71</v>
      </c>
      <c r="BE190" s="82" t="s">
        <v>71</v>
      </c>
      <c r="BF190" s="83" t="s">
        <v>71</v>
      </c>
      <c r="BG190" s="71" t="s">
        <v>69</v>
      </c>
      <c r="BH190" s="84" t="s">
        <v>71</v>
      </c>
      <c r="BI190" s="85" t="s">
        <v>69</v>
      </c>
      <c r="BJ190" s="86" t="s">
        <v>71</v>
      </c>
    </row>
    <row r="191" ht="22.5" customHeight="true">
      <c r="A191" s="87" t="s">
        <v>2099</v>
      </c>
      <c r="B191" s="88" t="s">
        <v>2089</v>
      </c>
      <c r="C191" s="89" t="s">
        <v>65</v>
      </c>
      <c r="D191" s="90" t="s">
        <v>2100</v>
      </c>
      <c r="E191" s="91" t="s">
        <v>67</v>
      </c>
      <c r="F191" s="92" t="s">
        <v>68</v>
      </c>
      <c r="G191" s="93" t="n">
        <v>1.0</v>
      </c>
      <c r="H191" s="94" t="s">
        <v>69</v>
      </c>
      <c r="I191" s="95" t="s">
        <v>69</v>
      </c>
      <c r="J191" s="96" t="s">
        <v>69</v>
      </c>
      <c r="K191" s="97" t="s">
        <v>69</v>
      </c>
      <c r="L191" s="98" t="s">
        <v>69</v>
      </c>
      <c r="M191" s="99" t="s">
        <v>69</v>
      </c>
      <c r="N191" s="100" t="s">
        <v>69</v>
      </c>
      <c r="O191" s="101" t="s">
        <v>69</v>
      </c>
      <c r="P191" s="102" t="s">
        <v>69</v>
      </c>
      <c r="Q191" s="103" t="s">
        <v>69</v>
      </c>
      <c r="R191" s="104" t="s">
        <v>71</v>
      </c>
      <c r="S191" s="105" t="s">
        <v>67</v>
      </c>
      <c r="T191" s="106" t="s">
        <v>244</v>
      </c>
      <c r="U191" s="107" t="s">
        <v>245</v>
      </c>
      <c r="V191" s="108" t="s">
        <v>246</v>
      </c>
      <c r="W191" s="109" t="s">
        <v>247</v>
      </c>
      <c r="X191" s="110" t="n">
        <v>24.15</v>
      </c>
      <c r="Y191" s="111" t="s">
        <v>76</v>
      </c>
      <c r="Z191" s="112" t="s">
        <v>71</v>
      </c>
      <c r="AA191" s="113" t="s">
        <v>71</v>
      </c>
      <c r="AB191" s="114" t="s">
        <v>71</v>
      </c>
      <c r="AC191" s="115" t="s">
        <v>71</v>
      </c>
      <c r="AD191" s="116" t="s">
        <v>71</v>
      </c>
      <c r="AE191" s="117" t="s">
        <v>71</v>
      </c>
      <c r="AF191" s="118" t="s">
        <v>71</v>
      </c>
      <c r="AG191" s="119" t="s">
        <v>68</v>
      </c>
      <c r="AH191" s="120" t="s">
        <v>71</v>
      </c>
      <c r="AI191" s="121" t="s">
        <v>71</v>
      </c>
      <c r="AJ191" s="122" t="s">
        <v>71</v>
      </c>
      <c r="AK191" s="123" t="s">
        <v>71</v>
      </c>
      <c r="AL191" s="124" t="s">
        <v>71</v>
      </c>
      <c r="AM191" s="125" t="s">
        <v>71</v>
      </c>
      <c r="AN191" s="126" t="s">
        <v>71</v>
      </c>
      <c r="AO191" s="127" t="s">
        <v>71</v>
      </c>
      <c r="AP191" s="128" t="s">
        <v>71</v>
      </c>
      <c r="AQ191" s="129" t="s">
        <v>71</v>
      </c>
      <c r="AR191" s="130" t="s">
        <v>71</v>
      </c>
      <c r="AS191" s="131" t="s">
        <v>71</v>
      </c>
      <c r="AT191" s="132" t="s">
        <v>71</v>
      </c>
      <c r="AU191" s="133" t="s">
        <v>71</v>
      </c>
      <c r="AV191" s="134" t="s">
        <v>71</v>
      </c>
      <c r="AW191" s="135" t="s">
        <v>71</v>
      </c>
      <c r="AX191" s="136" t="s">
        <v>71</v>
      </c>
      <c r="AY191" s="137" t="s">
        <v>71</v>
      </c>
      <c r="AZ191" s="138" t="s">
        <v>71</v>
      </c>
      <c r="BA191" s="139" t="s">
        <v>71</v>
      </c>
      <c r="BB191" s="140" t="s">
        <v>71</v>
      </c>
      <c r="BC191" s="141" t="s">
        <v>71</v>
      </c>
      <c r="BD191" s="142" t="s">
        <v>71</v>
      </c>
      <c r="BE191" s="143" t="s">
        <v>71</v>
      </c>
      <c r="BF191" s="144" t="s">
        <v>71</v>
      </c>
      <c r="BG191" s="145" t="s">
        <v>69</v>
      </c>
      <c r="BH191" s="146" t="s">
        <v>68</v>
      </c>
      <c r="BI191" s="147" t="s">
        <v>69</v>
      </c>
      <c r="BJ191" s="148" t="s">
        <v>68</v>
      </c>
    </row>
    <row r="192" ht="22.5" customHeight="true">
      <c r="A192" s="87" t="s">
        <v>2101</v>
      </c>
      <c r="B192" s="88" t="s">
        <v>2089</v>
      </c>
      <c r="C192" s="89" t="s">
        <v>65</v>
      </c>
      <c r="D192" s="90" t="s">
        <v>2100</v>
      </c>
      <c r="E192" s="91" t="s">
        <v>67</v>
      </c>
      <c r="F192" s="92" t="s">
        <v>68</v>
      </c>
      <c r="G192" s="93" t="n">
        <v>2.0</v>
      </c>
      <c r="H192" s="94" t="s">
        <v>69</v>
      </c>
      <c r="I192" s="95" t="s">
        <v>69</v>
      </c>
      <c r="J192" s="96" t="s">
        <v>69</v>
      </c>
      <c r="K192" s="97" t="s">
        <v>69</v>
      </c>
      <c r="L192" s="98" t="s">
        <v>69</v>
      </c>
      <c r="M192" s="99" t="s">
        <v>69</v>
      </c>
      <c r="N192" s="100" t="s">
        <v>69</v>
      </c>
      <c r="O192" s="101" t="s">
        <v>69</v>
      </c>
      <c r="P192" s="102" t="s">
        <v>69</v>
      </c>
      <c r="Q192" s="103" t="s">
        <v>69</v>
      </c>
      <c r="R192" s="104" t="s">
        <v>71</v>
      </c>
      <c r="S192" s="105" t="s">
        <v>67</v>
      </c>
      <c r="T192" s="106" t="s">
        <v>94</v>
      </c>
      <c r="U192" s="107" t="s">
        <v>95</v>
      </c>
      <c r="V192" s="108" t="s">
        <v>96</v>
      </c>
      <c r="W192" s="109" t="s">
        <v>97</v>
      </c>
      <c r="X192" s="110" t="n">
        <v>24.15</v>
      </c>
      <c r="Y192" s="111" t="s">
        <v>76</v>
      </c>
      <c r="Z192" s="112" t="s">
        <v>71</v>
      </c>
      <c r="AA192" s="113" t="s">
        <v>71</v>
      </c>
      <c r="AB192" s="114" t="s">
        <v>71</v>
      </c>
      <c r="AC192" s="115" t="s">
        <v>71</v>
      </c>
      <c r="AD192" s="116" t="s">
        <v>71</v>
      </c>
      <c r="AE192" s="117" t="s">
        <v>71</v>
      </c>
      <c r="AF192" s="118" t="s">
        <v>71</v>
      </c>
      <c r="AG192" s="119" t="s">
        <v>68</v>
      </c>
      <c r="AH192" s="120" t="s">
        <v>71</v>
      </c>
      <c r="AI192" s="121" t="s">
        <v>71</v>
      </c>
      <c r="AJ192" s="122" t="s">
        <v>71</v>
      </c>
      <c r="AK192" s="123" t="s">
        <v>71</v>
      </c>
      <c r="AL192" s="124" t="s">
        <v>71</v>
      </c>
      <c r="AM192" s="125" t="s">
        <v>71</v>
      </c>
      <c r="AN192" s="126" t="s">
        <v>71</v>
      </c>
      <c r="AO192" s="127" t="s">
        <v>71</v>
      </c>
      <c r="AP192" s="128" t="s">
        <v>71</v>
      </c>
      <c r="AQ192" s="129" t="s">
        <v>71</v>
      </c>
      <c r="AR192" s="130" t="s">
        <v>71</v>
      </c>
      <c r="AS192" s="131" t="s">
        <v>71</v>
      </c>
      <c r="AT192" s="132" t="s">
        <v>71</v>
      </c>
      <c r="AU192" s="133" t="s">
        <v>71</v>
      </c>
      <c r="AV192" s="134" t="s">
        <v>71</v>
      </c>
      <c r="AW192" s="135" t="s">
        <v>71</v>
      </c>
      <c r="AX192" s="136" t="s">
        <v>71</v>
      </c>
      <c r="AY192" s="137" t="s">
        <v>71</v>
      </c>
      <c r="AZ192" s="138" t="s">
        <v>71</v>
      </c>
      <c r="BA192" s="139" t="s">
        <v>71</v>
      </c>
      <c r="BB192" s="140" t="s">
        <v>71</v>
      </c>
      <c r="BC192" s="141" t="s">
        <v>71</v>
      </c>
      <c r="BD192" s="142" t="s">
        <v>71</v>
      </c>
      <c r="BE192" s="143" t="s">
        <v>71</v>
      </c>
      <c r="BF192" s="144" t="s">
        <v>71</v>
      </c>
      <c r="BG192" s="145" t="s">
        <v>69</v>
      </c>
      <c r="BH192" s="146" t="s">
        <v>68</v>
      </c>
      <c r="BI192" s="147" t="s">
        <v>69</v>
      </c>
      <c r="BJ192" s="148" t="s">
        <v>68</v>
      </c>
    </row>
    <row r="193" ht="22.5" customHeight="true">
      <c r="A193" s="87" t="s">
        <v>2102</v>
      </c>
      <c r="B193" s="88" t="s">
        <v>2089</v>
      </c>
      <c r="C193" s="89" t="s">
        <v>65</v>
      </c>
      <c r="D193" s="90" t="s">
        <v>2100</v>
      </c>
      <c r="E193" s="91" t="s">
        <v>67</v>
      </c>
      <c r="F193" s="92" t="s">
        <v>68</v>
      </c>
      <c r="G193" s="93" t="n">
        <v>1.0</v>
      </c>
      <c r="H193" s="94" t="s">
        <v>69</v>
      </c>
      <c r="I193" s="95" t="s">
        <v>69</v>
      </c>
      <c r="J193" s="96" t="s">
        <v>69</v>
      </c>
      <c r="K193" s="97" t="s">
        <v>69</v>
      </c>
      <c r="L193" s="98" t="s">
        <v>69</v>
      </c>
      <c r="M193" s="99" t="s">
        <v>69</v>
      </c>
      <c r="N193" s="100" t="s">
        <v>69</v>
      </c>
      <c r="O193" s="101" t="s">
        <v>69</v>
      </c>
      <c r="P193" s="102" t="s">
        <v>69</v>
      </c>
      <c r="Q193" s="103" t="s">
        <v>69</v>
      </c>
      <c r="R193" s="104" t="s">
        <v>71</v>
      </c>
      <c r="S193" s="105" t="s">
        <v>67</v>
      </c>
      <c r="T193" s="106" t="s">
        <v>132</v>
      </c>
      <c r="U193" s="107" t="s">
        <v>133</v>
      </c>
      <c r="V193" s="108" t="s">
        <v>134</v>
      </c>
      <c r="W193" s="109" t="s">
        <v>135</v>
      </c>
      <c r="X193" s="110" t="n">
        <v>24.15</v>
      </c>
      <c r="Y193" s="111" t="s">
        <v>76</v>
      </c>
      <c r="Z193" s="112" t="s">
        <v>71</v>
      </c>
      <c r="AA193" s="113" t="s">
        <v>71</v>
      </c>
      <c r="AB193" s="114" t="s">
        <v>71</v>
      </c>
      <c r="AC193" s="115" t="s">
        <v>71</v>
      </c>
      <c r="AD193" s="116" t="s">
        <v>71</v>
      </c>
      <c r="AE193" s="117" t="s">
        <v>71</v>
      </c>
      <c r="AF193" s="118" t="s">
        <v>71</v>
      </c>
      <c r="AG193" s="119" t="s">
        <v>68</v>
      </c>
      <c r="AH193" s="120" t="s">
        <v>71</v>
      </c>
      <c r="AI193" s="121" t="s">
        <v>71</v>
      </c>
      <c r="AJ193" s="122" t="s">
        <v>71</v>
      </c>
      <c r="AK193" s="123" t="s">
        <v>71</v>
      </c>
      <c r="AL193" s="124" t="s">
        <v>71</v>
      </c>
      <c r="AM193" s="125" t="s">
        <v>71</v>
      </c>
      <c r="AN193" s="126" t="s">
        <v>71</v>
      </c>
      <c r="AO193" s="127" t="s">
        <v>71</v>
      </c>
      <c r="AP193" s="128" t="s">
        <v>71</v>
      </c>
      <c r="AQ193" s="129" t="s">
        <v>71</v>
      </c>
      <c r="AR193" s="130" t="s">
        <v>71</v>
      </c>
      <c r="AS193" s="131" t="s">
        <v>71</v>
      </c>
      <c r="AT193" s="132" t="s">
        <v>71</v>
      </c>
      <c r="AU193" s="133" t="s">
        <v>71</v>
      </c>
      <c r="AV193" s="134" t="s">
        <v>71</v>
      </c>
      <c r="AW193" s="135" t="s">
        <v>71</v>
      </c>
      <c r="AX193" s="136" t="s">
        <v>71</v>
      </c>
      <c r="AY193" s="137" t="s">
        <v>71</v>
      </c>
      <c r="AZ193" s="138" t="s">
        <v>71</v>
      </c>
      <c r="BA193" s="139" t="s">
        <v>71</v>
      </c>
      <c r="BB193" s="140" t="s">
        <v>71</v>
      </c>
      <c r="BC193" s="141" t="s">
        <v>71</v>
      </c>
      <c r="BD193" s="142" t="s">
        <v>71</v>
      </c>
      <c r="BE193" s="143" t="s">
        <v>71</v>
      </c>
      <c r="BF193" s="144" t="s">
        <v>71</v>
      </c>
      <c r="BG193" s="145" t="s">
        <v>69</v>
      </c>
      <c r="BH193" s="146" t="s">
        <v>68</v>
      </c>
      <c r="BI193" s="147" t="s">
        <v>69</v>
      </c>
      <c r="BJ193" s="148" t="s">
        <v>68</v>
      </c>
    </row>
    <row r="194" ht="22.5" customHeight="true">
      <c r="A194" s="24" t="s">
        <v>2103</v>
      </c>
      <c r="B194" s="4" t="s">
        <v>2104</v>
      </c>
      <c r="C194" s="4" t="s">
        <v>65</v>
      </c>
      <c r="D194" s="4" t="s">
        <v>1799</v>
      </c>
      <c r="E194" s="4" t="s">
        <v>68</v>
      </c>
      <c r="F194" s="4" t="s">
        <v>68</v>
      </c>
      <c r="G194" s="25" t="n">
        <v>1.0</v>
      </c>
      <c r="H194" s="25" t="n">
        <v>24.15</v>
      </c>
      <c r="I194" s="25" t="s">
        <v>69</v>
      </c>
      <c r="J194" s="25" t="s">
        <v>69</v>
      </c>
      <c r="K194" s="25" t="n">
        <v>-10.84</v>
      </c>
      <c r="L194" s="25" t="n">
        <v>10.99</v>
      </c>
      <c r="M194" s="25" t="n">
        <v>-10.99</v>
      </c>
      <c r="N194" s="4" t="n">
        <v>-10.99</v>
      </c>
      <c r="O194" s="4" t="s">
        <v>69</v>
      </c>
      <c r="P194" s="25" t="s">
        <v>69</v>
      </c>
      <c r="Q194" s="25" t="n">
        <v>14.64</v>
      </c>
      <c r="R194" s="4" t="s">
        <v>1759</v>
      </c>
      <c r="S194" s="4" t="s">
        <v>71</v>
      </c>
      <c r="T194" s="4" t="s">
        <v>132</v>
      </c>
      <c r="U194" s="4" t="s">
        <v>133</v>
      </c>
      <c r="V194" s="4" t="s">
        <v>134</v>
      </c>
      <c r="W194" s="4" t="s">
        <v>135</v>
      </c>
      <c r="X194" s="25" t="n">
        <v>24.15</v>
      </c>
      <c r="Y194" s="25" t="s">
        <v>76</v>
      </c>
      <c r="Z194" s="4" t="s">
        <v>115</v>
      </c>
      <c r="AA194" s="4" t="s">
        <v>943</v>
      </c>
      <c r="AB194" s="4" t="s">
        <v>944</v>
      </c>
      <c r="AC194" s="4" t="s">
        <v>945</v>
      </c>
      <c r="AD194" s="4" t="s">
        <v>71</v>
      </c>
      <c r="AE194" s="4" t="s">
        <v>71</v>
      </c>
      <c r="AF194" s="4" t="s">
        <v>943</v>
      </c>
      <c r="AG194" s="4" t="s">
        <v>68</v>
      </c>
      <c r="AH194" s="4" t="s">
        <v>946</v>
      </c>
      <c r="AI194" s="4" t="s">
        <v>947</v>
      </c>
      <c r="AJ194" s="4" t="s">
        <v>948</v>
      </c>
      <c r="AK194" s="4" t="s">
        <v>561</v>
      </c>
      <c r="AL194" s="4" t="s">
        <v>949</v>
      </c>
      <c r="AM194" s="4" t="s">
        <v>86</v>
      </c>
      <c r="AN194" s="4" t="s">
        <v>123</v>
      </c>
      <c r="AO194" s="4" t="s">
        <v>2050</v>
      </c>
      <c r="AP194" s="4" t="s">
        <v>2105</v>
      </c>
      <c r="AQ194" s="4" t="s">
        <v>126</v>
      </c>
      <c r="AR194" s="4" t="s">
        <v>2106</v>
      </c>
      <c r="AS194" s="4" t="s">
        <v>71</v>
      </c>
      <c r="AT194" s="25" t="s">
        <v>71</v>
      </c>
      <c r="AU194" s="4" t="s">
        <v>71</v>
      </c>
      <c r="AV194" s="4" t="s">
        <v>71</v>
      </c>
      <c r="AW194" s="4" t="s">
        <v>71</v>
      </c>
      <c r="AX194" s="4" t="s">
        <v>71</v>
      </c>
      <c r="AY194" s="4" t="s">
        <v>71</v>
      </c>
      <c r="AZ194" s="4" t="s">
        <v>71</v>
      </c>
      <c r="BA194" s="4" t="s">
        <v>71</v>
      </c>
      <c r="BB194" s="4" t="s">
        <v>71</v>
      </c>
      <c r="BC194" s="4" t="s">
        <v>71</v>
      </c>
      <c r="BD194" s="4" t="s">
        <v>71</v>
      </c>
      <c r="BE194" s="4" t="s">
        <v>71</v>
      </c>
      <c r="BF194" s="4" t="s">
        <v>71</v>
      </c>
      <c r="BG194" s="25" t="s">
        <v>69</v>
      </c>
      <c r="BH194" s="4" t="s">
        <v>68</v>
      </c>
      <c r="BI194" s="4" t="s">
        <v>69</v>
      </c>
      <c r="BJ194" s="4" t="s">
        <v>68</v>
      </c>
    </row>
    <row r="195" ht="22.5" customHeight="true">
      <c r="A195" s="24" t="s">
        <v>2107</v>
      </c>
      <c r="B195" s="4" t="s">
        <v>2108</v>
      </c>
      <c r="C195" s="4" t="s">
        <v>65</v>
      </c>
      <c r="D195" s="4" t="s">
        <v>2007</v>
      </c>
      <c r="E195" s="4" t="s">
        <v>68</v>
      </c>
      <c r="F195" s="4" t="s">
        <v>68</v>
      </c>
      <c r="G195" s="25" t="n">
        <v>1.0</v>
      </c>
      <c r="H195" s="25" t="n">
        <v>24.15</v>
      </c>
      <c r="I195" s="25" t="s">
        <v>69</v>
      </c>
      <c r="J195" s="25" t="s">
        <v>69</v>
      </c>
      <c r="K195" s="25" t="n">
        <v>-10.84</v>
      </c>
      <c r="L195" s="25" t="n">
        <v>8.99</v>
      </c>
      <c r="M195" s="25" t="n">
        <v>-8.99</v>
      </c>
      <c r="N195" s="4" t="n">
        <v>-8.99</v>
      </c>
      <c r="O195" s="4" t="s">
        <v>69</v>
      </c>
      <c r="P195" s="25" t="s">
        <v>69</v>
      </c>
      <c r="Q195" s="25" t="n">
        <v>14.64</v>
      </c>
      <c r="R195" s="4" t="s">
        <v>1759</v>
      </c>
      <c r="S195" s="4" t="s">
        <v>67</v>
      </c>
      <c r="T195" s="4" t="s">
        <v>132</v>
      </c>
      <c r="U195" s="4" t="s">
        <v>133</v>
      </c>
      <c r="V195" s="4" t="s">
        <v>134</v>
      </c>
      <c r="W195" s="4" t="s">
        <v>135</v>
      </c>
      <c r="X195" s="25" t="n">
        <v>24.15</v>
      </c>
      <c r="Y195" s="25" t="s">
        <v>76</v>
      </c>
      <c r="Z195" s="4" t="s">
        <v>115</v>
      </c>
      <c r="AA195" s="4" t="s">
        <v>2109</v>
      </c>
      <c r="AB195" s="4" t="s">
        <v>2110</v>
      </c>
      <c r="AC195" s="4" t="s">
        <v>2111</v>
      </c>
      <c r="AD195" s="4" t="s">
        <v>71</v>
      </c>
      <c r="AE195" s="4" t="s">
        <v>71</v>
      </c>
      <c r="AF195" s="4" t="s">
        <v>2109</v>
      </c>
      <c r="AG195" s="4" t="s">
        <v>68</v>
      </c>
      <c r="AH195" s="4" t="s">
        <v>2112</v>
      </c>
      <c r="AI195" s="4" t="s">
        <v>2113</v>
      </c>
      <c r="AJ195" s="4" t="s">
        <v>2114</v>
      </c>
      <c r="AK195" s="4" t="s">
        <v>561</v>
      </c>
      <c r="AL195" s="4" t="s">
        <v>2115</v>
      </c>
      <c r="AM195" s="4" t="s">
        <v>86</v>
      </c>
      <c r="AN195" s="4" t="s">
        <v>123</v>
      </c>
      <c r="AO195" s="4" t="s">
        <v>2116</v>
      </c>
      <c r="AP195" s="4" t="s">
        <v>2117</v>
      </c>
      <c r="AQ195" s="4" t="s">
        <v>126</v>
      </c>
      <c r="AR195" s="4" t="s">
        <v>2118</v>
      </c>
      <c r="AS195" s="4" t="s">
        <v>71</v>
      </c>
      <c r="AT195" s="25" t="s">
        <v>71</v>
      </c>
      <c r="AU195" s="4" t="s">
        <v>71</v>
      </c>
      <c r="AV195" s="4" t="s">
        <v>71</v>
      </c>
      <c r="AW195" s="4" t="s">
        <v>71</v>
      </c>
      <c r="AX195" s="4" t="s">
        <v>71</v>
      </c>
      <c r="AY195" s="4" t="s">
        <v>71</v>
      </c>
      <c r="AZ195" s="4" t="s">
        <v>71</v>
      </c>
      <c r="BA195" s="4" t="s">
        <v>71</v>
      </c>
      <c r="BB195" s="4" t="s">
        <v>71</v>
      </c>
      <c r="BC195" s="4" t="s">
        <v>71</v>
      </c>
      <c r="BD195" s="4" t="s">
        <v>71</v>
      </c>
      <c r="BE195" s="4" t="s">
        <v>71</v>
      </c>
      <c r="BF195" s="4" t="s">
        <v>71</v>
      </c>
      <c r="BG195" s="25" t="s">
        <v>69</v>
      </c>
      <c r="BH195" s="4" t="s">
        <v>68</v>
      </c>
      <c r="BI195" s="4" t="s">
        <v>69</v>
      </c>
      <c r="BJ195" s="4" t="s">
        <v>68</v>
      </c>
    </row>
    <row r="196" ht="22.5" customHeight="true">
      <c r="A196" s="24" t="s">
        <v>2119</v>
      </c>
      <c r="B196" s="4" t="s">
        <v>2120</v>
      </c>
      <c r="C196" s="4" t="s">
        <v>65</v>
      </c>
      <c r="D196" s="4" t="s">
        <v>1799</v>
      </c>
      <c r="E196" s="4" t="s">
        <v>67</v>
      </c>
      <c r="F196" s="4" t="s">
        <v>68</v>
      </c>
      <c r="G196" s="25" t="n">
        <v>1.0</v>
      </c>
      <c r="H196" s="25" t="n">
        <v>23.91</v>
      </c>
      <c r="I196" s="25" t="s">
        <v>69</v>
      </c>
      <c r="J196" s="25" t="s">
        <v>69</v>
      </c>
      <c r="K196" s="25" t="n">
        <v>-10.79</v>
      </c>
      <c r="L196" s="25" t="s">
        <v>69</v>
      </c>
      <c r="M196" s="25" t="s">
        <v>69</v>
      </c>
      <c r="N196" s="4" t="s">
        <v>69</v>
      </c>
      <c r="O196" s="4" t="s">
        <v>69</v>
      </c>
      <c r="P196" s="25" t="s">
        <v>69</v>
      </c>
      <c r="Q196" s="25" t="n">
        <v>13.86</v>
      </c>
      <c r="R196" s="4" t="s">
        <v>1759</v>
      </c>
      <c r="S196" s="4" t="s">
        <v>71</v>
      </c>
      <c r="T196" s="4" t="s">
        <v>1891</v>
      </c>
      <c r="U196" s="4" t="s">
        <v>176</v>
      </c>
      <c r="V196" s="4" t="s">
        <v>177</v>
      </c>
      <c r="W196" s="4" t="s">
        <v>1892</v>
      </c>
      <c r="X196" s="25" t="n">
        <v>23.91</v>
      </c>
      <c r="Y196" s="25" t="s">
        <v>76</v>
      </c>
      <c r="Z196" s="4" t="s">
        <v>115</v>
      </c>
      <c r="AA196" s="4" t="s">
        <v>2121</v>
      </c>
      <c r="AB196" s="4" t="s">
        <v>2122</v>
      </c>
      <c r="AC196" s="4" t="s">
        <v>2123</v>
      </c>
      <c r="AD196" s="4" t="s">
        <v>71</v>
      </c>
      <c r="AE196" s="4" t="s">
        <v>71</v>
      </c>
      <c r="AF196" s="4" t="s">
        <v>2121</v>
      </c>
      <c r="AG196" s="4" t="s">
        <v>68</v>
      </c>
      <c r="AH196" s="4" t="s">
        <v>2124</v>
      </c>
      <c r="AI196" s="4" t="s">
        <v>2125</v>
      </c>
      <c r="AJ196" s="4" t="s">
        <v>2126</v>
      </c>
      <c r="AK196" s="4" t="s">
        <v>84</v>
      </c>
      <c r="AL196" s="4" t="s">
        <v>2127</v>
      </c>
      <c r="AM196" s="4" t="s">
        <v>86</v>
      </c>
      <c r="AN196" s="4" t="s">
        <v>123</v>
      </c>
      <c r="AO196" s="4" t="s">
        <v>2128</v>
      </c>
      <c r="AP196" s="4" t="s">
        <v>2129</v>
      </c>
      <c r="AQ196" s="4" t="s">
        <v>126</v>
      </c>
      <c r="AR196" s="4" t="s">
        <v>2130</v>
      </c>
      <c r="AS196" s="4" t="s">
        <v>71</v>
      </c>
      <c r="AT196" s="25" t="s">
        <v>71</v>
      </c>
      <c r="AU196" s="4" t="s">
        <v>71</v>
      </c>
      <c r="AV196" s="4" t="s">
        <v>71</v>
      </c>
      <c r="AW196" s="4" t="s">
        <v>71</v>
      </c>
      <c r="AX196" s="4" t="s">
        <v>71</v>
      </c>
      <c r="AY196" s="4" t="s">
        <v>71</v>
      </c>
      <c r="AZ196" s="4" t="s">
        <v>71</v>
      </c>
      <c r="BA196" s="4" t="s">
        <v>71</v>
      </c>
      <c r="BB196" s="4" t="s">
        <v>71</v>
      </c>
      <c r="BC196" s="4" t="s">
        <v>71</v>
      </c>
      <c r="BD196" s="4" t="s">
        <v>71</v>
      </c>
      <c r="BE196" s="4" t="s">
        <v>71</v>
      </c>
      <c r="BF196" s="4" t="s">
        <v>71</v>
      </c>
      <c r="BG196" s="25" t="s">
        <v>69</v>
      </c>
      <c r="BH196" s="4" t="s">
        <v>68</v>
      </c>
      <c r="BI196" s="4" t="s">
        <v>69</v>
      </c>
      <c r="BJ196" s="4" t="s">
        <v>68</v>
      </c>
    </row>
    <row r="197" ht="22.5" customHeight="true">
      <c r="A197" s="24" t="s">
        <v>2131</v>
      </c>
      <c r="B197" s="4" t="s">
        <v>2132</v>
      </c>
      <c r="C197" s="4" t="s">
        <v>65</v>
      </c>
      <c r="D197" s="4" t="s">
        <v>2100</v>
      </c>
      <c r="E197" s="4" t="s">
        <v>67</v>
      </c>
      <c r="F197" s="4" t="s">
        <v>68</v>
      </c>
      <c r="G197" s="25" t="n">
        <v>1.0</v>
      </c>
      <c r="H197" s="25" t="n">
        <v>23.91</v>
      </c>
      <c r="I197" s="25" t="s">
        <v>69</v>
      </c>
      <c r="J197" s="25" t="s">
        <v>69</v>
      </c>
      <c r="K197" s="25" t="n">
        <v>-10.79</v>
      </c>
      <c r="L197" s="25" t="n">
        <v>11.0</v>
      </c>
      <c r="M197" s="25" t="s">
        <v>69</v>
      </c>
      <c r="N197" s="4" t="s">
        <v>69</v>
      </c>
      <c r="O197" s="4" t="s">
        <v>69</v>
      </c>
      <c r="P197" s="25" t="s">
        <v>69</v>
      </c>
      <c r="Q197" s="25" t="n">
        <v>24.86</v>
      </c>
      <c r="R197" s="4" t="s">
        <v>1759</v>
      </c>
      <c r="S197" s="4" t="s">
        <v>71</v>
      </c>
      <c r="T197" s="4" t="s">
        <v>1891</v>
      </c>
      <c r="U197" s="4" t="s">
        <v>176</v>
      </c>
      <c r="V197" s="4" t="s">
        <v>177</v>
      </c>
      <c r="W197" s="4" t="s">
        <v>1892</v>
      </c>
      <c r="X197" s="25" t="n">
        <v>23.91</v>
      </c>
      <c r="Y197" s="25" t="s">
        <v>76</v>
      </c>
      <c r="Z197" s="4" t="s">
        <v>77</v>
      </c>
      <c r="AA197" s="4" t="s">
        <v>2133</v>
      </c>
      <c r="AB197" s="4" t="s">
        <v>2134</v>
      </c>
      <c r="AC197" s="4" t="s">
        <v>2135</v>
      </c>
      <c r="AD197" s="4" t="s">
        <v>71</v>
      </c>
      <c r="AE197" s="4" t="s">
        <v>71</v>
      </c>
      <c r="AF197" s="4" t="s">
        <v>2133</v>
      </c>
      <c r="AG197" s="4" t="s">
        <v>68</v>
      </c>
      <c r="AH197" s="4" t="s">
        <v>2136</v>
      </c>
      <c r="AI197" s="4" t="s">
        <v>2137</v>
      </c>
      <c r="AJ197" s="4" t="s">
        <v>121</v>
      </c>
      <c r="AK197" s="4" t="s">
        <v>84</v>
      </c>
      <c r="AL197" s="4" t="s">
        <v>2138</v>
      </c>
      <c r="AM197" s="4" t="s">
        <v>86</v>
      </c>
      <c r="AN197" s="4" t="s">
        <v>87</v>
      </c>
      <c r="AO197" s="4" t="s">
        <v>2139</v>
      </c>
      <c r="AP197" s="4" t="s">
        <v>2140</v>
      </c>
      <c r="AQ197" s="4" t="s">
        <v>2141</v>
      </c>
      <c r="AR197" s="4" t="s">
        <v>2142</v>
      </c>
      <c r="AS197" s="4" t="s">
        <v>71</v>
      </c>
      <c r="AT197" s="25" t="s">
        <v>71</v>
      </c>
      <c r="AU197" s="4" t="s">
        <v>71</v>
      </c>
      <c r="AV197" s="4" t="s">
        <v>71</v>
      </c>
      <c r="AW197" s="4" t="s">
        <v>71</v>
      </c>
      <c r="AX197" s="4" t="s">
        <v>71</v>
      </c>
      <c r="AY197" s="4" t="s">
        <v>71</v>
      </c>
      <c r="AZ197" s="4" t="s">
        <v>71</v>
      </c>
      <c r="BA197" s="4" t="s">
        <v>71</v>
      </c>
      <c r="BB197" s="4" t="s">
        <v>71</v>
      </c>
      <c r="BC197" s="4" t="s">
        <v>71</v>
      </c>
      <c r="BD197" s="4" t="s">
        <v>71</v>
      </c>
      <c r="BE197" s="4" t="s">
        <v>71</v>
      </c>
      <c r="BF197" s="4" t="s">
        <v>71</v>
      </c>
      <c r="BG197" s="25" t="s">
        <v>69</v>
      </c>
      <c r="BH197" s="4" t="s">
        <v>68</v>
      </c>
      <c r="BI197" s="4" t="s">
        <v>69</v>
      </c>
      <c r="BJ197" s="4" t="s">
        <v>68</v>
      </c>
    </row>
    <row r="198" ht="22.5" customHeight="true">
      <c r="A198" s="24" t="s">
        <v>2143</v>
      </c>
      <c r="B198" s="4" t="s">
        <v>2144</v>
      </c>
      <c r="C198" s="4" t="s">
        <v>65</v>
      </c>
      <c r="D198" s="4" t="s">
        <v>1428</v>
      </c>
      <c r="E198" s="4" t="s">
        <v>67</v>
      </c>
      <c r="F198" s="4" t="s">
        <v>68</v>
      </c>
      <c r="G198" s="25" t="n">
        <v>1.0</v>
      </c>
      <c r="H198" s="25" t="n">
        <v>24.9</v>
      </c>
      <c r="I198" s="25" t="s">
        <v>69</v>
      </c>
      <c r="J198" s="25" t="s">
        <v>69</v>
      </c>
      <c r="K198" s="25" t="n">
        <v>-10.98</v>
      </c>
      <c r="L198" s="25" t="s">
        <v>69</v>
      </c>
      <c r="M198" s="25" t="s">
        <v>69</v>
      </c>
      <c r="N198" s="4" t="s">
        <v>69</v>
      </c>
      <c r="O198" s="4" t="s">
        <v>69</v>
      </c>
      <c r="P198" s="25" t="s">
        <v>69</v>
      </c>
      <c r="Q198" s="25" t="n">
        <v>15.41</v>
      </c>
      <c r="R198" s="4" t="s">
        <v>1759</v>
      </c>
      <c r="S198" s="4" t="s">
        <v>71</v>
      </c>
      <c r="T198" s="4" t="s">
        <v>516</v>
      </c>
      <c r="U198" s="4" t="s">
        <v>73</v>
      </c>
      <c r="V198" s="4" t="s">
        <v>74</v>
      </c>
      <c r="W198" s="4" t="s">
        <v>517</v>
      </c>
      <c r="X198" s="25" t="n">
        <v>24.9</v>
      </c>
      <c r="Y198" s="25" t="s">
        <v>76</v>
      </c>
      <c r="Z198" s="4" t="s">
        <v>115</v>
      </c>
      <c r="AA198" s="4" t="s">
        <v>2145</v>
      </c>
      <c r="AB198" s="4" t="s">
        <v>2146</v>
      </c>
      <c r="AC198" s="4" t="s">
        <v>2147</v>
      </c>
      <c r="AD198" s="4" t="s">
        <v>71</v>
      </c>
      <c r="AE198" s="4" t="s">
        <v>71</v>
      </c>
      <c r="AF198" s="4" t="s">
        <v>2145</v>
      </c>
      <c r="AG198" s="4" t="s">
        <v>68</v>
      </c>
      <c r="AH198" s="4" t="s">
        <v>2148</v>
      </c>
      <c r="AI198" s="4" t="s">
        <v>2149</v>
      </c>
      <c r="AJ198" s="4" t="s">
        <v>2150</v>
      </c>
      <c r="AK198" s="4" t="s">
        <v>84</v>
      </c>
      <c r="AL198" s="4" t="s">
        <v>2151</v>
      </c>
      <c r="AM198" s="4" t="s">
        <v>86</v>
      </c>
      <c r="AN198" s="4" t="s">
        <v>123</v>
      </c>
      <c r="AO198" s="4" t="s">
        <v>2152</v>
      </c>
      <c r="AP198" s="4" t="s">
        <v>2153</v>
      </c>
      <c r="AQ198" s="4" t="s">
        <v>126</v>
      </c>
      <c r="AR198" s="4" t="s">
        <v>2154</v>
      </c>
      <c r="AS198" s="4" t="s">
        <v>71</v>
      </c>
      <c r="AT198" s="25" t="s">
        <v>71</v>
      </c>
      <c r="AU198" s="4" t="s">
        <v>71</v>
      </c>
      <c r="AV198" s="4" t="s">
        <v>71</v>
      </c>
      <c r="AW198" s="4" t="s">
        <v>71</v>
      </c>
      <c r="AX198" s="4" t="s">
        <v>71</v>
      </c>
      <c r="AY198" s="4" t="s">
        <v>71</v>
      </c>
      <c r="AZ198" s="4" t="s">
        <v>71</v>
      </c>
      <c r="BA198" s="4" t="s">
        <v>71</v>
      </c>
      <c r="BB198" s="4" t="s">
        <v>71</v>
      </c>
      <c r="BC198" s="4" t="s">
        <v>71</v>
      </c>
      <c r="BD198" s="4" t="s">
        <v>71</v>
      </c>
      <c r="BE198" s="4" t="s">
        <v>71</v>
      </c>
      <c r="BF198" s="4" t="s">
        <v>71</v>
      </c>
      <c r="BG198" s="25" t="s">
        <v>69</v>
      </c>
      <c r="BH198" s="4" t="s">
        <v>68</v>
      </c>
      <c r="BI198" s="4" t="s">
        <v>69</v>
      </c>
      <c r="BJ198" s="4" t="s">
        <v>68</v>
      </c>
    </row>
    <row r="199" ht="22.5" customHeight="true">
      <c r="A199" s="24" t="s">
        <v>2155</v>
      </c>
      <c r="B199" s="4" t="s">
        <v>2156</v>
      </c>
      <c r="C199" s="4" t="s">
        <v>65</v>
      </c>
      <c r="D199" s="4" t="s">
        <v>2100</v>
      </c>
      <c r="E199" s="4" t="s">
        <v>68</v>
      </c>
      <c r="F199" s="4" t="s">
        <v>68</v>
      </c>
      <c r="G199" s="25" t="n">
        <v>1.0</v>
      </c>
      <c r="H199" s="25" t="n">
        <v>23.91</v>
      </c>
      <c r="I199" s="25" t="s">
        <v>69</v>
      </c>
      <c r="J199" s="25" t="s">
        <v>69</v>
      </c>
      <c r="K199" s="25" t="n">
        <v>-10.79</v>
      </c>
      <c r="L199" s="25" t="n">
        <v>11.0</v>
      </c>
      <c r="M199" s="25" t="s">
        <v>69</v>
      </c>
      <c r="N199" s="4" t="s">
        <v>69</v>
      </c>
      <c r="O199" s="4" t="s">
        <v>69</v>
      </c>
      <c r="P199" s="25" t="s">
        <v>69</v>
      </c>
      <c r="Q199" s="25" t="n">
        <v>24.86</v>
      </c>
      <c r="R199" s="4" t="s">
        <v>1759</v>
      </c>
      <c r="S199" s="4" t="s">
        <v>67</v>
      </c>
      <c r="T199" s="4" t="s">
        <v>175</v>
      </c>
      <c r="U199" s="4" t="s">
        <v>176</v>
      </c>
      <c r="V199" s="4" t="s">
        <v>177</v>
      </c>
      <c r="W199" s="4" t="s">
        <v>178</v>
      </c>
      <c r="X199" s="25" t="n">
        <v>23.91</v>
      </c>
      <c r="Y199" s="25" t="s">
        <v>76</v>
      </c>
      <c r="Z199" s="4" t="s">
        <v>77</v>
      </c>
      <c r="AA199" s="4" t="s">
        <v>2157</v>
      </c>
      <c r="AB199" s="4" t="s">
        <v>2158</v>
      </c>
      <c r="AC199" s="4" t="s">
        <v>2159</v>
      </c>
      <c r="AD199" s="4" t="s">
        <v>71</v>
      </c>
      <c r="AE199" s="4" t="s">
        <v>71</v>
      </c>
      <c r="AF199" s="4" t="s">
        <v>2157</v>
      </c>
      <c r="AG199" s="4" t="s">
        <v>68</v>
      </c>
      <c r="AH199" s="4" t="s">
        <v>2160</v>
      </c>
      <c r="AI199" s="4" t="s">
        <v>2161</v>
      </c>
      <c r="AJ199" s="4" t="s">
        <v>2162</v>
      </c>
      <c r="AK199" s="4" t="s">
        <v>84</v>
      </c>
      <c r="AL199" s="4" t="s">
        <v>2163</v>
      </c>
      <c r="AM199" s="4" t="s">
        <v>86</v>
      </c>
      <c r="AN199" s="4" t="s">
        <v>87</v>
      </c>
      <c r="AO199" s="4" t="s">
        <v>2164</v>
      </c>
      <c r="AP199" s="4" t="s">
        <v>2165</v>
      </c>
      <c r="AQ199" s="4" t="s">
        <v>2166</v>
      </c>
      <c r="AR199" s="4" t="s">
        <v>2167</v>
      </c>
      <c r="AS199" s="4" t="s">
        <v>71</v>
      </c>
      <c r="AT199" s="25" t="s">
        <v>71</v>
      </c>
      <c r="AU199" s="4" t="s">
        <v>71</v>
      </c>
      <c r="AV199" s="4" t="s">
        <v>71</v>
      </c>
      <c r="AW199" s="4" t="s">
        <v>71</v>
      </c>
      <c r="AX199" s="4" t="s">
        <v>71</v>
      </c>
      <c r="AY199" s="4" t="s">
        <v>71</v>
      </c>
      <c r="AZ199" s="4" t="s">
        <v>71</v>
      </c>
      <c r="BA199" s="4" t="s">
        <v>71</v>
      </c>
      <c r="BB199" s="4" t="s">
        <v>71</v>
      </c>
      <c r="BC199" s="4" t="s">
        <v>71</v>
      </c>
      <c r="BD199" s="4" t="s">
        <v>71</v>
      </c>
      <c r="BE199" s="4" t="s">
        <v>71</v>
      </c>
      <c r="BF199" s="4" t="s">
        <v>71</v>
      </c>
      <c r="BG199" s="25" t="s">
        <v>69</v>
      </c>
      <c r="BH199" s="4" t="s">
        <v>68</v>
      </c>
      <c r="BI199" s="4" t="s">
        <v>69</v>
      </c>
      <c r="BJ199" s="4" t="s">
        <v>68</v>
      </c>
    </row>
    <row r="200" ht="22.5" customHeight="true">
      <c r="A200" s="24" t="s">
        <v>2168</v>
      </c>
      <c r="B200" s="4" t="s">
        <v>2169</v>
      </c>
      <c r="C200" s="4" t="s">
        <v>65</v>
      </c>
      <c r="D200" s="4" t="s">
        <v>2007</v>
      </c>
      <c r="E200" s="4" t="s">
        <v>68</v>
      </c>
      <c r="F200" s="4" t="s">
        <v>68</v>
      </c>
      <c r="G200" s="25" t="n">
        <v>1.0</v>
      </c>
      <c r="H200" s="25" t="n">
        <v>24.15</v>
      </c>
      <c r="I200" s="25" t="s">
        <v>69</v>
      </c>
      <c r="J200" s="25" t="s">
        <v>69</v>
      </c>
      <c r="K200" s="25" t="n">
        <v>-10.84</v>
      </c>
      <c r="L200" s="25" t="n">
        <v>28.99</v>
      </c>
      <c r="M200" s="25" t="n">
        <v>-28.99</v>
      </c>
      <c r="N200" s="4" t="n">
        <v>-28.99</v>
      </c>
      <c r="O200" s="4" t="s">
        <v>69</v>
      </c>
      <c r="P200" s="25" t="s">
        <v>69</v>
      </c>
      <c r="Q200" s="25" t="n">
        <v>14.63</v>
      </c>
      <c r="R200" s="4" t="s">
        <v>1759</v>
      </c>
      <c r="S200" s="4" t="s">
        <v>67</v>
      </c>
      <c r="T200" s="4" t="s">
        <v>94</v>
      </c>
      <c r="U200" s="4" t="s">
        <v>95</v>
      </c>
      <c r="V200" s="4" t="s">
        <v>96</v>
      </c>
      <c r="W200" s="4" t="s">
        <v>97</v>
      </c>
      <c r="X200" s="25" t="n">
        <v>24.15</v>
      </c>
      <c r="Y200" s="25" t="s">
        <v>76</v>
      </c>
      <c r="Z200" s="4" t="s">
        <v>115</v>
      </c>
      <c r="AA200" s="4" t="s">
        <v>2170</v>
      </c>
      <c r="AB200" s="4" t="s">
        <v>2171</v>
      </c>
      <c r="AC200" s="4" t="s">
        <v>2172</v>
      </c>
      <c r="AD200" s="4" t="s">
        <v>71</v>
      </c>
      <c r="AE200" s="4" t="s">
        <v>71</v>
      </c>
      <c r="AF200" s="4" t="s">
        <v>2170</v>
      </c>
      <c r="AG200" s="4" t="s">
        <v>68</v>
      </c>
      <c r="AH200" s="4" t="s">
        <v>2173</v>
      </c>
      <c r="AI200" s="4" t="s">
        <v>2174</v>
      </c>
      <c r="AJ200" s="4" t="s">
        <v>2175</v>
      </c>
      <c r="AK200" s="4" t="s">
        <v>2176</v>
      </c>
      <c r="AL200" s="4" t="s">
        <v>2177</v>
      </c>
      <c r="AM200" s="4" t="s">
        <v>86</v>
      </c>
      <c r="AN200" s="4" t="s">
        <v>123</v>
      </c>
      <c r="AO200" s="4" t="s">
        <v>2178</v>
      </c>
      <c r="AP200" s="4" t="s">
        <v>2179</v>
      </c>
      <c r="AQ200" s="4" t="s">
        <v>126</v>
      </c>
      <c r="AR200" s="4" t="s">
        <v>2180</v>
      </c>
      <c r="AS200" s="4" t="s">
        <v>71</v>
      </c>
      <c r="AT200" s="25" t="s">
        <v>71</v>
      </c>
      <c r="AU200" s="4" t="s">
        <v>71</v>
      </c>
      <c r="AV200" s="4" t="s">
        <v>71</v>
      </c>
      <c r="AW200" s="4" t="s">
        <v>71</v>
      </c>
      <c r="AX200" s="4" t="s">
        <v>71</v>
      </c>
      <c r="AY200" s="4" t="s">
        <v>71</v>
      </c>
      <c r="AZ200" s="4" t="s">
        <v>71</v>
      </c>
      <c r="BA200" s="4" t="s">
        <v>71</v>
      </c>
      <c r="BB200" s="4" t="s">
        <v>71</v>
      </c>
      <c r="BC200" s="4" t="s">
        <v>71</v>
      </c>
      <c r="BD200" s="4" t="s">
        <v>71</v>
      </c>
      <c r="BE200" s="4" t="s">
        <v>71</v>
      </c>
      <c r="BF200" s="4" t="s">
        <v>71</v>
      </c>
      <c r="BG200" s="25" t="s">
        <v>69</v>
      </c>
      <c r="BH200" s="4" t="s">
        <v>68</v>
      </c>
      <c r="BI200" s="4" t="s">
        <v>69</v>
      </c>
      <c r="BJ200" s="4" t="s">
        <v>68</v>
      </c>
    </row>
    <row r="201" ht="22.5" customHeight="true">
      <c r="A201" s="24" t="s">
        <v>2181</v>
      </c>
      <c r="B201" s="4" t="s">
        <v>2182</v>
      </c>
      <c r="C201" s="4" t="s">
        <v>65</v>
      </c>
      <c r="D201" s="4" t="s">
        <v>2031</v>
      </c>
      <c r="E201" s="4" t="s">
        <v>67</v>
      </c>
      <c r="F201" s="4" t="s">
        <v>68</v>
      </c>
      <c r="G201" s="25" t="n">
        <v>1.0</v>
      </c>
      <c r="H201" s="25" t="n">
        <v>24.15</v>
      </c>
      <c r="I201" s="25" t="s">
        <v>69</v>
      </c>
      <c r="J201" s="25" t="s">
        <v>69</v>
      </c>
      <c r="K201" s="25" t="n">
        <v>-10.84</v>
      </c>
      <c r="L201" s="25" t="n">
        <v>9.99</v>
      </c>
      <c r="M201" s="25" t="n">
        <v>-9.99</v>
      </c>
      <c r="N201" s="4" t="n">
        <v>-9.99</v>
      </c>
      <c r="O201" s="4" t="s">
        <v>69</v>
      </c>
      <c r="P201" s="25" t="s">
        <v>69</v>
      </c>
      <c r="Q201" s="25" t="n">
        <v>14.63</v>
      </c>
      <c r="R201" s="4" t="s">
        <v>1759</v>
      </c>
      <c r="S201" s="4" t="s">
        <v>71</v>
      </c>
      <c r="T201" s="4" t="s">
        <v>94</v>
      </c>
      <c r="U201" s="4" t="s">
        <v>95</v>
      </c>
      <c r="V201" s="4" t="s">
        <v>96</v>
      </c>
      <c r="W201" s="4" t="s">
        <v>97</v>
      </c>
      <c r="X201" s="25" t="n">
        <v>24.15</v>
      </c>
      <c r="Y201" s="25" t="s">
        <v>76</v>
      </c>
      <c r="Z201" s="4" t="s">
        <v>115</v>
      </c>
      <c r="AA201" s="4" t="s">
        <v>2183</v>
      </c>
      <c r="AB201" s="4" t="s">
        <v>2184</v>
      </c>
      <c r="AC201" s="4" t="s">
        <v>2185</v>
      </c>
      <c r="AD201" s="4" t="s">
        <v>71</v>
      </c>
      <c r="AE201" s="4" t="s">
        <v>71</v>
      </c>
      <c r="AF201" s="4" t="s">
        <v>2183</v>
      </c>
      <c r="AG201" s="4" t="s">
        <v>68</v>
      </c>
      <c r="AH201" s="4" t="s">
        <v>2186</v>
      </c>
      <c r="AI201" s="4" t="s">
        <v>2187</v>
      </c>
      <c r="AJ201" s="4" t="s">
        <v>2188</v>
      </c>
      <c r="AK201" s="4" t="s">
        <v>84</v>
      </c>
      <c r="AL201" s="4" t="s">
        <v>2189</v>
      </c>
      <c r="AM201" s="4" t="s">
        <v>86</v>
      </c>
      <c r="AN201" s="4" t="s">
        <v>123</v>
      </c>
      <c r="AO201" s="4" t="s">
        <v>2190</v>
      </c>
      <c r="AP201" s="4" t="s">
        <v>2191</v>
      </c>
      <c r="AQ201" s="4" t="s">
        <v>126</v>
      </c>
      <c r="AR201" s="4" t="s">
        <v>2192</v>
      </c>
      <c r="AS201" s="4" t="s">
        <v>71</v>
      </c>
      <c r="AT201" s="25" t="s">
        <v>71</v>
      </c>
      <c r="AU201" s="4" t="s">
        <v>71</v>
      </c>
      <c r="AV201" s="4" t="s">
        <v>71</v>
      </c>
      <c r="AW201" s="4" t="s">
        <v>71</v>
      </c>
      <c r="AX201" s="4" t="s">
        <v>71</v>
      </c>
      <c r="AY201" s="4" t="s">
        <v>71</v>
      </c>
      <c r="AZ201" s="4" t="s">
        <v>71</v>
      </c>
      <c r="BA201" s="4" t="s">
        <v>71</v>
      </c>
      <c r="BB201" s="4" t="s">
        <v>71</v>
      </c>
      <c r="BC201" s="4" t="s">
        <v>71</v>
      </c>
      <c r="BD201" s="4" t="s">
        <v>71</v>
      </c>
      <c r="BE201" s="4" t="s">
        <v>71</v>
      </c>
      <c r="BF201" s="4" t="s">
        <v>71</v>
      </c>
      <c r="BG201" s="25" t="s">
        <v>69</v>
      </c>
      <c r="BH201" s="4" t="s">
        <v>68</v>
      </c>
      <c r="BI201" s="4" t="s">
        <v>69</v>
      </c>
      <c r="BJ201" s="4" t="s">
        <v>68</v>
      </c>
    </row>
    <row r="202" ht="22.5" customHeight="true">
      <c r="A202" s="24" t="s">
        <v>2193</v>
      </c>
      <c r="B202" s="4" t="s">
        <v>2194</v>
      </c>
      <c r="C202" s="4" t="s">
        <v>65</v>
      </c>
      <c r="D202" s="4" t="s">
        <v>2007</v>
      </c>
      <c r="E202" s="4" t="s">
        <v>67</v>
      </c>
      <c r="F202" s="4" t="s">
        <v>68</v>
      </c>
      <c r="G202" s="25" t="n">
        <v>1.0</v>
      </c>
      <c r="H202" s="25" t="n">
        <v>24.15</v>
      </c>
      <c r="I202" s="25" t="s">
        <v>69</v>
      </c>
      <c r="J202" s="25" t="s">
        <v>69</v>
      </c>
      <c r="K202" s="25" t="n">
        <v>-10.84</v>
      </c>
      <c r="L202" s="25" t="s">
        <v>69</v>
      </c>
      <c r="M202" s="25" t="s">
        <v>69</v>
      </c>
      <c r="N202" s="4" t="s">
        <v>69</v>
      </c>
      <c r="O202" s="4" t="s">
        <v>69</v>
      </c>
      <c r="P202" s="25" t="s">
        <v>69</v>
      </c>
      <c r="Q202" s="25" t="n">
        <v>14.38</v>
      </c>
      <c r="R202" s="4" t="s">
        <v>1759</v>
      </c>
      <c r="S202" s="4" t="s">
        <v>67</v>
      </c>
      <c r="T202" s="4" t="s">
        <v>244</v>
      </c>
      <c r="U202" s="4" t="s">
        <v>245</v>
      </c>
      <c r="V202" s="4" t="s">
        <v>246</v>
      </c>
      <c r="W202" s="4" t="s">
        <v>247</v>
      </c>
      <c r="X202" s="25" t="n">
        <v>24.15</v>
      </c>
      <c r="Y202" s="25" t="s">
        <v>76</v>
      </c>
      <c r="Z202" s="4" t="s">
        <v>115</v>
      </c>
      <c r="AA202" s="4" t="s">
        <v>2195</v>
      </c>
      <c r="AB202" s="4" t="s">
        <v>2196</v>
      </c>
      <c r="AC202" s="4" t="s">
        <v>2197</v>
      </c>
      <c r="AD202" s="4" t="s">
        <v>71</v>
      </c>
      <c r="AE202" s="4" t="s">
        <v>71</v>
      </c>
      <c r="AF202" s="4" t="s">
        <v>2195</v>
      </c>
      <c r="AG202" s="4" t="s">
        <v>68</v>
      </c>
      <c r="AH202" s="4" t="s">
        <v>2198</v>
      </c>
      <c r="AI202" s="4" t="s">
        <v>2199</v>
      </c>
      <c r="AJ202" s="4" t="s">
        <v>506</v>
      </c>
      <c r="AK202" s="4" t="s">
        <v>507</v>
      </c>
      <c r="AL202" s="4" t="s">
        <v>2200</v>
      </c>
      <c r="AM202" s="4" t="s">
        <v>86</v>
      </c>
      <c r="AN202" s="4" t="s">
        <v>123</v>
      </c>
      <c r="AO202" s="4" t="s">
        <v>2201</v>
      </c>
      <c r="AP202" s="4" t="s">
        <v>2202</v>
      </c>
      <c r="AQ202" s="4" t="s">
        <v>126</v>
      </c>
      <c r="AR202" s="4" t="s">
        <v>2203</v>
      </c>
      <c r="AS202" s="4" t="s">
        <v>71</v>
      </c>
      <c r="AT202" s="25" t="s">
        <v>71</v>
      </c>
      <c r="AU202" s="4" t="s">
        <v>71</v>
      </c>
      <c r="AV202" s="4" t="s">
        <v>71</v>
      </c>
      <c r="AW202" s="4" t="s">
        <v>71</v>
      </c>
      <c r="AX202" s="4" t="s">
        <v>71</v>
      </c>
      <c r="AY202" s="4" t="s">
        <v>71</v>
      </c>
      <c r="AZ202" s="4" t="s">
        <v>71</v>
      </c>
      <c r="BA202" s="4" t="s">
        <v>71</v>
      </c>
      <c r="BB202" s="4" t="s">
        <v>71</v>
      </c>
      <c r="BC202" s="4" t="s">
        <v>71</v>
      </c>
      <c r="BD202" s="4" t="s">
        <v>71</v>
      </c>
      <c r="BE202" s="4" t="s">
        <v>71</v>
      </c>
      <c r="BF202" s="4" t="s">
        <v>71</v>
      </c>
      <c r="BG202" s="25" t="s">
        <v>69</v>
      </c>
      <c r="BH202" s="4" t="s">
        <v>68</v>
      </c>
      <c r="BI202" s="4" t="s">
        <v>69</v>
      </c>
      <c r="BJ202" s="4" t="s">
        <v>68</v>
      </c>
    </row>
    <row r="203" ht="22.5" customHeight="true">
      <c r="A203" s="24" t="s">
        <v>2204</v>
      </c>
      <c r="B203" s="4" t="s">
        <v>2205</v>
      </c>
      <c r="C203" s="4" t="s">
        <v>2206</v>
      </c>
      <c r="D203" s="4" t="s">
        <v>2207</v>
      </c>
      <c r="E203" s="4" t="s">
        <v>67</v>
      </c>
      <c r="F203" s="4" t="s">
        <v>68</v>
      </c>
      <c r="G203" s="25" t="n">
        <v>1.0</v>
      </c>
      <c r="H203" s="25" t="n">
        <v>24.15</v>
      </c>
      <c r="I203" s="25" t="s">
        <v>69</v>
      </c>
      <c r="J203" s="25" t="s">
        <v>69</v>
      </c>
      <c r="K203" s="25" t="n">
        <v>-10.84</v>
      </c>
      <c r="L203" s="25" t="s">
        <v>69</v>
      </c>
      <c r="M203" s="25" t="s">
        <v>69</v>
      </c>
      <c r="N203" s="4" t="s">
        <v>69</v>
      </c>
      <c r="O203" s="4" t="s">
        <v>69</v>
      </c>
      <c r="P203" s="25" t="s">
        <v>69</v>
      </c>
      <c r="Q203" s="25" t="n">
        <v>14.38</v>
      </c>
      <c r="R203" s="4" t="s">
        <v>1759</v>
      </c>
      <c r="S203" s="4" t="s">
        <v>67</v>
      </c>
      <c r="T203" s="4" t="s">
        <v>244</v>
      </c>
      <c r="U203" s="4" t="s">
        <v>245</v>
      </c>
      <c r="V203" s="4" t="s">
        <v>246</v>
      </c>
      <c r="W203" s="4" t="s">
        <v>247</v>
      </c>
      <c r="X203" s="25" t="n">
        <v>24.15</v>
      </c>
      <c r="Y203" s="25" t="s">
        <v>76</v>
      </c>
      <c r="Z203" s="4" t="s">
        <v>115</v>
      </c>
      <c r="AA203" s="4" t="s">
        <v>2208</v>
      </c>
      <c r="AB203" s="4" t="s">
        <v>2209</v>
      </c>
      <c r="AC203" s="4" t="s">
        <v>2210</v>
      </c>
      <c r="AD203" s="4" t="s">
        <v>71</v>
      </c>
      <c r="AE203" s="4" t="s">
        <v>71</v>
      </c>
      <c r="AF203" s="4" t="s">
        <v>2208</v>
      </c>
      <c r="AG203" s="4" t="s">
        <v>68</v>
      </c>
      <c r="AH203" s="4" t="s">
        <v>2211</v>
      </c>
      <c r="AI203" s="4" t="s">
        <v>71</v>
      </c>
      <c r="AJ203" s="4" t="s">
        <v>2212</v>
      </c>
      <c r="AK203" s="4" t="s">
        <v>507</v>
      </c>
      <c r="AL203" s="4" t="s">
        <v>2213</v>
      </c>
      <c r="AM203" s="4" t="s">
        <v>86</v>
      </c>
      <c r="AN203" s="4" t="s">
        <v>123</v>
      </c>
      <c r="AO203" s="4" t="s">
        <v>2214</v>
      </c>
      <c r="AP203" s="4" t="s">
        <v>71</v>
      </c>
      <c r="AQ203" s="4" t="s">
        <v>126</v>
      </c>
      <c r="AR203" s="4" t="s">
        <v>2215</v>
      </c>
      <c r="AS203" s="4" t="s">
        <v>71</v>
      </c>
      <c r="AT203" s="25" t="s">
        <v>71</v>
      </c>
      <c r="AU203" s="4" t="s">
        <v>71</v>
      </c>
      <c r="AV203" s="4" t="s">
        <v>71</v>
      </c>
      <c r="AW203" s="4" t="s">
        <v>71</v>
      </c>
      <c r="AX203" s="4" t="s">
        <v>71</v>
      </c>
      <c r="AY203" s="4" t="s">
        <v>71</v>
      </c>
      <c r="AZ203" s="4" t="s">
        <v>71</v>
      </c>
      <c r="BA203" s="4" t="s">
        <v>71</v>
      </c>
      <c r="BB203" s="4" t="s">
        <v>71</v>
      </c>
      <c r="BC203" s="4" t="s">
        <v>71</v>
      </c>
      <c r="BD203" s="4" t="s">
        <v>71</v>
      </c>
      <c r="BE203" s="4" t="s">
        <v>71</v>
      </c>
      <c r="BF203" s="4" t="s">
        <v>71</v>
      </c>
      <c r="BG203" s="25" t="s">
        <v>69</v>
      </c>
      <c r="BH203" s="4" t="s">
        <v>68</v>
      </c>
      <c r="BI203" s="4" t="n">
        <v>1.0</v>
      </c>
      <c r="BJ203" s="4" t="s">
        <v>68</v>
      </c>
    </row>
    <row r="204" ht="22.5" customHeight="true">
      <c r="A204" s="24" t="s">
        <v>2216</v>
      </c>
      <c r="B204" s="4" t="s">
        <v>2217</v>
      </c>
      <c r="C204" s="4" t="s">
        <v>435</v>
      </c>
      <c r="D204" s="4" t="s">
        <v>2218</v>
      </c>
      <c r="E204" s="4" t="s">
        <v>67</v>
      </c>
      <c r="F204" s="4" t="s">
        <v>68</v>
      </c>
      <c r="G204" s="25" t="n">
        <v>1.0</v>
      </c>
      <c r="H204" s="25" t="n">
        <v>24.9</v>
      </c>
      <c r="I204" s="25" t="s">
        <v>69</v>
      </c>
      <c r="J204" s="25" t="s">
        <v>69</v>
      </c>
      <c r="K204" s="25" t="n">
        <v>-10.98</v>
      </c>
      <c r="L204" s="25" t="s">
        <v>69</v>
      </c>
      <c r="M204" s="25" t="s">
        <v>69</v>
      </c>
      <c r="N204" s="4" t="s">
        <v>69</v>
      </c>
      <c r="O204" s="4" t="s">
        <v>69</v>
      </c>
      <c r="P204" s="25" t="s">
        <v>69</v>
      </c>
      <c r="Q204" s="25" t="n">
        <v>15.41</v>
      </c>
      <c r="R204" s="4" t="s">
        <v>1759</v>
      </c>
      <c r="S204" s="4" t="s">
        <v>71</v>
      </c>
      <c r="T204" s="4" t="s">
        <v>516</v>
      </c>
      <c r="U204" s="4" t="s">
        <v>73</v>
      </c>
      <c r="V204" s="4" t="s">
        <v>74</v>
      </c>
      <c r="W204" s="4" t="s">
        <v>517</v>
      </c>
      <c r="X204" s="25" t="n">
        <v>24.9</v>
      </c>
      <c r="Y204" s="25" t="s">
        <v>76</v>
      </c>
      <c r="Z204" s="4" t="s">
        <v>115</v>
      </c>
      <c r="AA204" s="4" t="s">
        <v>2219</v>
      </c>
      <c r="AB204" s="4" t="s">
        <v>2220</v>
      </c>
      <c r="AC204" s="4" t="s">
        <v>2221</v>
      </c>
      <c r="AD204" s="4" t="s">
        <v>71</v>
      </c>
      <c r="AE204" s="4" t="s">
        <v>71</v>
      </c>
      <c r="AF204" s="4" t="s">
        <v>2219</v>
      </c>
      <c r="AG204" s="4" t="s">
        <v>68</v>
      </c>
      <c r="AH204" s="4" t="s">
        <v>2222</v>
      </c>
      <c r="AI204" s="4" t="s">
        <v>2223</v>
      </c>
      <c r="AJ204" s="4" t="s">
        <v>2224</v>
      </c>
      <c r="AK204" s="4" t="s">
        <v>84</v>
      </c>
      <c r="AL204" s="4" t="s">
        <v>2225</v>
      </c>
      <c r="AM204" s="4" t="s">
        <v>86</v>
      </c>
      <c r="AN204" s="4" t="s">
        <v>123</v>
      </c>
      <c r="AO204" s="4" t="s">
        <v>2226</v>
      </c>
      <c r="AP204" s="4" t="s">
        <v>2227</v>
      </c>
      <c r="AQ204" s="4" t="s">
        <v>126</v>
      </c>
      <c r="AR204" s="4" t="s">
        <v>2228</v>
      </c>
      <c r="AS204" s="4" t="s">
        <v>71</v>
      </c>
      <c r="AT204" s="25" t="s">
        <v>71</v>
      </c>
      <c r="AU204" s="4" t="s">
        <v>71</v>
      </c>
      <c r="AV204" s="4" t="s">
        <v>71</v>
      </c>
      <c r="AW204" s="4" t="s">
        <v>71</v>
      </c>
      <c r="AX204" s="4" t="s">
        <v>71</v>
      </c>
      <c r="AY204" s="4" t="s">
        <v>71</v>
      </c>
      <c r="AZ204" s="4" t="s">
        <v>71</v>
      </c>
      <c r="BA204" s="4" t="s">
        <v>71</v>
      </c>
      <c r="BB204" s="4" t="s">
        <v>71</v>
      </c>
      <c r="BC204" s="4" t="s">
        <v>71</v>
      </c>
      <c r="BD204" s="4" t="s">
        <v>71</v>
      </c>
      <c r="BE204" s="4" t="s">
        <v>71</v>
      </c>
      <c r="BF204" s="4" t="s">
        <v>71</v>
      </c>
      <c r="BG204" s="25" t="s">
        <v>69</v>
      </c>
      <c r="BH204" s="4" t="s">
        <v>68</v>
      </c>
      <c r="BI204" s="4" t="n">
        <v>1.0</v>
      </c>
      <c r="BJ204" s="4" t="s">
        <v>68</v>
      </c>
    </row>
    <row r="205" ht="22.5" customHeight="true">
      <c r="A205" s="24" t="s">
        <v>2229</v>
      </c>
      <c r="B205" s="4" t="s">
        <v>2230</v>
      </c>
      <c r="C205" s="4" t="s">
        <v>2231</v>
      </c>
      <c r="D205" s="4" t="s">
        <v>2232</v>
      </c>
      <c r="E205" s="4" t="s">
        <v>67</v>
      </c>
      <c r="F205" s="4" t="s">
        <v>68</v>
      </c>
      <c r="G205" s="25" t="n">
        <v>1.0</v>
      </c>
      <c r="H205" s="25" t="n">
        <v>24.15</v>
      </c>
      <c r="I205" s="25" t="s">
        <v>69</v>
      </c>
      <c r="J205" s="25" t="s">
        <v>69</v>
      </c>
      <c r="K205" s="25" t="n">
        <v>-10.84</v>
      </c>
      <c r="L205" s="25" t="s">
        <v>69</v>
      </c>
      <c r="M205" s="25" t="s">
        <v>69</v>
      </c>
      <c r="N205" s="4" t="s">
        <v>69</v>
      </c>
      <c r="O205" s="4" t="s">
        <v>69</v>
      </c>
      <c r="P205" s="25" t="s">
        <v>69</v>
      </c>
      <c r="Q205" s="25" t="n">
        <v>14.63</v>
      </c>
      <c r="R205" s="4" t="s">
        <v>2233</v>
      </c>
      <c r="S205" s="4" t="s">
        <v>71</v>
      </c>
      <c r="T205" s="4" t="s">
        <v>94</v>
      </c>
      <c r="U205" s="4" t="s">
        <v>95</v>
      </c>
      <c r="V205" s="4" t="s">
        <v>96</v>
      </c>
      <c r="W205" s="4" t="s">
        <v>97</v>
      </c>
      <c r="X205" s="25" t="n">
        <v>24.15</v>
      </c>
      <c r="Y205" s="25" t="s">
        <v>76</v>
      </c>
      <c r="Z205" s="4" t="s">
        <v>115</v>
      </c>
      <c r="AA205" s="4" t="s">
        <v>2234</v>
      </c>
      <c r="AB205" s="4" t="s">
        <v>2235</v>
      </c>
      <c r="AC205" s="4" t="s">
        <v>2236</v>
      </c>
      <c r="AD205" s="4" t="s">
        <v>71</v>
      </c>
      <c r="AE205" s="4" t="s">
        <v>71</v>
      </c>
      <c r="AF205" s="4" t="s">
        <v>2234</v>
      </c>
      <c r="AG205" s="4" t="s">
        <v>68</v>
      </c>
      <c r="AH205" s="4" t="s">
        <v>2237</v>
      </c>
      <c r="AI205" s="4" t="s">
        <v>71</v>
      </c>
      <c r="AJ205" s="4" t="s">
        <v>2238</v>
      </c>
      <c r="AK205" s="4" t="s">
        <v>561</v>
      </c>
      <c r="AL205" s="4" t="s">
        <v>2239</v>
      </c>
      <c r="AM205" s="4" t="s">
        <v>86</v>
      </c>
      <c r="AN205" s="4" t="s">
        <v>123</v>
      </c>
      <c r="AO205" s="4" t="s">
        <v>2240</v>
      </c>
      <c r="AP205" s="4" t="s">
        <v>71</v>
      </c>
      <c r="AQ205" s="4" t="s">
        <v>511</v>
      </c>
      <c r="AR205" s="4" t="s">
        <v>2241</v>
      </c>
      <c r="AS205" s="4" t="s">
        <v>2242</v>
      </c>
      <c r="AT205" s="25" t="s">
        <v>71</v>
      </c>
      <c r="AU205" s="4" t="s">
        <v>71</v>
      </c>
      <c r="AV205" s="4" t="s">
        <v>71</v>
      </c>
      <c r="AW205" s="4" t="s">
        <v>71</v>
      </c>
      <c r="AX205" s="4" t="s">
        <v>71</v>
      </c>
      <c r="AY205" s="4" t="s">
        <v>71</v>
      </c>
      <c r="AZ205" s="4" t="s">
        <v>71</v>
      </c>
      <c r="BA205" s="4" t="s">
        <v>71</v>
      </c>
      <c r="BB205" s="4" t="s">
        <v>71</v>
      </c>
      <c r="BC205" s="4" t="s">
        <v>71</v>
      </c>
      <c r="BD205" s="4" t="s">
        <v>71</v>
      </c>
      <c r="BE205" s="4" t="s">
        <v>71</v>
      </c>
      <c r="BF205" s="4" t="s">
        <v>71</v>
      </c>
      <c r="BG205" s="25" t="s">
        <v>69</v>
      </c>
      <c r="BH205" s="4" t="s">
        <v>68</v>
      </c>
      <c r="BI205" s="4" t="n">
        <v>1.0</v>
      </c>
      <c r="BJ205" s="4" t="s">
        <v>68</v>
      </c>
    </row>
    <row r="206" ht="22.5" customHeight="true">
      <c r="A206" s="24" t="s">
        <v>2243</v>
      </c>
      <c r="B206" s="4" t="s">
        <v>2244</v>
      </c>
      <c r="C206" s="4" t="s">
        <v>2245</v>
      </c>
      <c r="D206" s="4" t="s">
        <v>2246</v>
      </c>
      <c r="E206" s="4" t="s">
        <v>67</v>
      </c>
      <c r="F206" s="4" t="s">
        <v>68</v>
      </c>
      <c r="G206" s="25" t="n">
        <v>1.0</v>
      </c>
      <c r="H206" s="25" t="n">
        <v>24.9</v>
      </c>
      <c r="I206" s="25" t="s">
        <v>69</v>
      </c>
      <c r="J206" s="25" t="s">
        <v>69</v>
      </c>
      <c r="K206" s="25" t="n">
        <v>-10.98</v>
      </c>
      <c r="L206" s="25" t="s">
        <v>69</v>
      </c>
      <c r="M206" s="25" t="s">
        <v>69</v>
      </c>
      <c r="N206" s="4" t="s">
        <v>69</v>
      </c>
      <c r="O206" s="4" t="s">
        <v>69</v>
      </c>
      <c r="P206" s="25" t="n">
        <v>-13.92</v>
      </c>
      <c r="Q206" s="25" t="n">
        <v>0.0</v>
      </c>
      <c r="R206" s="4" t="s">
        <v>1759</v>
      </c>
      <c r="S206" s="4" t="s">
        <v>67</v>
      </c>
      <c r="T206" s="4" t="s">
        <v>624</v>
      </c>
      <c r="U206" s="4" t="s">
        <v>176</v>
      </c>
      <c r="V206" s="4" t="s">
        <v>177</v>
      </c>
      <c r="W206" s="4" t="s">
        <v>625</v>
      </c>
      <c r="X206" s="25" t="n">
        <v>24.9</v>
      </c>
      <c r="Y206" s="25" t="s">
        <v>76</v>
      </c>
      <c r="Z206" s="4" t="s">
        <v>115</v>
      </c>
      <c r="AA206" s="4" t="s">
        <v>2247</v>
      </c>
      <c r="AB206" s="4" t="s">
        <v>2248</v>
      </c>
      <c r="AC206" s="4" t="s">
        <v>2249</v>
      </c>
      <c r="AD206" s="4" t="s">
        <v>71</v>
      </c>
      <c r="AE206" s="4" t="s">
        <v>71</v>
      </c>
      <c r="AF206" s="4" t="s">
        <v>2247</v>
      </c>
      <c r="AG206" s="4" t="s">
        <v>68</v>
      </c>
      <c r="AH206" s="4" t="s">
        <v>2250</v>
      </c>
      <c r="AI206" s="4" t="s">
        <v>71</v>
      </c>
      <c r="AJ206" s="4" t="s">
        <v>668</v>
      </c>
      <c r="AK206" s="4" t="s">
        <v>84</v>
      </c>
      <c r="AL206" s="4" t="s">
        <v>2251</v>
      </c>
      <c r="AM206" s="4" t="s">
        <v>86</v>
      </c>
      <c r="AN206" s="4" t="s">
        <v>123</v>
      </c>
      <c r="AO206" s="4" t="s">
        <v>2252</v>
      </c>
      <c r="AP206" s="4" t="s">
        <v>71</v>
      </c>
      <c r="AQ206" s="4" t="s">
        <v>126</v>
      </c>
      <c r="AR206" s="4" t="s">
        <v>2253</v>
      </c>
      <c r="AS206" s="4" t="s">
        <v>71</v>
      </c>
      <c r="AT206" s="25" t="s">
        <v>71</v>
      </c>
      <c r="AU206" s="4" t="s">
        <v>71</v>
      </c>
      <c r="AV206" s="4" t="s">
        <v>71</v>
      </c>
      <c r="AW206" s="4" t="s">
        <v>71</v>
      </c>
      <c r="AX206" s="4" t="s">
        <v>71</v>
      </c>
      <c r="AY206" s="4" t="s">
        <v>71</v>
      </c>
      <c r="AZ206" s="4" t="s">
        <v>71</v>
      </c>
      <c r="BA206" s="4" t="s">
        <v>71</v>
      </c>
      <c r="BB206" s="4" t="s">
        <v>71</v>
      </c>
      <c r="BC206" s="4" t="s">
        <v>71</v>
      </c>
      <c r="BD206" s="4" t="s">
        <v>71</v>
      </c>
      <c r="BE206" s="4" t="s">
        <v>71</v>
      </c>
      <c r="BF206" s="4" t="s">
        <v>71</v>
      </c>
      <c r="BG206" s="25" t="s">
        <v>69</v>
      </c>
      <c r="BH206" s="4" t="s">
        <v>68</v>
      </c>
      <c r="BI206" s="4" t="s">
        <v>69</v>
      </c>
      <c r="BJ206" s="4" t="s">
        <v>68</v>
      </c>
    </row>
    <row r="207" ht="22.5" customHeight="true">
      <c r="A207" s="24" t="s">
        <v>2254</v>
      </c>
      <c r="B207" s="4" t="s">
        <v>2255</v>
      </c>
      <c r="C207" s="4" t="s">
        <v>1064</v>
      </c>
      <c r="D207" s="4" t="s">
        <v>2256</v>
      </c>
      <c r="E207" s="4" t="s">
        <v>67</v>
      </c>
      <c r="F207" s="4" t="s">
        <v>68</v>
      </c>
      <c r="G207" s="25" t="n">
        <v>1.0</v>
      </c>
      <c r="H207" s="25" t="n">
        <v>29.9</v>
      </c>
      <c r="I207" s="25" t="s">
        <v>69</v>
      </c>
      <c r="J207" s="25" t="s">
        <v>69</v>
      </c>
      <c r="K207" s="25" t="n">
        <v>-32.28</v>
      </c>
      <c r="L207" s="25" t="s">
        <v>69</v>
      </c>
      <c r="M207" s="25" t="s">
        <v>69</v>
      </c>
      <c r="N207" s="4" t="s">
        <v>69</v>
      </c>
      <c r="O207" s="4" t="s">
        <v>69</v>
      </c>
      <c r="P207" s="25" t="n">
        <v>-17.72</v>
      </c>
      <c r="Q207" s="25" t="n">
        <v>-20.1</v>
      </c>
      <c r="R207" s="4" t="s">
        <v>1759</v>
      </c>
      <c r="S207" s="4" t="s">
        <v>67</v>
      </c>
      <c r="T207" s="4" t="s">
        <v>94</v>
      </c>
      <c r="U207" s="4" t="s">
        <v>95</v>
      </c>
      <c r="V207" s="4" t="s">
        <v>96</v>
      </c>
      <c r="W207" s="4" t="s">
        <v>97</v>
      </c>
      <c r="X207" s="25" t="n">
        <v>29.9</v>
      </c>
      <c r="Y207" s="25" t="s">
        <v>76</v>
      </c>
      <c r="Z207" s="4" t="s">
        <v>115</v>
      </c>
      <c r="AA207" s="4" t="s">
        <v>2257</v>
      </c>
      <c r="AB207" s="4" t="s">
        <v>2258</v>
      </c>
      <c r="AC207" s="4" t="s">
        <v>2259</v>
      </c>
      <c r="AD207" s="4" t="s">
        <v>71</v>
      </c>
      <c r="AE207" s="4" t="s">
        <v>71</v>
      </c>
      <c r="AF207" s="4" t="s">
        <v>2257</v>
      </c>
      <c r="AG207" s="4" t="s">
        <v>68</v>
      </c>
      <c r="AH207" s="4" t="s">
        <v>2260</v>
      </c>
      <c r="AI207" s="4" t="s">
        <v>1066</v>
      </c>
      <c r="AJ207" s="4" t="s">
        <v>84</v>
      </c>
      <c r="AK207" s="4" t="s">
        <v>84</v>
      </c>
      <c r="AL207" s="4" t="s">
        <v>1067</v>
      </c>
      <c r="AM207" s="4" t="s">
        <v>86</v>
      </c>
      <c r="AN207" s="4" t="s">
        <v>123</v>
      </c>
      <c r="AO207" s="4" t="s">
        <v>2261</v>
      </c>
      <c r="AP207" s="4" t="s">
        <v>2262</v>
      </c>
      <c r="AQ207" s="4" t="s">
        <v>126</v>
      </c>
      <c r="AR207" s="4" t="s">
        <v>2263</v>
      </c>
      <c r="AS207" s="4" t="s">
        <v>71</v>
      </c>
      <c r="AT207" s="25" t="s">
        <v>69</v>
      </c>
      <c r="AU207" s="4" t="s">
        <v>123</v>
      </c>
      <c r="AV207" s="4" t="s">
        <v>2264</v>
      </c>
      <c r="AW207" s="4" t="s">
        <v>2265</v>
      </c>
      <c r="AX207" s="4" t="s">
        <v>126</v>
      </c>
      <c r="AY207" s="4" t="s">
        <v>2266</v>
      </c>
      <c r="AZ207" s="4" t="s">
        <v>71</v>
      </c>
      <c r="BA207" s="4" t="s">
        <v>71</v>
      </c>
      <c r="BB207" s="4" t="s">
        <v>71</v>
      </c>
      <c r="BC207" s="4" t="s">
        <v>71</v>
      </c>
      <c r="BD207" s="4" t="s">
        <v>71</v>
      </c>
      <c r="BE207" s="4" t="s">
        <v>71</v>
      </c>
      <c r="BF207" s="4" t="s">
        <v>71</v>
      </c>
      <c r="BG207" s="25" t="s">
        <v>69</v>
      </c>
      <c r="BH207" s="4" t="s">
        <v>68</v>
      </c>
      <c r="BI207" s="4" t="n">
        <v>1.0</v>
      </c>
      <c r="BJ207" s="4" t="s">
        <v>68</v>
      </c>
    </row>
    <row r="208" ht="22.5" customHeight="true">
      <c r="A208" s="26" t="s">
        <v>2267</v>
      </c>
      <c r="B208" s="27" t="s">
        <v>2268</v>
      </c>
      <c r="C208" s="28" t="s">
        <v>420</v>
      </c>
      <c r="D208" s="29" t="s">
        <v>71</v>
      </c>
      <c r="E208" s="30" t="s">
        <v>71</v>
      </c>
      <c r="F208" s="31" t="s">
        <v>71</v>
      </c>
      <c r="G208" s="32" t="s">
        <v>69</v>
      </c>
      <c r="H208" s="33" t="n">
        <v>59.8</v>
      </c>
      <c r="I208" s="34" t="s">
        <v>69</v>
      </c>
      <c r="J208" s="35" t="s">
        <v>69</v>
      </c>
      <c r="K208" s="36" t="n">
        <v>-24.36</v>
      </c>
      <c r="L208" s="37" t="s">
        <v>69</v>
      </c>
      <c r="M208" s="38" t="s">
        <v>69</v>
      </c>
      <c r="N208" s="39" t="s">
        <v>69</v>
      </c>
      <c r="O208" s="40" t="s">
        <v>69</v>
      </c>
      <c r="P208" s="41" t="s">
        <v>69</v>
      </c>
      <c r="Q208" s="42" t="n">
        <v>35.44</v>
      </c>
      <c r="R208" s="43" t="s">
        <v>2233</v>
      </c>
      <c r="S208" s="44" t="s">
        <v>71</v>
      </c>
      <c r="T208" s="45" t="s">
        <v>71</v>
      </c>
      <c r="U208" s="46" t="s">
        <v>71</v>
      </c>
      <c r="V208" s="47" t="s">
        <v>71</v>
      </c>
      <c r="W208" s="48" t="s">
        <v>71</v>
      </c>
      <c r="X208" s="49" t="s">
        <v>69</v>
      </c>
      <c r="Y208" s="50" t="s">
        <v>71</v>
      </c>
      <c r="Z208" s="51" t="s">
        <v>115</v>
      </c>
      <c r="AA208" s="52" t="s">
        <v>2269</v>
      </c>
      <c r="AB208" s="53" t="s">
        <v>2270</v>
      </c>
      <c r="AC208" s="54" t="s">
        <v>2271</v>
      </c>
      <c r="AD208" s="55" t="s">
        <v>71</v>
      </c>
      <c r="AE208" s="56" t="s">
        <v>71</v>
      </c>
      <c r="AF208" s="57" t="s">
        <v>2269</v>
      </c>
      <c r="AG208" s="58" t="s">
        <v>68</v>
      </c>
      <c r="AH208" s="59" t="s">
        <v>2272</v>
      </c>
      <c r="AI208" s="60" t="s">
        <v>71</v>
      </c>
      <c r="AJ208" s="61" t="s">
        <v>2273</v>
      </c>
      <c r="AK208" s="62" t="s">
        <v>1270</v>
      </c>
      <c r="AL208" s="63" t="s">
        <v>2274</v>
      </c>
      <c r="AM208" s="64" t="s">
        <v>86</v>
      </c>
      <c r="AN208" s="65" t="s">
        <v>123</v>
      </c>
      <c r="AO208" s="66" t="s">
        <v>2275</v>
      </c>
      <c r="AP208" s="67" t="s">
        <v>71</v>
      </c>
      <c r="AQ208" s="68" t="s">
        <v>126</v>
      </c>
      <c r="AR208" s="69" t="s">
        <v>2276</v>
      </c>
      <c r="AS208" s="70" t="s">
        <v>71</v>
      </c>
      <c r="AT208" s="71" t="s">
        <v>71</v>
      </c>
      <c r="AU208" s="72" t="s">
        <v>71</v>
      </c>
      <c r="AV208" s="73" t="s">
        <v>71</v>
      </c>
      <c r="AW208" s="74" t="s">
        <v>71</v>
      </c>
      <c r="AX208" s="75" t="s">
        <v>71</v>
      </c>
      <c r="AY208" s="76" t="s">
        <v>71</v>
      </c>
      <c r="AZ208" s="77" t="s">
        <v>71</v>
      </c>
      <c r="BA208" s="78" t="s">
        <v>71</v>
      </c>
      <c r="BB208" s="79" t="s">
        <v>71</v>
      </c>
      <c r="BC208" s="80" t="s">
        <v>71</v>
      </c>
      <c r="BD208" s="81" t="s">
        <v>71</v>
      </c>
      <c r="BE208" s="82" t="s">
        <v>71</v>
      </c>
      <c r="BF208" s="83" t="s">
        <v>71</v>
      </c>
      <c r="BG208" s="71" t="s">
        <v>69</v>
      </c>
      <c r="BH208" s="84" t="s">
        <v>71</v>
      </c>
      <c r="BI208" s="85" t="s">
        <v>69</v>
      </c>
      <c r="BJ208" s="86" t="s">
        <v>71</v>
      </c>
    </row>
    <row r="209" ht="22.5" customHeight="true">
      <c r="A209" s="87" t="s">
        <v>2277</v>
      </c>
      <c r="B209" s="88" t="s">
        <v>2268</v>
      </c>
      <c r="C209" s="89" t="s">
        <v>2206</v>
      </c>
      <c r="D209" s="90" t="s">
        <v>2207</v>
      </c>
      <c r="E209" s="91" t="s">
        <v>67</v>
      </c>
      <c r="F209" s="92" t="s">
        <v>68</v>
      </c>
      <c r="G209" s="93" t="n">
        <v>1.0</v>
      </c>
      <c r="H209" s="94" t="s">
        <v>69</v>
      </c>
      <c r="I209" s="95" t="s">
        <v>69</v>
      </c>
      <c r="J209" s="96" t="s">
        <v>69</v>
      </c>
      <c r="K209" s="97" t="s">
        <v>69</v>
      </c>
      <c r="L209" s="98" t="s">
        <v>69</v>
      </c>
      <c r="M209" s="99" t="s">
        <v>69</v>
      </c>
      <c r="N209" s="100" t="s">
        <v>69</v>
      </c>
      <c r="O209" s="101" t="s">
        <v>69</v>
      </c>
      <c r="P209" s="102" t="s">
        <v>69</v>
      </c>
      <c r="Q209" s="103" t="s">
        <v>69</v>
      </c>
      <c r="R209" s="104" t="s">
        <v>71</v>
      </c>
      <c r="S209" s="105" t="s">
        <v>67</v>
      </c>
      <c r="T209" s="106" t="s">
        <v>132</v>
      </c>
      <c r="U209" s="107" t="s">
        <v>133</v>
      </c>
      <c r="V209" s="108" t="s">
        <v>134</v>
      </c>
      <c r="W209" s="109" t="s">
        <v>135</v>
      </c>
      <c r="X209" s="110" t="n">
        <v>29.9</v>
      </c>
      <c r="Y209" s="111" t="s">
        <v>76</v>
      </c>
      <c r="Z209" s="112" t="s">
        <v>71</v>
      </c>
      <c r="AA209" s="113" t="s">
        <v>71</v>
      </c>
      <c r="AB209" s="114" t="s">
        <v>71</v>
      </c>
      <c r="AC209" s="115" t="s">
        <v>71</v>
      </c>
      <c r="AD209" s="116" t="s">
        <v>71</v>
      </c>
      <c r="AE209" s="117" t="s">
        <v>71</v>
      </c>
      <c r="AF209" s="118" t="s">
        <v>71</v>
      </c>
      <c r="AG209" s="119" t="s">
        <v>68</v>
      </c>
      <c r="AH209" s="120" t="s">
        <v>71</v>
      </c>
      <c r="AI209" s="121" t="s">
        <v>71</v>
      </c>
      <c r="AJ209" s="122" t="s">
        <v>71</v>
      </c>
      <c r="AK209" s="123" t="s">
        <v>71</v>
      </c>
      <c r="AL209" s="124" t="s">
        <v>71</v>
      </c>
      <c r="AM209" s="125" t="s">
        <v>71</v>
      </c>
      <c r="AN209" s="126" t="s">
        <v>71</v>
      </c>
      <c r="AO209" s="127" t="s">
        <v>71</v>
      </c>
      <c r="AP209" s="128" t="s">
        <v>71</v>
      </c>
      <c r="AQ209" s="129" t="s">
        <v>71</v>
      </c>
      <c r="AR209" s="130" t="s">
        <v>71</v>
      </c>
      <c r="AS209" s="131" t="s">
        <v>71</v>
      </c>
      <c r="AT209" s="132" t="s">
        <v>71</v>
      </c>
      <c r="AU209" s="133" t="s">
        <v>71</v>
      </c>
      <c r="AV209" s="134" t="s">
        <v>71</v>
      </c>
      <c r="AW209" s="135" t="s">
        <v>71</v>
      </c>
      <c r="AX209" s="136" t="s">
        <v>71</v>
      </c>
      <c r="AY209" s="137" t="s">
        <v>71</v>
      </c>
      <c r="AZ209" s="138" t="s">
        <v>71</v>
      </c>
      <c r="BA209" s="139" t="s">
        <v>71</v>
      </c>
      <c r="BB209" s="140" t="s">
        <v>71</v>
      </c>
      <c r="BC209" s="141" t="s">
        <v>71</v>
      </c>
      <c r="BD209" s="142" t="s">
        <v>71</v>
      </c>
      <c r="BE209" s="143" t="s">
        <v>71</v>
      </c>
      <c r="BF209" s="144" t="s">
        <v>71</v>
      </c>
      <c r="BG209" s="145" t="s">
        <v>69</v>
      </c>
      <c r="BH209" s="146" t="s">
        <v>68</v>
      </c>
      <c r="BI209" s="147" t="n">
        <v>1.0</v>
      </c>
      <c r="BJ209" s="148" t="s">
        <v>68</v>
      </c>
    </row>
    <row r="210" ht="22.5" customHeight="true">
      <c r="A210" s="87" t="s">
        <v>2278</v>
      </c>
      <c r="B210" s="88" t="s">
        <v>2268</v>
      </c>
      <c r="C210" s="89" t="s">
        <v>2206</v>
      </c>
      <c r="D210" s="90" t="s">
        <v>2207</v>
      </c>
      <c r="E210" s="91" t="s">
        <v>67</v>
      </c>
      <c r="F210" s="92" t="s">
        <v>68</v>
      </c>
      <c r="G210" s="93" t="n">
        <v>1.0</v>
      </c>
      <c r="H210" s="94" t="s">
        <v>69</v>
      </c>
      <c r="I210" s="95" t="s">
        <v>69</v>
      </c>
      <c r="J210" s="96" t="s">
        <v>69</v>
      </c>
      <c r="K210" s="97" t="s">
        <v>69</v>
      </c>
      <c r="L210" s="98" t="s">
        <v>69</v>
      </c>
      <c r="M210" s="99" t="s">
        <v>69</v>
      </c>
      <c r="N210" s="100" t="s">
        <v>69</v>
      </c>
      <c r="O210" s="101" t="s">
        <v>69</v>
      </c>
      <c r="P210" s="102" t="s">
        <v>69</v>
      </c>
      <c r="Q210" s="103" t="s">
        <v>69</v>
      </c>
      <c r="R210" s="104" t="s">
        <v>71</v>
      </c>
      <c r="S210" s="105" t="s">
        <v>67</v>
      </c>
      <c r="T210" s="106" t="s">
        <v>94</v>
      </c>
      <c r="U210" s="107" t="s">
        <v>95</v>
      </c>
      <c r="V210" s="108" t="s">
        <v>96</v>
      </c>
      <c r="W210" s="109" t="s">
        <v>97</v>
      </c>
      <c r="X210" s="110" t="n">
        <v>29.9</v>
      </c>
      <c r="Y210" s="111" t="s">
        <v>76</v>
      </c>
      <c r="Z210" s="112" t="s">
        <v>71</v>
      </c>
      <c r="AA210" s="113" t="s">
        <v>71</v>
      </c>
      <c r="AB210" s="114" t="s">
        <v>71</v>
      </c>
      <c r="AC210" s="115" t="s">
        <v>71</v>
      </c>
      <c r="AD210" s="116" t="s">
        <v>71</v>
      </c>
      <c r="AE210" s="117" t="s">
        <v>71</v>
      </c>
      <c r="AF210" s="118" t="s">
        <v>71</v>
      </c>
      <c r="AG210" s="119" t="s">
        <v>68</v>
      </c>
      <c r="AH210" s="120" t="s">
        <v>71</v>
      </c>
      <c r="AI210" s="121" t="s">
        <v>71</v>
      </c>
      <c r="AJ210" s="122" t="s">
        <v>71</v>
      </c>
      <c r="AK210" s="123" t="s">
        <v>71</v>
      </c>
      <c r="AL210" s="124" t="s">
        <v>71</v>
      </c>
      <c r="AM210" s="125" t="s">
        <v>71</v>
      </c>
      <c r="AN210" s="126" t="s">
        <v>71</v>
      </c>
      <c r="AO210" s="127" t="s">
        <v>71</v>
      </c>
      <c r="AP210" s="128" t="s">
        <v>71</v>
      </c>
      <c r="AQ210" s="129" t="s">
        <v>71</v>
      </c>
      <c r="AR210" s="130" t="s">
        <v>71</v>
      </c>
      <c r="AS210" s="131" t="s">
        <v>71</v>
      </c>
      <c r="AT210" s="132" t="s">
        <v>71</v>
      </c>
      <c r="AU210" s="133" t="s">
        <v>71</v>
      </c>
      <c r="AV210" s="134" t="s">
        <v>71</v>
      </c>
      <c r="AW210" s="135" t="s">
        <v>71</v>
      </c>
      <c r="AX210" s="136" t="s">
        <v>71</v>
      </c>
      <c r="AY210" s="137" t="s">
        <v>71</v>
      </c>
      <c r="AZ210" s="138" t="s">
        <v>71</v>
      </c>
      <c r="BA210" s="139" t="s">
        <v>71</v>
      </c>
      <c r="BB210" s="140" t="s">
        <v>71</v>
      </c>
      <c r="BC210" s="141" t="s">
        <v>71</v>
      </c>
      <c r="BD210" s="142" t="s">
        <v>71</v>
      </c>
      <c r="BE210" s="143" t="s">
        <v>71</v>
      </c>
      <c r="BF210" s="144" t="s">
        <v>71</v>
      </c>
      <c r="BG210" s="145" t="s">
        <v>69</v>
      </c>
      <c r="BH210" s="146" t="s">
        <v>68</v>
      </c>
      <c r="BI210" s="147" t="n">
        <v>1.0</v>
      </c>
      <c r="BJ210" s="148" t="s">
        <v>68</v>
      </c>
    </row>
    <row r="211" ht="22.5" customHeight="true">
      <c r="A211" s="24" t="s">
        <v>2279</v>
      </c>
      <c r="B211" s="4" t="s">
        <v>2280</v>
      </c>
      <c r="C211" s="4" t="s">
        <v>2281</v>
      </c>
      <c r="D211" s="4" t="s">
        <v>2282</v>
      </c>
      <c r="E211" s="4" t="s">
        <v>67</v>
      </c>
      <c r="F211" s="4" t="s">
        <v>68</v>
      </c>
      <c r="G211" s="25" t="n">
        <v>1.0</v>
      </c>
      <c r="H211" s="25" t="n">
        <v>24.15</v>
      </c>
      <c r="I211" s="25" t="s">
        <v>69</v>
      </c>
      <c r="J211" s="25" t="s">
        <v>69</v>
      </c>
      <c r="K211" s="25" t="n">
        <v>-10.84</v>
      </c>
      <c r="L211" s="25" t="s">
        <v>69</v>
      </c>
      <c r="M211" s="25" t="s">
        <v>69</v>
      </c>
      <c r="N211" s="4" t="s">
        <v>69</v>
      </c>
      <c r="O211" s="4" t="s">
        <v>69</v>
      </c>
      <c r="P211" s="25" t="n">
        <v>-13.31</v>
      </c>
      <c r="Q211" s="25" t="n">
        <v>0.0</v>
      </c>
      <c r="R211" s="4" t="s">
        <v>1759</v>
      </c>
      <c r="S211" s="4" t="s">
        <v>67</v>
      </c>
      <c r="T211" s="4" t="s">
        <v>132</v>
      </c>
      <c r="U211" s="4" t="s">
        <v>133</v>
      </c>
      <c r="V211" s="4" t="s">
        <v>134</v>
      </c>
      <c r="W211" s="4" t="s">
        <v>71</v>
      </c>
      <c r="X211" s="25" t="n">
        <v>24.15</v>
      </c>
      <c r="Y211" s="25" t="s">
        <v>76</v>
      </c>
      <c r="Z211" s="4" t="s">
        <v>115</v>
      </c>
      <c r="AA211" s="4" t="s">
        <v>2283</v>
      </c>
      <c r="AB211" s="4" t="s">
        <v>2284</v>
      </c>
      <c r="AC211" s="4" t="s">
        <v>2285</v>
      </c>
      <c r="AD211" s="4" t="s">
        <v>71</v>
      </c>
      <c r="AE211" s="4" t="s">
        <v>71</v>
      </c>
      <c r="AF211" s="4" t="s">
        <v>2283</v>
      </c>
      <c r="AG211" s="4" t="s">
        <v>68</v>
      </c>
      <c r="AH211" s="4" t="s">
        <v>2286</v>
      </c>
      <c r="AI211" s="4" t="s">
        <v>71</v>
      </c>
      <c r="AJ211" s="4" t="s">
        <v>2287</v>
      </c>
      <c r="AK211" s="4" t="s">
        <v>574</v>
      </c>
      <c r="AL211" s="4" t="s">
        <v>2288</v>
      </c>
      <c r="AM211" s="4" t="s">
        <v>86</v>
      </c>
      <c r="AN211" s="4" t="s">
        <v>123</v>
      </c>
      <c r="AO211" s="4" t="s">
        <v>2289</v>
      </c>
      <c r="AP211" s="4" t="s">
        <v>71</v>
      </c>
      <c r="AQ211" s="4" t="s">
        <v>126</v>
      </c>
      <c r="AR211" s="4" t="s">
        <v>2290</v>
      </c>
      <c r="AS211" s="4" t="s">
        <v>71</v>
      </c>
      <c r="AT211" s="25" t="s">
        <v>71</v>
      </c>
      <c r="AU211" s="4" t="s">
        <v>71</v>
      </c>
      <c r="AV211" s="4" t="s">
        <v>71</v>
      </c>
      <c r="AW211" s="4" t="s">
        <v>71</v>
      </c>
      <c r="AX211" s="4" t="s">
        <v>71</v>
      </c>
      <c r="AY211" s="4" t="s">
        <v>71</v>
      </c>
      <c r="AZ211" s="4" t="s">
        <v>71</v>
      </c>
      <c r="BA211" s="4" t="s">
        <v>71</v>
      </c>
      <c r="BB211" s="4" t="s">
        <v>71</v>
      </c>
      <c r="BC211" s="4" t="s">
        <v>71</v>
      </c>
      <c r="BD211" s="4" t="s">
        <v>71</v>
      </c>
      <c r="BE211" s="4" t="s">
        <v>71</v>
      </c>
      <c r="BF211" s="4" t="s">
        <v>71</v>
      </c>
      <c r="BG211" s="25" t="s">
        <v>69</v>
      </c>
      <c r="BH211" s="4" t="s">
        <v>68</v>
      </c>
      <c r="BI211" s="4" t="s">
        <v>69</v>
      </c>
      <c r="BJ211" s="4" t="s">
        <v>68</v>
      </c>
    </row>
    <row r="212" ht="22.5" customHeight="true">
      <c r="A212" s="24" t="s">
        <v>2291</v>
      </c>
      <c r="B212" s="4" t="s">
        <v>2292</v>
      </c>
      <c r="C212" s="4" t="s">
        <v>2293</v>
      </c>
      <c r="D212" s="4" t="s">
        <v>2246</v>
      </c>
      <c r="E212" s="4" t="s">
        <v>67</v>
      </c>
      <c r="F212" s="4" t="s">
        <v>68</v>
      </c>
      <c r="G212" s="25" t="n">
        <v>1.0</v>
      </c>
      <c r="H212" s="25" t="n">
        <v>24.15</v>
      </c>
      <c r="I212" s="25" t="s">
        <v>69</v>
      </c>
      <c r="J212" s="25" t="s">
        <v>69</v>
      </c>
      <c r="K212" s="25" t="n">
        <v>-10.84</v>
      </c>
      <c r="L212" s="25" t="s">
        <v>69</v>
      </c>
      <c r="M212" s="25" t="s">
        <v>69</v>
      </c>
      <c r="N212" s="4" t="s">
        <v>69</v>
      </c>
      <c r="O212" s="4" t="s">
        <v>69</v>
      </c>
      <c r="P212" s="25" t="n">
        <v>-13.31</v>
      </c>
      <c r="Q212" s="25" t="n">
        <v>0.0</v>
      </c>
      <c r="R212" s="4" t="s">
        <v>2233</v>
      </c>
      <c r="S212" s="4" t="s">
        <v>67</v>
      </c>
      <c r="T212" s="4" t="s">
        <v>132</v>
      </c>
      <c r="U212" s="4" t="s">
        <v>133</v>
      </c>
      <c r="V212" s="4" t="s">
        <v>134</v>
      </c>
      <c r="W212" s="4" t="s">
        <v>71</v>
      </c>
      <c r="X212" s="25" t="n">
        <v>24.15</v>
      </c>
      <c r="Y212" s="25" t="s">
        <v>76</v>
      </c>
      <c r="Z212" s="4" t="s">
        <v>115</v>
      </c>
      <c r="AA212" s="4" t="s">
        <v>2294</v>
      </c>
      <c r="AB212" s="4" t="s">
        <v>2295</v>
      </c>
      <c r="AC212" s="4" t="s">
        <v>2296</v>
      </c>
      <c r="AD212" s="4" t="s">
        <v>71</v>
      </c>
      <c r="AE212" s="4" t="s">
        <v>71</v>
      </c>
      <c r="AF212" s="4" t="s">
        <v>2294</v>
      </c>
      <c r="AG212" s="4" t="s">
        <v>68</v>
      </c>
      <c r="AH212" s="4" t="s">
        <v>2297</v>
      </c>
      <c r="AI212" s="4" t="s">
        <v>71</v>
      </c>
      <c r="AJ212" s="4" t="s">
        <v>2298</v>
      </c>
      <c r="AK212" s="4" t="s">
        <v>2299</v>
      </c>
      <c r="AL212" s="4" t="s">
        <v>2300</v>
      </c>
      <c r="AM212" s="4" t="s">
        <v>86</v>
      </c>
      <c r="AN212" s="4" t="s">
        <v>123</v>
      </c>
      <c r="AO212" s="4" t="s">
        <v>2301</v>
      </c>
      <c r="AP212" s="4" t="s">
        <v>71</v>
      </c>
      <c r="AQ212" s="4" t="s">
        <v>126</v>
      </c>
      <c r="AR212" s="4" t="s">
        <v>2302</v>
      </c>
      <c r="AS212" s="4" t="s">
        <v>71</v>
      </c>
      <c r="AT212" s="25" t="s">
        <v>71</v>
      </c>
      <c r="AU212" s="4" t="s">
        <v>71</v>
      </c>
      <c r="AV212" s="4" t="s">
        <v>71</v>
      </c>
      <c r="AW212" s="4" t="s">
        <v>71</v>
      </c>
      <c r="AX212" s="4" t="s">
        <v>71</v>
      </c>
      <c r="AY212" s="4" t="s">
        <v>71</v>
      </c>
      <c r="AZ212" s="4" t="s">
        <v>71</v>
      </c>
      <c r="BA212" s="4" t="s">
        <v>71</v>
      </c>
      <c r="BB212" s="4" t="s">
        <v>71</v>
      </c>
      <c r="BC212" s="4" t="s">
        <v>71</v>
      </c>
      <c r="BD212" s="4" t="s">
        <v>71</v>
      </c>
      <c r="BE212" s="4" t="s">
        <v>71</v>
      </c>
      <c r="BF212" s="4" t="s">
        <v>71</v>
      </c>
      <c r="BG212" s="25" t="s">
        <v>69</v>
      </c>
      <c r="BH212" s="4" t="s">
        <v>68</v>
      </c>
      <c r="BI212" s="4" t="s">
        <v>69</v>
      </c>
      <c r="BJ212" s="4" t="s">
        <v>68</v>
      </c>
    </row>
    <row r="213" ht="22.5" customHeight="true">
      <c r="A213" s="24" t="s">
        <v>2303</v>
      </c>
      <c r="B213" s="4" t="s">
        <v>2304</v>
      </c>
      <c r="C213" s="4" t="s">
        <v>1064</v>
      </c>
      <c r="D213" s="4" t="s">
        <v>2305</v>
      </c>
      <c r="E213" s="4" t="s">
        <v>68</v>
      </c>
      <c r="F213" s="4" t="s">
        <v>68</v>
      </c>
      <c r="G213" s="25" t="n">
        <v>1.0</v>
      </c>
      <c r="H213" s="25" t="n">
        <v>24.9</v>
      </c>
      <c r="I213" s="25" t="s">
        <v>69</v>
      </c>
      <c r="J213" s="25" t="s">
        <v>69</v>
      </c>
      <c r="K213" s="25" t="n">
        <v>-10.98</v>
      </c>
      <c r="L213" s="25" t="n">
        <v>15.99</v>
      </c>
      <c r="M213" s="25" t="s">
        <v>69</v>
      </c>
      <c r="N213" s="4" t="s">
        <v>69</v>
      </c>
      <c r="O213" s="4" t="s">
        <v>69</v>
      </c>
      <c r="P213" s="25" t="n">
        <v>-13.92</v>
      </c>
      <c r="Q213" s="25" t="n">
        <v>15.99</v>
      </c>
      <c r="R213" s="4" t="s">
        <v>2233</v>
      </c>
      <c r="S213" s="4" t="s">
        <v>71</v>
      </c>
      <c r="T213" s="4" t="s">
        <v>132</v>
      </c>
      <c r="U213" s="4" t="s">
        <v>133</v>
      </c>
      <c r="V213" s="4" t="s">
        <v>2306</v>
      </c>
      <c r="W213" s="4" t="s">
        <v>71</v>
      </c>
      <c r="X213" s="25" t="n">
        <v>24.9</v>
      </c>
      <c r="Y213" s="25" t="s">
        <v>76</v>
      </c>
      <c r="Z213" s="4" t="s">
        <v>77</v>
      </c>
      <c r="AA213" s="4" t="s">
        <v>2307</v>
      </c>
      <c r="AB213" s="4" t="s">
        <v>2308</v>
      </c>
      <c r="AC213" s="4" t="s">
        <v>2309</v>
      </c>
      <c r="AD213" s="4" t="s">
        <v>71</v>
      </c>
      <c r="AE213" s="4" t="s">
        <v>71</v>
      </c>
      <c r="AF213" s="4" t="s">
        <v>2307</v>
      </c>
      <c r="AG213" s="4" t="s">
        <v>68</v>
      </c>
      <c r="AH213" s="4" t="s">
        <v>2310</v>
      </c>
      <c r="AI213" s="4" t="s">
        <v>1066</v>
      </c>
      <c r="AJ213" s="4" t="s">
        <v>84</v>
      </c>
      <c r="AK213" s="4" t="s">
        <v>84</v>
      </c>
      <c r="AL213" s="4" t="s">
        <v>1067</v>
      </c>
      <c r="AM213" s="4" t="s">
        <v>86</v>
      </c>
      <c r="AN213" s="4" t="s">
        <v>87</v>
      </c>
      <c r="AO213" s="4" t="s">
        <v>2311</v>
      </c>
      <c r="AP213" s="4" t="s">
        <v>2312</v>
      </c>
      <c r="AQ213" s="4" t="s">
        <v>142</v>
      </c>
      <c r="AR213" s="4" t="s">
        <v>2313</v>
      </c>
      <c r="AS213" s="4" t="s">
        <v>71</v>
      </c>
      <c r="AT213" s="25" t="s">
        <v>69</v>
      </c>
      <c r="AU213" s="4" t="s">
        <v>123</v>
      </c>
      <c r="AV213" s="4" t="s">
        <v>2314</v>
      </c>
      <c r="AW213" s="4" t="s">
        <v>2315</v>
      </c>
      <c r="AX213" s="4" t="s">
        <v>126</v>
      </c>
      <c r="AY213" s="4" t="s">
        <v>2316</v>
      </c>
      <c r="AZ213" s="4" t="s">
        <v>71</v>
      </c>
      <c r="BA213" s="4" t="s">
        <v>71</v>
      </c>
      <c r="BB213" s="4" t="s">
        <v>71</v>
      </c>
      <c r="BC213" s="4" t="s">
        <v>71</v>
      </c>
      <c r="BD213" s="4" t="s">
        <v>71</v>
      </c>
      <c r="BE213" s="4" t="s">
        <v>71</v>
      </c>
      <c r="BF213" s="4" t="s">
        <v>71</v>
      </c>
      <c r="BG213" s="25" t="s">
        <v>69</v>
      </c>
      <c r="BH213" s="4" t="s">
        <v>68</v>
      </c>
      <c r="BI213" s="4" t="n">
        <v>1.0</v>
      </c>
      <c r="BJ213" s="4" t="s">
        <v>68</v>
      </c>
    </row>
    <row r="214" ht="22.5" customHeight="true">
      <c r="A214" s="24" t="s">
        <v>2317</v>
      </c>
      <c r="B214" s="4" t="s">
        <v>2318</v>
      </c>
      <c r="C214" s="4" t="s">
        <v>2319</v>
      </c>
      <c r="D214" s="4" t="s">
        <v>2246</v>
      </c>
      <c r="E214" s="4" t="s">
        <v>67</v>
      </c>
      <c r="F214" s="4" t="s">
        <v>68</v>
      </c>
      <c r="G214" s="25" t="n">
        <v>1.0</v>
      </c>
      <c r="H214" s="25" t="n">
        <v>19.12</v>
      </c>
      <c r="I214" s="25" t="n">
        <v>0.31</v>
      </c>
      <c r="J214" s="25" t="n">
        <v>-0.31</v>
      </c>
      <c r="K214" s="25" t="n">
        <v>-9.88</v>
      </c>
      <c r="L214" s="25" t="s">
        <v>69</v>
      </c>
      <c r="M214" s="25" t="s">
        <v>69</v>
      </c>
      <c r="N214" s="4" t="s">
        <v>69</v>
      </c>
      <c r="O214" s="4" t="s">
        <v>69</v>
      </c>
      <c r="P214" s="25" t="n">
        <v>-9.24</v>
      </c>
      <c r="Q214" s="25" t="n">
        <v>0.0</v>
      </c>
      <c r="R214" s="4" t="s">
        <v>2233</v>
      </c>
      <c r="S214" s="4" t="s">
        <v>67</v>
      </c>
      <c r="T214" s="4" t="s">
        <v>624</v>
      </c>
      <c r="U214" s="4" t="s">
        <v>176</v>
      </c>
      <c r="V214" s="4" t="s">
        <v>177</v>
      </c>
      <c r="W214" s="4" t="s">
        <v>2320</v>
      </c>
      <c r="X214" s="25" t="n">
        <v>19.12</v>
      </c>
      <c r="Y214" s="25" t="s">
        <v>76</v>
      </c>
      <c r="Z214" s="4" t="s">
        <v>115</v>
      </c>
      <c r="AA214" s="4" t="s">
        <v>2321</v>
      </c>
      <c r="AB214" s="4" t="s">
        <v>2322</v>
      </c>
      <c r="AC214" s="4" t="s">
        <v>2323</v>
      </c>
      <c r="AD214" s="4" t="s">
        <v>71</v>
      </c>
      <c r="AE214" s="4" t="s">
        <v>71</v>
      </c>
      <c r="AF214" s="4" t="s">
        <v>2321</v>
      </c>
      <c r="AG214" s="4" t="s">
        <v>68</v>
      </c>
      <c r="AH214" s="4" t="s">
        <v>2324</v>
      </c>
      <c r="AI214" s="4" t="s">
        <v>71</v>
      </c>
      <c r="AJ214" s="4" t="s">
        <v>368</v>
      </c>
      <c r="AK214" s="4" t="s">
        <v>369</v>
      </c>
      <c r="AL214" s="4" t="s">
        <v>2325</v>
      </c>
      <c r="AM214" s="4" t="s">
        <v>86</v>
      </c>
      <c r="AN214" s="4" t="s">
        <v>123</v>
      </c>
      <c r="AO214" s="4" t="s">
        <v>2326</v>
      </c>
      <c r="AP214" s="4" t="s">
        <v>71</v>
      </c>
      <c r="AQ214" s="4" t="s">
        <v>126</v>
      </c>
      <c r="AR214" s="4" t="s">
        <v>2327</v>
      </c>
      <c r="AS214" s="4" t="s">
        <v>71</v>
      </c>
      <c r="AT214" s="25" t="s">
        <v>71</v>
      </c>
      <c r="AU214" s="4" t="s">
        <v>71</v>
      </c>
      <c r="AV214" s="4" t="s">
        <v>71</v>
      </c>
      <c r="AW214" s="4" t="s">
        <v>71</v>
      </c>
      <c r="AX214" s="4" t="s">
        <v>71</v>
      </c>
      <c r="AY214" s="4" t="s">
        <v>71</v>
      </c>
      <c r="AZ214" s="4" t="s">
        <v>71</v>
      </c>
      <c r="BA214" s="4" t="s">
        <v>71</v>
      </c>
      <c r="BB214" s="4" t="s">
        <v>71</v>
      </c>
      <c r="BC214" s="4" t="s">
        <v>71</v>
      </c>
      <c r="BD214" s="4" t="s">
        <v>71</v>
      </c>
      <c r="BE214" s="4" t="s">
        <v>71</v>
      </c>
      <c r="BF214" s="4" t="s">
        <v>71</v>
      </c>
      <c r="BG214" s="25" t="s">
        <v>69</v>
      </c>
      <c r="BH214" s="4" t="s">
        <v>68</v>
      </c>
      <c r="BI214" s="4" t="s">
        <v>69</v>
      </c>
      <c r="BJ214" s="4" t="s">
        <v>68</v>
      </c>
    </row>
  </sheetData>
  <mergeCells count="9">
    <mergeCell ref="A2:F2"/>
    <mergeCell ref="D3:F3"/>
    <mergeCell ref="A5:R5"/>
    <mergeCell ref="T5:Y5"/>
    <mergeCell ref="Z5:AE5"/>
    <mergeCell ref="AF5:AM5"/>
    <mergeCell ref="AN5:AS5"/>
    <mergeCell ref="AT5:BF5"/>
    <mergeCell ref="BG5:BJ5"/>
  </mergeCells>
  <dataValidations count="11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N7:N10001" allowBlank="true" errorStyle="stop" showInputMessage="true">
      <formula1>-2147483648</formula1>
      <formula2>2147483647</formula2>
    </dataValidation>
    <dataValidation type="decimal" operator="between" sqref="O7:O10001" allowBlank="true" errorStyle="stop" showInputMessage="true">
      <formula1>-2147483648</formula1>
      <formula2>2147483647</formula2>
    </dataValidation>
    <dataValidation type="decimal" operator="between" sqref="P7:P10001" allowBlank="true" errorStyle="stop" showInputMessage="true">
      <formula1>-2147483648</formula1>
      <formula2>2147483647</formula2>
    </dataValidation>
    <dataValidation type="decimal" operator="between" sqref="Q7:Q10001" allowBlank="true" errorStyle="stop" showInputMessage="true">
      <formula1>-2147483648</formula1>
      <formula2>2147483647</formula2>
    </dataValidation>
    <dataValidation type="decimal" operator="between" sqref="X7:X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A158" r:id="rId153"/>
    <hyperlink ref="A159" r:id="rId154"/>
    <hyperlink ref="A160" r:id="rId155"/>
    <hyperlink ref="A161" r:id="rId156"/>
    <hyperlink ref="A162" r:id="rId157"/>
    <hyperlink ref="A163" r:id="rId158"/>
    <hyperlink ref="A164" r:id="rId159"/>
    <hyperlink ref="A165" r:id="rId160"/>
    <hyperlink ref="A166" r:id="rId161"/>
    <hyperlink ref="A167" r:id="rId162"/>
    <hyperlink ref="A168" r:id="rId163"/>
    <hyperlink ref="A169" r:id="rId164"/>
    <hyperlink ref="A170" r:id="rId165"/>
    <hyperlink ref="A171" r:id="rId166"/>
    <hyperlink ref="A172" r:id="rId167"/>
    <hyperlink ref="A173" r:id="rId168"/>
    <hyperlink ref="A174" r:id="rId169"/>
    <hyperlink ref="A175" r:id="rId170"/>
    <hyperlink ref="A176" r:id="rId171"/>
    <hyperlink ref="A177" r:id="rId172"/>
    <hyperlink ref="A178" r:id="rId173"/>
    <hyperlink ref="A179" r:id="rId174"/>
    <hyperlink ref="A180" r:id="rId175"/>
    <hyperlink ref="A181" r:id="rId176"/>
    <hyperlink ref="A182" r:id="rId177"/>
    <hyperlink ref="A183" r:id="rId178"/>
    <hyperlink ref="A184" r:id="rId179"/>
    <hyperlink ref="A185" r:id="rId180"/>
    <hyperlink ref="A186" r:id="rId181"/>
    <hyperlink ref="A187" r:id="rId182"/>
    <hyperlink ref="A188" r:id="rId183"/>
    <hyperlink ref="A189" r:id="rId184"/>
    <hyperlink ref="A190" r:id="rId185"/>
    <hyperlink ref="A191" r:id="rId186"/>
    <hyperlink ref="A192" r:id="rId187"/>
    <hyperlink ref="A193" r:id="rId188"/>
    <hyperlink ref="A194" r:id="rId189"/>
    <hyperlink ref="A195" r:id="rId190"/>
    <hyperlink ref="A196" r:id="rId191"/>
    <hyperlink ref="A197" r:id="rId192"/>
    <hyperlink ref="A198" r:id="rId193"/>
    <hyperlink ref="A199" r:id="rId194"/>
    <hyperlink ref="A200" r:id="rId195"/>
    <hyperlink ref="A201" r:id="rId196"/>
    <hyperlink ref="A202" r:id="rId197"/>
    <hyperlink ref="A203" r:id="rId198"/>
    <hyperlink ref="A204" r:id="rId199"/>
    <hyperlink ref="A205" r:id="rId200"/>
    <hyperlink ref="A206" r:id="rId201"/>
    <hyperlink ref="A207" r:id="rId202"/>
    <hyperlink ref="A208" r:id="rId203"/>
    <hyperlink ref="A209" r:id="rId204"/>
    <hyperlink ref="A210" r:id="rId205"/>
    <hyperlink ref="A211" r:id="rId206"/>
    <hyperlink ref="A212" r:id="rId207"/>
    <hyperlink ref="A213" r:id="rId208"/>
    <hyperlink ref="A214" r:id="rId209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R7:R10001" numberStoredAsText="true"/>
    <ignoredError sqref="S7:S10001" numberStoredAsText="true"/>
    <ignoredError sqref="T7:T10001" numberStoredAsText="true"/>
    <ignoredError sqref="U7:U10001" numberStoredAsText="true"/>
    <ignoredError sqref="V7:V10001" numberStoredAsText="true"/>
    <ignoredError sqref="W7:W10001" numberStoredAsText="true"/>
    <ignoredError sqref="Y7:Y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  <ignoredError sqref="BG7:BG10001" numberStoredAsText="true"/>
    <ignoredError sqref="BH7:BH10001" numberStoredAsText="true"/>
    <ignoredError sqref="BI7:BI10001" numberStoredAsText="true"/>
    <ignoredError sqref="BJ7:BJ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2026-02-03T16:41:45Z</dcterms:created>
  <dc:creator>Apache POI</dc:creator>
</cp:coreProperties>
</file>