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65"/>
  </bookViews>
  <sheets>
    <sheet name="GRI" sheetId="1" r:id="rId1"/>
  </sheets>
  <calcPr calcId="144525"/>
</workbook>
</file>

<file path=xl/sharedStrings.xml><?xml version="1.0" encoding="utf-8"?>
<sst xmlns="http://schemas.openxmlformats.org/spreadsheetml/2006/main" count="19" uniqueCount="9">
  <si>
    <t>GRIEWANGK</t>
  </si>
  <si>
    <t>RASTRINGIN</t>
  </si>
  <si>
    <t>ROSENBROCK</t>
  </si>
  <si>
    <t>SCHWEFEL</t>
  </si>
  <si>
    <t>ACKLEY</t>
  </si>
  <si>
    <t>BEALE</t>
  </si>
  <si>
    <t>NFOB</t>
  </si>
  <si>
    <t>ASGEO2real1_1</t>
  </si>
  <si>
    <t>AGEO2real1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</si>
</sst>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8" fillId="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6" borderId="1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1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527777777778"/>
          <c:y val="0.123842592592593"/>
          <c:w val="0.832416666666667"/>
          <c:h val="0.7292592592592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GRI!$B$2</c:f>
              <c:strCache>
                <c:ptCount val="1"/>
                <c:pt idx="0">
                  <c:v>ASGEO2real1_1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GRI!$B$3:$B$38</c:f>
              <c:numCache>
                <c:formatCode>General</c:formatCode>
                <c:ptCount val="36"/>
                <c:pt idx="0">
                  <c:v>239.870509501125</c:v>
                </c:pt>
                <c:pt idx="1">
                  <c:v>171.717093924735</c:v>
                </c:pt>
                <c:pt idx="2">
                  <c:v>115.42870110152</c:v>
                </c:pt>
                <c:pt idx="3">
                  <c:v>71.6470206307143</c:v>
                </c:pt>
                <c:pt idx="4">
                  <c:v>36.3933896055892</c:v>
                </c:pt>
                <c:pt idx="5">
                  <c:v>14.2242963869194</c:v>
                </c:pt>
                <c:pt idx="6">
                  <c:v>4.31366299423641</c:v>
                </c:pt>
                <c:pt idx="7">
                  <c:v>1.28867760156492</c:v>
                </c:pt>
                <c:pt idx="8">
                  <c:v>0.649863156148234</c:v>
                </c:pt>
                <c:pt idx="9">
                  <c:v>0.543503190356085</c:v>
                </c:pt>
                <c:pt idx="10">
                  <c:v>0.483613476617107</c:v>
                </c:pt>
                <c:pt idx="11">
                  <c:v>0.456131273880272</c:v>
                </c:pt>
                <c:pt idx="12">
                  <c:v>0.425403612331717</c:v>
                </c:pt>
                <c:pt idx="13">
                  <c:v>0.417542645555915</c:v>
                </c:pt>
                <c:pt idx="14">
                  <c:v>0.407177473181881</c:v>
                </c:pt>
                <c:pt idx="15">
                  <c:v>0.392397714124873</c:v>
                </c:pt>
                <c:pt idx="16">
                  <c:v>0.390319973183388</c:v>
                </c:pt>
                <c:pt idx="17">
                  <c:v>0.386189286349313</c:v>
                </c:pt>
                <c:pt idx="18">
                  <c:v>0.374662341249646</c:v>
                </c:pt>
                <c:pt idx="19">
                  <c:v>0.372496270162964</c:v>
                </c:pt>
                <c:pt idx="20">
                  <c:v>0.372496270162964</c:v>
                </c:pt>
                <c:pt idx="21">
                  <c:v>0.372496270162964</c:v>
                </c:pt>
                <c:pt idx="22">
                  <c:v>0.372496270162964</c:v>
                </c:pt>
                <c:pt idx="23">
                  <c:v>0.372496270162964</c:v>
                </c:pt>
                <c:pt idx="24">
                  <c:v>0.372496270162964</c:v>
                </c:pt>
                <c:pt idx="25">
                  <c:v>0.372496270162964</c:v>
                </c:pt>
                <c:pt idx="26">
                  <c:v>0.372496270162964</c:v>
                </c:pt>
                <c:pt idx="27">
                  <c:v>0.372496270162964</c:v>
                </c:pt>
                <c:pt idx="28">
                  <c:v>0.372496270162964</c:v>
                </c:pt>
                <c:pt idx="29">
                  <c:v>0.372496270162964</c:v>
                </c:pt>
                <c:pt idx="30">
                  <c:v>0.372496270162964</c:v>
                </c:pt>
                <c:pt idx="31">
                  <c:v>0.372496270162964</c:v>
                </c:pt>
                <c:pt idx="32">
                  <c:v>0.372496270162964</c:v>
                </c:pt>
                <c:pt idx="33">
                  <c:v>0.372496270162964</c:v>
                </c:pt>
                <c:pt idx="34">
                  <c:v>0.372496270162964</c:v>
                </c:pt>
                <c:pt idx="35">
                  <c:v>0.372496270162964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GRI!$C$3:$C$38</c:f>
              <c:numCache>
                <c:formatCode>General</c:formatCode>
                <c:ptCount val="36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42.2436707655225</c:v>
                </c:pt>
                <c:pt idx="11">
                  <c:v>24.3146544684623</c:v>
                </c:pt>
                <c:pt idx="12">
                  <c:v>12.9235215115372</c:v>
                </c:pt>
                <c:pt idx="13">
                  <c:v>6.7144030673139</c:v>
                </c:pt>
                <c:pt idx="14">
                  <c:v>3.63915661923586</c:v>
                </c:pt>
                <c:pt idx="15">
                  <c:v>1.1898267363479</c:v>
                </c:pt>
                <c:pt idx="16">
                  <c:v>0.415834872518458</c:v>
                </c:pt>
                <c:pt idx="17">
                  <c:v>0.28279252005599</c:v>
                </c:pt>
                <c:pt idx="18">
                  <c:v>0.211655480435382</c:v>
                </c:pt>
                <c:pt idx="19">
                  <c:v>0.182244716017921</c:v>
                </c:pt>
                <c:pt idx="20">
                  <c:v>0.138553727850756</c:v>
                </c:pt>
                <c:pt idx="21">
                  <c:v>0.123990320841956</c:v>
                </c:pt>
                <c:pt idx="22">
                  <c:v>0.113993356055075</c:v>
                </c:pt>
                <c:pt idx="23">
                  <c:v>0.108669601243308</c:v>
                </c:pt>
                <c:pt idx="24">
                  <c:v>0.103411489302744</c:v>
                </c:pt>
                <c:pt idx="25">
                  <c:v>0.100562956986299</c:v>
                </c:pt>
                <c:pt idx="26">
                  <c:v>0.097998450881332</c:v>
                </c:pt>
                <c:pt idx="27">
                  <c:v>0.0952579500403554</c:v>
                </c:pt>
                <c:pt idx="28">
                  <c:v>0.0944155908405273</c:v>
                </c:pt>
                <c:pt idx="29">
                  <c:v>0.0921016026904393</c:v>
                </c:pt>
                <c:pt idx="30">
                  <c:v>0.0893003842468324</c:v>
                </c:pt>
                <c:pt idx="31">
                  <c:v>0.0878162847812827</c:v>
                </c:pt>
                <c:pt idx="32">
                  <c:v>0.0844375018204498</c:v>
                </c:pt>
                <c:pt idx="33">
                  <c:v>0.0812548141920512</c:v>
                </c:pt>
                <c:pt idx="34">
                  <c:v>0.0799104585780408</c:v>
                </c:pt>
                <c:pt idx="35">
                  <c:v>0.0783012057413796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06516"/>
        <c:axId val="773351281"/>
      </c:scatterChart>
      <c:valAx>
        <c:axId val="287206516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 (NFE)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0041666666667"/>
              <c:y val="0.91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51281"/>
        <c:crossesAt val="0"/>
        <c:crossBetween val="midCat"/>
      </c:valAx>
      <c:valAx>
        <c:axId val="77335128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fx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18055555555556"/>
              <c:y val="0.413240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2065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636363636364"/>
          <c:y val="0.12093567251462"/>
          <c:w val="0.273939393939394"/>
          <c:h val="0.16631578947368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527777777778"/>
          <c:y val="0.123842592592593"/>
          <c:w val="0.832416666666667"/>
          <c:h val="0.7292592592592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GRI!$B$2</c:f>
              <c:strCache>
                <c:ptCount val="1"/>
                <c:pt idx="0">
                  <c:v>ASGEO2real1_1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GRI!$D$3:$D$38</c:f>
              <c:numCache>
                <c:formatCode>General</c:formatCode>
                <c:ptCount val="36"/>
                <c:pt idx="0">
                  <c:v>209.427865136424</c:v>
                </c:pt>
                <c:pt idx="1">
                  <c:v>185.576927953705</c:v>
                </c:pt>
                <c:pt idx="2">
                  <c:v>175.561929535046</c:v>
                </c:pt>
                <c:pt idx="3">
                  <c:v>173.402165517875</c:v>
                </c:pt>
                <c:pt idx="4">
                  <c:v>173.341614303411</c:v>
                </c:pt>
                <c:pt idx="5">
                  <c:v>173.320339501512</c:v>
                </c:pt>
                <c:pt idx="6">
                  <c:v>173.312143457514</c:v>
                </c:pt>
                <c:pt idx="7">
                  <c:v>173.305594203688</c:v>
                </c:pt>
                <c:pt idx="8">
                  <c:v>173.304243126637</c:v>
                </c:pt>
                <c:pt idx="9">
                  <c:v>173.303657566963</c:v>
                </c:pt>
                <c:pt idx="10">
                  <c:v>173.301917641628</c:v>
                </c:pt>
                <c:pt idx="11">
                  <c:v>173.300693600101</c:v>
                </c:pt>
                <c:pt idx="12">
                  <c:v>173.300057893926</c:v>
                </c:pt>
                <c:pt idx="13">
                  <c:v>173.300057893926</c:v>
                </c:pt>
                <c:pt idx="14">
                  <c:v>173.299582602478</c:v>
                </c:pt>
                <c:pt idx="15">
                  <c:v>173.298727233858</c:v>
                </c:pt>
                <c:pt idx="16">
                  <c:v>173.298727233858</c:v>
                </c:pt>
                <c:pt idx="17">
                  <c:v>173.29850740229</c:v>
                </c:pt>
                <c:pt idx="18">
                  <c:v>173.29850740229</c:v>
                </c:pt>
                <c:pt idx="19">
                  <c:v>173.29850740229</c:v>
                </c:pt>
                <c:pt idx="20">
                  <c:v>172.960412536768</c:v>
                </c:pt>
                <c:pt idx="21">
                  <c:v>172.232314684478</c:v>
                </c:pt>
                <c:pt idx="22">
                  <c:v>171.550398591598</c:v>
                </c:pt>
                <c:pt idx="23">
                  <c:v>168.005632151347</c:v>
                </c:pt>
                <c:pt idx="24">
                  <c:v>162.469909517105</c:v>
                </c:pt>
                <c:pt idx="25">
                  <c:v>152.928638888977</c:v>
                </c:pt>
                <c:pt idx="26">
                  <c:v>129.738830449756</c:v>
                </c:pt>
                <c:pt idx="27">
                  <c:v>104.706574641417</c:v>
                </c:pt>
                <c:pt idx="28">
                  <c:v>68.3290832023403</c:v>
                </c:pt>
                <c:pt idx="29">
                  <c:v>37.6044398358431</c:v>
                </c:pt>
                <c:pt idx="30">
                  <c:v>18.6373758406614</c:v>
                </c:pt>
                <c:pt idx="31">
                  <c:v>10.4634910870102</c:v>
                </c:pt>
                <c:pt idx="32">
                  <c:v>6.55944676050148</c:v>
                </c:pt>
                <c:pt idx="33">
                  <c:v>5.36302008015009</c:v>
                </c:pt>
                <c:pt idx="34">
                  <c:v>4.67477776668024</c:v>
                </c:pt>
                <c:pt idx="35">
                  <c:v>4.44094212077568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GRI!$E$3:$E$38</c:f>
              <c:numCache>
                <c:formatCode>General</c:formatCode>
                <c:ptCount val="36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7.8930100187143</c:v>
                </c:pt>
                <c:pt idx="11">
                  <c:v>7.2519061155557</c:v>
                </c:pt>
                <c:pt idx="12">
                  <c:v>6.63240374442313</c:v>
                </c:pt>
                <c:pt idx="13">
                  <c:v>6.04265407298505</c:v>
                </c:pt>
                <c:pt idx="14">
                  <c:v>5.78575566055005</c:v>
                </c:pt>
                <c:pt idx="15">
                  <c:v>5.45046471936204</c:v>
                </c:pt>
                <c:pt idx="16">
                  <c:v>5.17627776255967</c:v>
                </c:pt>
                <c:pt idx="17">
                  <c:v>4.93286349584486</c:v>
                </c:pt>
                <c:pt idx="18">
                  <c:v>4.77162309135742</c:v>
                </c:pt>
                <c:pt idx="19">
                  <c:v>4.66536265319724</c:v>
                </c:pt>
                <c:pt idx="20">
                  <c:v>4.2477000893098</c:v>
                </c:pt>
                <c:pt idx="21">
                  <c:v>3.90567132186013</c:v>
                </c:pt>
                <c:pt idx="22">
                  <c:v>3.77591643834239</c:v>
                </c:pt>
                <c:pt idx="23">
                  <c:v>3.55816271774921</c:v>
                </c:pt>
                <c:pt idx="24">
                  <c:v>3.47334601051495</c:v>
                </c:pt>
                <c:pt idx="25">
                  <c:v>3.34842066521725</c:v>
                </c:pt>
                <c:pt idx="26">
                  <c:v>3.27814408717896</c:v>
                </c:pt>
                <c:pt idx="27">
                  <c:v>3.25551613608279</c:v>
                </c:pt>
                <c:pt idx="28">
                  <c:v>3.22388352868731</c:v>
                </c:pt>
                <c:pt idx="29">
                  <c:v>3.2020564669211</c:v>
                </c:pt>
                <c:pt idx="30">
                  <c:v>3.19196216821395</c:v>
                </c:pt>
                <c:pt idx="31">
                  <c:v>3.18206175663387</c:v>
                </c:pt>
                <c:pt idx="32">
                  <c:v>3.13413163568068</c:v>
                </c:pt>
                <c:pt idx="33">
                  <c:v>3.12234196646746</c:v>
                </c:pt>
                <c:pt idx="34">
                  <c:v>3.08391685574354</c:v>
                </c:pt>
                <c:pt idx="35">
                  <c:v>3.05476200024101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06516"/>
        <c:axId val="773351281"/>
      </c:scatterChart>
      <c:valAx>
        <c:axId val="287206516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 (NFE)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0041666666667"/>
              <c:y val="0.91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51281"/>
        <c:crossesAt val="0"/>
        <c:crossBetween val="midCat"/>
      </c:valAx>
      <c:valAx>
        <c:axId val="77335128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fx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18055555555556"/>
              <c:y val="0.413240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2065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636363636364"/>
          <c:y val="0.12093567251462"/>
          <c:w val="0.273939393939394"/>
          <c:h val="0.16631578947368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212121212121"/>
          <c:y val="0.12374269005848"/>
          <c:w val="0.800515151515152"/>
          <c:h val="0.729216374269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GRI!$B$2</c:f>
              <c:strCache>
                <c:ptCount val="1"/>
                <c:pt idx="0">
                  <c:v>ASGEO2real1_1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GRI!$F$3:$F$38</c:f>
              <c:numCache>
                <c:formatCode>General</c:formatCode>
                <c:ptCount val="36"/>
                <c:pt idx="0">
                  <c:v>70.9712688698703</c:v>
                </c:pt>
                <c:pt idx="1">
                  <c:v>4.01583095464886</c:v>
                </c:pt>
                <c:pt idx="2">
                  <c:v>0.717525699175223</c:v>
                </c:pt>
                <c:pt idx="3">
                  <c:v>0.473228341017912</c:v>
                </c:pt>
                <c:pt idx="4">
                  <c:v>0.331494329637884</c:v>
                </c:pt>
                <c:pt idx="5">
                  <c:v>0.236762622765501</c:v>
                </c:pt>
                <c:pt idx="6">
                  <c:v>0.134380576565892</c:v>
                </c:pt>
                <c:pt idx="7">
                  <c:v>0.111885647894271</c:v>
                </c:pt>
                <c:pt idx="8">
                  <c:v>0.085853628729628</c:v>
                </c:pt>
                <c:pt idx="9">
                  <c:v>0.0267227875046491</c:v>
                </c:pt>
                <c:pt idx="10">
                  <c:v>0.0157471405919669</c:v>
                </c:pt>
                <c:pt idx="11">
                  <c:v>0.00866711366743508</c:v>
                </c:pt>
                <c:pt idx="12">
                  <c:v>0.00409102545855815</c:v>
                </c:pt>
                <c:pt idx="13">
                  <c:v>0.00310020973944415</c:v>
                </c:pt>
                <c:pt idx="14">
                  <c:v>0.00231124284511663</c:v>
                </c:pt>
                <c:pt idx="15">
                  <c:v>0.00156527620978444</c:v>
                </c:pt>
                <c:pt idx="16">
                  <c:v>0.00156527620978444</c:v>
                </c:pt>
                <c:pt idx="17">
                  <c:v>0.00145167412557952</c:v>
                </c:pt>
                <c:pt idx="18">
                  <c:v>0.00145167412557952</c:v>
                </c:pt>
                <c:pt idx="19">
                  <c:v>0.00145167412557952</c:v>
                </c:pt>
                <c:pt idx="20">
                  <c:v>0.00145167412557952</c:v>
                </c:pt>
                <c:pt idx="21">
                  <c:v>0.00145167412557952</c:v>
                </c:pt>
                <c:pt idx="22">
                  <c:v>0.00145167412557952</c:v>
                </c:pt>
                <c:pt idx="23">
                  <c:v>0.00145167412557952</c:v>
                </c:pt>
                <c:pt idx="24">
                  <c:v>0.00145167412557952</c:v>
                </c:pt>
                <c:pt idx="25">
                  <c:v>0.00145167412557952</c:v>
                </c:pt>
                <c:pt idx="26">
                  <c:v>0.00145167412557952</c:v>
                </c:pt>
                <c:pt idx="27">
                  <c:v>0.00145167412557952</c:v>
                </c:pt>
                <c:pt idx="28">
                  <c:v>0.00145167412557952</c:v>
                </c:pt>
                <c:pt idx="29">
                  <c:v>0.00145167412557952</c:v>
                </c:pt>
                <c:pt idx="30">
                  <c:v>0.00145167412557952</c:v>
                </c:pt>
                <c:pt idx="31">
                  <c:v>0.00145167412557952</c:v>
                </c:pt>
                <c:pt idx="32">
                  <c:v>0.00145167412557952</c:v>
                </c:pt>
                <c:pt idx="33">
                  <c:v>0.00145167412557952</c:v>
                </c:pt>
                <c:pt idx="34">
                  <c:v>0.00145167412557952</c:v>
                </c:pt>
                <c:pt idx="35">
                  <c:v>0.00145167412557952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GRI!$G$3:$G$38</c:f>
              <c:numCache>
                <c:formatCode>General</c:formatCode>
                <c:ptCount val="36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0.44460552820797</c:v>
                </c:pt>
                <c:pt idx="11">
                  <c:v>0.30035465054449</c:v>
                </c:pt>
                <c:pt idx="12">
                  <c:v>0.192076293944225</c:v>
                </c:pt>
                <c:pt idx="13">
                  <c:v>0.106004906260028</c:v>
                </c:pt>
                <c:pt idx="14">
                  <c:v>0.0649983784636897</c:v>
                </c:pt>
                <c:pt idx="15">
                  <c:v>0.0346295088160407</c:v>
                </c:pt>
                <c:pt idx="16">
                  <c:v>0.0212001593510474</c:v>
                </c:pt>
                <c:pt idx="17">
                  <c:v>0.0118135822991038</c:v>
                </c:pt>
                <c:pt idx="18">
                  <c:v>0.0072008377644299</c:v>
                </c:pt>
                <c:pt idx="19">
                  <c:v>0.00418985312905248</c:v>
                </c:pt>
                <c:pt idx="20">
                  <c:v>0.00149718838114052</c:v>
                </c:pt>
                <c:pt idx="21">
                  <c:v>0.00127521127176973</c:v>
                </c:pt>
                <c:pt idx="22">
                  <c:v>0.000698268980271696</c:v>
                </c:pt>
                <c:pt idx="23">
                  <c:v>0.000107903260372707</c:v>
                </c:pt>
                <c:pt idx="24">
                  <c:v>2.13880026491876e-5</c:v>
                </c:pt>
                <c:pt idx="25">
                  <c:v>1.49873969028156e-5</c:v>
                </c:pt>
                <c:pt idx="26">
                  <c:v>6.20972157837486e-6</c:v>
                </c:pt>
                <c:pt idx="27">
                  <c:v>5.76117476712433e-6</c:v>
                </c:pt>
                <c:pt idx="28">
                  <c:v>2.24199777045336e-6</c:v>
                </c:pt>
                <c:pt idx="29">
                  <c:v>1.91140783163745e-6</c:v>
                </c:pt>
                <c:pt idx="30">
                  <c:v>1.69316881179912e-6</c:v>
                </c:pt>
                <c:pt idx="31">
                  <c:v>1.69062102382346e-6</c:v>
                </c:pt>
                <c:pt idx="32">
                  <c:v>1.60397834186548e-6</c:v>
                </c:pt>
                <c:pt idx="33">
                  <c:v>1.60397834186548e-6</c:v>
                </c:pt>
                <c:pt idx="34">
                  <c:v>1.5841340766551e-6</c:v>
                </c:pt>
                <c:pt idx="35">
                  <c:v>1.48992650254385e-6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06516"/>
        <c:axId val="773351281"/>
      </c:scatterChart>
      <c:valAx>
        <c:axId val="287206516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 (NFE)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0041666666667"/>
              <c:y val="0.91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51281"/>
        <c:crossesAt val="0"/>
        <c:crossBetween val="midCat"/>
      </c:valAx>
      <c:valAx>
        <c:axId val="77335128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fx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18055555555556"/>
              <c:y val="0.413240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2065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636363636364"/>
          <c:y val="0.12093567251462"/>
          <c:w val="0.273939393939394"/>
          <c:h val="0.16631578947368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212121212121"/>
          <c:y val="0.12374269005848"/>
          <c:w val="0.800515151515152"/>
          <c:h val="0.729216374269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GRI!$B$2</c:f>
              <c:strCache>
                <c:ptCount val="1"/>
                <c:pt idx="0">
                  <c:v>ASGEO2real1_1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GRI!$H$3:$H$38</c:f>
              <c:numCache>
                <c:formatCode>General</c:formatCode>
                <c:ptCount val="36"/>
                <c:pt idx="0">
                  <c:v>2455.40636359523</c:v>
                </c:pt>
                <c:pt idx="1">
                  <c:v>1975.01686653874</c:v>
                </c:pt>
                <c:pt idx="2">
                  <c:v>1957.24310462678</c:v>
                </c:pt>
                <c:pt idx="3">
                  <c:v>1956.54145303337</c:v>
                </c:pt>
                <c:pt idx="4">
                  <c:v>1955.65418329928</c:v>
                </c:pt>
                <c:pt idx="5">
                  <c:v>1955.24433005241</c:v>
                </c:pt>
                <c:pt idx="6">
                  <c:v>1955.20120609878</c:v>
                </c:pt>
                <c:pt idx="7">
                  <c:v>1955.07910614551</c:v>
                </c:pt>
                <c:pt idx="8">
                  <c:v>1954.57609895339</c:v>
                </c:pt>
                <c:pt idx="9">
                  <c:v>1954.13926430753</c:v>
                </c:pt>
                <c:pt idx="10">
                  <c:v>1954.04188803683</c:v>
                </c:pt>
                <c:pt idx="11">
                  <c:v>1953.16072374545</c:v>
                </c:pt>
                <c:pt idx="12">
                  <c:v>1952.99643901183</c:v>
                </c:pt>
                <c:pt idx="13">
                  <c:v>1952.99001970171</c:v>
                </c:pt>
                <c:pt idx="14">
                  <c:v>1952.98216585952</c:v>
                </c:pt>
                <c:pt idx="15">
                  <c:v>1952.98216585952</c:v>
                </c:pt>
                <c:pt idx="16">
                  <c:v>1949.56565834135</c:v>
                </c:pt>
                <c:pt idx="17">
                  <c:v>1947.6786316192</c:v>
                </c:pt>
                <c:pt idx="18">
                  <c:v>1941.68605115559</c:v>
                </c:pt>
                <c:pt idx="19">
                  <c:v>1936.3634933484</c:v>
                </c:pt>
                <c:pt idx="20">
                  <c:v>1915.3535141129</c:v>
                </c:pt>
                <c:pt idx="21">
                  <c:v>1839.78139468531</c:v>
                </c:pt>
                <c:pt idx="22">
                  <c:v>1713.55316069027</c:v>
                </c:pt>
                <c:pt idx="23">
                  <c:v>1523.26165639158</c:v>
                </c:pt>
                <c:pt idx="24">
                  <c:v>1302.7609521113</c:v>
                </c:pt>
                <c:pt idx="25">
                  <c:v>1018.09353460668</c:v>
                </c:pt>
                <c:pt idx="26">
                  <c:v>766.674181752746</c:v>
                </c:pt>
                <c:pt idx="27">
                  <c:v>657.393809000723</c:v>
                </c:pt>
                <c:pt idx="28">
                  <c:v>579.215774394643</c:v>
                </c:pt>
                <c:pt idx="29">
                  <c:v>558.811520541115</c:v>
                </c:pt>
                <c:pt idx="30">
                  <c:v>542.329947628564</c:v>
                </c:pt>
                <c:pt idx="31">
                  <c:v>539.165278843327</c:v>
                </c:pt>
                <c:pt idx="32">
                  <c:v>534.610764683052</c:v>
                </c:pt>
                <c:pt idx="33">
                  <c:v>534.130877980601</c:v>
                </c:pt>
                <c:pt idx="34">
                  <c:v>534.130877980601</c:v>
                </c:pt>
                <c:pt idx="35">
                  <c:v>534.130877980601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GRI!$I$3:$I$38</c:f>
              <c:numCache>
                <c:formatCode>General</c:formatCode>
                <c:ptCount val="36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874.414159781534</c:v>
                </c:pt>
                <c:pt idx="11">
                  <c:v>826.229079061346</c:v>
                </c:pt>
                <c:pt idx="12">
                  <c:v>803.280218907233</c:v>
                </c:pt>
                <c:pt idx="13">
                  <c:v>751.341800722947</c:v>
                </c:pt>
                <c:pt idx="14">
                  <c:v>721.765439672879</c:v>
                </c:pt>
                <c:pt idx="15">
                  <c:v>676.273515011983</c:v>
                </c:pt>
                <c:pt idx="16">
                  <c:v>653.219088034333</c:v>
                </c:pt>
                <c:pt idx="17">
                  <c:v>628.332344329639</c:v>
                </c:pt>
                <c:pt idx="18">
                  <c:v>618.759594024498</c:v>
                </c:pt>
                <c:pt idx="19">
                  <c:v>612.662543438059</c:v>
                </c:pt>
                <c:pt idx="20">
                  <c:v>565.108897680446</c:v>
                </c:pt>
                <c:pt idx="21">
                  <c:v>519.479297096295</c:v>
                </c:pt>
                <c:pt idx="22">
                  <c:v>497.950677965001</c:v>
                </c:pt>
                <c:pt idx="23">
                  <c:v>477.632538718305</c:v>
                </c:pt>
                <c:pt idx="24">
                  <c:v>466.669925355778</c:v>
                </c:pt>
                <c:pt idx="25">
                  <c:v>454.546618688149</c:v>
                </c:pt>
                <c:pt idx="26">
                  <c:v>446.781613203581</c:v>
                </c:pt>
                <c:pt idx="27">
                  <c:v>440.13841735395</c:v>
                </c:pt>
                <c:pt idx="28">
                  <c:v>438.35050635434</c:v>
                </c:pt>
                <c:pt idx="29">
                  <c:v>430.96248644811</c:v>
                </c:pt>
                <c:pt idx="30">
                  <c:v>426.62033904325</c:v>
                </c:pt>
                <c:pt idx="31">
                  <c:v>421.874938546312</c:v>
                </c:pt>
                <c:pt idx="32">
                  <c:v>412.876599622233</c:v>
                </c:pt>
                <c:pt idx="33">
                  <c:v>406.008658208087</c:v>
                </c:pt>
                <c:pt idx="34">
                  <c:v>396.046486888209</c:v>
                </c:pt>
                <c:pt idx="35">
                  <c:v>391.933556932987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06516"/>
        <c:axId val="773351281"/>
      </c:scatterChart>
      <c:valAx>
        <c:axId val="287206516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 (NFE)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0041666666667"/>
              <c:y val="0.91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51281"/>
        <c:crossesAt val="0"/>
        <c:crossBetween val="midCat"/>
      </c:valAx>
      <c:valAx>
        <c:axId val="77335128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fx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18055555555556"/>
              <c:y val="0.413240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2065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636363636364"/>
          <c:y val="0.12093567251462"/>
          <c:w val="0.273939393939394"/>
          <c:h val="0.16631578947368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212121212121"/>
          <c:y val="0.12374269005848"/>
          <c:w val="0.800515151515152"/>
          <c:h val="0.729216374269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GRI!$B$2</c:f>
              <c:strCache>
                <c:ptCount val="1"/>
                <c:pt idx="0">
                  <c:v>ASGEO2real1_1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GRI!$J$3:$J$38</c:f>
              <c:numCache>
                <c:formatCode>General</c:formatCode>
                <c:ptCount val="36"/>
                <c:pt idx="0">
                  <c:v>20.1446091284012</c:v>
                </c:pt>
                <c:pt idx="1">
                  <c:v>19.5619685719631</c:v>
                </c:pt>
                <c:pt idx="2">
                  <c:v>19.4319495001</c:v>
                </c:pt>
                <c:pt idx="3">
                  <c:v>19.4134616114616</c:v>
                </c:pt>
                <c:pt idx="4">
                  <c:v>19.402304513794</c:v>
                </c:pt>
                <c:pt idx="5">
                  <c:v>19.395258173213</c:v>
                </c:pt>
                <c:pt idx="6">
                  <c:v>19.3915355272685</c:v>
                </c:pt>
                <c:pt idx="7">
                  <c:v>19.3882351248447</c:v>
                </c:pt>
                <c:pt idx="8">
                  <c:v>19.3865005704908</c:v>
                </c:pt>
                <c:pt idx="9">
                  <c:v>19.3847486100606</c:v>
                </c:pt>
                <c:pt idx="10">
                  <c:v>19.3817317896729</c:v>
                </c:pt>
                <c:pt idx="11">
                  <c:v>19.3804511659473</c:v>
                </c:pt>
                <c:pt idx="12">
                  <c:v>19.3771276569619</c:v>
                </c:pt>
                <c:pt idx="13">
                  <c:v>19.376028341327</c:v>
                </c:pt>
                <c:pt idx="14">
                  <c:v>19.3731525409942</c:v>
                </c:pt>
                <c:pt idx="15">
                  <c:v>19.3700995964935</c:v>
                </c:pt>
                <c:pt idx="16">
                  <c:v>19.3674108436611</c:v>
                </c:pt>
                <c:pt idx="17">
                  <c:v>19.3613223935001</c:v>
                </c:pt>
                <c:pt idx="18">
                  <c:v>19.3542034676687</c:v>
                </c:pt>
                <c:pt idx="19">
                  <c:v>19.3480555583118</c:v>
                </c:pt>
                <c:pt idx="20">
                  <c:v>19.3161839876495</c:v>
                </c:pt>
                <c:pt idx="21">
                  <c:v>19.2722369813029</c:v>
                </c:pt>
                <c:pt idx="22">
                  <c:v>19.1875426793165</c:v>
                </c:pt>
                <c:pt idx="23">
                  <c:v>19.0684203124575</c:v>
                </c:pt>
                <c:pt idx="24">
                  <c:v>18.8413765976849</c:v>
                </c:pt>
                <c:pt idx="25">
                  <c:v>18.2710184506348</c:v>
                </c:pt>
                <c:pt idx="26">
                  <c:v>16.8481932082311</c:v>
                </c:pt>
                <c:pt idx="27">
                  <c:v>12.9582953296726</c:v>
                </c:pt>
                <c:pt idx="28">
                  <c:v>8.66175580326649</c:v>
                </c:pt>
                <c:pt idx="29">
                  <c:v>4.42620710968731</c:v>
                </c:pt>
                <c:pt idx="30">
                  <c:v>1.91968919345638</c:v>
                </c:pt>
                <c:pt idx="31">
                  <c:v>0.474661876321205</c:v>
                </c:pt>
                <c:pt idx="32">
                  <c:v>0.444911586196052</c:v>
                </c:pt>
                <c:pt idx="33">
                  <c:v>0.441186320234258</c:v>
                </c:pt>
                <c:pt idx="34">
                  <c:v>0.440497324354373</c:v>
                </c:pt>
                <c:pt idx="35">
                  <c:v>0.440497324354373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GRI!$K$3:$K$38</c:f>
              <c:numCache>
                <c:formatCode>General</c:formatCode>
                <c:ptCount val="36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19.261598383028</c:v>
                </c:pt>
                <c:pt idx="11">
                  <c:v>19.2359655764621</c:v>
                </c:pt>
                <c:pt idx="12">
                  <c:v>19.2074430230725</c:v>
                </c:pt>
                <c:pt idx="13">
                  <c:v>19.1773747675919</c:v>
                </c:pt>
                <c:pt idx="14">
                  <c:v>19.1481810687307</c:v>
                </c:pt>
                <c:pt idx="15">
                  <c:v>19.0754369250869</c:v>
                </c:pt>
                <c:pt idx="16">
                  <c:v>19.0029080565576</c:v>
                </c:pt>
                <c:pt idx="17">
                  <c:v>18.9007289697592</c:v>
                </c:pt>
                <c:pt idx="18">
                  <c:v>18.7701151929523</c:v>
                </c:pt>
                <c:pt idx="19">
                  <c:v>18.5990820490858</c:v>
                </c:pt>
                <c:pt idx="20">
                  <c:v>17.8359539902607</c:v>
                </c:pt>
                <c:pt idx="21">
                  <c:v>16.5526901365748</c:v>
                </c:pt>
                <c:pt idx="22">
                  <c:v>14.3771498307576</c:v>
                </c:pt>
                <c:pt idx="23">
                  <c:v>11.7342548449181</c:v>
                </c:pt>
                <c:pt idx="24">
                  <c:v>8.82502387208353</c:v>
                </c:pt>
                <c:pt idx="25">
                  <c:v>5.99632411231963</c:v>
                </c:pt>
                <c:pt idx="26">
                  <c:v>3.27391094829073</c:v>
                </c:pt>
                <c:pt idx="27">
                  <c:v>2.37613720005674</c:v>
                </c:pt>
                <c:pt idx="28">
                  <c:v>1.58275007587487</c:v>
                </c:pt>
                <c:pt idx="29">
                  <c:v>1.23820673664717</c:v>
                </c:pt>
                <c:pt idx="30">
                  <c:v>1.08917819110361</c:v>
                </c:pt>
                <c:pt idx="31">
                  <c:v>0.765108189558774</c:v>
                </c:pt>
                <c:pt idx="32">
                  <c:v>0.487627964894689</c:v>
                </c:pt>
                <c:pt idx="33">
                  <c:v>0.26017358023367</c:v>
                </c:pt>
                <c:pt idx="34">
                  <c:v>0.192384494634305</c:v>
                </c:pt>
                <c:pt idx="35">
                  <c:v>0.189021897978796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06516"/>
        <c:axId val="773351281"/>
      </c:scatterChart>
      <c:valAx>
        <c:axId val="287206516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 (NFE)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0041666666667"/>
              <c:y val="0.91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51281"/>
        <c:crossesAt val="0"/>
        <c:crossBetween val="midCat"/>
      </c:valAx>
      <c:valAx>
        <c:axId val="77335128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fx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18055555555556"/>
              <c:y val="0.413240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2065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636363636364"/>
          <c:y val="0.12093567251462"/>
          <c:w val="0.273939393939394"/>
          <c:h val="0.16631578947368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212121212121"/>
          <c:y val="0.12374269005848"/>
          <c:w val="0.800515151515152"/>
          <c:h val="0.729216374269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GRI!$B$2</c:f>
              <c:strCache>
                <c:ptCount val="1"/>
                <c:pt idx="0">
                  <c:v>ASGEO2real1_1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GRI!$L$3:$L$38</c:f>
              <c:numCache>
                <c:formatCode>General</c:formatCode>
                <c:ptCount val="36"/>
                <c:pt idx="0">
                  <c:v>220.955474153546</c:v>
                </c:pt>
                <c:pt idx="1">
                  <c:v>4.70190313658392</c:v>
                </c:pt>
                <c:pt idx="2">
                  <c:v>1.34981125324884</c:v>
                </c:pt>
                <c:pt idx="3">
                  <c:v>0.803273487731804</c:v>
                </c:pt>
                <c:pt idx="4">
                  <c:v>0.690153613858035</c:v>
                </c:pt>
                <c:pt idx="5">
                  <c:v>0.536820522095072</c:v>
                </c:pt>
                <c:pt idx="6">
                  <c:v>0.378482825441186</c:v>
                </c:pt>
                <c:pt idx="7">
                  <c:v>0.355655088928338</c:v>
                </c:pt>
                <c:pt idx="8">
                  <c:v>0.308253098253356</c:v>
                </c:pt>
                <c:pt idx="9">
                  <c:v>0.278906816897392</c:v>
                </c:pt>
                <c:pt idx="10">
                  <c:v>0.169712061220619</c:v>
                </c:pt>
                <c:pt idx="11">
                  <c:v>0.0555171384988424</c:v>
                </c:pt>
                <c:pt idx="12">
                  <c:v>0.0388216220809686</c:v>
                </c:pt>
                <c:pt idx="13">
                  <c:v>0.00058809089650468</c:v>
                </c:pt>
                <c:pt idx="14">
                  <c:v>0.000574950892374268</c:v>
                </c:pt>
                <c:pt idx="15">
                  <c:v>0.00052141206954371</c:v>
                </c:pt>
                <c:pt idx="16">
                  <c:v>0.000511796243158087</c:v>
                </c:pt>
                <c:pt idx="17">
                  <c:v>0.000511796243158087</c:v>
                </c:pt>
                <c:pt idx="18">
                  <c:v>0.000511796243158087</c:v>
                </c:pt>
                <c:pt idx="19">
                  <c:v>0.000501399786942425</c:v>
                </c:pt>
                <c:pt idx="20">
                  <c:v>0.000501399786942425</c:v>
                </c:pt>
                <c:pt idx="21">
                  <c:v>0.000501399786942425</c:v>
                </c:pt>
                <c:pt idx="22">
                  <c:v>0.000501399786942425</c:v>
                </c:pt>
                <c:pt idx="23">
                  <c:v>0.000501399786942425</c:v>
                </c:pt>
                <c:pt idx="24">
                  <c:v>0.000501399786942425</c:v>
                </c:pt>
                <c:pt idx="25">
                  <c:v>0.000501399786942425</c:v>
                </c:pt>
                <c:pt idx="26">
                  <c:v>0.000501399786942425</c:v>
                </c:pt>
                <c:pt idx="27">
                  <c:v>0.000501399786942425</c:v>
                </c:pt>
                <c:pt idx="28">
                  <c:v>0.000501399786942425</c:v>
                </c:pt>
                <c:pt idx="29">
                  <c:v>0.000501399786942425</c:v>
                </c:pt>
                <c:pt idx="30">
                  <c:v>0.000501399786942425</c:v>
                </c:pt>
                <c:pt idx="31">
                  <c:v>0.000501399786942425</c:v>
                </c:pt>
                <c:pt idx="32">
                  <c:v>0.000501399786942425</c:v>
                </c:pt>
                <c:pt idx="33">
                  <c:v>0.000501399786942425</c:v>
                </c:pt>
                <c:pt idx="34">
                  <c:v>0.000501399786942425</c:v>
                </c:pt>
                <c:pt idx="35">
                  <c:v>0.000501399786942425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GRI!$M$3:$M$38</c:f>
              <c:numCache>
                <c:formatCode>General</c:formatCode>
                <c:ptCount val="36"/>
                <c:pt idx="0">
                  <c:v>4.7524504290931</c:v>
                </c:pt>
                <c:pt idx="1">
                  <c:v>0.798327009559106</c:v>
                </c:pt>
                <c:pt idx="2">
                  <c:v>0.374006381549464</c:v>
                </c:pt>
                <c:pt idx="3">
                  <c:v>0.3172946280344</c:v>
                </c:pt>
                <c:pt idx="4">
                  <c:v>0.307642794338093</c:v>
                </c:pt>
                <c:pt idx="5">
                  <c:v>0.286216641074845</c:v>
                </c:pt>
                <c:pt idx="6">
                  <c:v>0.266219943998155</c:v>
                </c:pt>
                <c:pt idx="7">
                  <c:v>0.247126902159209</c:v>
                </c:pt>
                <c:pt idx="8">
                  <c:v>0.244402722913742</c:v>
                </c:pt>
                <c:pt idx="9">
                  <c:v>0.227259564019548</c:v>
                </c:pt>
                <c:pt idx="10">
                  <c:v>0.226446656930978</c:v>
                </c:pt>
                <c:pt idx="11">
                  <c:v>0.225274396060972</c:v>
                </c:pt>
                <c:pt idx="12">
                  <c:v>0.219562475363068</c:v>
                </c:pt>
                <c:pt idx="13">
                  <c:v>0.218776815650666</c:v>
                </c:pt>
                <c:pt idx="14">
                  <c:v>0.215609079704688</c:v>
                </c:pt>
                <c:pt idx="15">
                  <c:v>0.215334609765967</c:v>
                </c:pt>
                <c:pt idx="16">
                  <c:v>0.168798134511243</c:v>
                </c:pt>
                <c:pt idx="17">
                  <c:v>0.153004009516184</c:v>
                </c:pt>
                <c:pt idx="18">
                  <c:v>0.152993260684202</c:v>
                </c:pt>
                <c:pt idx="19">
                  <c:v>0.109860354176927</c:v>
                </c:pt>
                <c:pt idx="20">
                  <c:v>0.0917515524244555</c:v>
                </c:pt>
                <c:pt idx="21">
                  <c:v>0.0916200119016094</c:v>
                </c:pt>
                <c:pt idx="22">
                  <c:v>0.060989297371868</c:v>
                </c:pt>
                <c:pt idx="23">
                  <c:v>0.0457529941872958</c:v>
                </c:pt>
                <c:pt idx="24">
                  <c:v>0.0304960891100453</c:v>
                </c:pt>
                <c:pt idx="25">
                  <c:v>0.0304897696391864</c:v>
                </c:pt>
                <c:pt idx="26">
                  <c:v>4.61326604879979e-5</c:v>
                </c:pt>
                <c:pt idx="27">
                  <c:v>1.8739553717049e-5</c:v>
                </c:pt>
                <c:pt idx="28">
                  <c:v>1.871723182409e-5</c:v>
                </c:pt>
                <c:pt idx="29">
                  <c:v>1.62899059015712e-5</c:v>
                </c:pt>
                <c:pt idx="30">
                  <c:v>1.53211816589994e-5</c:v>
                </c:pt>
                <c:pt idx="31">
                  <c:v>1.51269956735847e-5</c:v>
                </c:pt>
                <c:pt idx="32">
                  <c:v>1.33552901448878e-5</c:v>
                </c:pt>
                <c:pt idx="33">
                  <c:v>1.19940193924109e-5</c:v>
                </c:pt>
                <c:pt idx="34">
                  <c:v>1.124402576959e-5</c:v>
                </c:pt>
                <c:pt idx="35">
                  <c:v>1.02404003353042e-5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06516"/>
        <c:axId val="773351281"/>
      </c:scatterChart>
      <c:valAx>
        <c:axId val="287206516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 (NFE)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0041666666667"/>
              <c:y val="0.91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51281"/>
        <c:crossesAt val="0"/>
        <c:crossBetween val="midCat"/>
      </c:valAx>
      <c:valAx>
        <c:axId val="773351281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fx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18055555555556"/>
              <c:y val="0.413240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2065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636363636364"/>
          <c:y val="0.12093567251462"/>
          <c:w val="0.273939393939394"/>
          <c:h val="0.16631578947368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247650</xdr:colOff>
      <xdr:row>5</xdr:row>
      <xdr:rowOff>12700</xdr:rowOff>
    </xdr:from>
    <xdr:to>
      <xdr:col>4</xdr:col>
      <xdr:colOff>390525</xdr:colOff>
      <xdr:row>20</xdr:row>
      <xdr:rowOff>12700</xdr:rowOff>
    </xdr:to>
    <xdr:graphicFrame>
      <xdr:nvGraphicFramePr>
        <xdr:cNvPr id="2" name="Chart 1"/>
        <xdr:cNvGraphicFramePr/>
      </xdr:nvGraphicFramePr>
      <xdr:xfrm>
        <a:off x="247650" y="936625"/>
        <a:ext cx="41910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20</xdr:row>
      <xdr:rowOff>50800</xdr:rowOff>
    </xdr:from>
    <xdr:to>
      <xdr:col>6</xdr:col>
      <xdr:colOff>333375</xdr:colOff>
      <xdr:row>35</xdr:row>
      <xdr:rowOff>50800</xdr:rowOff>
    </xdr:to>
    <xdr:graphicFrame>
      <xdr:nvGraphicFramePr>
        <xdr:cNvPr id="3" name="Chart 2"/>
        <xdr:cNvGraphicFramePr/>
      </xdr:nvGraphicFramePr>
      <xdr:xfrm>
        <a:off x="2352675" y="3689350"/>
        <a:ext cx="41910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5</xdr:row>
      <xdr:rowOff>22225</xdr:rowOff>
    </xdr:from>
    <xdr:to>
      <xdr:col>8</xdr:col>
      <xdr:colOff>266700</xdr:colOff>
      <xdr:row>20</xdr:row>
      <xdr:rowOff>22225</xdr:rowOff>
    </xdr:to>
    <xdr:graphicFrame>
      <xdr:nvGraphicFramePr>
        <xdr:cNvPr id="4" name="Chart 3"/>
        <xdr:cNvGraphicFramePr/>
      </xdr:nvGraphicFramePr>
      <xdr:xfrm>
        <a:off x="4448175" y="946150"/>
        <a:ext cx="41910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20</xdr:row>
      <xdr:rowOff>31750</xdr:rowOff>
    </xdr:from>
    <xdr:to>
      <xdr:col>10</xdr:col>
      <xdr:colOff>219075</xdr:colOff>
      <xdr:row>35</xdr:row>
      <xdr:rowOff>31750</xdr:rowOff>
    </xdr:to>
    <xdr:graphicFrame>
      <xdr:nvGraphicFramePr>
        <xdr:cNvPr id="5" name="Chart 4"/>
        <xdr:cNvGraphicFramePr/>
      </xdr:nvGraphicFramePr>
      <xdr:xfrm>
        <a:off x="6562725" y="3670300"/>
        <a:ext cx="41910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5</xdr:row>
      <xdr:rowOff>3175</xdr:rowOff>
    </xdr:from>
    <xdr:to>
      <xdr:col>12</xdr:col>
      <xdr:colOff>161925</xdr:colOff>
      <xdr:row>20</xdr:row>
      <xdr:rowOff>3175</xdr:rowOff>
    </xdr:to>
    <xdr:graphicFrame>
      <xdr:nvGraphicFramePr>
        <xdr:cNvPr id="6" name="Chart 5"/>
        <xdr:cNvGraphicFramePr/>
      </xdr:nvGraphicFramePr>
      <xdr:xfrm>
        <a:off x="8667750" y="927100"/>
        <a:ext cx="41910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238125</xdr:colOff>
      <xdr:row>20</xdr:row>
      <xdr:rowOff>31750</xdr:rowOff>
    </xdr:from>
    <xdr:to>
      <xdr:col>14</xdr:col>
      <xdr:colOff>619125</xdr:colOff>
      <xdr:row>35</xdr:row>
      <xdr:rowOff>31750</xdr:rowOff>
    </xdr:to>
    <xdr:graphicFrame>
      <xdr:nvGraphicFramePr>
        <xdr:cNvPr id="7" name="Chart 6"/>
        <xdr:cNvGraphicFramePr/>
      </xdr:nvGraphicFramePr>
      <xdr:xfrm>
        <a:off x="10772775" y="3670300"/>
        <a:ext cx="41910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topLeftCell="D16" workbookViewId="0">
      <selection activeCell="L38" sqref="L38"/>
    </sheetView>
  </sheetViews>
  <sheetFormatPr defaultColWidth="9" defaultRowHeight="14.25"/>
  <cols>
    <col min="2" max="2" width="15.75" customWidth="1"/>
    <col min="3" max="3" width="12.625" customWidth="1"/>
    <col min="4" max="4" width="15.75" customWidth="1"/>
    <col min="5" max="5" width="12.625"/>
    <col min="6" max="6" width="15.75" customWidth="1"/>
    <col min="7" max="7" width="12.625"/>
    <col min="8" max="8" width="15.75" customWidth="1"/>
    <col min="9" max="9" width="12.625" customWidth="1"/>
    <col min="10" max="10" width="15.75" customWidth="1"/>
    <col min="11" max="11" width="12.625" customWidth="1"/>
    <col min="12" max="12" width="15.75" customWidth="1"/>
    <col min="13" max="13" width="12.625" customWidth="1"/>
  </cols>
  <sheetData>
    <row r="1" ht="15" spans="2:13">
      <c r="B1" s="1" t="s">
        <v>0</v>
      </c>
      <c r="C1" s="2"/>
      <c r="D1" s="1" t="s">
        <v>1</v>
      </c>
      <c r="E1" s="2"/>
      <c r="F1" s="1" t="s">
        <v>2</v>
      </c>
      <c r="G1" s="2"/>
      <c r="H1" s="1" t="s">
        <v>3</v>
      </c>
      <c r="I1" s="2"/>
      <c r="J1" s="1" t="s">
        <v>4</v>
      </c>
      <c r="K1" s="2"/>
      <c r="L1" s="1" t="s">
        <v>5</v>
      </c>
      <c r="M1" s="2"/>
    </row>
    <row r="2" ht="15" spans="1:13">
      <c r="A2" s="3" t="s">
        <v>6</v>
      </c>
      <c r="B2" s="4" t="s">
        <v>7</v>
      </c>
      <c r="C2" s="5" t="s">
        <v>8</v>
      </c>
      <c r="D2" s="1" t="s">
        <v>7</v>
      </c>
      <c r="E2" s="5" t="s">
        <v>8</v>
      </c>
      <c r="F2" s="1" t="s">
        <v>7</v>
      </c>
      <c r="G2" s="5" t="s">
        <v>8</v>
      </c>
      <c r="H2" s="1" t="s">
        <v>7</v>
      </c>
      <c r="I2" s="5" t="s">
        <v>8</v>
      </c>
      <c r="J2" s="1" t="s">
        <v>7</v>
      </c>
      <c r="K2" s="5" t="s">
        <v>8</v>
      </c>
      <c r="L2" s="1" t="s">
        <v>7</v>
      </c>
      <c r="M2" s="5" t="s">
        <v>8</v>
      </c>
    </row>
    <row r="3" spans="1:13">
      <c r="A3" s="6">
        <v>500</v>
      </c>
      <c r="B3">
        <v>239.870509501125</v>
      </c>
      <c r="C3" s="7">
        <v>269.749806680279</v>
      </c>
      <c r="D3" s="8">
        <v>209.427865136424</v>
      </c>
      <c r="E3" s="13">
        <v>126.067764554245</v>
      </c>
      <c r="F3" s="8">
        <v>70.9712688698703</v>
      </c>
      <c r="G3" s="13">
        <v>205.970840244845</v>
      </c>
      <c r="H3" s="8">
        <v>2455.40636359523</v>
      </c>
      <c r="I3" s="13">
        <v>1627.82604921121</v>
      </c>
      <c r="J3" s="8">
        <v>20.1446091284012</v>
      </c>
      <c r="K3" s="13">
        <v>20.1141765469797</v>
      </c>
      <c r="L3" s="8">
        <v>220.955474153546</v>
      </c>
      <c r="M3" s="13">
        <v>4.7524504290931</v>
      </c>
    </row>
    <row r="4" spans="1:13">
      <c r="A4" s="6">
        <v>1000</v>
      </c>
      <c r="B4">
        <v>171.717093924735</v>
      </c>
      <c r="C4" s="7">
        <v>240.066140647474</v>
      </c>
      <c r="D4" s="8">
        <v>185.576927953705</v>
      </c>
      <c r="E4" s="13">
        <v>65.2481176012335</v>
      </c>
      <c r="F4" s="8">
        <v>4.01583095464886</v>
      </c>
      <c r="G4" s="13">
        <v>85.1470127767246</v>
      </c>
      <c r="H4" s="8">
        <v>1975.01686653874</v>
      </c>
      <c r="I4" s="13">
        <v>1343.1567349878</v>
      </c>
      <c r="J4" s="8">
        <v>19.5619685719631</v>
      </c>
      <c r="K4" s="13">
        <v>19.5536397273678</v>
      </c>
      <c r="L4" s="8">
        <v>4.70190313658392</v>
      </c>
      <c r="M4" s="13">
        <v>0.798327009559106</v>
      </c>
    </row>
    <row r="5" spans="1:13">
      <c r="A5" s="6">
        <v>1500</v>
      </c>
      <c r="B5">
        <v>115.42870110152</v>
      </c>
      <c r="C5" s="7">
        <v>212.525077369309</v>
      </c>
      <c r="D5" s="8">
        <v>175.561929535046</v>
      </c>
      <c r="E5" s="13">
        <v>37.6331123680591</v>
      </c>
      <c r="F5" s="8">
        <v>0.717525699175223</v>
      </c>
      <c r="G5" s="13">
        <v>30.5591820002148</v>
      </c>
      <c r="H5" s="8">
        <v>1957.24310462678</v>
      </c>
      <c r="I5" s="13">
        <v>1215.31115705474</v>
      </c>
      <c r="J5" s="8">
        <v>19.4319495001</v>
      </c>
      <c r="K5" s="13">
        <v>19.4334116220812</v>
      </c>
      <c r="L5" s="8">
        <v>1.34981125324884</v>
      </c>
      <c r="M5" s="13">
        <v>0.374006381549464</v>
      </c>
    </row>
    <row r="6" spans="1:13">
      <c r="A6" s="6">
        <v>2000</v>
      </c>
      <c r="B6">
        <v>71.6470206307143</v>
      </c>
      <c r="C6" s="7">
        <v>186.390329429626</v>
      </c>
      <c r="D6" s="8">
        <v>173.402165517875</v>
      </c>
      <c r="E6" s="13">
        <v>25.2683760569761</v>
      </c>
      <c r="F6" s="8">
        <v>0.473228341017912</v>
      </c>
      <c r="G6" s="13">
        <v>12.065937102323</v>
      </c>
      <c r="H6" s="8">
        <v>1956.54145303337</v>
      </c>
      <c r="I6" s="13">
        <v>1104.81197452445</v>
      </c>
      <c r="J6" s="8">
        <v>19.4134616114616</v>
      </c>
      <c r="K6" s="13">
        <v>19.3870233694745</v>
      </c>
      <c r="L6" s="8">
        <v>0.803273487731804</v>
      </c>
      <c r="M6" s="13">
        <v>0.3172946280344</v>
      </c>
    </row>
    <row r="7" spans="1:13">
      <c r="A7" s="6">
        <v>2500</v>
      </c>
      <c r="B7">
        <v>36.3933896055892</v>
      </c>
      <c r="C7" s="7">
        <v>161.894965736027</v>
      </c>
      <c r="D7" s="8">
        <v>173.341614303411</v>
      </c>
      <c r="E7" s="13">
        <v>18.919611349145</v>
      </c>
      <c r="F7" s="8">
        <v>0.331494329637884</v>
      </c>
      <c r="G7" s="13">
        <v>4.36831788950022</v>
      </c>
      <c r="H7" s="8">
        <v>1955.65418329928</v>
      </c>
      <c r="I7" s="13">
        <v>1054.93239226113</v>
      </c>
      <c r="J7" s="8">
        <v>19.402304513794</v>
      </c>
      <c r="K7" s="13">
        <v>19.3571609238829</v>
      </c>
      <c r="L7" s="8">
        <v>0.690153613858035</v>
      </c>
      <c r="M7" s="13">
        <v>0.307642794338093</v>
      </c>
    </row>
    <row r="8" spans="1:13">
      <c r="A8" s="6">
        <v>3000</v>
      </c>
      <c r="B8">
        <v>14.2242963869194</v>
      </c>
      <c r="C8" s="7">
        <v>139.38294409754</v>
      </c>
      <c r="D8" s="8">
        <v>173.320339501512</v>
      </c>
      <c r="E8" s="13">
        <v>15.2962673896142</v>
      </c>
      <c r="F8" s="8">
        <v>0.236762622765501</v>
      </c>
      <c r="G8" s="13">
        <v>1.35364546819407</v>
      </c>
      <c r="H8" s="8">
        <v>1955.24433005241</v>
      </c>
      <c r="I8" s="13">
        <v>1020.58228861791</v>
      </c>
      <c r="J8" s="8">
        <v>19.395258173213</v>
      </c>
      <c r="K8" s="13">
        <v>19.3404714968972</v>
      </c>
      <c r="L8" s="8">
        <v>0.536820522095072</v>
      </c>
      <c r="M8" s="13">
        <v>0.286216641074845</v>
      </c>
    </row>
    <row r="9" spans="1:13">
      <c r="A9" s="6">
        <v>3500</v>
      </c>
      <c r="B9">
        <v>4.31366299423641</v>
      </c>
      <c r="C9" s="7">
        <v>118.770575761358</v>
      </c>
      <c r="D9" s="8">
        <v>173.312143457514</v>
      </c>
      <c r="E9" s="13">
        <v>12.3765246751635</v>
      </c>
      <c r="F9" s="8">
        <v>0.134380576565892</v>
      </c>
      <c r="G9" s="13">
        <v>0.910334423597552</v>
      </c>
      <c r="H9" s="8">
        <v>1955.20120609878</v>
      </c>
      <c r="I9" s="13">
        <v>988.059759179357</v>
      </c>
      <c r="J9" s="8">
        <v>19.3915355272685</v>
      </c>
      <c r="K9" s="13">
        <v>19.3209065760163</v>
      </c>
      <c r="L9" s="8">
        <v>0.378482825441186</v>
      </c>
      <c r="M9" s="13">
        <v>0.266219943998155</v>
      </c>
    </row>
    <row r="10" spans="1:13">
      <c r="A10" s="6">
        <v>4000</v>
      </c>
      <c r="B10">
        <v>1.28867760156492</v>
      </c>
      <c r="C10" s="7">
        <v>99.8328039814203</v>
      </c>
      <c r="D10" s="8">
        <v>173.305594203688</v>
      </c>
      <c r="E10" s="13">
        <v>10.9922773117865</v>
      </c>
      <c r="F10" s="8">
        <v>0.111885647894271</v>
      </c>
      <c r="G10" s="13">
        <v>0.777642288001127</v>
      </c>
      <c r="H10" s="8">
        <v>1955.07910614551</v>
      </c>
      <c r="I10" s="13">
        <v>952.281770503488</v>
      </c>
      <c r="J10" s="8">
        <v>19.3882351248447</v>
      </c>
      <c r="K10" s="13">
        <v>19.3005056610263</v>
      </c>
      <c r="L10" s="8">
        <v>0.355655088928338</v>
      </c>
      <c r="M10" s="13">
        <v>0.247126902159209</v>
      </c>
    </row>
    <row r="11" spans="1:13">
      <c r="A11" s="6">
        <v>4500</v>
      </c>
      <c r="B11">
        <v>0.649863156148234</v>
      </c>
      <c r="C11" s="7">
        <v>82.4541948555595</v>
      </c>
      <c r="D11" s="8">
        <v>173.304243126637</v>
      </c>
      <c r="E11" s="13">
        <v>9.92265077301711</v>
      </c>
      <c r="F11" s="8">
        <v>0.085853628729628</v>
      </c>
      <c r="G11" s="13">
        <v>0.683904842742443</v>
      </c>
      <c r="H11" s="8">
        <v>1954.57609895339</v>
      </c>
      <c r="I11" s="13">
        <v>936.136553484631</v>
      </c>
      <c r="J11" s="8">
        <v>19.3865005704908</v>
      </c>
      <c r="K11" s="13">
        <v>19.2912100889947</v>
      </c>
      <c r="L11" s="8">
        <v>0.308253098253356</v>
      </c>
      <c r="M11" s="13">
        <v>0.244402722913742</v>
      </c>
    </row>
    <row r="12" spans="1:13">
      <c r="A12" s="6">
        <v>5000</v>
      </c>
      <c r="B12">
        <v>0.543503190356085</v>
      </c>
      <c r="C12" s="7">
        <v>67.0154339951125</v>
      </c>
      <c r="D12" s="8">
        <v>173.303657566963</v>
      </c>
      <c r="E12" s="13">
        <v>8.99581657808002</v>
      </c>
      <c r="F12" s="8">
        <v>0.0267227875046491</v>
      </c>
      <c r="G12" s="13">
        <v>0.595164158725062</v>
      </c>
      <c r="H12" s="8">
        <v>1954.13926430753</v>
      </c>
      <c r="I12" s="13">
        <v>924.919612076153</v>
      </c>
      <c r="J12" s="8">
        <v>19.3847486100606</v>
      </c>
      <c r="K12" s="13">
        <v>19.2779755790505</v>
      </c>
      <c r="L12" s="8">
        <v>0.278906816897392</v>
      </c>
      <c r="M12" s="13">
        <v>0.227259564019548</v>
      </c>
    </row>
    <row r="13" spans="1:13">
      <c r="A13" s="6">
        <v>6000</v>
      </c>
      <c r="B13">
        <v>0.483613476617107</v>
      </c>
      <c r="C13" s="7">
        <v>42.2436707655225</v>
      </c>
      <c r="D13" s="8">
        <v>173.301917641628</v>
      </c>
      <c r="E13" s="13">
        <v>7.8930100187143</v>
      </c>
      <c r="F13" s="8">
        <v>0.0157471405919669</v>
      </c>
      <c r="G13" s="13">
        <v>0.44460552820797</v>
      </c>
      <c r="H13" s="8">
        <v>1954.04188803683</v>
      </c>
      <c r="I13" s="13">
        <v>874.414159781534</v>
      </c>
      <c r="J13" s="8">
        <v>19.3817317896729</v>
      </c>
      <c r="K13" s="13">
        <v>19.261598383028</v>
      </c>
      <c r="L13" s="8">
        <v>0.169712061220619</v>
      </c>
      <c r="M13" s="13">
        <v>0.226446656930978</v>
      </c>
    </row>
    <row r="14" spans="1:13">
      <c r="A14" s="6">
        <v>7000</v>
      </c>
      <c r="B14">
        <v>0.456131273880272</v>
      </c>
      <c r="C14" s="7">
        <v>24.3146544684623</v>
      </c>
      <c r="D14" s="8">
        <v>173.300693600101</v>
      </c>
      <c r="E14" s="13">
        <v>7.2519061155557</v>
      </c>
      <c r="F14" s="8">
        <v>0.00866711366743508</v>
      </c>
      <c r="G14" s="13">
        <v>0.30035465054449</v>
      </c>
      <c r="H14" s="8">
        <v>1953.16072374545</v>
      </c>
      <c r="I14" s="13">
        <v>826.229079061346</v>
      </c>
      <c r="J14" s="8">
        <v>19.3804511659473</v>
      </c>
      <c r="K14" s="13">
        <v>19.2359655764621</v>
      </c>
      <c r="L14" s="8">
        <v>0.0555171384988424</v>
      </c>
      <c r="M14" s="13">
        <v>0.225274396060972</v>
      </c>
    </row>
    <row r="15" spans="1:13">
      <c r="A15" s="6">
        <v>8000</v>
      </c>
      <c r="B15">
        <v>0.425403612331717</v>
      </c>
      <c r="C15" s="7">
        <v>12.9235215115372</v>
      </c>
      <c r="D15" s="8">
        <v>173.300057893926</v>
      </c>
      <c r="E15" s="13">
        <v>6.63240374442313</v>
      </c>
      <c r="F15" s="8">
        <v>0.00409102545855815</v>
      </c>
      <c r="G15" s="13">
        <v>0.192076293944225</v>
      </c>
      <c r="H15" s="8">
        <v>1952.99643901183</v>
      </c>
      <c r="I15" s="13">
        <v>803.280218907233</v>
      </c>
      <c r="J15" s="8">
        <v>19.3771276569619</v>
      </c>
      <c r="K15" s="13">
        <v>19.2074430230725</v>
      </c>
      <c r="L15" s="8">
        <v>0.0388216220809686</v>
      </c>
      <c r="M15" s="13">
        <v>0.219562475363068</v>
      </c>
    </row>
    <row r="16" spans="1:13">
      <c r="A16" s="6">
        <v>9000</v>
      </c>
      <c r="B16">
        <v>0.417542645555915</v>
      </c>
      <c r="C16" s="7">
        <v>6.7144030673139</v>
      </c>
      <c r="D16" s="8">
        <v>173.300057893926</v>
      </c>
      <c r="E16" s="13">
        <v>6.04265407298505</v>
      </c>
      <c r="F16" s="8">
        <v>0.00310020973944415</v>
      </c>
      <c r="G16" s="13">
        <v>0.106004906260028</v>
      </c>
      <c r="H16" s="8">
        <v>1952.99001970171</v>
      </c>
      <c r="I16" s="13">
        <v>751.341800722947</v>
      </c>
      <c r="J16" s="8">
        <v>19.376028341327</v>
      </c>
      <c r="K16" s="13">
        <v>19.1773747675919</v>
      </c>
      <c r="L16" s="8">
        <v>0.00058809089650468</v>
      </c>
      <c r="M16" s="13">
        <v>0.218776815650666</v>
      </c>
    </row>
    <row r="17" spans="1:13">
      <c r="A17" s="6">
        <v>10000</v>
      </c>
      <c r="B17">
        <v>0.407177473181881</v>
      </c>
      <c r="C17" s="7">
        <v>3.63915661923586</v>
      </c>
      <c r="D17" s="8">
        <v>173.299582602478</v>
      </c>
      <c r="E17" s="13">
        <v>5.78575566055005</v>
      </c>
      <c r="F17" s="8">
        <v>0.00231124284511663</v>
      </c>
      <c r="G17" s="13">
        <v>0.0649983784636897</v>
      </c>
      <c r="H17" s="8">
        <v>1952.98216585952</v>
      </c>
      <c r="I17" s="13">
        <v>721.765439672879</v>
      </c>
      <c r="J17" s="8">
        <v>19.3731525409942</v>
      </c>
      <c r="K17" s="13">
        <v>19.1481810687307</v>
      </c>
      <c r="L17" s="8">
        <v>0.000574950892374268</v>
      </c>
      <c r="M17" s="13">
        <v>0.215609079704688</v>
      </c>
    </row>
    <row r="18" spans="1:13">
      <c r="A18" s="6">
        <v>12000</v>
      </c>
      <c r="B18">
        <v>0.392397714124873</v>
      </c>
      <c r="C18" s="7">
        <v>1.1898267363479</v>
      </c>
      <c r="D18" s="8">
        <v>173.298727233858</v>
      </c>
      <c r="E18" s="13">
        <v>5.45046471936204</v>
      </c>
      <c r="F18" s="8">
        <v>0.00156527620978444</v>
      </c>
      <c r="G18" s="13">
        <v>0.0346295088160407</v>
      </c>
      <c r="H18" s="8">
        <v>1952.98216585952</v>
      </c>
      <c r="I18" s="13">
        <v>676.273515011983</v>
      </c>
      <c r="J18" s="8">
        <v>19.3700995964935</v>
      </c>
      <c r="K18" s="13">
        <v>19.0754369250869</v>
      </c>
      <c r="L18" s="8">
        <v>0.00052141206954371</v>
      </c>
      <c r="M18" s="13">
        <v>0.215334609765967</v>
      </c>
    </row>
    <row r="19" spans="1:13">
      <c r="A19" s="6">
        <v>14000</v>
      </c>
      <c r="B19">
        <v>0.390319973183388</v>
      </c>
      <c r="C19" s="7">
        <v>0.415834872518458</v>
      </c>
      <c r="D19" s="8">
        <v>173.298727233858</v>
      </c>
      <c r="E19" s="13">
        <v>5.17627776255967</v>
      </c>
      <c r="F19" s="8">
        <v>0.00156527620978444</v>
      </c>
      <c r="G19" s="13">
        <v>0.0212001593510474</v>
      </c>
      <c r="H19" s="8">
        <v>1949.56565834135</v>
      </c>
      <c r="I19" s="13">
        <v>653.219088034333</v>
      </c>
      <c r="J19" s="8">
        <v>19.3674108436611</v>
      </c>
      <c r="K19" s="13">
        <v>19.0029080565576</v>
      </c>
      <c r="L19" s="8">
        <v>0.000511796243158087</v>
      </c>
      <c r="M19" s="13">
        <v>0.168798134511243</v>
      </c>
    </row>
    <row r="20" spans="1:13">
      <c r="A20" s="6">
        <v>16000</v>
      </c>
      <c r="B20">
        <v>0.386189286349313</v>
      </c>
      <c r="C20" s="7">
        <v>0.28279252005599</v>
      </c>
      <c r="D20" s="8">
        <v>173.29850740229</v>
      </c>
      <c r="E20" s="13">
        <v>4.93286349584486</v>
      </c>
      <c r="F20" s="8">
        <v>0.00145167412557952</v>
      </c>
      <c r="G20" s="13">
        <v>0.0118135822991038</v>
      </c>
      <c r="H20" s="8">
        <v>1947.6786316192</v>
      </c>
      <c r="I20" s="13">
        <v>628.332344329639</v>
      </c>
      <c r="J20" s="8">
        <v>19.3613223935001</v>
      </c>
      <c r="K20" s="13">
        <v>18.9007289697592</v>
      </c>
      <c r="L20" s="8">
        <v>0.000511796243158087</v>
      </c>
      <c r="M20" s="13">
        <v>0.153004009516184</v>
      </c>
    </row>
    <row r="21" spans="1:13">
      <c r="A21" s="6">
        <v>18000</v>
      </c>
      <c r="B21">
        <v>0.374662341249646</v>
      </c>
      <c r="C21" s="7">
        <v>0.211655480435382</v>
      </c>
      <c r="D21" s="8">
        <v>173.29850740229</v>
      </c>
      <c r="E21" s="13">
        <v>4.77162309135742</v>
      </c>
      <c r="F21" s="8">
        <v>0.00145167412557952</v>
      </c>
      <c r="G21" s="13">
        <v>0.0072008377644299</v>
      </c>
      <c r="H21" s="8">
        <v>1941.68605115559</v>
      </c>
      <c r="I21" s="13">
        <v>618.759594024498</v>
      </c>
      <c r="J21" s="8">
        <v>19.3542034676687</v>
      </c>
      <c r="K21" s="13">
        <v>18.7701151929523</v>
      </c>
      <c r="L21" s="8">
        <v>0.000511796243158087</v>
      </c>
      <c r="M21" s="13">
        <v>0.152993260684202</v>
      </c>
    </row>
    <row r="22" spans="1:13">
      <c r="A22" s="6">
        <v>20000</v>
      </c>
      <c r="B22">
        <v>0.372496270162964</v>
      </c>
      <c r="C22" s="7">
        <v>0.182244716017921</v>
      </c>
      <c r="D22" s="8">
        <v>173.29850740229</v>
      </c>
      <c r="E22" s="13">
        <v>4.66536265319724</v>
      </c>
      <c r="F22" s="8">
        <v>0.00145167412557952</v>
      </c>
      <c r="G22" s="13">
        <v>0.00418985312905248</v>
      </c>
      <c r="H22" s="8">
        <v>1936.3634933484</v>
      </c>
      <c r="I22" s="13">
        <v>612.662543438059</v>
      </c>
      <c r="J22" s="8">
        <v>19.3480555583118</v>
      </c>
      <c r="K22" s="13">
        <v>18.5990820490858</v>
      </c>
      <c r="L22" s="8">
        <v>0.000501399786942425</v>
      </c>
      <c r="M22" s="13">
        <v>0.109860354176927</v>
      </c>
    </row>
    <row r="23" spans="1:13">
      <c r="A23" s="6">
        <v>25000</v>
      </c>
      <c r="B23">
        <v>0.372496270162964</v>
      </c>
      <c r="C23" s="7">
        <v>0.138553727850756</v>
      </c>
      <c r="D23" s="8">
        <v>172.960412536768</v>
      </c>
      <c r="E23" s="13">
        <v>4.2477000893098</v>
      </c>
      <c r="F23" s="8">
        <v>0.00145167412557952</v>
      </c>
      <c r="G23" s="13">
        <v>0.00149718838114052</v>
      </c>
      <c r="H23" s="8">
        <v>1915.3535141129</v>
      </c>
      <c r="I23" s="13">
        <v>565.108897680446</v>
      </c>
      <c r="J23" s="8">
        <v>19.3161839876495</v>
      </c>
      <c r="K23" s="13">
        <v>17.8359539902607</v>
      </c>
      <c r="L23" s="8">
        <v>0.000501399786942425</v>
      </c>
      <c r="M23" s="13">
        <v>0.0917515524244555</v>
      </c>
    </row>
    <row r="24" spans="1:13">
      <c r="A24" s="6">
        <v>30000</v>
      </c>
      <c r="B24">
        <v>0.372496270162964</v>
      </c>
      <c r="C24" s="7">
        <v>0.123990320841956</v>
      </c>
      <c r="D24" s="8">
        <v>172.232314684478</v>
      </c>
      <c r="E24" s="13">
        <v>3.90567132186013</v>
      </c>
      <c r="F24" s="8">
        <v>0.00145167412557952</v>
      </c>
      <c r="G24" s="13">
        <v>0.00127521127176973</v>
      </c>
      <c r="H24" s="8">
        <v>1839.78139468531</v>
      </c>
      <c r="I24" s="13">
        <v>519.479297096295</v>
      </c>
      <c r="J24" s="8">
        <v>19.2722369813029</v>
      </c>
      <c r="K24" s="13">
        <v>16.5526901365748</v>
      </c>
      <c r="L24" s="8">
        <v>0.000501399786942425</v>
      </c>
      <c r="M24" s="13">
        <v>0.0916200119016094</v>
      </c>
    </row>
    <row r="25" spans="1:13">
      <c r="A25" s="6">
        <v>35000</v>
      </c>
      <c r="B25">
        <v>0.372496270162964</v>
      </c>
      <c r="C25" s="7">
        <v>0.113993356055075</v>
      </c>
      <c r="D25" s="8">
        <v>171.550398591598</v>
      </c>
      <c r="E25" s="13">
        <v>3.77591643834239</v>
      </c>
      <c r="F25" s="8">
        <v>0.00145167412557952</v>
      </c>
      <c r="G25" s="13">
        <v>0.000698268980271696</v>
      </c>
      <c r="H25" s="8">
        <v>1713.55316069027</v>
      </c>
      <c r="I25" s="13">
        <v>497.950677965001</v>
      </c>
      <c r="J25" s="8">
        <v>19.1875426793165</v>
      </c>
      <c r="K25" s="13">
        <v>14.3771498307576</v>
      </c>
      <c r="L25" s="8">
        <v>0.000501399786942425</v>
      </c>
      <c r="M25" s="13">
        <v>0.060989297371868</v>
      </c>
    </row>
    <row r="26" spans="1:13">
      <c r="A26" s="6">
        <v>40000</v>
      </c>
      <c r="B26">
        <v>0.372496270162964</v>
      </c>
      <c r="C26" s="7">
        <v>0.108669601243308</v>
      </c>
      <c r="D26" s="8">
        <v>168.005632151347</v>
      </c>
      <c r="E26" s="13">
        <v>3.55816271774921</v>
      </c>
      <c r="F26" s="8">
        <v>0.00145167412557952</v>
      </c>
      <c r="G26" s="13">
        <v>0.000107903260372707</v>
      </c>
      <c r="H26" s="8">
        <v>1523.26165639158</v>
      </c>
      <c r="I26" s="13">
        <v>477.632538718305</v>
      </c>
      <c r="J26" s="8">
        <v>19.0684203124575</v>
      </c>
      <c r="K26" s="13">
        <v>11.7342548449181</v>
      </c>
      <c r="L26" s="8">
        <v>0.000501399786942425</v>
      </c>
      <c r="M26" s="13">
        <v>0.0457529941872958</v>
      </c>
    </row>
    <row r="27" spans="1:13">
      <c r="A27" s="6">
        <v>45000</v>
      </c>
      <c r="B27">
        <v>0.372496270162964</v>
      </c>
      <c r="C27" s="7">
        <v>0.103411489302744</v>
      </c>
      <c r="D27" s="8">
        <v>162.469909517105</v>
      </c>
      <c r="E27" s="13">
        <v>3.47334601051495</v>
      </c>
      <c r="F27" s="8">
        <v>0.00145167412557952</v>
      </c>
      <c r="G27" s="13">
        <v>2.13880026491876e-5</v>
      </c>
      <c r="H27" s="8">
        <v>1302.7609521113</v>
      </c>
      <c r="I27" s="13">
        <v>466.669925355778</v>
      </c>
      <c r="J27" s="8">
        <v>18.8413765976849</v>
      </c>
      <c r="K27" s="13">
        <v>8.82502387208353</v>
      </c>
      <c r="L27" s="8">
        <v>0.000501399786942425</v>
      </c>
      <c r="M27" s="13">
        <v>0.0304960891100453</v>
      </c>
    </row>
    <row r="28" spans="1:13">
      <c r="A28" s="6">
        <v>50000</v>
      </c>
      <c r="B28">
        <v>0.372496270162964</v>
      </c>
      <c r="C28" s="7">
        <v>0.100562956986299</v>
      </c>
      <c r="D28" s="8">
        <v>152.928638888977</v>
      </c>
      <c r="E28" s="13">
        <v>3.34842066521725</v>
      </c>
      <c r="F28" s="8">
        <v>0.00145167412557952</v>
      </c>
      <c r="G28" s="13">
        <v>1.49873969028156e-5</v>
      </c>
      <c r="H28" s="8">
        <v>1018.09353460668</v>
      </c>
      <c r="I28" s="13">
        <v>454.546618688149</v>
      </c>
      <c r="J28" s="8">
        <v>18.2710184506348</v>
      </c>
      <c r="K28" s="13">
        <v>5.99632411231963</v>
      </c>
      <c r="L28" s="8">
        <v>0.000501399786942425</v>
      </c>
      <c r="M28" s="13">
        <v>0.0304897696391864</v>
      </c>
    </row>
    <row r="29" spans="1:13">
      <c r="A29" s="6">
        <v>55000</v>
      </c>
      <c r="B29">
        <v>0.372496270162964</v>
      </c>
      <c r="C29" s="7">
        <v>0.097998450881332</v>
      </c>
      <c r="D29" s="8">
        <v>129.738830449756</v>
      </c>
      <c r="E29" s="13">
        <v>3.27814408717896</v>
      </c>
      <c r="F29" s="8">
        <v>0.00145167412557952</v>
      </c>
      <c r="G29" s="13">
        <v>6.20972157837486e-6</v>
      </c>
      <c r="H29" s="8">
        <v>766.674181752746</v>
      </c>
      <c r="I29" s="13">
        <v>446.781613203581</v>
      </c>
      <c r="J29" s="8">
        <v>16.8481932082311</v>
      </c>
      <c r="K29" s="13">
        <v>3.27391094829073</v>
      </c>
      <c r="L29" s="8">
        <v>0.000501399786942425</v>
      </c>
      <c r="M29" s="13">
        <v>4.61326604879979e-5</v>
      </c>
    </row>
    <row r="30" spans="1:13">
      <c r="A30" s="6">
        <v>60000</v>
      </c>
      <c r="B30">
        <v>0.372496270162964</v>
      </c>
      <c r="C30" s="7">
        <v>0.0952579500403554</v>
      </c>
      <c r="D30" s="8">
        <v>104.706574641417</v>
      </c>
      <c r="E30" s="13">
        <v>3.25551613608279</v>
      </c>
      <c r="F30" s="8">
        <v>0.00145167412557952</v>
      </c>
      <c r="G30" s="13">
        <v>5.76117476712433e-6</v>
      </c>
      <c r="H30" s="8">
        <v>657.393809000723</v>
      </c>
      <c r="I30" s="13">
        <v>440.13841735395</v>
      </c>
      <c r="J30" s="8">
        <v>12.9582953296726</v>
      </c>
      <c r="K30" s="13">
        <v>2.37613720005674</v>
      </c>
      <c r="L30" s="8">
        <v>0.000501399786942425</v>
      </c>
      <c r="M30" s="13">
        <v>1.8739553717049e-5</v>
      </c>
    </row>
    <row r="31" spans="1:13">
      <c r="A31" s="6">
        <v>65000</v>
      </c>
      <c r="B31">
        <v>0.372496270162964</v>
      </c>
      <c r="C31" s="7">
        <v>0.0944155908405273</v>
      </c>
      <c r="D31" s="8">
        <v>68.3290832023403</v>
      </c>
      <c r="E31" s="13">
        <v>3.22388352868731</v>
      </c>
      <c r="F31" s="8">
        <v>0.00145167412557952</v>
      </c>
      <c r="G31" s="13">
        <v>2.24199777045336e-6</v>
      </c>
      <c r="H31" s="8">
        <v>579.215774394643</v>
      </c>
      <c r="I31" s="13">
        <v>438.35050635434</v>
      </c>
      <c r="J31" s="8">
        <v>8.66175580326649</v>
      </c>
      <c r="K31" s="13">
        <v>1.58275007587487</v>
      </c>
      <c r="L31" s="8">
        <v>0.000501399786942425</v>
      </c>
      <c r="M31" s="13">
        <v>1.871723182409e-5</v>
      </c>
    </row>
    <row r="32" spans="1:13">
      <c r="A32" s="6">
        <v>70000</v>
      </c>
      <c r="B32">
        <v>0.372496270162964</v>
      </c>
      <c r="C32" s="7">
        <v>0.0921016026904393</v>
      </c>
      <c r="D32" s="8">
        <v>37.6044398358431</v>
      </c>
      <c r="E32" s="13">
        <v>3.2020564669211</v>
      </c>
      <c r="F32" s="8">
        <v>0.00145167412557952</v>
      </c>
      <c r="G32" s="13">
        <v>1.91140783163745e-6</v>
      </c>
      <c r="H32" s="8">
        <v>558.811520541115</v>
      </c>
      <c r="I32" s="13">
        <v>430.96248644811</v>
      </c>
      <c r="J32" s="8">
        <v>4.42620710968731</v>
      </c>
      <c r="K32" s="13">
        <v>1.23820673664717</v>
      </c>
      <c r="L32" s="8">
        <v>0.000501399786942425</v>
      </c>
      <c r="M32" s="13">
        <v>1.62899059015712e-5</v>
      </c>
    </row>
    <row r="33" spans="1:13">
      <c r="A33" s="6">
        <v>75000</v>
      </c>
      <c r="B33">
        <v>0.372496270162964</v>
      </c>
      <c r="C33" s="7">
        <v>0.0893003842468324</v>
      </c>
      <c r="D33" s="8">
        <v>18.6373758406614</v>
      </c>
      <c r="E33" s="13">
        <v>3.19196216821395</v>
      </c>
      <c r="F33" s="8">
        <v>0.00145167412557952</v>
      </c>
      <c r="G33" s="13">
        <v>1.69316881179912e-6</v>
      </c>
      <c r="H33" s="8">
        <v>542.329947628564</v>
      </c>
      <c r="I33" s="13">
        <v>426.62033904325</v>
      </c>
      <c r="J33" s="8">
        <v>1.91968919345638</v>
      </c>
      <c r="K33" s="13">
        <v>1.08917819110361</v>
      </c>
      <c r="L33" s="8">
        <v>0.000501399786942425</v>
      </c>
      <c r="M33" s="13">
        <v>1.53211816589994e-5</v>
      </c>
    </row>
    <row r="34" spans="1:13">
      <c r="A34" s="6">
        <v>80000</v>
      </c>
      <c r="B34">
        <v>0.372496270162964</v>
      </c>
      <c r="C34" s="7">
        <v>0.0878162847812827</v>
      </c>
      <c r="D34" s="8">
        <v>10.4634910870102</v>
      </c>
      <c r="E34" s="13">
        <v>3.18206175663387</v>
      </c>
      <c r="F34" s="8">
        <v>0.00145167412557952</v>
      </c>
      <c r="G34" s="13">
        <v>1.69062102382346e-6</v>
      </c>
      <c r="H34" s="8">
        <v>539.165278843327</v>
      </c>
      <c r="I34" s="13">
        <v>421.874938546312</v>
      </c>
      <c r="J34" s="8">
        <v>0.474661876321205</v>
      </c>
      <c r="K34" s="13">
        <v>0.765108189558774</v>
      </c>
      <c r="L34" s="8">
        <v>0.000501399786942425</v>
      </c>
      <c r="M34" s="13">
        <v>1.51269956735847e-5</v>
      </c>
    </row>
    <row r="35" spans="1:13">
      <c r="A35" s="6">
        <v>85000</v>
      </c>
      <c r="B35">
        <v>0.372496270162964</v>
      </c>
      <c r="C35" s="7">
        <v>0.0844375018204498</v>
      </c>
      <c r="D35" s="8">
        <v>6.55944676050148</v>
      </c>
      <c r="E35" s="13">
        <v>3.13413163568068</v>
      </c>
      <c r="F35" s="8">
        <v>0.00145167412557952</v>
      </c>
      <c r="G35" s="13">
        <v>1.60397834186548e-6</v>
      </c>
      <c r="H35" s="8">
        <v>534.610764683052</v>
      </c>
      <c r="I35" s="13">
        <v>412.876599622233</v>
      </c>
      <c r="J35" s="8">
        <v>0.444911586196052</v>
      </c>
      <c r="K35" s="13">
        <v>0.487627964894689</v>
      </c>
      <c r="L35" s="8">
        <v>0.000501399786942425</v>
      </c>
      <c r="M35" s="13">
        <v>1.33552901448878e-5</v>
      </c>
    </row>
    <row r="36" spans="1:13">
      <c r="A36" s="6">
        <v>90000</v>
      </c>
      <c r="B36">
        <v>0.372496270162964</v>
      </c>
      <c r="C36" s="7">
        <v>0.0812548141920512</v>
      </c>
      <c r="D36" s="8">
        <v>5.36302008015009</v>
      </c>
      <c r="E36" s="13">
        <v>3.12234196646746</v>
      </c>
      <c r="F36" s="8">
        <v>0.00145167412557952</v>
      </c>
      <c r="G36" s="13">
        <v>1.60397834186548e-6</v>
      </c>
      <c r="H36" s="8">
        <v>534.130877980601</v>
      </c>
      <c r="I36" s="13">
        <v>406.008658208087</v>
      </c>
      <c r="J36" s="8">
        <v>0.441186320234258</v>
      </c>
      <c r="K36" s="13">
        <v>0.26017358023367</v>
      </c>
      <c r="L36" s="8">
        <v>0.000501399786942425</v>
      </c>
      <c r="M36" s="13">
        <v>1.19940193924109e-5</v>
      </c>
    </row>
    <row r="37" spans="1:13">
      <c r="A37" s="6">
        <v>95000</v>
      </c>
      <c r="B37">
        <v>0.372496270162964</v>
      </c>
      <c r="C37" s="7">
        <v>0.0799104585780408</v>
      </c>
      <c r="D37" s="8">
        <v>4.67477776668024</v>
      </c>
      <c r="E37" s="13">
        <v>3.08391685574354</v>
      </c>
      <c r="F37" s="8">
        <v>0.00145167412557952</v>
      </c>
      <c r="G37" s="13">
        <v>1.5841340766551e-6</v>
      </c>
      <c r="H37" s="8">
        <v>534.130877980601</v>
      </c>
      <c r="I37" s="13">
        <v>396.046486888209</v>
      </c>
      <c r="J37" s="8">
        <v>0.440497324354373</v>
      </c>
      <c r="K37" s="13">
        <v>0.192384494634305</v>
      </c>
      <c r="L37" s="8">
        <v>0.000501399786942425</v>
      </c>
      <c r="M37" s="13">
        <v>1.124402576959e-5</v>
      </c>
    </row>
    <row r="38" ht="15" spans="1:13">
      <c r="A38" s="9">
        <v>100000</v>
      </c>
      <c r="B38" s="10">
        <v>0.372496270162964</v>
      </c>
      <c r="C38" s="11">
        <v>0.0783012057413796</v>
      </c>
      <c r="D38" s="12">
        <v>4.44094212077568</v>
      </c>
      <c r="E38" s="14">
        <v>3.05476200024101</v>
      </c>
      <c r="F38" s="12">
        <v>0.00145167412557952</v>
      </c>
      <c r="G38" s="14">
        <v>1.48992650254385e-6</v>
      </c>
      <c r="H38" s="12">
        <v>534.130877980601</v>
      </c>
      <c r="I38" s="14">
        <v>391.933556932987</v>
      </c>
      <c r="J38" s="12">
        <v>0.440497324354373</v>
      </c>
      <c r="K38" s="14">
        <v>0.189021897978796</v>
      </c>
      <c r="L38" s="12">
        <v>0.000501399786942425</v>
      </c>
      <c r="M38" s="14">
        <v>1.02404003353042e-5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2021-09-29T20:48:53Z</dcterms:created>
  <dcterms:modified xsi:type="dcterms:W3CDTF">2021-09-30T08:29:40Z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