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13.xml" ContentType="application/vnd.ms-office.chartcolorstyle+xml"/>
  <Override PartName="/xl/charts/colors14.xml" ContentType="application/vnd.ms-office.chartcolorstyle+xml"/>
  <Override PartName="/xl/charts/colors15.xml" ContentType="application/vnd.ms-office.chartcolorstyle+xml"/>
  <Override PartName="/xl/charts/colors16.xml" ContentType="application/vnd.ms-office.chartcolorstyle+xml"/>
  <Override PartName="/xl/charts/colors17.xml" ContentType="application/vnd.ms-office.chartcolorstyle+xml"/>
  <Override PartName="/xl/charts/colors18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13.xml" ContentType="application/vnd.ms-office.chartstyle+xml"/>
  <Override PartName="/xl/charts/style14.xml" ContentType="application/vnd.ms-office.chartstyle+xml"/>
  <Override PartName="/xl/charts/style15.xml" ContentType="application/vnd.ms-office.chartstyle+xml"/>
  <Override PartName="/xl/charts/style16.xml" ContentType="application/vnd.ms-office.chartstyle+xml"/>
  <Override PartName="/xl/charts/style17.xml" ContentType="application/vnd.ms-office.chartstyle+xml"/>
  <Override PartName="/xl/charts/style18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theme/themeOverride1.xml" ContentType="application/vnd.openxmlformats-officedocument.themeOverride+xml"/>
  <Override PartName="/xl/theme/themeOverride10.xml" ContentType="application/vnd.openxmlformats-officedocument.themeOverride+xml"/>
  <Override PartName="/xl/theme/themeOverride11.xml" ContentType="application/vnd.openxmlformats-officedocument.themeOverride+xml"/>
  <Override PartName="/xl/theme/themeOverride12.xml" ContentType="application/vnd.openxmlformats-officedocument.themeOverride+xml"/>
  <Override PartName="/xl/theme/themeOverride13.xml" ContentType="application/vnd.openxmlformats-officedocument.themeOverride+xml"/>
  <Override PartName="/xl/theme/themeOverride14.xml" ContentType="application/vnd.openxmlformats-officedocument.themeOverride+xml"/>
  <Override PartName="/xl/theme/themeOverride15.xml" ContentType="application/vnd.openxmlformats-officedocument.themeOverride+xml"/>
  <Override PartName="/xl/theme/themeOverride16.xml" ContentType="application/vnd.openxmlformats-officedocument.themeOverride+xml"/>
  <Override PartName="/xl/theme/themeOverride2.xml" ContentType="application/vnd.openxmlformats-officedocument.themeOverride+xml"/>
  <Override PartName="/xl/theme/themeOverride3.xml" ContentType="application/vnd.openxmlformats-officedocument.themeOverride+xml"/>
  <Override PartName="/xl/theme/themeOverride4.xml" ContentType="application/vnd.openxmlformats-officedocument.themeOverride+xml"/>
  <Override PartName="/xl/theme/themeOverride5.xml" ContentType="application/vnd.openxmlformats-officedocument.themeOverride+xml"/>
  <Override PartName="/xl/theme/themeOverride6.xml" ContentType="application/vnd.openxmlformats-officedocument.themeOverride+xml"/>
  <Override PartName="/xl/theme/themeOverride7.xml" ContentType="application/vnd.openxmlformats-officedocument.themeOverride+xml"/>
  <Override PartName="/xl/theme/themeOverride8.xml" ContentType="application/vnd.openxmlformats-officedocument.themeOverride+xml"/>
  <Override PartName="/xl/theme/themeOverride9.xml" ContentType="application/vnd.openxmlformats-officedocument.themeOverrid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60" windowHeight="7860" activeTab="1"/>
  </bookViews>
  <sheets>
    <sheet name="ReaisUNI" sheetId="4" r:id="rId1"/>
    <sheet name="Reais" sheetId="5" r:id="rId2"/>
  </sheets>
  <calcPr calcId="144525"/>
</workbook>
</file>

<file path=xl/sharedStrings.xml><?xml version="1.0" encoding="utf-8"?>
<sst xmlns="http://schemas.openxmlformats.org/spreadsheetml/2006/main" count="217" uniqueCount="87">
  <si>
    <t>ROSENBROCK</t>
  </si>
  <si>
    <t>SCHWEFEL</t>
  </si>
  <si>
    <t>ACKLEY</t>
  </si>
  <si>
    <t>BEALE</t>
  </si>
  <si>
    <t>NFE</t>
  </si>
  <si>
    <t>GEOreal2_P_DS</t>
  </si>
  <si>
    <t>GEOreal2_P_DS_UNI</t>
  </si>
  <si>
    <t>============================================================================</t>
  </si>
  <si>
    <t>Função: Griewangk</t>
  </si>
  <si>
    <t>parameter;GEOreal2_P_DS;GEOreal2_P_DS_UNI;</t>
  </si>
  <si>
    <t>meanNFE;100000;100000;</t>
  </si>
  <si>
    <t>meanFX;0,03472460979825871;0,028684821149299218;</t>
  </si>
  <si>
    <t>FXatual;0,03472460979825871;0,028684821149299218;</t>
  </si>
  <si>
    <t>medianFX;0,036906508231326796;0,024610029557679325;</t>
  </si>
  <si>
    <t>sdFX;0,018490065647520117;0,019552943233454703;</t>
  </si>
  <si>
    <t>Função: Rastringin</t>
  </si>
  <si>
    <t>meanFX;1,5631940186722204E-15;2,2666313270747195E-13;</t>
  </si>
  <si>
    <t>FXatual;1,5631940186722204E-15;2,2666313270747195E-13;</t>
  </si>
  <si>
    <t>medianFX;0;2,3447910280083306E-13;</t>
  </si>
  <si>
    <t>sdFX;2,9732799873477255E-15;6,039826498316253E-14;</t>
  </si>
  <si>
    <t>Função: Rosenbrock</t>
  </si>
  <si>
    <t>meanFX;8,412936952535608E-09;0,0003282453016083938;</t>
  </si>
  <si>
    <t>FXatual;8,412936952535608E-09;0,0003282453016083938;</t>
  </si>
  <si>
    <t>medianFX;1,4614784363587864E-09;1,9095661863539377E-05;</t>
  </si>
  <si>
    <t>sdFX;3,603475930929722E-08;0,0008879390123078564;</t>
  </si>
  <si>
    <t>Função: Schwefel</t>
  </si>
  <si>
    <t>meanFX;0,00012727566263492918;0,00012727568246191369;</t>
  </si>
  <si>
    <t>FXatual;0,00012727566263492918;0,00012727568246191369;</t>
  </si>
  <si>
    <t>medianFX;0,00012727566263492918;0,00012727568173431791;</t>
  </si>
  <si>
    <t>sdFX;0;6,904535702148247E-12;</t>
  </si>
  <si>
    <t>Função: Ackley</t>
  </si>
  <si>
    <t>meanNFE;100200;100200;</t>
  </si>
  <si>
    <t>meanFX;5,590375742769993E-08;5,080314293337551E-07;</t>
  </si>
  <si>
    <t>FXatual;5,590375742769993E-08;5,080314293337551E-07;</t>
  </si>
  <si>
    <t>medianFX;5,3347008588389144E-08;5,095182764591755E-07;</t>
  </si>
  <si>
    <t>sdFX;1,3851412950519719E-08;9,814862387239375E-08;</t>
  </si>
  <si>
    <t>Função: Beale</t>
  </si>
  <si>
    <t>meanFX;6,095688742267244E-09;3,7749564677473807E-07;</t>
  </si>
  <si>
    <t>FXatual;6,095688742267244E-09;3,7749564677473807E-07;</t>
  </si>
  <si>
    <t>medianFX;4,321291018190132E-09;2,33802037018644E-07;</t>
  </si>
  <si>
    <t>sdFX;6,507821349033252E-09;3,5133814594135193E-07;</t>
  </si>
  <si>
    <t>93399 ms</t>
  </si>
  <si>
    <t>GRIEWANGK</t>
  </si>
  <si>
    <t>RASTRINGIN</t>
  </si>
  <si>
    <t>GEOreal1_M</t>
  </si>
  <si>
    <t>GEOreal1_P</t>
  </si>
  <si>
    <t>GEOreal1_A</t>
  </si>
  <si>
    <t>GEOreal2_M_VO</t>
  </si>
  <si>
    <t>GEOreal2_P_VO</t>
  </si>
  <si>
    <t>GEOreal2_A_VO</t>
  </si>
  <si>
    <t>GEOreal2_M_DS</t>
  </si>
  <si>
    <t>GEOreal2_A_DS</t>
  </si>
  <si>
    <t>parameter;GEOreal1_O;GEOreal1_P;GEOreal1_N;</t>
  </si>
  <si>
    <t>parameter;GEOreal1_O;GEOreal1_P;GEOreal1_N;GEOreal2_O_VO;GEOreal2_P_VO;GEOreal2_N_VO;GEOreal2_O_DS;GEOreal2_P_DS;GEOreal2_N_DS;</t>
  </si>
  <si>
    <t>meanNFE;100000;100000;100000;</t>
  </si>
  <si>
    <t>meanNFE;100000;100000;100000;100000;100000;100000;100000;100000;100000;</t>
  </si>
  <si>
    <t>meanFX;0,0004535764050687852;7,716783449351626E-06;8,708356380766303E-06;</t>
  </si>
  <si>
    <t>meanFX;0;0,13172302553132834;0,08455397511249263;0;0,0015477344565173218;0,0015031052732313588;0;0,028595157982380087;0,03375682050749342;</t>
  </si>
  <si>
    <t>melhorFX;6,201393088620308E-06;3,9456095841514566E-07;2,541518515171054E-07;</t>
  </si>
  <si>
    <t>FXatual;0;0,13172302553132834;0,08455397511249263;0;0,0015477344565173218;0,0015031052732313588;0;0,028595157982380087;0,03375682050749342;</t>
  </si>
  <si>
    <t>piorFX;0,003726915504713247;3,099434281501932E-05;3,829851121605783E-05;</t>
  </si>
  <si>
    <t>medianFX;0;0,13711063650799415;0,08734278376049531;0;0,00011287689809424961;0,00011276026920492566;0;0,024590437451776026;0,031966802853833576;</t>
  </si>
  <si>
    <t>medianFX;0,0002861018637277982;5,0654304326414895E-06;4,8397188117317214E-06;</t>
  </si>
  <si>
    <t>sdFX;0;0,03314336025568042;0,02416441905630296;0;0,0033620362086739515;0,002917344929850498;0;0,02248090716768397;0,026299675508283646;</t>
  </si>
  <si>
    <t>sdFX;0,0006577813960979035;8,002380171096739E-06;9,142485067439742E-06;</t>
  </si>
  <si>
    <t>meanFX;0;0,09950535156465942;0,1710132392323022;0;1,7763568394002506E-16;1,7763568394002506E-16;0;1,5987211554602255E-15;3,552713678800501E-16;</t>
  </si>
  <si>
    <t>FXatual;0;0,09950535156465942;0,1710132392323022;0;1,7763568394002506E-16;1,7763568394002506E-16;0;1,5987211554602255E-15;3,552713678800501E-16;</t>
  </si>
  <si>
    <t>medianFX;0;0,09640134514749121;0,1782169272721532;0;0;0;0;0;0;</t>
  </si>
  <si>
    <t>sdFX;0;0,018460720880877593;0,03317584966752016;0;1,1234667099445442E-15;1,1234667099445442E-15;0;3,0048998792598552E-15;1,5683200719475972E-15;</t>
  </si>
  <si>
    <t>meanFX;0,005733646172509975;8,431610777591097E-07;0,00010165740451111957;7,592322750108004E-05;9,414872102522336E-09;1,8783347537633742E-05;0,00021707074828995824;5,48186516673491E-09;9,782640865579189E-06;</t>
  </si>
  <si>
    <t>FXatual;0,005733646172509975;8,431610777591097E-07;0,00010165740451111957;7,592322750108004E-05;9,414872102522336E-09;1,8783347537633742E-05;0,00021707074828995824;5,48186516673491E-09;9,782640865579189E-06;</t>
  </si>
  <si>
    <t>medianFX;0,004601236187384261;4,2962737569165303E-07;6,840266369234347E-05;1,5534063700124833E-05;1,8067989123728668E-09;1,8015671725127545E-06;9,263420367842735E-07;2,237506641617943E-09;7,091353600336299E-08;</t>
  </si>
  <si>
    <t>sdFX;0,005779799375548279;9,351178946348324E-07;0,00010052244010044301;0,00019917823397907824;2,905335945134739E-08;9,44502294806804E-05;0,0010931809180687155;1,4415311864129666E-08;4,416699477600084E-05;</t>
  </si>
  <si>
    <t>meanFX;119,54212581115488;83,89978829808521;2005,1569463038409;0,0001272756624075555;0,00012727566231660604;2003,1735267912613;0,00012727566315788862;0,00012727566265766655;1998,2283758477147;</t>
  </si>
  <si>
    <t>FXatual;119,54212581115488;83,89978829808521;2005,1569463038409;0,0001272756624075555;0,00012727566231660604;2003,1735267912613;0,00012727566315788862;0,00012727566265766655;1998,2283758477147;</t>
  </si>
  <si>
    <t>medianFX;128,39706299588897;34,586100278748745;2000,8371304151055;0,00012727566263492918;0,00012727566263492918;2014,109932447158;0,00012727566354442388;0,00012727566263492918;2000,829797230776;</t>
  </si>
  <si>
    <t>sdFX;39,870913654534675;85,83861256661365;361,82152574584734;3,9883981085360083E-13;4,393276790684903E-13;358,4841838315033;4,997448506119156E-13;1,4380373887290178E-13;357,28003693513494;</t>
  </si>
  <si>
    <t>meanNFE;100020;100020;100020;100050;100200;100200;100050;100200;100200;</t>
  </si>
  <si>
    <t>meanFX;4,440892098500626E-16;0,06953814188106415;0,5932883320859899;0;1,5904495498375582E-09;7,2358128377914E-10;0;5,2371064196421455E-08;1,3956593925001926E-08;</t>
  </si>
  <si>
    <t>FXatual;4,440892098500626E-16;0,06953814188106415;0,5932883320859899;0;1,5904495498375582E-09;7,2358128377914E-10;0;5,2371064196421455E-08;1,3956593925001926E-08;</t>
  </si>
  <si>
    <t>medianFX;0;0,07034225908240543;0,04868656413395556;0;1,3959535749563656E-09;5,411173731317831E-10;0;5,20184535446333E-08;1,3638899787338232E-08;</t>
  </si>
  <si>
    <t>sdFX;1,189917723566729E-15;0,007793665195884533;2,0169216898544917;0;7,196817722797971E-10;5,670651532234939E-10;0;1,2947080947003454E-08;1,9003168030542855E-09;</t>
  </si>
  <si>
    <t>meanFX;0,00042454138193231337;0,01905791167018163;1,0259684020991474E-05;0,9321335767730604;0,386869518693462;0,01903958382130539;0,038079163764493544;9,738172322870313E-09;1,232097074870513E-07;</t>
  </si>
  <si>
    <t>FXatual;0,00042454138193231337;0,01905791167018163;1,0259684020991474E-05;0,9321335767730604;0,386869518693462;0,01903958382130539;0,038079163764493544;9,738172322870313E-09;1,232097074870513E-07;</t>
  </si>
  <si>
    <t>medianFX;0,0002697354239426131;6,457935892186881E-06;5,615231224276436E-06;9,859514443656607E-19;2,989476933273761E-15;2,7766980586090596E-11;2,6083139457207654E-10;7,822983756767364E-09;7,786744798875956E-08;</t>
  </si>
  <si>
    <t>sdFX;0,00036057075759452953;0,12048265333968956;1,1652271615813833E-05;2,46138075477101;1,490804519964961;0,1204168868027948;0,16809774570083671;8,887892549991322E-09;1,6552308298725586E-07;</t>
  </si>
  <si>
    <t>375760ms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</si>
</sst>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9" tint="-0.25"/>
      <name val="Calibri"/>
      <charset val="134"/>
      <scheme val="minor"/>
    </font>
    <font>
      <b/>
      <sz val="1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7" fillId="6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7" borderId="20" applyNumberFormat="0" applyFont="0" applyAlignment="0" applyProtection="0">
      <alignment vertical="center"/>
    </xf>
    <xf numFmtId="0" fontId="7" fillId="2" borderId="1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6" borderId="17" applyNumberForma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3" borderId="18" applyNumberForma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11" fontId="0" fillId="0" borderId="0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vertical="center"/>
    </xf>
    <xf numFmtId="11" fontId="0" fillId="0" borderId="6" xfId="0" applyNumberFormat="1" applyFill="1" applyBorder="1" applyAlignment="1">
      <alignment horizontal="center" vertical="center"/>
    </xf>
    <xf numFmtId="11" fontId="0" fillId="0" borderId="9" xfId="0" applyNumberFormat="1" applyFill="1" applyBorder="1" applyAlignment="1">
      <alignment horizontal="center" vertical="center"/>
    </xf>
    <xf numFmtId="11" fontId="0" fillId="0" borderId="10" xfId="0" applyNumberForma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11" fontId="0" fillId="0" borderId="9" xfId="0" applyNumberFormat="1" applyBorder="1" applyAlignment="1">
      <alignment horizontal="center" vertical="center"/>
    </xf>
    <xf numFmtId="11" fontId="0" fillId="0" borderId="6" xfId="0" applyNumberFormat="1" applyBorder="1" applyAlignment="1">
      <alignment horizontal="center" vertical="center"/>
    </xf>
    <xf numFmtId="11" fontId="0" fillId="0" borderId="10" xfId="0" applyNumberFormat="1" applyBorder="1" applyAlignment="1">
      <alignment horizontal="center" vertical="center"/>
    </xf>
    <xf numFmtId="0" fontId="3" fillId="0" borderId="0" xfId="0" applyFon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3" Type="http://schemas.microsoft.com/office/2011/relationships/chartColorStyle" Target="colors2.xml"/><Relationship Id="rId2" Type="http://schemas.microsoft.com/office/2011/relationships/chartStyle" Target="style2.xml"/><Relationship Id="rId1" Type="http://schemas.openxmlformats.org/officeDocument/2006/relationships/themeOverride" Target="../theme/themeOverride2.xml"/></Relationships>
</file>

<file path=xl/charts/_rels/chart3.xml.rels><?xml version="1.0" encoding="UTF-8" standalone="yes"?>
<Relationships xmlns="http://schemas.openxmlformats.org/package/2006/relationships"><Relationship Id="rId3" Type="http://schemas.microsoft.com/office/2011/relationships/chartColorStyle" Target="colors3.xml"/><Relationship Id="rId2" Type="http://schemas.microsoft.com/office/2011/relationships/chartStyle" Target="style3.xml"/><Relationship Id="rId1" Type="http://schemas.openxmlformats.org/officeDocument/2006/relationships/themeOverride" Target="../theme/themeOverride3.xml"/></Relationships>
</file>

<file path=xl/charts/_rels/chart4.xml.rels><?xml version="1.0" encoding="UTF-8" standalone="yes"?>
<Relationships xmlns="http://schemas.openxmlformats.org/package/2006/relationships"><Relationship Id="rId3" Type="http://schemas.microsoft.com/office/2011/relationships/chartColorStyle" Target="colors4.xml"/><Relationship Id="rId2" Type="http://schemas.microsoft.com/office/2011/relationships/chartStyle" Target="style4.xml"/><Relationship Id="rId1" Type="http://schemas.openxmlformats.org/officeDocument/2006/relationships/themeOverride" Target="../theme/themeOverride4.xml"/></Relationships>
</file>

<file path=xl/charts/_rels/chart5.xml.rels><?xml version="1.0" encoding="UTF-8" standalone="yes"?>
<Relationships xmlns="http://schemas.openxmlformats.org/package/2006/relationships"><Relationship Id="rId3" Type="http://schemas.microsoft.com/office/2011/relationships/chartColorStyle" Target="colors5.xml"/><Relationship Id="rId2" Type="http://schemas.microsoft.com/office/2011/relationships/chartStyle" Target="style5.xml"/><Relationship Id="rId1" Type="http://schemas.openxmlformats.org/officeDocument/2006/relationships/themeOverride" Target="../theme/themeOverride5.xml"/></Relationships>
</file>

<file path=xl/charts/_rels/chart6.xml.rels><?xml version="1.0" encoding="UTF-8" standalone="yes"?>
<Relationships xmlns="http://schemas.openxmlformats.org/package/2006/relationships"><Relationship Id="rId3" Type="http://schemas.microsoft.com/office/2011/relationships/chartColorStyle" Target="colors6.xml"/><Relationship Id="rId2" Type="http://schemas.microsoft.com/office/2011/relationships/chartStyle" Target="style6.xml"/><Relationship Id="rId1" Type="http://schemas.openxmlformats.org/officeDocument/2006/relationships/themeOverride" Target="../theme/themeOverrid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microsoft.com/office/2011/relationships/chartColorStyle" Target="colors9.xml"/><Relationship Id="rId2" Type="http://schemas.microsoft.com/office/2011/relationships/chartStyle" Target="style9.xml"/><Relationship Id="rId1" Type="http://schemas.openxmlformats.org/officeDocument/2006/relationships/themeOverride" Target="../theme/themeOverride7.xml"/></Relationships>
</file>

<file path=xl/charts/_rels/chart10.xml.rels><?xml version="1.0" encoding="UTF-8" standalone="yes"?>
<Relationships xmlns="http://schemas.openxmlformats.org/package/2006/relationships"><Relationship Id="rId3" Type="http://schemas.microsoft.com/office/2011/relationships/chartColorStyle" Target="colors10.xml"/><Relationship Id="rId2" Type="http://schemas.microsoft.com/office/2011/relationships/chartStyle" Target="style10.xml"/><Relationship Id="rId1" Type="http://schemas.openxmlformats.org/officeDocument/2006/relationships/themeOverride" Target="../theme/themeOverride8.xml"/></Relationships>
</file>

<file path=xl/charts/_rels/chart11.xml.rels><?xml version="1.0" encoding="UTF-8" standalone="yes"?>
<Relationships xmlns="http://schemas.openxmlformats.org/package/2006/relationships"><Relationship Id="rId3" Type="http://schemas.microsoft.com/office/2011/relationships/chartColorStyle" Target="colors11.xml"/><Relationship Id="rId2" Type="http://schemas.microsoft.com/office/2011/relationships/chartStyle" Target="style11.xml"/><Relationship Id="rId1" Type="http://schemas.openxmlformats.org/officeDocument/2006/relationships/themeOverride" Target="../theme/themeOverride9.xml"/></Relationships>
</file>

<file path=xl/charts/_rels/chart12.xml.rels><?xml version="1.0" encoding="UTF-8" standalone="yes"?>
<Relationships xmlns="http://schemas.openxmlformats.org/package/2006/relationships"><Relationship Id="rId3" Type="http://schemas.microsoft.com/office/2011/relationships/chartColorStyle" Target="colors12.xml"/><Relationship Id="rId2" Type="http://schemas.microsoft.com/office/2011/relationships/chartStyle" Target="style12.xml"/><Relationship Id="rId1" Type="http://schemas.openxmlformats.org/officeDocument/2006/relationships/themeOverride" Target="../theme/themeOverride10.xml"/></Relationships>
</file>

<file path=xl/charts/_rels/chart13.xml.rels><?xml version="1.0" encoding="UTF-8" standalone="yes"?>
<Relationships xmlns="http://schemas.openxmlformats.org/package/2006/relationships"><Relationship Id="rId3" Type="http://schemas.microsoft.com/office/2011/relationships/chartColorStyle" Target="colors13.xml"/><Relationship Id="rId2" Type="http://schemas.microsoft.com/office/2011/relationships/chartStyle" Target="style13.xml"/><Relationship Id="rId1" Type="http://schemas.openxmlformats.org/officeDocument/2006/relationships/themeOverride" Target="../theme/themeOverride11.xml"/></Relationships>
</file>

<file path=xl/charts/_rels/chart14.xml.rels><?xml version="1.0" encoding="UTF-8" standalone="yes"?>
<Relationships xmlns="http://schemas.openxmlformats.org/package/2006/relationships"><Relationship Id="rId3" Type="http://schemas.microsoft.com/office/2011/relationships/chartColorStyle" Target="colors14.xml"/><Relationship Id="rId2" Type="http://schemas.microsoft.com/office/2011/relationships/chartStyle" Target="style14.xml"/><Relationship Id="rId1" Type="http://schemas.openxmlformats.org/officeDocument/2006/relationships/themeOverride" Target="../theme/themeOverride12.xml"/></Relationships>
</file>

<file path=xl/charts/_rels/chart15.xml.rels><?xml version="1.0" encoding="UTF-8" standalone="yes"?>
<Relationships xmlns="http://schemas.openxmlformats.org/package/2006/relationships"><Relationship Id="rId3" Type="http://schemas.microsoft.com/office/2011/relationships/chartColorStyle" Target="colors15.xml"/><Relationship Id="rId2" Type="http://schemas.microsoft.com/office/2011/relationships/chartStyle" Target="style15.xml"/><Relationship Id="rId1" Type="http://schemas.openxmlformats.org/officeDocument/2006/relationships/themeOverride" Target="../theme/themeOverride13.xml"/></Relationships>
</file>

<file path=xl/charts/_rels/chart16.xml.rels><?xml version="1.0" encoding="UTF-8" standalone="yes"?>
<Relationships xmlns="http://schemas.openxmlformats.org/package/2006/relationships"><Relationship Id="rId3" Type="http://schemas.microsoft.com/office/2011/relationships/chartColorStyle" Target="colors16.xml"/><Relationship Id="rId2" Type="http://schemas.microsoft.com/office/2011/relationships/chartStyle" Target="style16.xml"/><Relationship Id="rId1" Type="http://schemas.openxmlformats.org/officeDocument/2006/relationships/themeOverride" Target="../theme/themeOverride14.xml"/></Relationships>
</file>

<file path=xl/charts/_rels/chart17.xml.rels><?xml version="1.0" encoding="UTF-8" standalone="yes"?>
<Relationships xmlns="http://schemas.openxmlformats.org/package/2006/relationships"><Relationship Id="rId3" Type="http://schemas.microsoft.com/office/2011/relationships/chartColorStyle" Target="colors17.xml"/><Relationship Id="rId2" Type="http://schemas.microsoft.com/office/2011/relationships/chartStyle" Target="style17.xml"/><Relationship Id="rId1" Type="http://schemas.openxmlformats.org/officeDocument/2006/relationships/themeOverride" Target="../theme/themeOverride15.xml"/></Relationships>
</file>

<file path=xl/charts/_rels/chart18.xml.rels><?xml version="1.0" encoding="UTF-8" standalone="yes"?>
<Relationships xmlns="http://schemas.openxmlformats.org/package/2006/relationships"><Relationship Id="rId3" Type="http://schemas.microsoft.com/office/2011/relationships/chartColorStyle" Target="colors18.xml"/><Relationship Id="rId2" Type="http://schemas.microsoft.com/office/2011/relationships/chartStyle" Target="style18.xml"/><Relationship Id="rId1" Type="http://schemas.openxmlformats.org/officeDocument/2006/relationships/themeOverride" Target="../theme/themeOverrid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GRIEWANGK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1"/>
          <c:order val="0"/>
          <c:tx>
            <c:strRef>
              <c:f>ReaisUNI!$C$2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rgbClr val="2E8408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2E8408"/>
              </a:solidFill>
              <a:ln w="9525">
                <a:solidFill>
                  <a:srgbClr val="2E8408"/>
                </a:solidFill>
              </a:ln>
              <a:effectLst/>
            </c:spPr>
          </c:marker>
          <c:dLbls>
            <c:delete val="1"/>
          </c:dLbls>
          <c:xVal>
            <c:numRef>
              <c:f>ReaisUNI!$B$3:$B$41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ReaisUNI!$C$3:$C$41</c:f>
              <c:numCache>
                <c:formatCode>General</c:formatCode>
                <c:ptCount val="39"/>
                <c:pt idx="0">
                  <c:v>295.03870177071</c:v>
                </c:pt>
                <c:pt idx="1">
                  <c:v>293.558604201818</c:v>
                </c:pt>
                <c:pt idx="2">
                  <c:v>292.313448627463</c:v>
                </c:pt>
                <c:pt idx="3">
                  <c:v>265.640874929894</c:v>
                </c:pt>
                <c:pt idx="4">
                  <c:v>237.220222106217</c:v>
                </c:pt>
                <c:pt idx="5">
                  <c:v>207.168366209725</c:v>
                </c:pt>
                <c:pt idx="6">
                  <c:v>181.008240231731</c:v>
                </c:pt>
                <c:pt idx="7">
                  <c:v>157.913814239482</c:v>
                </c:pt>
                <c:pt idx="8">
                  <c:v>137.328728333377</c:v>
                </c:pt>
                <c:pt idx="9">
                  <c:v>117.947572102486</c:v>
                </c:pt>
                <c:pt idx="10">
                  <c:v>100.790308303203</c:v>
                </c:pt>
                <c:pt idx="11">
                  <c:v>84.8645456065327</c:v>
                </c:pt>
                <c:pt idx="12">
                  <c:v>70.7518400910088</c:v>
                </c:pt>
                <c:pt idx="13">
                  <c:v>49.022423999856</c:v>
                </c:pt>
                <c:pt idx="14">
                  <c:v>32.4424679117725</c:v>
                </c:pt>
                <c:pt idx="15">
                  <c:v>20.5665608203036</c:v>
                </c:pt>
                <c:pt idx="16">
                  <c:v>12.254567275318</c:v>
                </c:pt>
                <c:pt idx="17">
                  <c:v>7.16208517180581</c:v>
                </c:pt>
                <c:pt idx="18">
                  <c:v>2.54790756991331</c:v>
                </c:pt>
                <c:pt idx="19">
                  <c:v>0.921835095079005</c:v>
                </c:pt>
                <c:pt idx="20">
                  <c:v>0.348758134508247</c:v>
                </c:pt>
                <c:pt idx="21">
                  <c:v>0.227975679806537</c:v>
                </c:pt>
                <c:pt idx="22">
                  <c:v>0.123556714475006</c:v>
                </c:pt>
                <c:pt idx="23">
                  <c:v>0.0482724090191254</c:v>
                </c:pt>
                <c:pt idx="24">
                  <c:v>0.0378402545015663</c:v>
                </c:pt>
                <c:pt idx="25">
                  <c:v>0.0375278406266421</c:v>
                </c:pt>
                <c:pt idx="26">
                  <c:v>0.0368876211954264</c:v>
                </c:pt>
                <c:pt idx="27">
                  <c:v>0.0368876205454834</c:v>
                </c:pt>
                <c:pt idx="28">
                  <c:v>0.0368876205454812</c:v>
                </c:pt>
                <c:pt idx="29">
                  <c:v>0.036690327119485</c:v>
                </c:pt>
                <c:pt idx="30">
                  <c:v>0.0366903271194849</c:v>
                </c:pt>
                <c:pt idx="31">
                  <c:v>0.0366903271194849</c:v>
                </c:pt>
                <c:pt idx="32">
                  <c:v>0.0366903271194849</c:v>
                </c:pt>
                <c:pt idx="33">
                  <c:v>0.0360589037862773</c:v>
                </c:pt>
                <c:pt idx="34">
                  <c:v>0.0350687938538588</c:v>
                </c:pt>
                <c:pt idx="35">
                  <c:v>0.0350687926787258</c:v>
                </c:pt>
                <c:pt idx="36">
                  <c:v>0.0350687926787257</c:v>
                </c:pt>
                <c:pt idx="37">
                  <c:v>0.0347742395721026</c:v>
                </c:pt>
                <c:pt idx="38">
                  <c:v>0.0347246097982587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ReaisUNI!$D$2</c:f>
              <c:strCache>
                <c:ptCount val="1"/>
                <c:pt idx="0">
                  <c:v>GEOreal2_P_DS_UNI</c:v>
                </c:pt>
              </c:strCache>
            </c:strRef>
          </c:tx>
          <c:spPr>
            <a:ln w="19050" cap="rnd">
              <a:solidFill>
                <a:srgbClr val="ED7D3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ED7D31"/>
              </a:solidFill>
              <a:ln w="9525">
                <a:solidFill>
                  <a:srgbClr val="ED7D31"/>
                </a:solidFill>
              </a:ln>
              <a:effectLst/>
            </c:spPr>
          </c:marker>
          <c:dLbls>
            <c:delete val="1"/>
          </c:dLbls>
          <c:xVal>
            <c:numRef>
              <c:f>ReaisUNI!$B$3:$B$41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ReaisUNI!$D$3:$D$41</c:f>
              <c:numCache>
                <c:formatCode>General</c:formatCode>
                <c:ptCount val="39"/>
                <c:pt idx="0">
                  <c:v>278.093409381741</c:v>
                </c:pt>
                <c:pt idx="1">
                  <c:v>253.871207050179</c:v>
                </c:pt>
                <c:pt idx="2">
                  <c:v>239.344364439906</c:v>
                </c:pt>
                <c:pt idx="3">
                  <c:v>37.0736154951664</c:v>
                </c:pt>
                <c:pt idx="4">
                  <c:v>9.15791205643108</c:v>
                </c:pt>
                <c:pt idx="5">
                  <c:v>3.85771810741768</c:v>
                </c:pt>
                <c:pt idx="6">
                  <c:v>1.78890254662546</c:v>
                </c:pt>
                <c:pt idx="7">
                  <c:v>0.982915980740762</c:v>
                </c:pt>
                <c:pt idx="8">
                  <c:v>0.581912489025871</c:v>
                </c:pt>
                <c:pt idx="9">
                  <c:v>0.339470328181756</c:v>
                </c:pt>
                <c:pt idx="10">
                  <c:v>0.205383919547007</c:v>
                </c:pt>
                <c:pt idx="11">
                  <c:v>0.142075559346403</c:v>
                </c:pt>
                <c:pt idx="12">
                  <c:v>0.105860350284426</c:v>
                </c:pt>
                <c:pt idx="13">
                  <c:v>0.078787354734073</c:v>
                </c:pt>
                <c:pt idx="14">
                  <c:v>0.0728809494224688</c:v>
                </c:pt>
                <c:pt idx="15">
                  <c:v>0.0635807993650457</c:v>
                </c:pt>
                <c:pt idx="16">
                  <c:v>0.0573551252936752</c:v>
                </c:pt>
                <c:pt idx="17">
                  <c:v>0.0530761100967463</c:v>
                </c:pt>
                <c:pt idx="18">
                  <c:v>0.0446611990558683</c:v>
                </c:pt>
                <c:pt idx="19">
                  <c:v>0.0434319525939335</c:v>
                </c:pt>
                <c:pt idx="20">
                  <c:v>0.0416582933300598</c:v>
                </c:pt>
                <c:pt idx="21">
                  <c:v>0.0371196507557432</c:v>
                </c:pt>
                <c:pt idx="22">
                  <c:v>0.0358458258671044</c:v>
                </c:pt>
                <c:pt idx="23">
                  <c:v>0.0354246281086747</c:v>
                </c:pt>
                <c:pt idx="24">
                  <c:v>0.0346846900238582</c:v>
                </c:pt>
                <c:pt idx="25">
                  <c:v>0.034684680609981</c:v>
                </c:pt>
                <c:pt idx="26">
                  <c:v>0.0332087641409773</c:v>
                </c:pt>
                <c:pt idx="27">
                  <c:v>0.0311539515435725</c:v>
                </c:pt>
                <c:pt idx="28">
                  <c:v>0.0302090970987768</c:v>
                </c:pt>
                <c:pt idx="29">
                  <c:v>0.0302090810301719</c:v>
                </c:pt>
                <c:pt idx="30">
                  <c:v>0.0302090810286966</c:v>
                </c:pt>
                <c:pt idx="31">
                  <c:v>0.0302090810286961</c:v>
                </c:pt>
                <c:pt idx="32">
                  <c:v>0.0288748009926701</c:v>
                </c:pt>
                <c:pt idx="33">
                  <c:v>0.0288313694494054</c:v>
                </c:pt>
                <c:pt idx="34">
                  <c:v>0.0288313694494027</c:v>
                </c:pt>
                <c:pt idx="35">
                  <c:v>0.0287830264412158</c:v>
                </c:pt>
                <c:pt idx="36">
                  <c:v>0.0287830264412153</c:v>
                </c:pt>
                <c:pt idx="37">
                  <c:v>0.0286848211521636</c:v>
                </c:pt>
                <c:pt idx="38">
                  <c:v>0.0286848211492992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316333333333333"/>
          <c:y val="0.0240122244051517"/>
          <c:w val="0.653666666666667"/>
          <c:h val="0.18598559266535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RASTRINGIN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1"/>
          <c:order val="0"/>
          <c:tx>
            <c:strRef>
              <c:f>ReaisUNI!$F$2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rgbClr val="2E8408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2E8408"/>
              </a:solidFill>
              <a:ln w="9525">
                <a:solidFill>
                  <a:srgbClr val="2E8408"/>
                </a:solidFill>
              </a:ln>
              <a:effectLst/>
            </c:spPr>
          </c:marker>
          <c:dLbls>
            <c:delete val="1"/>
          </c:dLbls>
          <c:xVal>
            <c:numRef>
              <c:f>ReaisUNI!$B$3:$B$41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ReaisUNI!$F$3:$F$41</c:f>
              <c:numCache>
                <c:formatCode>General</c:formatCode>
                <c:ptCount val="39"/>
                <c:pt idx="0">
                  <c:v>240.456066566264</c:v>
                </c:pt>
                <c:pt idx="1">
                  <c:v>236.354252606839</c:v>
                </c:pt>
                <c:pt idx="2">
                  <c:v>233.974885316375</c:v>
                </c:pt>
                <c:pt idx="3">
                  <c:v>159.211019726784</c:v>
                </c:pt>
                <c:pt idx="4">
                  <c:v>112.224482387048</c:v>
                </c:pt>
                <c:pt idx="5">
                  <c:v>70.1024103242163</c:v>
                </c:pt>
                <c:pt idx="6">
                  <c:v>50.5496149628193</c:v>
                </c:pt>
                <c:pt idx="7">
                  <c:v>33.4881869948226</c:v>
                </c:pt>
                <c:pt idx="8" c:formatCode="0.00E+00">
                  <c:v>24.61471442183</c:v>
                </c:pt>
                <c:pt idx="9">
                  <c:v>16.1670787468324</c:v>
                </c:pt>
                <c:pt idx="10">
                  <c:v>12.1532883426728</c:v>
                </c:pt>
                <c:pt idx="11">
                  <c:v>8.84341867826794</c:v>
                </c:pt>
                <c:pt idx="12" c:formatCode="0.00E+00">
                  <c:v>7.32972177043974</c:v>
                </c:pt>
                <c:pt idx="13">
                  <c:v>4.67100489729801</c:v>
                </c:pt>
                <c:pt idx="14">
                  <c:v>2.73096628565574</c:v>
                </c:pt>
                <c:pt idx="15">
                  <c:v>1.86287164912654</c:v>
                </c:pt>
                <c:pt idx="16">
                  <c:v>1.25515726655963</c:v>
                </c:pt>
                <c:pt idx="17">
                  <c:v>0.844893654105924</c:v>
                </c:pt>
                <c:pt idx="18">
                  <c:v>0.480208099494171</c:v>
                </c:pt>
                <c:pt idx="19">
                  <c:v>0.200468597883827</c:v>
                </c:pt>
                <c:pt idx="20">
                  <c:v>0.0985921561157303</c:v>
                </c:pt>
                <c:pt idx="21">
                  <c:v>0.0385504141030831</c:v>
                </c:pt>
                <c:pt idx="22" c:formatCode="0.00E+00">
                  <c:v>0.000395767780184002</c:v>
                </c:pt>
                <c:pt idx="23" c:formatCode="0.00E+00">
                  <c:v>2.13319140129897e-12</c:v>
                </c:pt>
                <c:pt idx="24" c:formatCode="0.00E+00">
                  <c:v>1.26476606965297e-14</c:v>
                </c:pt>
                <c:pt idx="25" c:formatCode="0.00E+00">
                  <c:v>6.96331881044898e-15</c:v>
                </c:pt>
                <c:pt idx="26" c:formatCode="0.00E+00">
                  <c:v>5.82645043323282e-15</c:v>
                </c:pt>
                <c:pt idx="27" c:formatCode="0.00E+00">
                  <c:v>4.83169060316868e-15</c:v>
                </c:pt>
                <c:pt idx="28" c:formatCode="0.00E+00">
                  <c:v>3.83693077310454e-15</c:v>
                </c:pt>
                <c:pt idx="29" c:formatCode="0.00E+00">
                  <c:v>3.69482222595252e-15</c:v>
                </c:pt>
                <c:pt idx="30" c:formatCode="0.00E+00">
                  <c:v>3.26849658449646e-15</c:v>
                </c:pt>
                <c:pt idx="31" c:formatCode="0.00E+00">
                  <c:v>2.98427949019242e-15</c:v>
                </c:pt>
                <c:pt idx="32" c:formatCode="0.00E+00">
                  <c:v>2.70006239588838e-15</c:v>
                </c:pt>
                <c:pt idx="33" c:formatCode="0.00E+00">
                  <c:v>2.27373675443232e-15</c:v>
                </c:pt>
                <c:pt idx="34" c:formatCode="0.00E+00">
                  <c:v>2.1316282072803e-15</c:v>
                </c:pt>
                <c:pt idx="35" c:formatCode="0.00E+00">
                  <c:v>1.84741111297626e-15</c:v>
                </c:pt>
                <c:pt idx="36" c:formatCode="0.00E+00">
                  <c:v>1.56319401867222e-15</c:v>
                </c:pt>
                <c:pt idx="37" c:formatCode="0.00E+00">
                  <c:v>1.56319401867222e-15</c:v>
                </c:pt>
                <c:pt idx="38" c:formatCode="0.00E+00">
                  <c:v>1.56319401867222e-15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ReaisUNI!$G$2</c:f>
              <c:strCache>
                <c:ptCount val="1"/>
                <c:pt idx="0">
                  <c:v>GEOreal2_P_DS_UNI</c:v>
                </c:pt>
              </c:strCache>
            </c:strRef>
          </c:tx>
          <c:spPr>
            <a:ln w="19050" cap="rnd">
              <a:solidFill>
                <a:srgbClr val="ED7D3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ED7D31"/>
              </a:solidFill>
              <a:ln w="9525">
                <a:solidFill>
                  <a:srgbClr val="ED7D31"/>
                </a:solidFill>
              </a:ln>
              <a:effectLst/>
            </c:spPr>
          </c:marker>
          <c:dLbls>
            <c:delete val="1"/>
          </c:dLbls>
          <c:xVal>
            <c:numRef>
              <c:f>ReaisUNI!$B$3:$B$41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ReaisUNI!$G$3:$G$41</c:f>
              <c:numCache>
                <c:formatCode>General</c:formatCode>
                <c:ptCount val="39"/>
                <c:pt idx="0">
                  <c:v>237.405186878708</c:v>
                </c:pt>
                <c:pt idx="1">
                  <c:v>228.520897968002</c:v>
                </c:pt>
                <c:pt idx="2">
                  <c:v>224.968795218288</c:v>
                </c:pt>
                <c:pt idx="3">
                  <c:v>74.0246011411567</c:v>
                </c:pt>
                <c:pt idx="4">
                  <c:v>34.9631712197344</c:v>
                </c:pt>
                <c:pt idx="5">
                  <c:v>17.297484364049</c:v>
                </c:pt>
                <c:pt idx="6">
                  <c:v>11.8398391466767</c:v>
                </c:pt>
                <c:pt idx="7">
                  <c:v>8.00974740786993</c:v>
                </c:pt>
                <c:pt idx="8">
                  <c:v>5.9572236214053</c:v>
                </c:pt>
                <c:pt idx="9">
                  <c:v>4.52236690729082</c:v>
                </c:pt>
                <c:pt idx="10">
                  <c:v>3.50797791196329</c:v>
                </c:pt>
                <c:pt idx="11">
                  <c:v>2.65285874543438</c:v>
                </c:pt>
                <c:pt idx="12">
                  <c:v>2.1420932172851</c:v>
                </c:pt>
                <c:pt idx="13">
                  <c:v>1.37566023965377</c:v>
                </c:pt>
                <c:pt idx="14">
                  <c:v>0.855180806858186</c:v>
                </c:pt>
                <c:pt idx="15">
                  <c:v>0.624403622321453</c:v>
                </c:pt>
                <c:pt idx="16">
                  <c:v>0.355967494541657</c:v>
                </c:pt>
                <c:pt idx="17">
                  <c:v>0.290192758748094</c:v>
                </c:pt>
                <c:pt idx="18">
                  <c:v>0.106131463105041</c:v>
                </c:pt>
                <c:pt idx="19">
                  <c:v>0.059657768659036</c:v>
                </c:pt>
                <c:pt idx="20">
                  <c:v>0.0393358383194741</c:v>
                </c:pt>
                <c:pt idx="21" c:formatCode="0.00E+00">
                  <c:v>0.0196727330009676</c:v>
                </c:pt>
                <c:pt idx="22" c:formatCode="0.00E+00">
                  <c:v>0.01966757474171</c:v>
                </c:pt>
                <c:pt idx="23" c:formatCode="0.00E+00">
                  <c:v>0.00027815992943303</c:v>
                </c:pt>
                <c:pt idx="24" c:formatCode="0.00E+00">
                  <c:v>3.54674511982011e-12</c:v>
                </c:pt>
                <c:pt idx="25" c:formatCode="0.00E+00">
                  <c:v>3.24149596053757e-13</c:v>
                </c:pt>
                <c:pt idx="26" c:formatCode="0.00E+00">
                  <c:v>3.04112290905322e-13</c:v>
                </c:pt>
                <c:pt idx="27" c:formatCode="0.00E+00">
                  <c:v>2.88906676360056e-13</c:v>
                </c:pt>
                <c:pt idx="28" c:formatCode="0.00E+00">
                  <c:v>2.7299051907903e-13</c:v>
                </c:pt>
                <c:pt idx="29" c:formatCode="0.00E+00">
                  <c:v>2.64748223344213e-13</c:v>
                </c:pt>
                <c:pt idx="30" c:formatCode="0.00E+00">
                  <c:v>2.54090082307811e-13</c:v>
                </c:pt>
                <c:pt idx="31" c:formatCode="0.00E+00">
                  <c:v>2.48405740421731e-13</c:v>
                </c:pt>
                <c:pt idx="32" c:formatCode="0.00E+00">
                  <c:v>2.4485302674293e-13</c:v>
                </c:pt>
                <c:pt idx="33" c:formatCode="0.00E+00">
                  <c:v>2.39737119045457e-13</c:v>
                </c:pt>
                <c:pt idx="34" c:formatCode="0.00E+00">
                  <c:v>2.39595010498305e-13</c:v>
                </c:pt>
                <c:pt idx="35" c:formatCode="0.00E+00">
                  <c:v>2.35473862630897e-13</c:v>
                </c:pt>
                <c:pt idx="36" c:formatCode="0.00E+00">
                  <c:v>2.29789520744816e-13</c:v>
                </c:pt>
                <c:pt idx="37" c:formatCode="0.00E+00">
                  <c:v>2.27800001084688e-13</c:v>
                </c:pt>
                <c:pt idx="38" c:formatCode="0.00E+00">
                  <c:v>2.26663132707471e-13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316333333333333"/>
          <c:y val="0.0240122244051517"/>
          <c:w val="0.653666666666667"/>
          <c:h val="0.18598559266535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ROSENBROCK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1"/>
          <c:order val="0"/>
          <c:tx>
            <c:strRef>
              <c:f>ReaisUNI!$I$2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rgbClr val="2E8408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2E8408"/>
              </a:solidFill>
              <a:ln w="9525">
                <a:solidFill>
                  <a:srgbClr val="2E8408"/>
                </a:solidFill>
              </a:ln>
              <a:effectLst/>
            </c:spPr>
          </c:marker>
          <c:dLbls>
            <c:delete val="1"/>
          </c:dLbls>
          <c:xVal>
            <c:numRef>
              <c:f>ReaisUNI!$B$3:$B$41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ReaisUNI!$I$3:$I$41</c:f>
              <c:numCache>
                <c:formatCode>General</c:formatCode>
                <c:ptCount val="39"/>
                <c:pt idx="0">
                  <c:v>502.78227004041</c:v>
                </c:pt>
                <c:pt idx="1">
                  <c:v>491.279429092326</c:v>
                </c:pt>
                <c:pt idx="2">
                  <c:v>477.677694852246</c:v>
                </c:pt>
                <c:pt idx="3">
                  <c:v>378.981805470166</c:v>
                </c:pt>
                <c:pt idx="4">
                  <c:v>280.277117558555</c:v>
                </c:pt>
                <c:pt idx="5">
                  <c:v>203.33357633016</c:v>
                </c:pt>
                <c:pt idx="6">
                  <c:v>143.232619156027</c:v>
                </c:pt>
                <c:pt idx="7">
                  <c:v>101.019837200094</c:v>
                </c:pt>
                <c:pt idx="8">
                  <c:v>69.7793445185626</c:v>
                </c:pt>
                <c:pt idx="9">
                  <c:v>46.3083917064494</c:v>
                </c:pt>
                <c:pt idx="10">
                  <c:v>31.5706357427474</c:v>
                </c:pt>
                <c:pt idx="11">
                  <c:v>21.6353048838326</c:v>
                </c:pt>
                <c:pt idx="12">
                  <c:v>14.5536545581941</c:v>
                </c:pt>
                <c:pt idx="13">
                  <c:v>5.85786499672041</c:v>
                </c:pt>
                <c:pt idx="14">
                  <c:v>2.29045322511182</c:v>
                </c:pt>
                <c:pt idx="15">
                  <c:v>0.881991169024552</c:v>
                </c:pt>
                <c:pt idx="16">
                  <c:v>0.497711607352453</c:v>
                </c:pt>
                <c:pt idx="17">
                  <c:v>0.33796103475131</c:v>
                </c:pt>
                <c:pt idx="18">
                  <c:v>0.145170746022589</c:v>
                </c:pt>
                <c:pt idx="19">
                  <c:v>0.0604478284251669</c:v>
                </c:pt>
                <c:pt idx="20">
                  <c:v>0.032472781737716</c:v>
                </c:pt>
                <c:pt idx="21">
                  <c:v>0.0194169437025518</c:v>
                </c:pt>
                <c:pt idx="22">
                  <c:v>0.0123437045969364</c:v>
                </c:pt>
                <c:pt idx="23">
                  <c:v>0.00439583253949848</c:v>
                </c:pt>
                <c:pt idx="24">
                  <c:v>0.001731807186666</c:v>
                </c:pt>
                <c:pt idx="25" c:formatCode="0.00E+00">
                  <c:v>0.000716640243162167</c:v>
                </c:pt>
                <c:pt idx="26" c:formatCode="0.00E+00">
                  <c:v>0.000325328303912519</c:v>
                </c:pt>
                <c:pt idx="27" c:formatCode="0.00E+00">
                  <c:v>0.000127806252508381</c:v>
                </c:pt>
                <c:pt idx="28" c:formatCode="0.00E+00">
                  <c:v>5.38319354441207e-5</c:v>
                </c:pt>
                <c:pt idx="29" c:formatCode="0.00E+00">
                  <c:v>1.91276165268431e-5</c:v>
                </c:pt>
                <c:pt idx="30" c:formatCode="0.00E+00">
                  <c:v>8.96165909783646e-6</c:v>
                </c:pt>
                <c:pt idx="31" c:formatCode="0.00E+00">
                  <c:v>6.44567133628201e-6</c:v>
                </c:pt>
                <c:pt idx="32" c:formatCode="0.00E+00">
                  <c:v>3.02432866511693e-6</c:v>
                </c:pt>
                <c:pt idx="33" c:formatCode="0.00E+00">
                  <c:v>6.27203827043438e-7</c:v>
                </c:pt>
                <c:pt idx="34" c:formatCode="0.00E+00">
                  <c:v>9.12934418312905e-8</c:v>
                </c:pt>
                <c:pt idx="35" c:formatCode="0.00E+00">
                  <c:v>5.0965066242226e-8</c:v>
                </c:pt>
                <c:pt idx="36" c:formatCode="0.00E+00">
                  <c:v>1.07093556037532e-8</c:v>
                </c:pt>
                <c:pt idx="37" c:formatCode="0.00E+00">
                  <c:v>8.71287299079611e-9</c:v>
                </c:pt>
                <c:pt idx="38" c:formatCode="0.00E+00">
                  <c:v>8.4129369525356e-9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ReaisUNI!$J$2</c:f>
              <c:strCache>
                <c:ptCount val="1"/>
                <c:pt idx="0">
                  <c:v>GEOreal2_P_DS_UNI</c:v>
                </c:pt>
              </c:strCache>
            </c:strRef>
          </c:tx>
          <c:spPr>
            <a:ln w="19050" cap="rnd">
              <a:solidFill>
                <a:srgbClr val="ED7D3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ED7D31"/>
              </a:solidFill>
              <a:ln w="9525">
                <a:solidFill>
                  <a:srgbClr val="ED7D31"/>
                </a:solidFill>
              </a:ln>
              <a:effectLst/>
            </c:spPr>
          </c:marker>
          <c:dLbls>
            <c:delete val="1"/>
          </c:dLbls>
          <c:xVal>
            <c:numRef>
              <c:f>ReaisUNI!$B$3:$B$41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ReaisUNI!$J$3:$J$41</c:f>
              <c:numCache>
                <c:formatCode>General</c:formatCode>
                <c:ptCount val="39"/>
                <c:pt idx="0">
                  <c:v>277.86809972563</c:v>
                </c:pt>
                <c:pt idx="1">
                  <c:v>5.83460460789039</c:v>
                </c:pt>
                <c:pt idx="2">
                  <c:v>2.6550399232332</c:v>
                </c:pt>
                <c:pt idx="3">
                  <c:v>0.359714414656793</c:v>
                </c:pt>
                <c:pt idx="4">
                  <c:v>0.162815703543527</c:v>
                </c:pt>
                <c:pt idx="5">
                  <c:v>0.127568538750551</c:v>
                </c:pt>
                <c:pt idx="6">
                  <c:v>0.103711680835468</c:v>
                </c:pt>
                <c:pt idx="7">
                  <c:v>0.0836905993634302</c:v>
                </c:pt>
                <c:pt idx="8">
                  <c:v>0.0739640712585966</c:v>
                </c:pt>
                <c:pt idx="9">
                  <c:v>0.0628077290375647</c:v>
                </c:pt>
                <c:pt idx="10">
                  <c:v>0.0521685265177041</c:v>
                </c:pt>
                <c:pt idx="11">
                  <c:v>0.0467595286781484</c:v>
                </c:pt>
                <c:pt idx="12">
                  <c:v>0.0420032709435663</c:v>
                </c:pt>
                <c:pt idx="13">
                  <c:v>0.034088982612003</c:v>
                </c:pt>
                <c:pt idx="14">
                  <c:v>0.028197792853705</c:v>
                </c:pt>
                <c:pt idx="15">
                  <c:v>0.0233757805231688</c:v>
                </c:pt>
                <c:pt idx="16">
                  <c:v>0.0210271910470445</c:v>
                </c:pt>
                <c:pt idx="17">
                  <c:v>0.0167622485937602</c:v>
                </c:pt>
                <c:pt idx="18">
                  <c:v>0.0128454115102369</c:v>
                </c:pt>
                <c:pt idx="19">
                  <c:v>0.0102875449909592</c:v>
                </c:pt>
                <c:pt idx="20">
                  <c:v>0.00897613078609786</c:v>
                </c:pt>
                <c:pt idx="21">
                  <c:v>0.00730774463963501</c:v>
                </c:pt>
                <c:pt idx="22">
                  <c:v>0.0060744935409432</c:v>
                </c:pt>
                <c:pt idx="23">
                  <c:v>0.00435521444902809</c:v>
                </c:pt>
                <c:pt idx="24" c:formatCode="0.00E+00">
                  <c:v>0.00290597646247079</c:v>
                </c:pt>
                <c:pt idx="25" c:formatCode="0.00E+00">
                  <c:v>0.00221579880948068</c:v>
                </c:pt>
                <c:pt idx="26" c:formatCode="0.00E+00">
                  <c:v>0.00148105051437975</c:v>
                </c:pt>
                <c:pt idx="27" c:formatCode="0.00E+00">
                  <c:v>0.00124276237232753</c:v>
                </c:pt>
                <c:pt idx="28" c:formatCode="0.00E+00">
                  <c:v>0.00100611491929138</c:v>
                </c:pt>
                <c:pt idx="29" c:formatCode="0.00E+00">
                  <c:v>0.000739598229615811</c:v>
                </c:pt>
                <c:pt idx="30" c:formatCode="0.00E+00">
                  <c:v>0.00060856781224787</c:v>
                </c:pt>
                <c:pt idx="31" c:formatCode="0.00E+00">
                  <c:v>0.000576002230455872</c:v>
                </c:pt>
                <c:pt idx="32" c:formatCode="0.00E+00">
                  <c:v>0.000563876421886455</c:v>
                </c:pt>
                <c:pt idx="33" c:formatCode="0.00E+00">
                  <c:v>0.000517971083782827</c:v>
                </c:pt>
                <c:pt idx="34" c:formatCode="0.00E+00">
                  <c:v>0.000480874631003796</c:v>
                </c:pt>
                <c:pt idx="35" c:formatCode="0.00E+00">
                  <c:v>0.000461919082116321</c:v>
                </c:pt>
                <c:pt idx="36">
                  <c:v>0.000421744877406963</c:v>
                </c:pt>
                <c:pt idx="37">
                  <c:v>0.000389351659087828</c:v>
                </c:pt>
                <c:pt idx="38">
                  <c:v>0.000328245301608393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316333333333333"/>
          <c:y val="0.0240122244051517"/>
          <c:w val="0.653666666666667"/>
          <c:h val="0.18598559266535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SCHWEFEL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1"/>
          <c:order val="0"/>
          <c:tx>
            <c:strRef>
              <c:f>ReaisUNI!$L$2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rgbClr val="2E8408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2E8408"/>
              </a:solidFill>
              <a:ln w="9525">
                <a:solidFill>
                  <a:srgbClr val="2E8408"/>
                </a:solidFill>
              </a:ln>
              <a:effectLst/>
            </c:spPr>
          </c:marker>
          <c:dLbls>
            <c:delete val="1"/>
          </c:dLbls>
          <c:xVal>
            <c:numRef>
              <c:f>ReaisUNI!$B$3:$B$41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ReaisUNI!$L$3:$L$41</c:f>
              <c:numCache>
                <c:formatCode>General</c:formatCode>
                <c:ptCount val="39"/>
                <c:pt idx="0">
                  <c:v>4122.86284346488</c:v>
                </c:pt>
                <c:pt idx="1">
                  <c:v>3924.16963329514</c:v>
                </c:pt>
                <c:pt idx="2">
                  <c:v>3848.1188642893</c:v>
                </c:pt>
                <c:pt idx="3">
                  <c:v>1612.45176105981</c:v>
                </c:pt>
                <c:pt idx="4">
                  <c:v>1027.32677790631</c:v>
                </c:pt>
                <c:pt idx="5">
                  <c:v>794.914635982279</c:v>
                </c:pt>
                <c:pt idx="6">
                  <c:v>649.326937830132</c:v>
                </c:pt>
                <c:pt idx="7">
                  <c:v>519.446588093067</c:v>
                </c:pt>
                <c:pt idx="8">
                  <c:v>429.437665204091</c:v>
                </c:pt>
                <c:pt idx="9">
                  <c:v>380.487894239639</c:v>
                </c:pt>
                <c:pt idx="10">
                  <c:v>353.179916762096</c:v>
                </c:pt>
                <c:pt idx="11">
                  <c:v>313.818157207496</c:v>
                </c:pt>
                <c:pt idx="12">
                  <c:v>283.437257084553</c:v>
                </c:pt>
                <c:pt idx="13">
                  <c:v>241.409370181684</c:v>
                </c:pt>
                <c:pt idx="14">
                  <c:v>199.627660035588</c:v>
                </c:pt>
                <c:pt idx="15">
                  <c:v>163.629485707974</c:v>
                </c:pt>
                <c:pt idx="16">
                  <c:v>138.694006485183</c:v>
                </c:pt>
                <c:pt idx="17">
                  <c:v>117.045482489237</c:v>
                </c:pt>
                <c:pt idx="18">
                  <c:v>76.4686977658166</c:v>
                </c:pt>
                <c:pt idx="19">
                  <c:v>67.8427113551359</c:v>
                </c:pt>
                <c:pt idx="20">
                  <c:v>45.4297107013058</c:v>
                </c:pt>
                <c:pt idx="21">
                  <c:v>38.3228217978274</c:v>
                </c:pt>
                <c:pt idx="22">
                  <c:v>28.9895472362789</c:v>
                </c:pt>
                <c:pt idx="23">
                  <c:v>8.76824738442681</c:v>
                </c:pt>
                <c:pt idx="24">
                  <c:v>2.36889396795275</c:v>
                </c:pt>
                <c:pt idx="25">
                  <c:v>0.000127275663107866</c:v>
                </c:pt>
                <c:pt idx="26">
                  <c:v>0.000127275662998727</c:v>
                </c:pt>
                <c:pt idx="27">
                  <c:v>0.000127275662853207</c:v>
                </c:pt>
                <c:pt idx="28">
                  <c:v>0.000127275662762258</c:v>
                </c:pt>
                <c:pt idx="29">
                  <c:v>0.000127275662707688</c:v>
                </c:pt>
                <c:pt idx="30">
                  <c:v>0.000127275662707688</c:v>
                </c:pt>
                <c:pt idx="31">
                  <c:v>0.000127275662707688</c:v>
                </c:pt>
                <c:pt idx="32">
                  <c:v>0.000127275662689498</c:v>
                </c:pt>
                <c:pt idx="33">
                  <c:v>0.000127275662671308</c:v>
                </c:pt>
                <c:pt idx="34">
                  <c:v>0.000127275662671308</c:v>
                </c:pt>
                <c:pt idx="35">
                  <c:v>0.000127275662671308</c:v>
                </c:pt>
                <c:pt idx="36">
                  <c:v>0.000127275662653119</c:v>
                </c:pt>
                <c:pt idx="37">
                  <c:v>0.000127275662634929</c:v>
                </c:pt>
                <c:pt idx="38">
                  <c:v>0.000127275662634929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ReaisUNI!$M$2</c:f>
              <c:strCache>
                <c:ptCount val="1"/>
                <c:pt idx="0">
                  <c:v>GEOreal2_P_DS_UNI</c:v>
                </c:pt>
              </c:strCache>
            </c:strRef>
          </c:tx>
          <c:spPr>
            <a:ln w="19050" cap="rnd">
              <a:solidFill>
                <a:srgbClr val="ED7D3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ED7D31"/>
              </a:solidFill>
              <a:ln w="9525">
                <a:solidFill>
                  <a:srgbClr val="ED7D31"/>
                </a:solidFill>
              </a:ln>
              <a:effectLst/>
            </c:spPr>
          </c:marker>
          <c:dLbls>
            <c:delete val="1"/>
          </c:dLbls>
          <c:xVal>
            <c:numRef>
              <c:f>ReaisUNI!$B$3:$B$41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ReaisUNI!$M$3:$M$41</c:f>
              <c:numCache>
                <c:formatCode>General</c:formatCode>
                <c:ptCount val="39"/>
                <c:pt idx="0">
                  <c:v>4077.56229077873</c:v>
                </c:pt>
                <c:pt idx="1">
                  <c:v>3833.43959666405</c:v>
                </c:pt>
                <c:pt idx="2">
                  <c:v>3780.58321426856</c:v>
                </c:pt>
                <c:pt idx="3">
                  <c:v>1050.89750008684</c:v>
                </c:pt>
                <c:pt idx="4">
                  <c:v>456.272444742828</c:v>
                </c:pt>
                <c:pt idx="5">
                  <c:v>261.694033501093</c:v>
                </c:pt>
                <c:pt idx="6">
                  <c:v>171.983942803126</c:v>
                </c:pt>
                <c:pt idx="7">
                  <c:v>121.900256061229</c:v>
                </c:pt>
                <c:pt idx="8">
                  <c:v>69.4084022123956</c:v>
                </c:pt>
                <c:pt idx="9">
                  <c:v>40.8025884353073</c:v>
                </c:pt>
                <c:pt idx="10">
                  <c:v>31.5611007232325</c:v>
                </c:pt>
                <c:pt idx="11">
                  <c:v>15.2863188095492</c:v>
                </c:pt>
                <c:pt idx="12">
                  <c:v>9.59739421556467</c:v>
                </c:pt>
                <c:pt idx="13">
                  <c:v>3.18359154786229</c:v>
                </c:pt>
                <c:pt idx="14">
                  <c:v>0.120310930331706</c:v>
                </c:pt>
                <c:pt idx="15">
                  <c:v>0.000152381147581763</c:v>
                </c:pt>
                <c:pt idx="16">
                  <c:v>0.000127951331942313</c:v>
                </c:pt>
                <c:pt idx="17">
                  <c:v>0.000127275878130603</c:v>
                </c:pt>
                <c:pt idx="18">
                  <c:v>0.000127275765134982</c:v>
                </c:pt>
                <c:pt idx="19">
                  <c:v>0.000127275733284477</c:v>
                </c:pt>
                <c:pt idx="20">
                  <c:v>0.000127275718332384</c:v>
                </c:pt>
                <c:pt idx="21">
                  <c:v>0.000127275710965477</c:v>
                </c:pt>
                <c:pt idx="22">
                  <c:v>0.000127275705162901</c:v>
                </c:pt>
                <c:pt idx="23">
                  <c:v>0.000127275699360325</c:v>
                </c:pt>
                <c:pt idx="24">
                  <c:v>0.000127275696322612</c:v>
                </c:pt>
                <c:pt idx="25">
                  <c:v>0.000127275694649142</c:v>
                </c:pt>
                <c:pt idx="26">
                  <c:v>0.000127275691447721</c:v>
                </c:pt>
                <c:pt idx="27">
                  <c:v>0.000127275689774251</c:v>
                </c:pt>
                <c:pt idx="28">
                  <c:v>0.000127275687354995</c:v>
                </c:pt>
                <c:pt idx="29">
                  <c:v>0.000127275686718348</c:v>
                </c:pt>
                <c:pt idx="30">
                  <c:v>0.000127275685608765</c:v>
                </c:pt>
                <c:pt idx="31">
                  <c:v>0.000127275685044878</c:v>
                </c:pt>
                <c:pt idx="32">
                  <c:v>0.000127275685026688</c:v>
                </c:pt>
                <c:pt idx="33">
                  <c:v>0.000127275684462802</c:v>
                </c:pt>
                <c:pt idx="34">
                  <c:v>0.000127275684462802</c:v>
                </c:pt>
                <c:pt idx="35">
                  <c:v>0.000127275684299092</c:v>
                </c:pt>
                <c:pt idx="36">
                  <c:v>0.000127275683480547</c:v>
                </c:pt>
                <c:pt idx="37">
                  <c:v>0.000127275683153129</c:v>
                </c:pt>
                <c:pt idx="38">
                  <c:v>0.000127275682461913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00"/>
          <c:min val="1e-5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316333333333333"/>
          <c:y val="0.0240122244051517"/>
          <c:w val="0.653666666666667"/>
          <c:h val="0.18598559266535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ACKLEY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1"/>
          <c:order val="0"/>
          <c:tx>
            <c:strRef>
              <c:f>ReaisUNI!$O$2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rgbClr val="2E8408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2E8408"/>
              </a:solidFill>
              <a:ln w="9525">
                <a:solidFill>
                  <a:srgbClr val="2E8408"/>
                </a:solidFill>
              </a:ln>
              <a:effectLst/>
            </c:spPr>
          </c:marker>
          <c:dLbls>
            <c:delete val="1"/>
          </c:dLbls>
          <c:xVal>
            <c:numRef>
              <c:f>ReaisUNI!$B$3:$B$41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ReaisUNI!$O$3:$O$41</c:f>
              <c:numCache>
                <c:formatCode>General</c:formatCode>
                <c:ptCount val="39"/>
                <c:pt idx="0">
                  <c:v>21.0487924078699</c:v>
                </c:pt>
                <c:pt idx="1">
                  <c:v>21.0185134615982</c:v>
                </c:pt>
                <c:pt idx="2">
                  <c:v>21.0101236225932</c:v>
                </c:pt>
                <c:pt idx="3">
                  <c:v>20.156013458976</c:v>
                </c:pt>
                <c:pt idx="4">
                  <c:v>19.3310093880894</c:v>
                </c:pt>
                <c:pt idx="5">
                  <c:v>19.0739353792505</c:v>
                </c:pt>
                <c:pt idx="6">
                  <c:v>18.7010342196897</c:v>
                </c:pt>
                <c:pt idx="7">
                  <c:v>18.2945724567013</c:v>
                </c:pt>
                <c:pt idx="8">
                  <c:v>17.9581725349539</c:v>
                </c:pt>
                <c:pt idx="9">
                  <c:v>17.2602039143519</c:v>
                </c:pt>
                <c:pt idx="10">
                  <c:v>16.3340763289898</c:v>
                </c:pt>
                <c:pt idx="11">
                  <c:v>15.6686915546676</c:v>
                </c:pt>
                <c:pt idx="12">
                  <c:v>14.3591100675134</c:v>
                </c:pt>
                <c:pt idx="13">
                  <c:v>11.7655295414645</c:v>
                </c:pt>
                <c:pt idx="14">
                  <c:v>8.83072089721374</c:v>
                </c:pt>
                <c:pt idx="15">
                  <c:v>6.50456303253817</c:v>
                </c:pt>
                <c:pt idx="16">
                  <c:v>4.69212177029384</c:v>
                </c:pt>
                <c:pt idx="17">
                  <c:v>3.39186465719168</c:v>
                </c:pt>
                <c:pt idx="18">
                  <c:v>1.8268595195361</c:v>
                </c:pt>
                <c:pt idx="19">
                  <c:v>0.829662243100154</c:v>
                </c:pt>
                <c:pt idx="20">
                  <c:v>0.311214428730461</c:v>
                </c:pt>
                <c:pt idx="21" c:formatCode="0.00E+00">
                  <c:v>0.0823633458477262</c:v>
                </c:pt>
                <c:pt idx="22" c:formatCode="0.00E+00">
                  <c:v>0.0153504497664083</c:v>
                </c:pt>
                <c:pt idx="23" c:formatCode="0.00E+00">
                  <c:v>0.000480066400642797</c:v>
                </c:pt>
                <c:pt idx="24" c:formatCode="0.00E+00">
                  <c:v>4.82940108405216e-6</c:v>
                </c:pt>
                <c:pt idx="25" c:formatCode="0.00E+00">
                  <c:v>2.35760209505997e-7</c:v>
                </c:pt>
                <c:pt idx="26" c:formatCode="0.00E+00">
                  <c:v>1.55017177974059e-7</c:v>
                </c:pt>
                <c:pt idx="27" c:formatCode="0.00E+00">
                  <c:v>1.38023081461824e-7</c:v>
                </c:pt>
                <c:pt idx="28" c:formatCode="0.00E+00">
                  <c:v>7.70706456876268e-8</c:v>
                </c:pt>
                <c:pt idx="29" c:formatCode="0.00E+00">
                  <c:v>7.23005329206216e-8</c:v>
                </c:pt>
                <c:pt idx="30" c:formatCode="0.00E+00">
                  <c:v>6.91165337229904e-8</c:v>
                </c:pt>
                <c:pt idx="31" c:formatCode="0.00E+00">
                  <c:v>6.67916540919577e-8</c:v>
                </c:pt>
                <c:pt idx="32" c:formatCode="0.00E+00">
                  <c:v>6.23869124893872e-8</c:v>
                </c:pt>
                <c:pt idx="33" c:formatCode="0.00E+00">
                  <c:v>6.11341151568467e-8</c:v>
                </c:pt>
                <c:pt idx="34" c:formatCode="0.00E+00">
                  <c:v>5.91893189749725e-8</c:v>
                </c:pt>
                <c:pt idx="35" c:formatCode="0.00E+00">
                  <c:v>5.76261690099499e-8</c:v>
                </c:pt>
                <c:pt idx="36" c:formatCode="0.00E+00">
                  <c:v>5.701367527422e-8</c:v>
                </c:pt>
                <c:pt idx="37" c:formatCode="0.00E+00">
                  <c:v>5.62766292944161e-8</c:v>
                </c:pt>
                <c:pt idx="38" c:formatCode="0.00E+00">
                  <c:v>5.59037574276999e-8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ReaisUNI!$P$2</c:f>
              <c:strCache>
                <c:ptCount val="1"/>
                <c:pt idx="0">
                  <c:v>GEOreal2_P_DS_UNI</c:v>
                </c:pt>
              </c:strCache>
            </c:strRef>
          </c:tx>
          <c:spPr>
            <a:ln w="19050" cap="rnd">
              <a:solidFill>
                <a:srgbClr val="ED7D3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ED7D31"/>
              </a:solidFill>
              <a:ln w="9525">
                <a:solidFill>
                  <a:srgbClr val="ED7D31"/>
                </a:solidFill>
              </a:ln>
              <a:effectLst/>
            </c:spPr>
          </c:marker>
          <c:dLbls>
            <c:delete val="1"/>
          </c:dLbls>
          <c:xVal>
            <c:numRef>
              <c:f>ReaisUNI!$B$3:$B$41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ReaisUNI!$P$3:$P$41</c:f>
              <c:numCache>
                <c:formatCode>General</c:formatCode>
                <c:ptCount val="39"/>
                <c:pt idx="0">
                  <c:v>21.0329362612026</c:v>
                </c:pt>
                <c:pt idx="1">
                  <c:v>20.9821219811157</c:v>
                </c:pt>
                <c:pt idx="2">
                  <c:v>20.9672338847637</c:v>
                </c:pt>
                <c:pt idx="3">
                  <c:v>19.3227515407403</c:v>
                </c:pt>
                <c:pt idx="4">
                  <c:v>16.3921477486858</c:v>
                </c:pt>
                <c:pt idx="5">
                  <c:v>14.4803057872659</c:v>
                </c:pt>
                <c:pt idx="6">
                  <c:v>10.8353917259492</c:v>
                </c:pt>
                <c:pt idx="7">
                  <c:v>8.14741301873893</c:v>
                </c:pt>
                <c:pt idx="8">
                  <c:v>6.66775479250956</c:v>
                </c:pt>
                <c:pt idx="9">
                  <c:v>5.11681392052395</c:v>
                </c:pt>
                <c:pt idx="10">
                  <c:v>4.06255977689585</c:v>
                </c:pt>
                <c:pt idx="11">
                  <c:v>3.54701515128143</c:v>
                </c:pt>
                <c:pt idx="12">
                  <c:v>2.86462019100562</c:v>
                </c:pt>
                <c:pt idx="13">
                  <c:v>2.15537746059353</c:v>
                </c:pt>
                <c:pt idx="14">
                  <c:v>1.44949930038721</c:v>
                </c:pt>
                <c:pt idx="15">
                  <c:v>0.925367236720152</c:v>
                </c:pt>
                <c:pt idx="16">
                  <c:v>0.573155826728593</c:v>
                </c:pt>
                <c:pt idx="17">
                  <c:v>0.255433647666283</c:v>
                </c:pt>
                <c:pt idx="18">
                  <c:v>0.0629403821216821</c:v>
                </c:pt>
                <c:pt idx="19">
                  <c:v>0.0061769267081128</c:v>
                </c:pt>
                <c:pt idx="20">
                  <c:v>0.000728806584455767</c:v>
                </c:pt>
                <c:pt idx="21" c:formatCode="0.00E+00">
                  <c:v>0.000186547771092548</c:v>
                </c:pt>
                <c:pt idx="22" c:formatCode="0.00E+00">
                  <c:v>4.41243871227925e-5</c:v>
                </c:pt>
                <c:pt idx="23" c:formatCode="0.00E+00">
                  <c:v>2.19653236418082e-5</c:v>
                </c:pt>
                <c:pt idx="24" c:formatCode="0.00E+00">
                  <c:v>1.53139319088779e-6</c:v>
                </c:pt>
                <c:pt idx="25" c:formatCode="0.00E+00">
                  <c:v>9.07547733604019e-7</c:v>
                </c:pt>
                <c:pt idx="26" c:formatCode="0.00E+00">
                  <c:v>7.63434926724926e-7</c:v>
                </c:pt>
                <c:pt idx="27" c:formatCode="0.00E+00">
                  <c:v>6.83650404056379e-7</c:v>
                </c:pt>
                <c:pt idx="28" c:formatCode="0.00E+00">
                  <c:v>6.50047542336551e-7</c:v>
                </c:pt>
                <c:pt idx="29" c:formatCode="0.00E+00">
                  <c:v>6.29616306255798e-7</c:v>
                </c:pt>
                <c:pt idx="30" c:formatCode="0.00E+00">
                  <c:v>6.12054672686213e-7</c:v>
                </c:pt>
                <c:pt idx="31" c:formatCode="0.00E+00">
                  <c:v>5.87772360276517e-7</c:v>
                </c:pt>
                <c:pt idx="32" c:formatCode="0.00E+00">
                  <c:v>5.66089770970279e-7</c:v>
                </c:pt>
                <c:pt idx="33" c:formatCode="0.00E+00">
                  <c:v>5.4691026072362e-7</c:v>
                </c:pt>
                <c:pt idx="34" c:formatCode="0.00E+00">
                  <c:v>5.33665039839093e-7</c:v>
                </c:pt>
                <c:pt idx="35" c:formatCode="0.00E+00">
                  <c:v>5.33329133958204e-7</c:v>
                </c:pt>
                <c:pt idx="36" c:formatCode="0.00E+00">
                  <c:v>5.17218754936266e-7</c:v>
                </c:pt>
                <c:pt idx="37" c:formatCode="0.00E+00">
                  <c:v>5.13890696609564e-7</c:v>
                </c:pt>
                <c:pt idx="38" c:formatCode="0.00E+00">
                  <c:v>5.09301948525831e-7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316333333333333"/>
          <c:y val="0.0240122244051517"/>
          <c:w val="0.653666666666667"/>
          <c:h val="0.18598559266535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BEALE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1"/>
          <c:order val="0"/>
          <c:tx>
            <c:strRef>
              <c:f>ReaisUNI!$R$2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rgbClr val="2E8408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2E8408"/>
              </a:solidFill>
              <a:ln w="9525">
                <a:solidFill>
                  <a:srgbClr val="2E8408"/>
                </a:solidFill>
              </a:ln>
              <a:effectLst/>
            </c:spPr>
          </c:marker>
          <c:dLbls>
            <c:delete val="1"/>
          </c:dLbls>
          <c:xVal>
            <c:numRef>
              <c:f>ReaisUNI!$B$3:$B$41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ReaisUNI!$R$3:$R$41</c:f>
              <c:numCache>
                <c:formatCode>General</c:formatCode>
                <c:ptCount val="39"/>
                <c:pt idx="0">
                  <c:v>3088.40966796367</c:v>
                </c:pt>
                <c:pt idx="1">
                  <c:v>4.84258551954045</c:v>
                </c:pt>
                <c:pt idx="2">
                  <c:v>1.7476587839047</c:v>
                </c:pt>
                <c:pt idx="3">
                  <c:v>0.564682095507733</c:v>
                </c:pt>
                <c:pt idx="4">
                  <c:v>0.326037894949944</c:v>
                </c:pt>
                <c:pt idx="5">
                  <c:v>0.310632748475628</c:v>
                </c:pt>
                <c:pt idx="6">
                  <c:v>0.290893053643042</c:v>
                </c:pt>
                <c:pt idx="7">
                  <c:v>0.274486052666907</c:v>
                </c:pt>
                <c:pt idx="8">
                  <c:v>0.240065545756541</c:v>
                </c:pt>
                <c:pt idx="9">
                  <c:v>0.184282395666639</c:v>
                </c:pt>
                <c:pt idx="10">
                  <c:v>0.169845180775367</c:v>
                </c:pt>
                <c:pt idx="11">
                  <c:v>0.166710643043763</c:v>
                </c:pt>
                <c:pt idx="12">
                  <c:v>0.163794691475823</c:v>
                </c:pt>
                <c:pt idx="13">
                  <c:v>0.161421087619414</c:v>
                </c:pt>
                <c:pt idx="14">
                  <c:v>0.0941179883508095</c:v>
                </c:pt>
                <c:pt idx="15">
                  <c:v>0.0917268123042179</c:v>
                </c:pt>
                <c:pt idx="16">
                  <c:v>0.0916782610085451</c:v>
                </c:pt>
                <c:pt idx="17">
                  <c:v>0.0782380963768772</c:v>
                </c:pt>
                <c:pt idx="18">
                  <c:v>0.0764431773848151</c:v>
                </c:pt>
                <c:pt idx="19">
                  <c:v>0.0764426653781018</c:v>
                </c:pt>
                <c:pt idx="20">
                  <c:v>0.0609670665082674</c:v>
                </c:pt>
                <c:pt idx="21">
                  <c:v>0.0468616252288856</c:v>
                </c:pt>
                <c:pt idx="22">
                  <c:v>0.0306039617324227</c:v>
                </c:pt>
                <c:pt idx="23">
                  <c:v>0.0154351353381766</c:v>
                </c:pt>
                <c:pt idx="24">
                  <c:v>0.00623117211972525</c:v>
                </c:pt>
                <c:pt idx="25" c:formatCode="0.00E+00">
                  <c:v>2.99488002819214e-5</c:v>
                </c:pt>
                <c:pt idx="26" c:formatCode="0.00E+00">
                  <c:v>2.99111137970171e-5</c:v>
                </c:pt>
                <c:pt idx="27" c:formatCode="0.00E+00">
                  <c:v>2.87383510055433e-5</c:v>
                </c:pt>
                <c:pt idx="28" c:formatCode="0.00E+00">
                  <c:v>2.80668021168316e-5</c:v>
                </c:pt>
                <c:pt idx="29" c:formatCode="0.00E+00">
                  <c:v>4.92165360381615e-7</c:v>
                </c:pt>
                <c:pt idx="30" c:formatCode="0.00E+00">
                  <c:v>4.8831297873282e-7</c:v>
                </c:pt>
                <c:pt idx="31" c:formatCode="0.00E+00">
                  <c:v>4.84874145520063e-7</c:v>
                </c:pt>
                <c:pt idx="32" c:formatCode="0.00E+00">
                  <c:v>3.62980124024229e-8</c:v>
                </c:pt>
                <c:pt idx="33" c:formatCode="0.00E+00">
                  <c:v>1.75260441019159e-8</c:v>
                </c:pt>
                <c:pt idx="34" c:formatCode="0.00E+00">
                  <c:v>1.2443778100027e-8</c:v>
                </c:pt>
                <c:pt idx="35" c:formatCode="0.00E+00">
                  <c:v>6.81333459531713e-9</c:v>
                </c:pt>
                <c:pt idx="36" c:formatCode="0.00E+00">
                  <c:v>6.76877611294812e-9</c:v>
                </c:pt>
                <c:pt idx="37" c:formatCode="0.00E+00">
                  <c:v>6.39250631518099e-9</c:v>
                </c:pt>
                <c:pt idx="38" c:formatCode="0.00E+00">
                  <c:v>6.09568874226724e-9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ReaisUNI!$S$2</c:f>
              <c:strCache>
                <c:ptCount val="1"/>
                <c:pt idx="0">
                  <c:v>GEOreal2_P_DS_UNI</c:v>
                </c:pt>
              </c:strCache>
            </c:strRef>
          </c:tx>
          <c:spPr>
            <a:ln w="19050" cap="rnd">
              <a:solidFill>
                <a:srgbClr val="ED7D3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ED7D31"/>
              </a:solidFill>
              <a:ln w="9525">
                <a:solidFill>
                  <a:srgbClr val="ED7D31"/>
                </a:solidFill>
              </a:ln>
              <a:effectLst/>
            </c:spPr>
          </c:marker>
          <c:dLbls>
            <c:delete val="1"/>
          </c:dLbls>
          <c:xVal>
            <c:numRef>
              <c:f>ReaisUNI!$B$3:$B$41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ReaisUNI!$S$3:$S$41</c:f>
              <c:numCache>
                <c:formatCode>General</c:formatCode>
                <c:ptCount val="39"/>
                <c:pt idx="0">
                  <c:v>2465.61193549445</c:v>
                </c:pt>
                <c:pt idx="1">
                  <c:v>2.18607603576498</c:v>
                </c:pt>
                <c:pt idx="2">
                  <c:v>1.30836181326037</c:v>
                </c:pt>
                <c:pt idx="3">
                  <c:v>0.407001473636838</c:v>
                </c:pt>
                <c:pt idx="4">
                  <c:v>0.178899058901974</c:v>
                </c:pt>
                <c:pt idx="5">
                  <c:v>0.138344801095444</c:v>
                </c:pt>
                <c:pt idx="6">
                  <c:v>0.0935272781859427</c:v>
                </c:pt>
                <c:pt idx="7">
                  <c:v>0.0738522261118952</c:v>
                </c:pt>
                <c:pt idx="8">
                  <c:v>0.0498354140833839</c:v>
                </c:pt>
                <c:pt idx="9">
                  <c:v>0.0472112178988295</c:v>
                </c:pt>
                <c:pt idx="10">
                  <c:v>0.0467409707094757</c:v>
                </c:pt>
                <c:pt idx="11">
                  <c:v>0.0462545194360704</c:v>
                </c:pt>
                <c:pt idx="12">
                  <c:v>0.0398982205824645</c:v>
                </c:pt>
                <c:pt idx="13">
                  <c:v>0.00166188833854206</c:v>
                </c:pt>
                <c:pt idx="14" c:formatCode="0.00E+00">
                  <c:v>7.30083035845266e-5</c:v>
                </c:pt>
                <c:pt idx="15" c:formatCode="0.00E+00">
                  <c:v>3.83021929942712e-5</c:v>
                </c:pt>
                <c:pt idx="16" c:formatCode="0.00E+00">
                  <c:v>3.13799082439735e-5</c:v>
                </c:pt>
                <c:pt idx="17" c:formatCode="0.00E+00">
                  <c:v>1.61663502335075e-5</c:v>
                </c:pt>
                <c:pt idx="18" c:formatCode="0.00E+00">
                  <c:v>1.46701230331345e-5</c:v>
                </c:pt>
                <c:pt idx="19" c:formatCode="0.00E+00">
                  <c:v>8.46783224570721e-6</c:v>
                </c:pt>
                <c:pt idx="20" c:formatCode="0.00E+00">
                  <c:v>5.2212034739825e-6</c:v>
                </c:pt>
                <c:pt idx="21" c:formatCode="0.00E+00">
                  <c:v>3.58412087338572e-6</c:v>
                </c:pt>
                <c:pt idx="22" c:formatCode="0.00E+00">
                  <c:v>3.41494157040146e-6</c:v>
                </c:pt>
                <c:pt idx="23" c:formatCode="0.00E+00">
                  <c:v>2.78372040649518e-6</c:v>
                </c:pt>
                <c:pt idx="24" c:formatCode="0.00E+00">
                  <c:v>2.22688575520808e-6</c:v>
                </c:pt>
                <c:pt idx="25" c:formatCode="0.00E+00">
                  <c:v>1.6430651361442e-6</c:v>
                </c:pt>
                <c:pt idx="26" c:formatCode="0.00E+00">
                  <c:v>1.24085470569527e-6</c:v>
                </c:pt>
                <c:pt idx="27" c:formatCode="0.00E+00">
                  <c:v>1.0407295056736e-6</c:v>
                </c:pt>
                <c:pt idx="28" c:formatCode="0.00E+00">
                  <c:v>8.21679185462631e-7</c:v>
                </c:pt>
                <c:pt idx="29" c:formatCode="0.00E+00">
                  <c:v>7.96149364261248e-7</c:v>
                </c:pt>
                <c:pt idx="30" c:formatCode="0.00E+00">
                  <c:v>6.51035211028971e-7</c:v>
                </c:pt>
                <c:pt idx="31" c:formatCode="0.00E+00">
                  <c:v>6.23006865181129e-7</c:v>
                </c:pt>
                <c:pt idx="32" c:formatCode="0.00E+00">
                  <c:v>5.87258285526775e-7</c:v>
                </c:pt>
                <c:pt idx="33" c:formatCode="0.00E+00">
                  <c:v>5.86585756711284e-7</c:v>
                </c:pt>
                <c:pt idx="34" c:formatCode="0.00E+00">
                  <c:v>5.17930669654823e-7</c:v>
                </c:pt>
                <c:pt idx="35" c:formatCode="0.00E+00">
                  <c:v>4.91316836928054e-7</c:v>
                </c:pt>
                <c:pt idx="36" c:formatCode="0.00E+00">
                  <c:v>4.69078830799484e-7</c:v>
                </c:pt>
                <c:pt idx="37" c:formatCode="0.00E+00">
                  <c:v>3.79428717432742e-7</c:v>
                </c:pt>
                <c:pt idx="38" c:formatCode="0.00E+00">
                  <c:v>3.77495646774738e-7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316333333333333"/>
          <c:y val="0.0240122244051517"/>
          <c:w val="0.653666666666667"/>
          <c:h val="0.18598559266535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GRIEWANGK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Reais!$C$2</c:f>
              <c:strCache>
                <c:ptCount val="1"/>
                <c:pt idx="0">
                  <c:v>GEOreal1_M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Reais!$C$3:$C$41</c:f>
              <c:numCache>
                <c:formatCode>General</c:formatCode>
                <c:ptCount val="39"/>
                <c:pt idx="0">
                  <c:v>295.872418557599</c:v>
                </c:pt>
                <c:pt idx="1">
                  <c:v>185.804716788343</c:v>
                </c:pt>
                <c:pt idx="2">
                  <c:v>112.042264125342</c:v>
                </c:pt>
                <c:pt idx="3">
                  <c:v>1.47568859520071</c:v>
                </c:pt>
                <c:pt idx="4">
                  <c:v>0.257671909232158</c:v>
                </c:pt>
                <c:pt idx="5">
                  <c:v>0.0705878907777819</c:v>
                </c:pt>
                <c:pt idx="6">
                  <c:v>0.032300714600828</c:v>
                </c:pt>
                <c:pt idx="7">
                  <c:v>0.0142498816683417</c:v>
                </c:pt>
                <c:pt idx="8">
                  <c:v>0.00765047384581594</c:v>
                </c:pt>
                <c:pt idx="9" c:formatCode="0.00E+00">
                  <c:v>0.00386360970150385</c:v>
                </c:pt>
                <c:pt idx="10">
                  <c:v>0.00355502271030932</c:v>
                </c:pt>
                <c:pt idx="11">
                  <c:v>0.00289129975930565</c:v>
                </c:pt>
                <c:pt idx="12">
                  <c:v>0.000891115402590075</c:v>
                </c:pt>
                <c:pt idx="13">
                  <c:v>0.000874995581008844</c:v>
                </c:pt>
                <c:pt idx="14" c:formatCode="0.00E+00">
                  <c:v>0.00038251382502166</c:v>
                </c:pt>
                <c:pt idx="15">
                  <c:v>0.000382513825018307</c:v>
                </c:pt>
                <c:pt idx="16" c:formatCode="0.00E+00">
                  <c:v>1.3994563841102e-11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Reais!$D$2</c:f>
              <c:strCache>
                <c:ptCount val="1"/>
                <c:pt idx="0">
                  <c:v>GEOreal1_P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Reais!$D$3:$D$41</c:f>
              <c:numCache>
                <c:formatCode>General</c:formatCode>
                <c:ptCount val="39"/>
                <c:pt idx="0">
                  <c:v>319.256841017022</c:v>
                </c:pt>
                <c:pt idx="1">
                  <c:v>311.610416655359</c:v>
                </c:pt>
                <c:pt idx="2">
                  <c:v>302.994517113508</c:v>
                </c:pt>
                <c:pt idx="3">
                  <c:v>242.074949000257</c:v>
                </c:pt>
                <c:pt idx="4">
                  <c:v>176.684347997031</c:v>
                </c:pt>
                <c:pt idx="5">
                  <c:v>121.789802992526</c:v>
                </c:pt>
                <c:pt idx="6">
                  <c:v>76.6210342522171</c:v>
                </c:pt>
                <c:pt idx="7">
                  <c:v>43.262703296091</c:v>
                </c:pt>
                <c:pt idx="8">
                  <c:v>21.1347804342503</c:v>
                </c:pt>
                <c:pt idx="9">
                  <c:v>8.58971496677693</c:v>
                </c:pt>
                <c:pt idx="10">
                  <c:v>2.97043846526818</c:v>
                </c:pt>
                <c:pt idx="11">
                  <c:v>1.11241651057267</c:v>
                </c:pt>
                <c:pt idx="12">
                  <c:v>0.591938840924292</c:v>
                </c:pt>
                <c:pt idx="13">
                  <c:v>0.366538460856744</c:v>
                </c:pt>
                <c:pt idx="14">
                  <c:v>0.305640312915393</c:v>
                </c:pt>
                <c:pt idx="15">
                  <c:v>0.27385817325988</c:v>
                </c:pt>
                <c:pt idx="16">
                  <c:v>0.25007725553205</c:v>
                </c:pt>
                <c:pt idx="17">
                  <c:v>0.227801589636262</c:v>
                </c:pt>
                <c:pt idx="18">
                  <c:v>0.19889083814549</c:v>
                </c:pt>
                <c:pt idx="19">
                  <c:v>0.190134034933415</c:v>
                </c:pt>
                <c:pt idx="20">
                  <c:v>0.182278665852481</c:v>
                </c:pt>
                <c:pt idx="21">
                  <c:v>0.176420351066244</c:v>
                </c:pt>
                <c:pt idx="22">
                  <c:v>0.175902621599862</c:v>
                </c:pt>
                <c:pt idx="23">
                  <c:v>0.163042273342356</c:v>
                </c:pt>
                <c:pt idx="24">
                  <c:v>0.159360743672409</c:v>
                </c:pt>
                <c:pt idx="25">
                  <c:v>0.157905163791936</c:v>
                </c:pt>
                <c:pt idx="26">
                  <c:v>0.153740175064859</c:v>
                </c:pt>
                <c:pt idx="27">
                  <c:v>0.148879801801862</c:v>
                </c:pt>
                <c:pt idx="28">
                  <c:v>0.14584160234177</c:v>
                </c:pt>
                <c:pt idx="29">
                  <c:v>0.144601734496705</c:v>
                </c:pt>
                <c:pt idx="30">
                  <c:v>0.142868498704394</c:v>
                </c:pt>
                <c:pt idx="31">
                  <c:v>0.141695908216662</c:v>
                </c:pt>
                <c:pt idx="32">
                  <c:v>0.139051627323732</c:v>
                </c:pt>
                <c:pt idx="33">
                  <c:v>0.137408579300041</c:v>
                </c:pt>
                <c:pt idx="34">
                  <c:v>0.136793513732323</c:v>
                </c:pt>
                <c:pt idx="35">
                  <c:v>0.135491447322668</c:v>
                </c:pt>
                <c:pt idx="36">
                  <c:v>0.132789921265952</c:v>
                </c:pt>
                <c:pt idx="37">
                  <c:v>0.132789921265952</c:v>
                </c:pt>
                <c:pt idx="38">
                  <c:v>0.131723025531328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Reais!$E$2</c:f>
              <c:strCache>
                <c:ptCount val="1"/>
                <c:pt idx="0">
                  <c:v>GEOreal1_A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Reais!$E$3:$E$41</c:f>
              <c:numCache>
                <c:formatCode>General</c:formatCode>
                <c:ptCount val="39"/>
                <c:pt idx="0">
                  <c:v>320.099073647013</c:v>
                </c:pt>
                <c:pt idx="1">
                  <c:v>318.202295810584</c:v>
                </c:pt>
                <c:pt idx="2">
                  <c:v>316.583955027059</c:v>
                </c:pt>
                <c:pt idx="3">
                  <c:v>303.978967112278</c:v>
                </c:pt>
                <c:pt idx="4">
                  <c:v>288.219620274469</c:v>
                </c:pt>
                <c:pt idx="5">
                  <c:v>272.971303402699</c:v>
                </c:pt>
                <c:pt idx="6">
                  <c:v>257.282517661823</c:v>
                </c:pt>
                <c:pt idx="7">
                  <c:v>242.050463304248</c:v>
                </c:pt>
                <c:pt idx="8">
                  <c:v>226.703042181208</c:v>
                </c:pt>
                <c:pt idx="9">
                  <c:v>212.802401237704</c:v>
                </c:pt>
                <c:pt idx="10">
                  <c:v>199.882279231754</c:v>
                </c:pt>
                <c:pt idx="11">
                  <c:v>186.742806259873</c:v>
                </c:pt>
                <c:pt idx="12">
                  <c:v>174.003914479759</c:v>
                </c:pt>
                <c:pt idx="13">
                  <c:v>150.519231977989</c:v>
                </c:pt>
                <c:pt idx="14">
                  <c:v>129.169589881147</c:v>
                </c:pt>
                <c:pt idx="15">
                  <c:v>108.679130452753</c:v>
                </c:pt>
                <c:pt idx="16">
                  <c:v>90.2571812718022</c:v>
                </c:pt>
                <c:pt idx="17">
                  <c:v>74.1835394325431</c:v>
                </c:pt>
                <c:pt idx="18">
                  <c:v>46.4784955003261</c:v>
                </c:pt>
                <c:pt idx="19">
                  <c:v>26.61588051508</c:v>
                </c:pt>
                <c:pt idx="20">
                  <c:v>13.9357522923363</c:v>
                </c:pt>
                <c:pt idx="21">
                  <c:v>6.84204111208309</c:v>
                </c:pt>
                <c:pt idx="22">
                  <c:v>3.44883296108388</c:v>
                </c:pt>
                <c:pt idx="23">
                  <c:v>0.849489003065776</c:v>
                </c:pt>
                <c:pt idx="24">
                  <c:v>0.38732292844305</c:v>
                </c:pt>
                <c:pt idx="25">
                  <c:v>0.209932877328216</c:v>
                </c:pt>
                <c:pt idx="26">
                  <c:v>0.163332439771193</c:v>
                </c:pt>
                <c:pt idx="27">
                  <c:v>0.142058097177032</c:v>
                </c:pt>
                <c:pt idx="28">
                  <c:v>0.1310864118493</c:v>
                </c:pt>
                <c:pt idx="29">
                  <c:v>0.121023330932904</c:v>
                </c:pt>
                <c:pt idx="30">
                  <c:v>0.117472546566401</c:v>
                </c:pt>
                <c:pt idx="31">
                  <c:v>0.112302565271421</c:v>
                </c:pt>
                <c:pt idx="32">
                  <c:v>0.105656969457131</c:v>
                </c:pt>
                <c:pt idx="33">
                  <c:v>0.102702436036235</c:v>
                </c:pt>
                <c:pt idx="34">
                  <c:v>0.0968470016846647</c:v>
                </c:pt>
                <c:pt idx="35">
                  <c:v>0.0902870862516058</c:v>
                </c:pt>
                <c:pt idx="36">
                  <c:v>0.0877223051655986</c:v>
                </c:pt>
                <c:pt idx="37">
                  <c:v>0.0862986663307946</c:v>
                </c:pt>
                <c:pt idx="38">
                  <c:v>0.0845539751124926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000"/>
                  <a:t>Número de avaliações da função objetivo</a:t>
                </a:r>
                <a:endParaRPr lang="pt-BR" sz="1000"/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000"/>
                  <a:t>Valor médio da função objetivo</a:t>
                </a:r>
                <a:endParaRPr lang="pt-BR" sz="1000"/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202657807309"/>
          <c:y val="0.0240774077407741"/>
          <c:w val="0.328073089700997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GRIEWANGK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Reais!$F$2</c:f>
              <c:strCache>
                <c:ptCount val="1"/>
                <c:pt idx="0">
                  <c:v>GEOreal2_M_VO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Reais!$F$3:$F$41</c:f>
              <c:numCache>
                <c:formatCode>General</c:formatCode>
                <c:ptCount val="39"/>
                <c:pt idx="0">
                  <c:v>295.010963919668</c:v>
                </c:pt>
                <c:pt idx="1">
                  <c:v>256.198826873284</c:v>
                </c:pt>
                <c:pt idx="2">
                  <c:v>125.892184658794</c:v>
                </c:pt>
                <c:pt idx="3">
                  <c:v>1.02347426051181</c:v>
                </c:pt>
                <c:pt idx="4">
                  <c:v>0.181051284229195</c:v>
                </c:pt>
                <c:pt idx="5">
                  <c:v>0.0595853158907019</c:v>
                </c:pt>
                <c:pt idx="6">
                  <c:v>0.0304257423949813</c:v>
                </c:pt>
                <c:pt idx="7">
                  <c:v>0.0139726774693266</c:v>
                </c:pt>
                <c:pt idx="8" c:formatCode="0.00E+00">
                  <c:v>0.0078403496776473</c:v>
                </c:pt>
                <c:pt idx="9">
                  <c:v>0.00263205277035471</c:v>
                </c:pt>
                <c:pt idx="10">
                  <c:v>0.00180816859297957</c:v>
                </c:pt>
                <c:pt idx="11">
                  <c:v>0.00180606545652857</c:v>
                </c:pt>
                <c:pt idx="12">
                  <c:v>0.000341804354264413</c:v>
                </c:pt>
                <c:pt idx="13">
                  <c:v>0.000341804354264374</c:v>
                </c:pt>
                <c:pt idx="14">
                  <c:v>0.000341804354264374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Reais!$I$2</c:f>
              <c:strCache>
                <c:ptCount val="1"/>
                <c:pt idx="0">
                  <c:v>GEOreal2_M_DS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Reais!$I$3:$I$41</c:f>
              <c:numCache>
                <c:formatCode>General</c:formatCode>
                <c:ptCount val="39"/>
                <c:pt idx="0">
                  <c:v>295.062404271683</c:v>
                </c:pt>
                <c:pt idx="1">
                  <c:v>261.426613997909</c:v>
                </c:pt>
                <c:pt idx="2">
                  <c:v>104.216686128512</c:v>
                </c:pt>
                <c:pt idx="3">
                  <c:v>1.14023578991333</c:v>
                </c:pt>
                <c:pt idx="4">
                  <c:v>0.125824792714335</c:v>
                </c:pt>
                <c:pt idx="5">
                  <c:v>0.0587512044845524</c:v>
                </c:pt>
                <c:pt idx="6">
                  <c:v>0.0272900500730721</c:v>
                </c:pt>
                <c:pt idx="7">
                  <c:v>0.014318061641593</c:v>
                </c:pt>
                <c:pt idx="8">
                  <c:v>0.0128069451497432</c:v>
                </c:pt>
                <c:pt idx="9">
                  <c:v>0.0103624148904224</c:v>
                </c:pt>
                <c:pt idx="10">
                  <c:v>0.00906852203992648</c:v>
                </c:pt>
                <c:pt idx="11">
                  <c:v>0.00636709526028746</c:v>
                </c:pt>
                <c:pt idx="12">
                  <c:v>0.00213500037854992</c:v>
                </c:pt>
                <c:pt idx="13">
                  <c:v>0.00132258147742255</c:v>
                </c:pt>
                <c:pt idx="14" c:formatCode="0.00E+00">
                  <c:v>4.10976022935383e-9</c:v>
                </c:pt>
                <c:pt idx="15">
                  <c:v>0</c:v>
                </c:pt>
                <c:pt idx="16" c:formatCode="0.00E+00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Reais!$G$2</c:f>
              <c:strCache>
                <c:ptCount val="1"/>
                <c:pt idx="0">
                  <c:v>GEOreal2_P_VO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Reais!$G$3:$G$41</c:f>
              <c:numCache>
                <c:formatCode>General</c:formatCode>
                <c:ptCount val="39"/>
                <c:pt idx="0">
                  <c:v>319.775018518268</c:v>
                </c:pt>
                <c:pt idx="1">
                  <c:v>317.394732602165</c:v>
                </c:pt>
                <c:pt idx="2">
                  <c:v>310.641957744685</c:v>
                </c:pt>
                <c:pt idx="3">
                  <c:v>255.180263586498</c:v>
                </c:pt>
                <c:pt idx="4">
                  <c:v>197.267040355601</c:v>
                </c:pt>
                <c:pt idx="5">
                  <c:v>146.968438472255</c:v>
                </c:pt>
                <c:pt idx="6">
                  <c:v>106.563783205261</c:v>
                </c:pt>
                <c:pt idx="7">
                  <c:v>74.5450693620649</c:v>
                </c:pt>
                <c:pt idx="8">
                  <c:v>50.435001335206</c:v>
                </c:pt>
                <c:pt idx="9">
                  <c:v>32.1794974198218</c:v>
                </c:pt>
                <c:pt idx="10">
                  <c:v>19.0465757672109</c:v>
                </c:pt>
                <c:pt idx="11">
                  <c:v>10.2776567068135</c:v>
                </c:pt>
                <c:pt idx="12">
                  <c:v>5.30542901921384</c:v>
                </c:pt>
                <c:pt idx="13">
                  <c:v>1.22909215140651</c:v>
                </c:pt>
                <c:pt idx="14">
                  <c:v>0.313938574935573</c:v>
                </c:pt>
                <c:pt idx="15">
                  <c:v>0.143694259187453</c:v>
                </c:pt>
                <c:pt idx="16">
                  <c:v>0.0957443871894155</c:v>
                </c:pt>
                <c:pt idx="17">
                  <c:v>0.0765533592722859</c:v>
                </c:pt>
                <c:pt idx="18">
                  <c:v>0.0382272040987312</c:v>
                </c:pt>
                <c:pt idx="19">
                  <c:v>0.0304425281065879</c:v>
                </c:pt>
                <c:pt idx="20">
                  <c:v>0.02667690828412</c:v>
                </c:pt>
                <c:pt idx="21">
                  <c:v>0.0238543213439345</c:v>
                </c:pt>
                <c:pt idx="22">
                  <c:v>0.021836892897752</c:v>
                </c:pt>
                <c:pt idx="23">
                  <c:v>0.013987749200586</c:v>
                </c:pt>
                <c:pt idx="24">
                  <c:v>0.00948104492906271</c:v>
                </c:pt>
                <c:pt idx="25">
                  <c:v>0.00802919500730104</c:v>
                </c:pt>
                <c:pt idx="26">
                  <c:v>0.00714637010886939</c:v>
                </c:pt>
                <c:pt idx="27">
                  <c:v>0.00598494723932072</c:v>
                </c:pt>
                <c:pt idx="28">
                  <c:v>0.00536086438063951</c:v>
                </c:pt>
                <c:pt idx="29">
                  <c:v>0.00407436074746303</c:v>
                </c:pt>
                <c:pt idx="30">
                  <c:v>0.00328943113533776</c:v>
                </c:pt>
                <c:pt idx="31">
                  <c:v>0.00295249474395649</c:v>
                </c:pt>
                <c:pt idx="32">
                  <c:v>0.00284814523347949</c:v>
                </c:pt>
                <c:pt idx="33">
                  <c:v>0.00234333445388141</c:v>
                </c:pt>
                <c:pt idx="34">
                  <c:v>0.00208528669336006</c:v>
                </c:pt>
                <c:pt idx="35">
                  <c:v>0.00208528669336006</c:v>
                </c:pt>
                <c:pt idx="36">
                  <c:v>0.00201997726598117</c:v>
                </c:pt>
                <c:pt idx="37">
                  <c:v>0.00170998253565886</c:v>
                </c:pt>
                <c:pt idx="38">
                  <c:v>0.00154773445651732</c:v>
                </c:pt>
              </c:numCache>
            </c:numRef>
          </c:yVal>
          <c:smooth val="1"/>
        </c:ser>
        <c:ser>
          <c:idx val="4"/>
          <c:order val="3"/>
          <c:tx>
            <c:strRef>
              <c:f>Reais!$J$2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Reais!$J$3:$J$41</c:f>
              <c:numCache>
                <c:formatCode>General</c:formatCode>
                <c:ptCount val="39"/>
                <c:pt idx="0">
                  <c:v>319.706159850983</c:v>
                </c:pt>
                <c:pt idx="1">
                  <c:v>317.933318204997</c:v>
                </c:pt>
                <c:pt idx="2">
                  <c:v>317.010056871873</c:v>
                </c:pt>
                <c:pt idx="3">
                  <c:v>288.107297416503</c:v>
                </c:pt>
                <c:pt idx="4">
                  <c:v>256.411095641295</c:v>
                </c:pt>
                <c:pt idx="5">
                  <c:v>227.472932883466</c:v>
                </c:pt>
                <c:pt idx="6">
                  <c:v>200.733608029917</c:v>
                </c:pt>
                <c:pt idx="7">
                  <c:v>174.568204164744</c:v>
                </c:pt>
                <c:pt idx="8">
                  <c:v>150.723002067998</c:v>
                </c:pt>
                <c:pt idx="9">
                  <c:v>129.311253856665</c:v>
                </c:pt>
                <c:pt idx="10">
                  <c:v>112.309047581589</c:v>
                </c:pt>
                <c:pt idx="11">
                  <c:v>96.3591828935144</c:v>
                </c:pt>
                <c:pt idx="12">
                  <c:v>83.2110977607078</c:v>
                </c:pt>
                <c:pt idx="13">
                  <c:v>57.5334815011287</c:v>
                </c:pt>
                <c:pt idx="14">
                  <c:v>38.363479779216</c:v>
                </c:pt>
                <c:pt idx="15">
                  <c:v>24.4080724358454</c:v>
                </c:pt>
                <c:pt idx="16">
                  <c:v>14.6199766292767</c:v>
                </c:pt>
                <c:pt idx="17">
                  <c:v>8.43439580575787</c:v>
                </c:pt>
                <c:pt idx="18">
                  <c:v>2.37416619799476</c:v>
                </c:pt>
                <c:pt idx="19">
                  <c:v>0.852204380516249</c:v>
                </c:pt>
                <c:pt idx="20">
                  <c:v>0.399558766958548</c:v>
                </c:pt>
                <c:pt idx="21">
                  <c:v>0.237298612669525</c:v>
                </c:pt>
                <c:pt idx="22">
                  <c:v>0.18025923176586</c:v>
                </c:pt>
                <c:pt idx="23">
                  <c:v>0.0639937260686426</c:v>
                </c:pt>
                <c:pt idx="24">
                  <c:v>0.0405671768181123</c:v>
                </c:pt>
                <c:pt idx="25">
                  <c:v>0.0326929721933601</c:v>
                </c:pt>
                <c:pt idx="26">
                  <c:v>0.0315144448652776</c:v>
                </c:pt>
                <c:pt idx="27">
                  <c:v>0.0314837729200651</c:v>
                </c:pt>
                <c:pt idx="28">
                  <c:v>0.0300084632691916</c:v>
                </c:pt>
                <c:pt idx="29">
                  <c:v>0.0300083702141386</c:v>
                </c:pt>
                <c:pt idx="30">
                  <c:v>0.0300083702141386</c:v>
                </c:pt>
                <c:pt idx="31">
                  <c:v>0.0300083702141386</c:v>
                </c:pt>
                <c:pt idx="32">
                  <c:v>0.0300083702141386</c:v>
                </c:pt>
                <c:pt idx="33">
                  <c:v>0.0300083702141386</c:v>
                </c:pt>
                <c:pt idx="34">
                  <c:v>0.0297619381899744</c:v>
                </c:pt>
                <c:pt idx="35">
                  <c:v>0.0297619380989584</c:v>
                </c:pt>
                <c:pt idx="36">
                  <c:v>0.0296398552826824</c:v>
                </c:pt>
                <c:pt idx="37">
                  <c:v>0.0296398552826783</c:v>
                </c:pt>
                <c:pt idx="38">
                  <c:v>0.02859515798238</c:v>
                </c:pt>
              </c:numCache>
            </c:numRef>
          </c:yVal>
          <c:smooth val="1"/>
        </c:ser>
        <c:ser>
          <c:idx val="2"/>
          <c:order val="4"/>
          <c:tx>
            <c:strRef>
              <c:f>Reais!$H$2</c:f>
              <c:strCache>
                <c:ptCount val="1"/>
                <c:pt idx="0">
                  <c:v>GEOreal2_A_VO</c:v>
                </c:pt>
              </c:strCache>
            </c:strRef>
          </c:tx>
          <c:spPr>
            <a:ln w="12700" cap="rnd" cmpd="sng">
              <a:solidFill>
                <a:schemeClr val="accent6">
                  <a:lumMod val="75000"/>
                </a:schemeClr>
              </a:solidFill>
              <a:prstDash val="solid"/>
              <a:round/>
            </a:ln>
            <a:effectLst/>
            <a:sp3d contourW="12700"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Reais!$H$3:$H$41</c:f>
              <c:numCache>
                <c:formatCode>General</c:formatCode>
                <c:ptCount val="39"/>
                <c:pt idx="0">
                  <c:v>319.74455792975</c:v>
                </c:pt>
                <c:pt idx="1">
                  <c:v>317.562851766363</c:v>
                </c:pt>
                <c:pt idx="2">
                  <c:v>311.380626553668</c:v>
                </c:pt>
                <c:pt idx="3">
                  <c:v>265.918693883567</c:v>
                </c:pt>
                <c:pt idx="4">
                  <c:v>212.591958720128</c:v>
                </c:pt>
                <c:pt idx="5">
                  <c:v>166.922833896198</c:v>
                </c:pt>
                <c:pt idx="6">
                  <c:v>129.474969705732</c:v>
                </c:pt>
                <c:pt idx="7">
                  <c:v>96.6142088571082</c:v>
                </c:pt>
                <c:pt idx="8">
                  <c:v>70.0375089797556</c:v>
                </c:pt>
                <c:pt idx="9">
                  <c:v>49.6957727972798</c:v>
                </c:pt>
                <c:pt idx="10">
                  <c:v>33.9191116283523</c:v>
                </c:pt>
                <c:pt idx="11">
                  <c:v>22.1619470146143</c:v>
                </c:pt>
                <c:pt idx="12">
                  <c:v>14.0645091523573</c:v>
                </c:pt>
                <c:pt idx="13">
                  <c:v>5.39226446622664</c:v>
                </c:pt>
                <c:pt idx="14">
                  <c:v>2.0026832434252</c:v>
                </c:pt>
                <c:pt idx="15">
                  <c:v>0.767146700751016</c:v>
                </c:pt>
                <c:pt idx="16">
                  <c:v>0.287319947297198</c:v>
                </c:pt>
                <c:pt idx="17">
                  <c:v>0.150591615924681</c:v>
                </c:pt>
                <c:pt idx="18">
                  <c:v>0.0562264852188518</c:v>
                </c:pt>
                <c:pt idx="19">
                  <c:v>0.0358226171013584</c:v>
                </c:pt>
                <c:pt idx="20">
                  <c:v>0.0280246355219819</c:v>
                </c:pt>
                <c:pt idx="21">
                  <c:v>0.0239570023066553</c:v>
                </c:pt>
                <c:pt idx="22">
                  <c:v>0.0203082012850044</c:v>
                </c:pt>
                <c:pt idx="23">
                  <c:v>0.0151767142560696</c:v>
                </c:pt>
                <c:pt idx="24">
                  <c:v>0.0132599175707964</c:v>
                </c:pt>
                <c:pt idx="25">
                  <c:v>0.0104677815821325</c:v>
                </c:pt>
                <c:pt idx="26">
                  <c:v>0.00945988101836784</c:v>
                </c:pt>
                <c:pt idx="27">
                  <c:v>0.00813420501601482</c:v>
                </c:pt>
                <c:pt idx="28">
                  <c:v>0.00717521271748422</c:v>
                </c:pt>
                <c:pt idx="29">
                  <c:v>0.00509700458282113</c:v>
                </c:pt>
                <c:pt idx="30">
                  <c:v>0.00447185850443979</c:v>
                </c:pt>
                <c:pt idx="31">
                  <c:v>0.00364343130505839</c:v>
                </c:pt>
                <c:pt idx="32">
                  <c:v>0.00291798191998701</c:v>
                </c:pt>
                <c:pt idx="33">
                  <c:v>0.00272301611538856</c:v>
                </c:pt>
                <c:pt idx="34">
                  <c:v>0.00224604178233684</c:v>
                </c:pt>
                <c:pt idx="35">
                  <c:v>0.00223823865449528</c:v>
                </c:pt>
                <c:pt idx="36">
                  <c:v>0.00209585206610685</c:v>
                </c:pt>
                <c:pt idx="37">
                  <c:v>0.00164252343852539</c:v>
                </c:pt>
                <c:pt idx="38">
                  <c:v>0.00150310527323135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Reais!$K$2</c:f>
              <c:strCache>
                <c:ptCount val="1"/>
                <c:pt idx="0">
                  <c:v>GEOreal2_A_DS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Reais!$K$3:$K$41</c:f>
              <c:numCache>
                <c:formatCode>General</c:formatCode>
                <c:ptCount val="39"/>
                <c:pt idx="0">
                  <c:v>319.849879245965</c:v>
                </c:pt>
                <c:pt idx="1">
                  <c:v>318.504251041459</c:v>
                </c:pt>
                <c:pt idx="2">
                  <c:v>317.623306108648</c:v>
                </c:pt>
                <c:pt idx="3">
                  <c:v>294.630024767989</c:v>
                </c:pt>
                <c:pt idx="4">
                  <c:v>266.026155647919</c:v>
                </c:pt>
                <c:pt idx="5">
                  <c:v>240.43725192692</c:v>
                </c:pt>
                <c:pt idx="6">
                  <c:v>217.256071108144</c:v>
                </c:pt>
                <c:pt idx="7">
                  <c:v>195.27653077933</c:v>
                </c:pt>
                <c:pt idx="8">
                  <c:v>173.90939141313</c:v>
                </c:pt>
                <c:pt idx="9">
                  <c:v>154.110234921029</c:v>
                </c:pt>
                <c:pt idx="10">
                  <c:v>135.223147438802</c:v>
                </c:pt>
                <c:pt idx="11">
                  <c:v>118.931834872281</c:v>
                </c:pt>
                <c:pt idx="12">
                  <c:v>104.557073776335</c:v>
                </c:pt>
                <c:pt idx="13">
                  <c:v>78.3336524972691</c:v>
                </c:pt>
                <c:pt idx="14">
                  <c:v>56.8053609768437</c:v>
                </c:pt>
                <c:pt idx="15">
                  <c:v>39.9315055089753</c:v>
                </c:pt>
                <c:pt idx="16">
                  <c:v>27.6637427427118</c:v>
                </c:pt>
                <c:pt idx="17">
                  <c:v>18.9761477806204</c:v>
                </c:pt>
                <c:pt idx="18">
                  <c:v>7.93418043202497</c:v>
                </c:pt>
                <c:pt idx="19">
                  <c:v>3.01451500378381</c:v>
                </c:pt>
                <c:pt idx="20">
                  <c:v>1.34583921243216</c:v>
                </c:pt>
                <c:pt idx="21">
                  <c:v>0.75613573079846</c:v>
                </c:pt>
                <c:pt idx="22">
                  <c:v>0.477535625829907</c:v>
                </c:pt>
                <c:pt idx="23">
                  <c:v>0.16307041290008</c:v>
                </c:pt>
                <c:pt idx="24">
                  <c:v>0.0831752849488171</c:v>
                </c:pt>
                <c:pt idx="25">
                  <c:v>0.0509213931192725</c:v>
                </c:pt>
                <c:pt idx="26">
                  <c:v>0.0412653203503469</c:v>
                </c:pt>
                <c:pt idx="27">
                  <c:v>0.0409587545464139</c:v>
                </c:pt>
                <c:pt idx="28">
                  <c:v>0.0400322139081851</c:v>
                </c:pt>
                <c:pt idx="29">
                  <c:v>0.0385017055719201</c:v>
                </c:pt>
                <c:pt idx="30">
                  <c:v>0.0380872449680645</c:v>
                </c:pt>
                <c:pt idx="31">
                  <c:v>0.0358499435059625</c:v>
                </c:pt>
                <c:pt idx="32">
                  <c:v>0.0358498012312083</c:v>
                </c:pt>
                <c:pt idx="33">
                  <c:v>0.0340661919854937</c:v>
                </c:pt>
                <c:pt idx="34">
                  <c:v>0.0340661919824006</c:v>
                </c:pt>
                <c:pt idx="35">
                  <c:v>0.0340661919824006</c:v>
                </c:pt>
                <c:pt idx="36">
                  <c:v>0.0340661919824005</c:v>
                </c:pt>
                <c:pt idx="37">
                  <c:v>0.0340661919824005</c:v>
                </c:pt>
                <c:pt idx="38">
                  <c:v>0.0337568205074934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000"/>
                  <a:t>Número de avaliações da função objetivo</a:t>
                </a:r>
                <a:endParaRPr lang="pt-BR" sz="1000"/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000"/>
                  <a:t>Valor médio da função objetivo</a:t>
                </a:r>
                <a:endParaRPr lang="pt-BR" sz="1000"/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7607973421927"/>
          <c:y val="0.0240774077407741"/>
          <c:w val="0.602491694352159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RASTRINGIN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Reais!$M$2</c:f>
              <c:strCache>
                <c:ptCount val="1"/>
                <c:pt idx="0">
                  <c:v>GEOreal1_M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Reais!$M$3:$M$41</c:f>
              <c:numCache>
                <c:formatCode>General</c:formatCode>
                <c:ptCount val="39"/>
                <c:pt idx="0">
                  <c:v>224.276385062628</c:v>
                </c:pt>
                <c:pt idx="1">
                  <c:v>194.942969750492</c:v>
                </c:pt>
                <c:pt idx="2">
                  <c:v>172.126883656279</c:v>
                </c:pt>
                <c:pt idx="3">
                  <c:v>62.6865533141393</c:v>
                </c:pt>
                <c:pt idx="4">
                  <c:v>19.4909542150381</c:v>
                </c:pt>
                <c:pt idx="5">
                  <c:v>7.11209754553447</c:v>
                </c:pt>
                <c:pt idx="6">
                  <c:v>2.40835614602831</c:v>
                </c:pt>
                <c:pt idx="7" c:formatCode="0.00E+00">
                  <c:v>0.799858427165076</c:v>
                </c:pt>
                <c:pt idx="8" c:formatCode="0.00E+00">
                  <c:v>0.264607479553484</c:v>
                </c:pt>
                <c:pt idx="9" c:formatCode="0.00E+00">
                  <c:v>0.054001580682352</c:v>
                </c:pt>
                <c:pt idx="10" c:formatCode="0.00E+00">
                  <c:v>0.0252314124872542</c:v>
                </c:pt>
                <c:pt idx="11" c:formatCode="0.00E+00">
                  <c:v>0.00989166663364589</c:v>
                </c:pt>
                <c:pt idx="12" c:formatCode="0.00E+00">
                  <c:v>0.0098866880745577</c:v>
                </c:pt>
                <c:pt idx="13" c:formatCode="0.00E+00">
                  <c:v>1.23984914139896e-6</c:v>
                </c:pt>
                <c:pt idx="14" c:formatCode="0.00E+00">
                  <c:v>1.43932865626084e-11</c:v>
                </c:pt>
                <c:pt idx="15" c:formatCode="0.00E+00">
                  <c:v>7.06990022081299e-14</c:v>
                </c:pt>
                <c:pt idx="16" c:formatCode="0.00E+00">
                  <c:v>3.90798504668055e-15</c:v>
                </c:pt>
                <c:pt idx="17" c:formatCode="0.00E+00">
                  <c:v>1.77635683940025e-15</c:v>
                </c:pt>
                <c:pt idx="18" c:formatCode="0.00E+00">
                  <c:v>5.32907051820075e-16</c:v>
                </c:pt>
                <c:pt idx="19" c:formatCode="0.00E+00">
                  <c:v>3.5527136788005e-16</c:v>
                </c:pt>
                <c:pt idx="20" c:formatCode="0.00E+00">
                  <c:v>0</c:v>
                </c:pt>
                <c:pt idx="21" c:formatCode="0.00E+00">
                  <c:v>0</c:v>
                </c:pt>
                <c:pt idx="22" c:formatCode="0.00E+00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Reais!$N$2</c:f>
              <c:strCache>
                <c:ptCount val="1"/>
                <c:pt idx="0">
                  <c:v>GEOreal1_P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Reais!$N$3:$N$41</c:f>
              <c:numCache>
                <c:formatCode>General</c:formatCode>
                <c:ptCount val="39"/>
                <c:pt idx="0">
                  <c:v>229.300046868426</c:v>
                </c:pt>
                <c:pt idx="1">
                  <c:v>216.005756558551</c:v>
                </c:pt>
                <c:pt idx="2">
                  <c:v>203.393763315602</c:v>
                </c:pt>
                <c:pt idx="3">
                  <c:v>146.310190413132</c:v>
                </c:pt>
                <c:pt idx="4">
                  <c:v>118.25834823431</c:v>
                </c:pt>
                <c:pt idx="5">
                  <c:v>98.498931997665</c:v>
                </c:pt>
                <c:pt idx="6">
                  <c:v>80.385546328931</c:v>
                </c:pt>
                <c:pt idx="7">
                  <c:v>67.3078135157598</c:v>
                </c:pt>
                <c:pt idx="8">
                  <c:v>58.0909063103979</c:v>
                </c:pt>
                <c:pt idx="9">
                  <c:v>50.3286242439047</c:v>
                </c:pt>
                <c:pt idx="10">
                  <c:v>43.3558872713741</c:v>
                </c:pt>
                <c:pt idx="11">
                  <c:v>37.4445969321804</c:v>
                </c:pt>
                <c:pt idx="12">
                  <c:v>32.7256746014169</c:v>
                </c:pt>
                <c:pt idx="13">
                  <c:v>25.1214221353104</c:v>
                </c:pt>
                <c:pt idx="14">
                  <c:v>19.4302100716508</c:v>
                </c:pt>
                <c:pt idx="15">
                  <c:v>15.8785710686596</c:v>
                </c:pt>
                <c:pt idx="16">
                  <c:v>13.6225808429236</c:v>
                </c:pt>
                <c:pt idx="17">
                  <c:v>11.5213791181528</c:v>
                </c:pt>
                <c:pt idx="18">
                  <c:v>7.97254430170449</c:v>
                </c:pt>
                <c:pt idx="19">
                  <c:v>6.04479972818951</c:v>
                </c:pt>
                <c:pt idx="20">
                  <c:v>4.71544313016568</c:v>
                </c:pt>
                <c:pt idx="21">
                  <c:v>3.53079376809059</c:v>
                </c:pt>
                <c:pt idx="22">
                  <c:v>2.64656264322751</c:v>
                </c:pt>
                <c:pt idx="23">
                  <c:v>1.08931149167075</c:v>
                </c:pt>
                <c:pt idx="24">
                  <c:v>0.558140598637588</c:v>
                </c:pt>
                <c:pt idx="25">
                  <c:v>0.276089541081734</c:v>
                </c:pt>
                <c:pt idx="26">
                  <c:v>0.215506886936211</c:v>
                </c:pt>
                <c:pt idx="27">
                  <c:v>0.153972060534082</c:v>
                </c:pt>
                <c:pt idx="28">
                  <c:v>0.122498676413884</c:v>
                </c:pt>
                <c:pt idx="29">
                  <c:v>0.116318394757451</c:v>
                </c:pt>
                <c:pt idx="30">
                  <c:v>0.11355481688187</c:v>
                </c:pt>
                <c:pt idx="31">
                  <c:v>0.112119912472491</c:v>
                </c:pt>
                <c:pt idx="32">
                  <c:v>0.109377971388723</c:v>
                </c:pt>
                <c:pt idx="33">
                  <c:v>0.106368899855929</c:v>
                </c:pt>
                <c:pt idx="34">
                  <c:v>0.105473633258144</c:v>
                </c:pt>
                <c:pt idx="35">
                  <c:v>0.1037351594142</c:v>
                </c:pt>
                <c:pt idx="36">
                  <c:v>0.100570812446319</c:v>
                </c:pt>
                <c:pt idx="37">
                  <c:v>0.100570812446319</c:v>
                </c:pt>
                <c:pt idx="38">
                  <c:v>0.0995053515646594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Reais!$O$2</c:f>
              <c:strCache>
                <c:ptCount val="1"/>
                <c:pt idx="0">
                  <c:v>GEOreal1_A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Reais!$O$3:$O$41</c:f>
              <c:numCache>
                <c:formatCode>General</c:formatCode>
                <c:ptCount val="39"/>
                <c:pt idx="0">
                  <c:v>228.283041938284</c:v>
                </c:pt>
                <c:pt idx="1">
                  <c:v>213.426816959636</c:v>
                </c:pt>
                <c:pt idx="2">
                  <c:v>199.697563249554</c:v>
                </c:pt>
                <c:pt idx="3">
                  <c:v>124.316341334134</c:v>
                </c:pt>
                <c:pt idx="4">
                  <c:v>78.4846100556994</c:v>
                </c:pt>
                <c:pt idx="5">
                  <c:v>51.3702086049907</c:v>
                </c:pt>
                <c:pt idx="6">
                  <c:v>33.244685167222</c:v>
                </c:pt>
                <c:pt idx="7">
                  <c:v>22.0549958412476</c:v>
                </c:pt>
                <c:pt idx="8">
                  <c:v>14.0724144493488</c:v>
                </c:pt>
                <c:pt idx="9">
                  <c:v>9.64388961525057</c:v>
                </c:pt>
                <c:pt idx="10">
                  <c:v>6.41179307474018</c:v>
                </c:pt>
                <c:pt idx="11">
                  <c:v>4.87762468590357</c:v>
                </c:pt>
                <c:pt idx="12">
                  <c:v>3.68988881457906</c:v>
                </c:pt>
                <c:pt idx="13">
                  <c:v>2.14539351827155</c:v>
                </c:pt>
                <c:pt idx="14">
                  <c:v>1.3823951127326</c:v>
                </c:pt>
                <c:pt idx="15">
                  <c:v>0.900836338237681</c:v>
                </c:pt>
                <c:pt idx="16">
                  <c:v>0.715893205585256</c:v>
                </c:pt>
                <c:pt idx="17">
                  <c:v>0.590909140679796</c:v>
                </c:pt>
                <c:pt idx="18">
                  <c:v>0.360984463773348</c:v>
                </c:pt>
                <c:pt idx="19">
                  <c:v>0.270888758453496</c:v>
                </c:pt>
                <c:pt idx="20">
                  <c:v>0.254019560083433</c:v>
                </c:pt>
                <c:pt idx="21">
                  <c:v>0.243126192550557</c:v>
                </c:pt>
                <c:pt idx="22">
                  <c:v>0.239746172688021</c:v>
                </c:pt>
                <c:pt idx="23">
                  <c:v>0.216182379288193</c:v>
                </c:pt>
                <c:pt idx="24">
                  <c:v>0.210703704795024</c:v>
                </c:pt>
                <c:pt idx="25">
                  <c:v>0.206318327107196</c:v>
                </c:pt>
                <c:pt idx="26">
                  <c:v>0.206318327107196</c:v>
                </c:pt>
                <c:pt idx="27">
                  <c:v>0.203444907646665</c:v>
                </c:pt>
                <c:pt idx="28">
                  <c:v>0.199995555804659</c:v>
                </c:pt>
                <c:pt idx="29">
                  <c:v>0.19442860981047</c:v>
                </c:pt>
                <c:pt idx="30">
                  <c:v>0.19046498004992</c:v>
                </c:pt>
                <c:pt idx="31">
                  <c:v>0.18633895178958</c:v>
                </c:pt>
                <c:pt idx="32">
                  <c:v>0.18096536484122</c:v>
                </c:pt>
                <c:pt idx="33">
                  <c:v>0.179125661456167</c:v>
                </c:pt>
                <c:pt idx="34">
                  <c:v>0.176272059704163</c:v>
                </c:pt>
                <c:pt idx="35">
                  <c:v>0.174574322567088</c:v>
                </c:pt>
                <c:pt idx="36">
                  <c:v>0.172135182641239</c:v>
                </c:pt>
                <c:pt idx="37">
                  <c:v>0.171349052138085</c:v>
                </c:pt>
                <c:pt idx="38">
                  <c:v>0.171013239232302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202657807309"/>
          <c:y val="0.0240774077407741"/>
          <c:w val="0.328073089700997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RASTRINGIN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Reais!$P$2</c:f>
              <c:strCache>
                <c:ptCount val="1"/>
                <c:pt idx="0">
                  <c:v>GEOreal2_M_VO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Reais!$P$3:$P$41</c:f>
              <c:numCache>
                <c:formatCode>General</c:formatCode>
                <c:ptCount val="39"/>
                <c:pt idx="0">
                  <c:v>224.77762679873</c:v>
                </c:pt>
                <c:pt idx="1">
                  <c:v>214.564658279016</c:v>
                </c:pt>
                <c:pt idx="2">
                  <c:v>210.729842110002</c:v>
                </c:pt>
                <c:pt idx="3">
                  <c:v>16.8055536300494</c:v>
                </c:pt>
                <c:pt idx="4">
                  <c:v>4.51286360775026</c:v>
                </c:pt>
                <c:pt idx="5">
                  <c:v>1.23137187118928</c:v>
                </c:pt>
                <c:pt idx="6" c:formatCode="0.00E+00">
                  <c:v>0.48896036687546</c:v>
                </c:pt>
                <c:pt idx="7" c:formatCode="0.00E+00">
                  <c:v>0.180254693385306</c:v>
                </c:pt>
                <c:pt idx="8">
                  <c:v>0.0413143830028008</c:v>
                </c:pt>
                <c:pt idx="9">
                  <c:v>0.0246045112564035</c:v>
                </c:pt>
                <c:pt idx="10" c:formatCode="0.00E+00">
                  <c:v>1.22141167720357e-5</c:v>
                </c:pt>
                <c:pt idx="11" c:formatCode="0.00E+00">
                  <c:v>1.93544913429377e-10</c:v>
                </c:pt>
                <c:pt idx="12" c:formatCode="0.00E+00">
                  <c:v>3.10862446895043e-14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Reais!$S$2</c:f>
              <c:strCache>
                <c:ptCount val="1"/>
                <c:pt idx="0">
                  <c:v>GEOreal2_M_DS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Reais!$S$3:$S$41</c:f>
              <c:numCache>
                <c:formatCode>General</c:formatCode>
                <c:ptCount val="39"/>
                <c:pt idx="0">
                  <c:v>226.303127162244</c:v>
                </c:pt>
                <c:pt idx="1">
                  <c:v>214.143218850552</c:v>
                </c:pt>
                <c:pt idx="2">
                  <c:v>211.301535742964</c:v>
                </c:pt>
                <c:pt idx="3">
                  <c:v>20.6515790972722</c:v>
                </c:pt>
                <c:pt idx="4">
                  <c:v>5.06895658455188</c:v>
                </c:pt>
                <c:pt idx="5">
                  <c:v>1.4677210916897</c:v>
                </c:pt>
                <c:pt idx="6">
                  <c:v>0.480092499213918</c:v>
                </c:pt>
                <c:pt idx="7" c:formatCode="0.00E+00">
                  <c:v>0.159308120586553</c:v>
                </c:pt>
                <c:pt idx="8" c:formatCode="0.00E+00">
                  <c:v>0.121171421235394</c:v>
                </c:pt>
                <c:pt idx="9" c:formatCode="0.00E+00">
                  <c:v>0.0693312173638112</c:v>
                </c:pt>
                <c:pt idx="10" c:formatCode="0.00E+00">
                  <c:v>0.0250588068009774</c:v>
                </c:pt>
                <c:pt idx="11" c:formatCode="0.00E+00">
                  <c:v>0.00515671918152289</c:v>
                </c:pt>
                <c:pt idx="12" c:formatCode="0.00E+00">
                  <c:v>1.34476771664893e-5</c:v>
                </c:pt>
                <c:pt idx="13" c:formatCode="0.00E+00">
                  <c:v>4.08562073062057e-15</c:v>
                </c:pt>
                <c:pt idx="14" c:formatCode="0.00E+00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Reais!$Q$2</c:f>
              <c:strCache>
                <c:ptCount val="1"/>
                <c:pt idx="0">
                  <c:v>GEOreal2_P_VO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Reais!$Q$3:$Q$41</c:f>
              <c:numCache>
                <c:formatCode>General</c:formatCode>
                <c:ptCount val="39"/>
                <c:pt idx="0">
                  <c:v>229.280961967323</c:v>
                </c:pt>
                <c:pt idx="1">
                  <c:v>225.669088415861</c:v>
                </c:pt>
                <c:pt idx="2">
                  <c:v>223.595831010211</c:v>
                </c:pt>
                <c:pt idx="3">
                  <c:v>139.705634359242</c:v>
                </c:pt>
                <c:pt idx="4">
                  <c:v>96.1304420681544</c:v>
                </c:pt>
                <c:pt idx="5">
                  <c:v>62.0228389987127</c:v>
                </c:pt>
                <c:pt idx="6">
                  <c:v>44.8376839008026</c:v>
                </c:pt>
                <c:pt idx="7">
                  <c:v>31.7248930242023</c:v>
                </c:pt>
                <c:pt idx="8" c:formatCode="0.00E+00">
                  <c:v>22.7352759813882</c:v>
                </c:pt>
                <c:pt idx="9">
                  <c:v>16.5107386888376</c:v>
                </c:pt>
                <c:pt idx="10">
                  <c:v>12.9567226598314</c:v>
                </c:pt>
                <c:pt idx="11">
                  <c:v>10.0031531791388</c:v>
                </c:pt>
                <c:pt idx="12" c:formatCode="0.00E+00">
                  <c:v>8.05518001775182</c:v>
                </c:pt>
                <c:pt idx="13">
                  <c:v>4.85646732651624</c:v>
                </c:pt>
                <c:pt idx="14">
                  <c:v>3.08303717828193</c:v>
                </c:pt>
                <c:pt idx="15">
                  <c:v>2.21589460070314</c:v>
                </c:pt>
                <c:pt idx="16">
                  <c:v>1.55621986776581</c:v>
                </c:pt>
                <c:pt idx="17">
                  <c:v>0.885447646303942</c:v>
                </c:pt>
                <c:pt idx="18">
                  <c:v>0.378549536172834</c:v>
                </c:pt>
                <c:pt idx="19">
                  <c:v>0.253802208473916</c:v>
                </c:pt>
                <c:pt idx="20">
                  <c:v>0.144015931126594</c:v>
                </c:pt>
                <c:pt idx="21" c:formatCode="0.00E+00">
                  <c:v>0.0263278497714379</c:v>
                </c:pt>
                <c:pt idx="22" c:formatCode="0.00E+00">
                  <c:v>0.0245855002962688</c:v>
                </c:pt>
                <c:pt idx="23" c:formatCode="0.00E+00">
                  <c:v>6.31304050813241e-8</c:v>
                </c:pt>
                <c:pt idx="24" c:formatCode="0.00E+00">
                  <c:v>9.55679979597334e-13</c:v>
                </c:pt>
                <c:pt idx="25" c:formatCode="0.00E+00">
                  <c:v>2.00728322852228e-14</c:v>
                </c:pt>
                <c:pt idx="26" c:formatCode="0.00E+00">
                  <c:v>3.90798504668055e-15</c:v>
                </c:pt>
                <c:pt idx="27" c:formatCode="0.00E+00">
                  <c:v>3.19744231092045e-15</c:v>
                </c:pt>
                <c:pt idx="28" c:formatCode="0.00E+00">
                  <c:v>2.30926389122032e-15</c:v>
                </c:pt>
                <c:pt idx="29" c:formatCode="0.00E+00">
                  <c:v>1.95399252334027e-15</c:v>
                </c:pt>
                <c:pt idx="30" c:formatCode="0.00E+00">
                  <c:v>1.4210854715202e-15</c:v>
                </c:pt>
                <c:pt idx="31" c:formatCode="0.00E+00">
                  <c:v>1.24344978758017e-15</c:v>
                </c:pt>
                <c:pt idx="32" c:formatCode="0.00E+00">
                  <c:v>8.88178419700125e-16</c:v>
                </c:pt>
                <c:pt idx="33" c:formatCode="0.00E+00">
                  <c:v>7.105427357601e-16</c:v>
                </c:pt>
                <c:pt idx="34" c:formatCode="0.00E+00">
                  <c:v>5.32907051820075e-16</c:v>
                </c:pt>
                <c:pt idx="35" c:formatCode="0.00E+00">
                  <c:v>5.32907051820075e-16</c:v>
                </c:pt>
                <c:pt idx="36" c:formatCode="0.00E+00">
                  <c:v>5.32907051820075e-16</c:v>
                </c:pt>
                <c:pt idx="37" c:formatCode="0.00E+00">
                  <c:v>1.77635683940025e-16</c:v>
                </c:pt>
                <c:pt idx="38" c:formatCode="0.00E+00">
                  <c:v>1.77635683940025e-16</c:v>
                </c:pt>
              </c:numCache>
            </c:numRef>
          </c:yVal>
          <c:smooth val="1"/>
        </c:ser>
        <c:ser>
          <c:idx val="4"/>
          <c:order val="3"/>
          <c:tx>
            <c:strRef>
              <c:f>Reais!$T$2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Reais!$T$3:$T$41</c:f>
              <c:numCache>
                <c:formatCode>General</c:formatCode>
                <c:ptCount val="39"/>
                <c:pt idx="0">
                  <c:v>230.074744957853</c:v>
                </c:pt>
                <c:pt idx="1">
                  <c:v>226.187169152928</c:v>
                </c:pt>
                <c:pt idx="2">
                  <c:v>223.965900377293</c:v>
                </c:pt>
                <c:pt idx="3">
                  <c:v>148.573557469413</c:v>
                </c:pt>
                <c:pt idx="4">
                  <c:v>103.209428671441</c:v>
                </c:pt>
                <c:pt idx="5">
                  <c:v>65.4990355707131</c:v>
                </c:pt>
                <c:pt idx="6">
                  <c:v>46.2086028107559</c:v>
                </c:pt>
                <c:pt idx="7">
                  <c:v>30.6539820897444</c:v>
                </c:pt>
                <c:pt idx="8" c:formatCode="0.00E+00">
                  <c:v>23.0498343780053</c:v>
                </c:pt>
                <c:pt idx="9">
                  <c:v>17.3403723633737</c:v>
                </c:pt>
                <c:pt idx="10">
                  <c:v>13.8281887771522</c:v>
                </c:pt>
                <c:pt idx="11">
                  <c:v>10.4060830298737</c:v>
                </c:pt>
                <c:pt idx="12" c:formatCode="0.00E+00">
                  <c:v>7.52843261635835</c:v>
                </c:pt>
                <c:pt idx="13">
                  <c:v>5.16632844717456</c:v>
                </c:pt>
                <c:pt idx="14">
                  <c:v>3.70298006233346</c:v>
                </c:pt>
                <c:pt idx="15">
                  <c:v>2.56908183222493</c:v>
                </c:pt>
                <c:pt idx="16">
                  <c:v>2.00144418395239</c:v>
                </c:pt>
                <c:pt idx="17">
                  <c:v>1.44942428016438</c:v>
                </c:pt>
                <c:pt idx="18">
                  <c:v>0.71504828555863</c:v>
                </c:pt>
                <c:pt idx="19">
                  <c:v>0.395111899242356</c:v>
                </c:pt>
                <c:pt idx="20">
                  <c:v>0.250895425027282</c:v>
                </c:pt>
                <c:pt idx="21">
                  <c:v>0.173410165719796</c:v>
                </c:pt>
                <c:pt idx="22" c:formatCode="0.00E+00">
                  <c:v>0.075841873188588</c:v>
                </c:pt>
                <c:pt idx="23" c:formatCode="0.00E+00">
                  <c:v>0.0245844944142797</c:v>
                </c:pt>
                <c:pt idx="24" c:formatCode="0.00E+00">
                  <c:v>1.97175609173427e-14</c:v>
                </c:pt>
                <c:pt idx="25" c:formatCode="0.00E+00">
                  <c:v>8.34887714518117e-15</c:v>
                </c:pt>
                <c:pt idx="26" c:formatCode="0.00E+00">
                  <c:v>5.32907051820075e-15</c:v>
                </c:pt>
                <c:pt idx="27" c:formatCode="0.00E+00">
                  <c:v>4.61852778244065e-15</c:v>
                </c:pt>
                <c:pt idx="28" c:formatCode="0.00E+00">
                  <c:v>4.2632564145606e-15</c:v>
                </c:pt>
                <c:pt idx="29" c:formatCode="0.00E+00">
                  <c:v>3.37507799486047e-15</c:v>
                </c:pt>
                <c:pt idx="30" c:formatCode="0.00E+00">
                  <c:v>3.37507799486047e-15</c:v>
                </c:pt>
                <c:pt idx="31" c:formatCode="0.00E+00">
                  <c:v>3.01980662698042e-15</c:v>
                </c:pt>
                <c:pt idx="32" c:formatCode="0.00E+00">
                  <c:v>2.66453525910037e-15</c:v>
                </c:pt>
                <c:pt idx="33" c:formatCode="0.00E+00">
                  <c:v>2.48689957516035e-15</c:v>
                </c:pt>
                <c:pt idx="34" c:formatCode="0.00E+00">
                  <c:v>2.48689957516035e-15</c:v>
                </c:pt>
                <c:pt idx="35" c:formatCode="0.00E+00">
                  <c:v>2.1316282072803e-15</c:v>
                </c:pt>
                <c:pt idx="36" c:formatCode="0.00E+00">
                  <c:v>1.77635683940025e-15</c:v>
                </c:pt>
                <c:pt idx="37" c:formatCode="0.00E+00">
                  <c:v>1.77635683940025e-15</c:v>
                </c:pt>
                <c:pt idx="38" c:formatCode="0.00E+00">
                  <c:v>1.77635683940025e-15</c:v>
                </c:pt>
              </c:numCache>
            </c:numRef>
          </c:yVal>
          <c:smooth val="1"/>
        </c:ser>
        <c:ser>
          <c:idx val="2"/>
          <c:order val="4"/>
          <c:tx>
            <c:strRef>
              <c:f>Reais!$R$2</c:f>
              <c:strCache>
                <c:ptCount val="1"/>
                <c:pt idx="0">
                  <c:v>GEOreal2_A_VO</c:v>
                </c:pt>
              </c:strCache>
            </c:strRef>
          </c:tx>
          <c:spPr>
            <a:ln w="12700" cap="rnd" cmpd="sng">
              <a:solidFill>
                <a:schemeClr val="accent6">
                  <a:lumMod val="75000"/>
                </a:schemeClr>
              </a:solidFill>
              <a:prstDash val="solid"/>
              <a:round/>
            </a:ln>
            <a:effectLst/>
            <a:sp3d contourW="12700"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Reais!$R$3:$R$41</c:f>
              <c:numCache>
                <c:formatCode>General</c:formatCode>
                <c:ptCount val="39"/>
                <c:pt idx="0">
                  <c:v>229.972808841298</c:v>
                </c:pt>
                <c:pt idx="1">
                  <c:v>227.189092665013</c:v>
                </c:pt>
                <c:pt idx="2">
                  <c:v>225.850525856958</c:v>
                </c:pt>
                <c:pt idx="3">
                  <c:v>172.053011213552</c:v>
                </c:pt>
                <c:pt idx="4">
                  <c:v>147.399959480643</c:v>
                </c:pt>
                <c:pt idx="5">
                  <c:v>123.878311141136</c:v>
                </c:pt>
                <c:pt idx="6">
                  <c:v>110.941746561018</c:v>
                </c:pt>
                <c:pt idx="7">
                  <c:v>96.0422537958413</c:v>
                </c:pt>
                <c:pt idx="8" c:formatCode="0.00E+00">
                  <c:v>86.3338210736791</c:v>
                </c:pt>
                <c:pt idx="9">
                  <c:v>75.4857392107426</c:v>
                </c:pt>
                <c:pt idx="10">
                  <c:v>66.9302900681561</c:v>
                </c:pt>
                <c:pt idx="11">
                  <c:v>58.5946379500431</c:v>
                </c:pt>
                <c:pt idx="12" c:formatCode="0.00E+00">
                  <c:v>53.1572970633051</c:v>
                </c:pt>
                <c:pt idx="13">
                  <c:v>42.3396589000824</c:v>
                </c:pt>
                <c:pt idx="14">
                  <c:v>34.7733826172497</c:v>
                </c:pt>
                <c:pt idx="15">
                  <c:v>27.4126118739613</c:v>
                </c:pt>
                <c:pt idx="16">
                  <c:v>21.3518880184832</c:v>
                </c:pt>
                <c:pt idx="17">
                  <c:v>17.8227373157946</c:v>
                </c:pt>
                <c:pt idx="18">
                  <c:v>12.7000125796854</c:v>
                </c:pt>
                <c:pt idx="19">
                  <c:v>8.54302848506</c:v>
                </c:pt>
                <c:pt idx="20">
                  <c:v>5.95854548912384</c:v>
                </c:pt>
                <c:pt idx="21" c:formatCode="0.00E+00">
                  <c:v>3.5957622581326</c:v>
                </c:pt>
                <c:pt idx="22" c:formatCode="0.00E+00">
                  <c:v>2.55808417822963</c:v>
                </c:pt>
                <c:pt idx="23" c:formatCode="0.00E+00">
                  <c:v>0.782727402149084</c:v>
                </c:pt>
                <c:pt idx="24" c:formatCode="0.00E+00">
                  <c:v>0.368863203929443</c:v>
                </c:pt>
                <c:pt idx="25" c:formatCode="0.00E+00">
                  <c:v>0.199981880875731</c:v>
                </c:pt>
                <c:pt idx="26" c:formatCode="0.00E+00">
                  <c:v>0.0985084925490813</c:v>
                </c:pt>
                <c:pt idx="27" c:formatCode="0.00E+00">
                  <c:v>0.0245844701183418</c:v>
                </c:pt>
                <c:pt idx="28" c:formatCode="0.00E+00">
                  <c:v>0.0245844676447328</c:v>
                </c:pt>
                <c:pt idx="29" c:formatCode="0.00E+00">
                  <c:v>1.22933663249114e-10</c:v>
                </c:pt>
                <c:pt idx="30" c:formatCode="0.00E+00">
                  <c:v>1.77635683940025e-15</c:v>
                </c:pt>
                <c:pt idx="31" c:formatCode="0.00E+00">
                  <c:v>8.88178419700125e-16</c:v>
                </c:pt>
                <c:pt idx="32" c:formatCode="0.00E+00">
                  <c:v>5.32907051820075e-16</c:v>
                </c:pt>
                <c:pt idx="33" c:formatCode="0.00E+00">
                  <c:v>5.32907051820075e-16</c:v>
                </c:pt>
                <c:pt idx="34" c:formatCode="0.00E+00">
                  <c:v>5.32907051820075e-16</c:v>
                </c:pt>
                <c:pt idx="35" c:formatCode="0.00E+00">
                  <c:v>3.5527136788005e-16</c:v>
                </c:pt>
                <c:pt idx="36" c:formatCode="0.00E+00">
                  <c:v>1.77635683940025e-16</c:v>
                </c:pt>
                <c:pt idx="37" c:formatCode="0.00E+00">
                  <c:v>1.77635683940025e-16</c:v>
                </c:pt>
                <c:pt idx="38" c:formatCode="0.00E+00">
                  <c:v>1.77635683940025e-16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Reais!$U$2</c:f>
              <c:strCache>
                <c:ptCount val="1"/>
                <c:pt idx="0">
                  <c:v>GEOreal2_A_DS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Reais!$U$3:$U$41</c:f>
              <c:numCache>
                <c:formatCode>General</c:formatCode>
                <c:ptCount val="39"/>
                <c:pt idx="0">
                  <c:v>230.939494233525</c:v>
                </c:pt>
                <c:pt idx="1">
                  <c:v>227.451008515118</c:v>
                </c:pt>
                <c:pt idx="2">
                  <c:v>226.233676095715</c:v>
                </c:pt>
                <c:pt idx="3">
                  <c:v>175.241576594374</c:v>
                </c:pt>
                <c:pt idx="4">
                  <c:v>147.144152835342</c:v>
                </c:pt>
                <c:pt idx="5">
                  <c:v>124.85625117565</c:v>
                </c:pt>
                <c:pt idx="6">
                  <c:v>111.996407135633</c:v>
                </c:pt>
                <c:pt idx="7">
                  <c:v>98.0151169441959</c:v>
                </c:pt>
                <c:pt idx="8">
                  <c:v>87.6683732588312</c:v>
                </c:pt>
                <c:pt idx="9">
                  <c:v>76.3389557685998</c:v>
                </c:pt>
                <c:pt idx="10">
                  <c:v>69.2008123697039</c:v>
                </c:pt>
                <c:pt idx="11">
                  <c:v>61.4769583907014</c:v>
                </c:pt>
                <c:pt idx="12">
                  <c:v>55.7336220389898</c:v>
                </c:pt>
                <c:pt idx="13">
                  <c:v>43.4994743541699</c:v>
                </c:pt>
                <c:pt idx="14">
                  <c:v>34.4211854674233</c:v>
                </c:pt>
                <c:pt idx="15">
                  <c:v>27.4086838298552</c:v>
                </c:pt>
                <c:pt idx="16">
                  <c:v>23.331129251827</c:v>
                </c:pt>
                <c:pt idx="17">
                  <c:v>18.5968687972741</c:v>
                </c:pt>
                <c:pt idx="18">
                  <c:v>11.5402892700591</c:v>
                </c:pt>
                <c:pt idx="19">
                  <c:v>8.18151942532904</c:v>
                </c:pt>
                <c:pt idx="20">
                  <c:v>5.34686415913558</c:v>
                </c:pt>
                <c:pt idx="21" c:formatCode="0.00E+00">
                  <c:v>3.71090800488866</c:v>
                </c:pt>
                <c:pt idx="22" c:formatCode="0.00E+00">
                  <c:v>2.83106297797288</c:v>
                </c:pt>
                <c:pt idx="23" c:formatCode="0.00E+00">
                  <c:v>1.44503399491011</c:v>
                </c:pt>
                <c:pt idx="24" c:formatCode="0.00E+00">
                  <c:v>0.648105297306028</c:v>
                </c:pt>
                <c:pt idx="25" c:formatCode="0.00E+00">
                  <c:v>0.271624052523697</c:v>
                </c:pt>
                <c:pt idx="26" c:formatCode="0.00E+00">
                  <c:v>0.101150990235742</c:v>
                </c:pt>
                <c:pt idx="27" c:formatCode="0.00E+00">
                  <c:v>0.0491690085154719</c:v>
                </c:pt>
                <c:pt idx="28" c:formatCode="0.00E+00">
                  <c:v>0.0245846279650617</c:v>
                </c:pt>
                <c:pt idx="29" c:formatCode="0.00E+00">
                  <c:v>0.0245844675694531</c:v>
                </c:pt>
                <c:pt idx="30" c:formatCode="0.00E+00">
                  <c:v>0.0245844675694518</c:v>
                </c:pt>
                <c:pt idx="31" c:formatCode="0.00E+00">
                  <c:v>0.000317912448091384</c:v>
                </c:pt>
                <c:pt idx="32" c:formatCode="0.00E+00">
                  <c:v>9.58362640801624e-8</c:v>
                </c:pt>
                <c:pt idx="33" c:formatCode="0.00E+00">
                  <c:v>1.95399252334027e-15</c:v>
                </c:pt>
                <c:pt idx="34" c:formatCode="0.00E+00">
                  <c:v>1.4210854715202e-15</c:v>
                </c:pt>
                <c:pt idx="35" c:formatCode="0.00E+00">
                  <c:v>1.06581410364015e-15</c:v>
                </c:pt>
                <c:pt idx="36" c:formatCode="0.00E+00">
                  <c:v>8.88178419700125e-16</c:v>
                </c:pt>
                <c:pt idx="37" c:formatCode="0.00E+00">
                  <c:v>5.32907051820075e-16</c:v>
                </c:pt>
                <c:pt idx="38" c:formatCode="0.00E+00">
                  <c:v>3.5527136788005e-16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7607973421927"/>
          <c:y val="0.0240774077407741"/>
          <c:w val="0.602491694352159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ROSENBROCK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Reais!$W$2</c:f>
              <c:strCache>
                <c:ptCount val="1"/>
                <c:pt idx="0">
                  <c:v>GEOreal1_M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Reais!$W$3:$W$41</c:f>
              <c:numCache>
                <c:formatCode>General</c:formatCode>
                <c:ptCount val="39"/>
                <c:pt idx="0">
                  <c:v>221.857224397409</c:v>
                </c:pt>
                <c:pt idx="1">
                  <c:v>62.5397499967592</c:v>
                </c:pt>
                <c:pt idx="2">
                  <c:v>2.3330717641254</c:v>
                </c:pt>
                <c:pt idx="3">
                  <c:v>0.518708918835229</c:v>
                </c:pt>
                <c:pt idx="4">
                  <c:v>0.285928298795975</c:v>
                </c:pt>
                <c:pt idx="5">
                  <c:v>0.254548756676323</c:v>
                </c:pt>
                <c:pt idx="6">
                  <c:v>0.242260365948595</c:v>
                </c:pt>
                <c:pt idx="7">
                  <c:v>0.236717245195241</c:v>
                </c:pt>
                <c:pt idx="8">
                  <c:v>0.137145642033649</c:v>
                </c:pt>
                <c:pt idx="9">
                  <c:v>0.107994369465986</c:v>
                </c:pt>
                <c:pt idx="10">
                  <c:v>0.0949217510325039</c:v>
                </c:pt>
                <c:pt idx="11">
                  <c:v>0.0874923070796499</c:v>
                </c:pt>
                <c:pt idx="12">
                  <c:v>0.0819819161016145</c:v>
                </c:pt>
                <c:pt idx="13">
                  <c:v>0.0805565452846234</c:v>
                </c:pt>
                <c:pt idx="14">
                  <c:v>0.0786622145145474</c:v>
                </c:pt>
                <c:pt idx="15">
                  <c:v>0.0638213403406004</c:v>
                </c:pt>
                <c:pt idx="16">
                  <c:v>0.0557717029019143</c:v>
                </c:pt>
                <c:pt idx="17">
                  <c:v>0.048658176125772</c:v>
                </c:pt>
                <c:pt idx="18">
                  <c:v>0.0409937782809599</c:v>
                </c:pt>
                <c:pt idx="19">
                  <c:v>0.0332407034604071</c:v>
                </c:pt>
                <c:pt idx="20">
                  <c:v>0.0315829584504763</c:v>
                </c:pt>
                <c:pt idx="21">
                  <c:v>0.0308551699492745</c:v>
                </c:pt>
                <c:pt idx="22">
                  <c:v>0.0267699668333553</c:v>
                </c:pt>
                <c:pt idx="23">
                  <c:v>0.0223503943836957</c:v>
                </c:pt>
                <c:pt idx="24">
                  <c:v>0.0208253749544716</c:v>
                </c:pt>
                <c:pt idx="25">
                  <c:v>0.0190136644053227</c:v>
                </c:pt>
                <c:pt idx="26">
                  <c:v>0.0174415832839461</c:v>
                </c:pt>
                <c:pt idx="27">
                  <c:v>0.014314972546685</c:v>
                </c:pt>
                <c:pt idx="28">
                  <c:v>0.0120057413246021</c:v>
                </c:pt>
                <c:pt idx="29">
                  <c:v>0.0115694611617033</c:v>
                </c:pt>
                <c:pt idx="30">
                  <c:v>0.0102819513818121</c:v>
                </c:pt>
                <c:pt idx="31">
                  <c:v>0.00884759049145813</c:v>
                </c:pt>
                <c:pt idx="32">
                  <c:v>0.00730380810721668</c:v>
                </c:pt>
                <c:pt idx="33">
                  <c:v>0.00624977971063936</c:v>
                </c:pt>
                <c:pt idx="34">
                  <c:v>0.00613350275748091</c:v>
                </c:pt>
                <c:pt idx="35">
                  <c:v>0.00613350275748091</c:v>
                </c:pt>
                <c:pt idx="36">
                  <c:v>0.00613350275748091</c:v>
                </c:pt>
                <c:pt idx="37">
                  <c:v>0.00608743581678173</c:v>
                </c:pt>
                <c:pt idx="38">
                  <c:v>0.00573364617250997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Reais!$X$2</c:f>
              <c:strCache>
                <c:ptCount val="1"/>
                <c:pt idx="0">
                  <c:v>GEOreal1_P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Reais!$X$3:$X$41</c:f>
              <c:numCache>
                <c:formatCode>General</c:formatCode>
                <c:ptCount val="39"/>
                <c:pt idx="0">
                  <c:v>513.113150410365</c:v>
                </c:pt>
                <c:pt idx="1">
                  <c:v>353.984148994586</c:v>
                </c:pt>
                <c:pt idx="2">
                  <c:v>231.916309188</c:v>
                </c:pt>
                <c:pt idx="3">
                  <c:v>6.2226667346292</c:v>
                </c:pt>
                <c:pt idx="4">
                  <c:v>0.326353835788579</c:v>
                </c:pt>
                <c:pt idx="5">
                  <c:v>0.191952391628773</c:v>
                </c:pt>
                <c:pt idx="6">
                  <c:v>0.142445877864289</c:v>
                </c:pt>
                <c:pt idx="7">
                  <c:v>0.105169793518486</c:v>
                </c:pt>
                <c:pt idx="8">
                  <c:v>0.0395177370888476</c:v>
                </c:pt>
                <c:pt idx="9">
                  <c:v>0.0157464434363157</c:v>
                </c:pt>
                <c:pt idx="10">
                  <c:v>0.0100804273615872</c:v>
                </c:pt>
                <c:pt idx="11">
                  <c:v>0.0079634635783053</c:v>
                </c:pt>
                <c:pt idx="12">
                  <c:v>0.00632664480227643</c:v>
                </c:pt>
                <c:pt idx="13">
                  <c:v>0.00334144571206653</c:v>
                </c:pt>
                <c:pt idx="14">
                  <c:v>0.00172875568531911</c:v>
                </c:pt>
                <c:pt idx="15" c:formatCode="0.00E+00">
                  <c:v>0.00142845883120824</c:v>
                </c:pt>
                <c:pt idx="16" c:formatCode="0.00E+00">
                  <c:v>0.000451358914169185</c:v>
                </c:pt>
                <c:pt idx="17" c:formatCode="0.00E+00">
                  <c:v>0.000421854979084929</c:v>
                </c:pt>
                <c:pt idx="18" c:formatCode="0.00E+00">
                  <c:v>0.000161484740057106</c:v>
                </c:pt>
                <c:pt idx="19" c:formatCode="0.00E+00">
                  <c:v>0.000151975443945056</c:v>
                </c:pt>
                <c:pt idx="20" c:formatCode="0.00E+00">
                  <c:v>1.60790388813326e-5</c:v>
                </c:pt>
                <c:pt idx="21" c:formatCode="0.00E+00">
                  <c:v>1.54657522963335e-5</c:v>
                </c:pt>
                <c:pt idx="22" c:formatCode="0.00E+00">
                  <c:v>1.45629365108136e-5</c:v>
                </c:pt>
                <c:pt idx="23" c:formatCode="0.00E+00">
                  <c:v>6.75578475047608e-6</c:v>
                </c:pt>
                <c:pt idx="24" c:formatCode="0.00E+00">
                  <c:v>5.26349833568013e-6</c:v>
                </c:pt>
                <c:pt idx="25" c:formatCode="0.00E+00">
                  <c:v>4.02861693078575e-6</c:v>
                </c:pt>
                <c:pt idx="26" c:formatCode="0.00E+00">
                  <c:v>3.37493468303128e-6</c:v>
                </c:pt>
                <c:pt idx="27" c:formatCode="0.00E+00">
                  <c:v>2.79178670365002e-6</c:v>
                </c:pt>
                <c:pt idx="28" c:formatCode="0.00E+00">
                  <c:v>2.46198123534246e-6</c:v>
                </c:pt>
                <c:pt idx="29" c:formatCode="0.00E+00">
                  <c:v>2.19550163677936e-6</c:v>
                </c:pt>
                <c:pt idx="30" c:formatCode="0.00E+00">
                  <c:v>2.06706710687544e-6</c:v>
                </c:pt>
                <c:pt idx="31" c:formatCode="0.00E+00">
                  <c:v>1.53396684143053e-6</c:v>
                </c:pt>
                <c:pt idx="32" c:formatCode="0.00E+00">
                  <c:v>1.47672973013783e-6</c:v>
                </c:pt>
                <c:pt idx="33" c:formatCode="0.00E+00">
                  <c:v>1.38578141509067e-6</c:v>
                </c:pt>
                <c:pt idx="34" c:formatCode="0.00E+00">
                  <c:v>1.09466232239945e-6</c:v>
                </c:pt>
                <c:pt idx="35" c:formatCode="0.00E+00">
                  <c:v>1.09466232239945e-6</c:v>
                </c:pt>
                <c:pt idx="36" c:formatCode="0.00E+00">
                  <c:v>1.08825689278395e-6</c:v>
                </c:pt>
                <c:pt idx="37" c:formatCode="0.00E+00">
                  <c:v>9.76282719753806e-7</c:v>
                </c:pt>
                <c:pt idx="38" c:formatCode="0.00E+00">
                  <c:v>8.43161077759109e-7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Reais!$Y$2</c:f>
              <c:strCache>
                <c:ptCount val="1"/>
                <c:pt idx="0">
                  <c:v>GEOreal1_A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Reais!$Y$3:$Y$41</c:f>
              <c:numCache>
                <c:formatCode>General</c:formatCode>
                <c:ptCount val="39"/>
                <c:pt idx="0">
                  <c:v>362.541104152631</c:v>
                </c:pt>
                <c:pt idx="1">
                  <c:v>19.3791355708136</c:v>
                </c:pt>
                <c:pt idx="2">
                  <c:v>1.22757830799443</c:v>
                </c:pt>
                <c:pt idx="3">
                  <c:v>0.294006874318003</c:v>
                </c:pt>
                <c:pt idx="4">
                  <c:v>0.173311240374096</c:v>
                </c:pt>
                <c:pt idx="5">
                  <c:v>0.160551846265303</c:v>
                </c:pt>
                <c:pt idx="6">
                  <c:v>0.151748151207652</c:v>
                </c:pt>
                <c:pt idx="7">
                  <c:v>0.122840632108166</c:v>
                </c:pt>
                <c:pt idx="8">
                  <c:v>0.0215675395608446</c:v>
                </c:pt>
                <c:pt idx="9">
                  <c:v>0.0124073588202203</c:v>
                </c:pt>
                <c:pt idx="10">
                  <c:v>0.0100934005235187</c:v>
                </c:pt>
                <c:pt idx="11">
                  <c:v>0.00709416237977964</c:v>
                </c:pt>
                <c:pt idx="12">
                  <c:v>0.00457365618968833</c:v>
                </c:pt>
                <c:pt idx="13">
                  <c:v>0.00341306661987402</c:v>
                </c:pt>
                <c:pt idx="14">
                  <c:v>0.00196084625863001</c:v>
                </c:pt>
                <c:pt idx="15">
                  <c:v>0.00163725761117504</c:v>
                </c:pt>
                <c:pt idx="16">
                  <c:v>0.0012213458760334</c:v>
                </c:pt>
                <c:pt idx="17">
                  <c:v>0.0011408120337287</c:v>
                </c:pt>
                <c:pt idx="18">
                  <c:v>0.00094431715151699</c:v>
                </c:pt>
                <c:pt idx="19">
                  <c:v>0.000919748437223</c:v>
                </c:pt>
                <c:pt idx="20">
                  <c:v>0.000793104900202553</c:v>
                </c:pt>
                <c:pt idx="21">
                  <c:v>0.000739635501055358</c:v>
                </c:pt>
                <c:pt idx="22">
                  <c:v>0.000717889616319317</c:v>
                </c:pt>
                <c:pt idx="23">
                  <c:v>0.000543981555864127</c:v>
                </c:pt>
                <c:pt idx="24">
                  <c:v>0.000436551923317383</c:v>
                </c:pt>
                <c:pt idx="25">
                  <c:v>0.000360659301205947</c:v>
                </c:pt>
                <c:pt idx="26">
                  <c:v>0.00031437751077738</c:v>
                </c:pt>
                <c:pt idx="27">
                  <c:v>0.000259185193876362</c:v>
                </c:pt>
                <c:pt idx="28">
                  <c:v>0.00022610806820689</c:v>
                </c:pt>
                <c:pt idx="29" c:formatCode="0.00E+00">
                  <c:v>0.000209495779206026</c:v>
                </c:pt>
                <c:pt idx="30" c:formatCode="0.00E+00">
                  <c:v>0.00018636567929425</c:v>
                </c:pt>
                <c:pt idx="31" c:formatCode="0.00E+00">
                  <c:v>0.000178767339356429</c:v>
                </c:pt>
                <c:pt idx="32" c:formatCode="0.00E+00">
                  <c:v>0.000173406176955202</c:v>
                </c:pt>
                <c:pt idx="33" c:formatCode="0.00E+00">
                  <c:v>0.000135311142936656</c:v>
                </c:pt>
                <c:pt idx="34" c:formatCode="0.00E+00">
                  <c:v>0.000110159504242573</c:v>
                </c:pt>
                <c:pt idx="35" c:formatCode="0.00E+00">
                  <c:v>0.000110159504242573</c:v>
                </c:pt>
                <c:pt idx="36" c:formatCode="0.00E+00">
                  <c:v>0.000108639708869867</c:v>
                </c:pt>
                <c:pt idx="37" c:formatCode="0.00E+00">
                  <c:v>0.000104395849621325</c:v>
                </c:pt>
                <c:pt idx="38" c:formatCode="0.00E+00">
                  <c:v>0.000101657404511119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202657807309"/>
          <c:y val="0.0240774077407741"/>
          <c:w val="0.328073089700997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SCHWEFEL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Reais!$AG$2</c:f>
              <c:strCache>
                <c:ptCount val="1"/>
                <c:pt idx="0">
                  <c:v>GEOreal1_M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Reais!$AG$3:$AG$41</c:f>
              <c:numCache>
                <c:formatCode>General</c:formatCode>
                <c:ptCount val="39"/>
                <c:pt idx="0">
                  <c:v>4099.27106085099</c:v>
                </c:pt>
                <c:pt idx="1">
                  <c:v>2973.73189135347</c:v>
                </c:pt>
                <c:pt idx="2">
                  <c:v>2357.8371963671</c:v>
                </c:pt>
                <c:pt idx="3">
                  <c:v>997.83662776657</c:v>
                </c:pt>
                <c:pt idx="4">
                  <c:v>696.252677937717</c:v>
                </c:pt>
                <c:pt idx="5">
                  <c:v>560.736390273658</c:v>
                </c:pt>
                <c:pt idx="6">
                  <c:v>488.893108155755</c:v>
                </c:pt>
                <c:pt idx="7">
                  <c:v>438.108880010007</c:v>
                </c:pt>
                <c:pt idx="8">
                  <c:v>396.286798985027</c:v>
                </c:pt>
                <c:pt idx="9">
                  <c:v>358.499168072385</c:v>
                </c:pt>
                <c:pt idx="10">
                  <c:v>353.399028833312</c:v>
                </c:pt>
                <c:pt idx="11">
                  <c:v>350.474095859311</c:v>
                </c:pt>
                <c:pt idx="12">
                  <c:v>336.781837974451</c:v>
                </c:pt>
                <c:pt idx="13">
                  <c:v>308.778488075946</c:v>
                </c:pt>
                <c:pt idx="14">
                  <c:v>291.16421100574</c:v>
                </c:pt>
                <c:pt idx="15">
                  <c:v>286.531204059054</c:v>
                </c:pt>
                <c:pt idx="16">
                  <c:v>283.140024789415</c:v>
                </c:pt>
                <c:pt idx="17">
                  <c:v>262.790361280359</c:v>
                </c:pt>
                <c:pt idx="18">
                  <c:v>239.421541405832</c:v>
                </c:pt>
                <c:pt idx="19">
                  <c:v>234.705263238996</c:v>
                </c:pt>
                <c:pt idx="20">
                  <c:v>227.530240530763</c:v>
                </c:pt>
                <c:pt idx="21">
                  <c:v>223.573414731848</c:v>
                </c:pt>
                <c:pt idx="22">
                  <c:v>214.571670956046</c:v>
                </c:pt>
                <c:pt idx="23">
                  <c:v>198.328898466597</c:v>
                </c:pt>
                <c:pt idx="24">
                  <c:v>186.442683178938</c:v>
                </c:pt>
                <c:pt idx="25">
                  <c:v>175.089574768895</c:v>
                </c:pt>
                <c:pt idx="26">
                  <c:v>173.738636090453</c:v>
                </c:pt>
                <c:pt idx="27">
                  <c:v>163.896650945306</c:v>
                </c:pt>
                <c:pt idx="28">
                  <c:v>153.629765343806</c:v>
                </c:pt>
                <c:pt idx="29">
                  <c:v>143.369087002311</c:v>
                </c:pt>
                <c:pt idx="30">
                  <c:v>132.951278042368</c:v>
                </c:pt>
                <c:pt idx="31">
                  <c:v>132.486251539931</c:v>
                </c:pt>
                <c:pt idx="32">
                  <c:v>130.474613193247</c:v>
                </c:pt>
                <c:pt idx="33">
                  <c:v>130.474613193247</c:v>
                </c:pt>
                <c:pt idx="34">
                  <c:v>127.015632781422</c:v>
                </c:pt>
                <c:pt idx="35">
                  <c:v>126.84233835443</c:v>
                </c:pt>
                <c:pt idx="36">
                  <c:v>123.420512579426</c:v>
                </c:pt>
                <c:pt idx="37">
                  <c:v>119.542125811154</c:v>
                </c:pt>
                <c:pt idx="38">
                  <c:v>119.542125811154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Reais!$AH$2</c:f>
              <c:strCache>
                <c:ptCount val="1"/>
                <c:pt idx="0">
                  <c:v>GEOreal1_P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Reais!$AH$3:$AH$41</c:f>
              <c:numCache>
                <c:formatCode>General</c:formatCode>
                <c:ptCount val="39"/>
                <c:pt idx="0">
                  <c:v>4049.46678809104</c:v>
                </c:pt>
                <c:pt idx="1">
                  <c:v>2904.45455551201</c:v>
                </c:pt>
                <c:pt idx="2">
                  <c:v>2251.64958835194</c:v>
                </c:pt>
                <c:pt idx="3">
                  <c:v>1108.33284882933</c:v>
                </c:pt>
                <c:pt idx="4">
                  <c:v>779.962311255484</c:v>
                </c:pt>
                <c:pt idx="5">
                  <c:v>679.525326414283</c:v>
                </c:pt>
                <c:pt idx="6">
                  <c:v>641.644399112768</c:v>
                </c:pt>
                <c:pt idx="7">
                  <c:v>625.768743599491</c:v>
                </c:pt>
                <c:pt idx="8">
                  <c:v>607.840037827801</c:v>
                </c:pt>
                <c:pt idx="9">
                  <c:v>595.669421331461</c:v>
                </c:pt>
                <c:pt idx="10">
                  <c:v>588.805588636814</c:v>
                </c:pt>
                <c:pt idx="11">
                  <c:v>582.290494727191</c:v>
                </c:pt>
                <c:pt idx="12">
                  <c:v>569.233562183637</c:v>
                </c:pt>
                <c:pt idx="13">
                  <c:v>551.752397737479</c:v>
                </c:pt>
                <c:pt idx="14">
                  <c:v>537.910041980309</c:v>
                </c:pt>
                <c:pt idx="15">
                  <c:v>524.085696428305</c:v>
                </c:pt>
                <c:pt idx="16">
                  <c:v>515.638974002856</c:v>
                </c:pt>
                <c:pt idx="17">
                  <c:v>505.698243347232</c:v>
                </c:pt>
                <c:pt idx="18">
                  <c:v>492.85069445844</c:v>
                </c:pt>
                <c:pt idx="19">
                  <c:v>470.136456803688</c:v>
                </c:pt>
                <c:pt idx="20">
                  <c:v>448.792629313241</c:v>
                </c:pt>
                <c:pt idx="21">
                  <c:v>442.858088283935</c:v>
                </c:pt>
                <c:pt idx="22">
                  <c:v>424.629627881998</c:v>
                </c:pt>
                <c:pt idx="23">
                  <c:v>369.650150864028</c:v>
                </c:pt>
                <c:pt idx="24">
                  <c:v>321.292500091228</c:v>
                </c:pt>
                <c:pt idx="25">
                  <c:v>289.018142316329</c:v>
                </c:pt>
                <c:pt idx="26">
                  <c:v>255.419208694898</c:v>
                </c:pt>
                <c:pt idx="27">
                  <c:v>230.888879110447</c:v>
                </c:pt>
                <c:pt idx="28">
                  <c:v>212.859833416087</c:v>
                </c:pt>
                <c:pt idx="29">
                  <c:v>180.598765189686</c:v>
                </c:pt>
                <c:pt idx="30">
                  <c:v>163.136722209105</c:v>
                </c:pt>
                <c:pt idx="31">
                  <c:v>144.840559564184</c:v>
                </c:pt>
                <c:pt idx="32">
                  <c:v>129.419402919243</c:v>
                </c:pt>
                <c:pt idx="33">
                  <c:v>115.883628814556</c:v>
                </c:pt>
                <c:pt idx="34">
                  <c:v>101.992095898299</c:v>
                </c:pt>
                <c:pt idx="35">
                  <c:v>98.9537613636952</c:v>
                </c:pt>
                <c:pt idx="36">
                  <c:v>91.0001768067898</c:v>
                </c:pt>
                <c:pt idx="37">
                  <c:v>87.3724144247371</c:v>
                </c:pt>
                <c:pt idx="38">
                  <c:v>83.8997882980852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Reais!$AI$2</c:f>
              <c:strCache>
                <c:ptCount val="1"/>
                <c:pt idx="0">
                  <c:v>GEOreal1_A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Reais!$AI$3:$AI$41</c:f>
              <c:numCache>
                <c:formatCode>General</c:formatCode>
                <c:ptCount val="39"/>
                <c:pt idx="0">
                  <c:v>4245.20241949607</c:v>
                </c:pt>
                <c:pt idx="1">
                  <c:v>4220.02775292777</c:v>
                </c:pt>
                <c:pt idx="2">
                  <c:v>4196.67037211011</c:v>
                </c:pt>
                <c:pt idx="3">
                  <c:v>3980.11526788597</c:v>
                </c:pt>
                <c:pt idx="4">
                  <c:v>3707.83110226821</c:v>
                </c:pt>
                <c:pt idx="5">
                  <c:v>3458.79141284214</c:v>
                </c:pt>
                <c:pt idx="6">
                  <c:v>3218.52967927391</c:v>
                </c:pt>
                <c:pt idx="7">
                  <c:v>3005.76794636767</c:v>
                </c:pt>
                <c:pt idx="8">
                  <c:v>2803.48102877154</c:v>
                </c:pt>
                <c:pt idx="9">
                  <c:v>2625.21100139675</c:v>
                </c:pt>
                <c:pt idx="10">
                  <c:v>2472.83026211913</c:v>
                </c:pt>
                <c:pt idx="11">
                  <c:v>2349.42454331519</c:v>
                </c:pt>
                <c:pt idx="12">
                  <c:v>2249.72277987598</c:v>
                </c:pt>
                <c:pt idx="13">
                  <c:v>2120.23265883977</c:v>
                </c:pt>
                <c:pt idx="14">
                  <c:v>2044.27761963186</c:v>
                </c:pt>
                <c:pt idx="15">
                  <c:v>2013.22754340915</c:v>
                </c:pt>
                <c:pt idx="16">
                  <c:v>2005.20869272652</c:v>
                </c:pt>
                <c:pt idx="17">
                  <c:v>2005.17406366297</c:v>
                </c:pt>
                <c:pt idx="18">
                  <c:v>2005.16843181863</c:v>
                </c:pt>
                <c:pt idx="19">
                  <c:v>2005.16678530908</c:v>
                </c:pt>
                <c:pt idx="20">
                  <c:v>2005.16496702254</c:v>
                </c:pt>
                <c:pt idx="21">
                  <c:v>2005.16445121787</c:v>
                </c:pt>
                <c:pt idx="22">
                  <c:v>2005.16398337128</c:v>
                </c:pt>
                <c:pt idx="23">
                  <c:v>2005.16169617817</c:v>
                </c:pt>
                <c:pt idx="24">
                  <c:v>2005.16144145049</c:v>
                </c:pt>
                <c:pt idx="25">
                  <c:v>2005.16061316285</c:v>
                </c:pt>
                <c:pt idx="26">
                  <c:v>2005.15998573995</c:v>
                </c:pt>
                <c:pt idx="27">
                  <c:v>2005.15916682401</c:v>
                </c:pt>
                <c:pt idx="28">
                  <c:v>2005.15878693019</c:v>
                </c:pt>
                <c:pt idx="29">
                  <c:v>2005.15848025874</c:v>
                </c:pt>
                <c:pt idx="30">
                  <c:v>2005.15823482136</c:v>
                </c:pt>
                <c:pt idx="31">
                  <c:v>2005.15810111704</c:v>
                </c:pt>
                <c:pt idx="32">
                  <c:v>2005.15802787836</c:v>
                </c:pt>
                <c:pt idx="33">
                  <c:v>2005.15799805126</c:v>
                </c:pt>
                <c:pt idx="34">
                  <c:v>2005.15764492877</c:v>
                </c:pt>
                <c:pt idx="35">
                  <c:v>2005.15739430172</c:v>
                </c:pt>
                <c:pt idx="36">
                  <c:v>2005.15728797698</c:v>
                </c:pt>
                <c:pt idx="37">
                  <c:v>2005.15715034343</c:v>
                </c:pt>
                <c:pt idx="38">
                  <c:v>2005.15694630384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00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202657807309"/>
          <c:y val="0.0240774077407741"/>
          <c:w val="0.328073089700997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SCHWEFEL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Reais!$AJ$2</c:f>
              <c:strCache>
                <c:ptCount val="1"/>
                <c:pt idx="0">
                  <c:v>GEOreal2_M_VO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Reais!$AJ$3:$AJ$41</c:f>
              <c:numCache>
                <c:formatCode>General</c:formatCode>
                <c:ptCount val="39"/>
                <c:pt idx="0">
                  <c:v>4123.75274234044</c:v>
                </c:pt>
                <c:pt idx="1">
                  <c:v>3929.65374539466</c:v>
                </c:pt>
                <c:pt idx="2">
                  <c:v>3798.80309990383</c:v>
                </c:pt>
                <c:pt idx="3">
                  <c:v>1878.21497889707</c:v>
                </c:pt>
                <c:pt idx="4">
                  <c:v>1252.49007063813</c:v>
                </c:pt>
                <c:pt idx="5">
                  <c:v>920.922987312761</c:v>
                </c:pt>
                <c:pt idx="6">
                  <c:v>736.242624336511</c:v>
                </c:pt>
                <c:pt idx="7">
                  <c:v>621.032609697563</c:v>
                </c:pt>
                <c:pt idx="8">
                  <c:v>544.588721375318</c:v>
                </c:pt>
                <c:pt idx="9">
                  <c:v>444.161402352532</c:v>
                </c:pt>
                <c:pt idx="10">
                  <c:v>374.129166119461</c:v>
                </c:pt>
                <c:pt idx="11">
                  <c:v>330.455536993673</c:v>
                </c:pt>
                <c:pt idx="12">
                  <c:v>292.765362068537</c:v>
                </c:pt>
                <c:pt idx="13">
                  <c:v>231.555229195356</c:v>
                </c:pt>
                <c:pt idx="14">
                  <c:v>172.144173158631</c:v>
                </c:pt>
                <c:pt idx="15">
                  <c:v>123.752697585411</c:v>
                </c:pt>
                <c:pt idx="16">
                  <c:v>103.995224973728</c:v>
                </c:pt>
                <c:pt idx="17">
                  <c:v>74.7030863779896</c:v>
                </c:pt>
                <c:pt idx="18">
                  <c:v>59.8604757061512</c:v>
                </c:pt>
                <c:pt idx="19">
                  <c:v>36.6776606050685</c:v>
                </c:pt>
                <c:pt idx="20">
                  <c:v>24.7369820043305</c:v>
                </c:pt>
                <c:pt idx="21">
                  <c:v>17.8249784633698</c:v>
                </c:pt>
                <c:pt idx="22">
                  <c:v>11.8445652250165</c:v>
                </c:pt>
                <c:pt idx="23">
                  <c:v>5.92204400649834</c:v>
                </c:pt>
                <c:pt idx="24">
                  <c:v>2.96108564102485</c:v>
                </c:pt>
                <c:pt idx="25">
                  <c:v>0.000127275662634929</c:v>
                </c:pt>
                <c:pt idx="26">
                  <c:v>0.000127275662589454</c:v>
                </c:pt>
                <c:pt idx="27">
                  <c:v>0.000127275662589454</c:v>
                </c:pt>
                <c:pt idx="28">
                  <c:v>0.000127275662543979</c:v>
                </c:pt>
                <c:pt idx="29">
                  <c:v>0.000127275662543979</c:v>
                </c:pt>
                <c:pt idx="30">
                  <c:v>0.000127275662543979</c:v>
                </c:pt>
                <c:pt idx="31">
                  <c:v>0.000127275662521242</c:v>
                </c:pt>
                <c:pt idx="32">
                  <c:v>0.000127275662521242</c:v>
                </c:pt>
                <c:pt idx="33">
                  <c:v>0.000127275662475767</c:v>
                </c:pt>
                <c:pt idx="34">
                  <c:v>0.00012727566245303</c:v>
                </c:pt>
                <c:pt idx="35">
                  <c:v>0.00012727566245303</c:v>
                </c:pt>
                <c:pt idx="36">
                  <c:v>0.00012727566245303</c:v>
                </c:pt>
                <c:pt idx="37">
                  <c:v>0.00012727566245303</c:v>
                </c:pt>
                <c:pt idx="38">
                  <c:v>0.000127275662407555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Reais!$AM$2</c:f>
              <c:strCache>
                <c:ptCount val="1"/>
                <c:pt idx="0">
                  <c:v>GEOreal2_M_DS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Reais!$AM$3:$AM$41</c:f>
              <c:numCache>
                <c:formatCode>General</c:formatCode>
                <c:ptCount val="39"/>
                <c:pt idx="0">
                  <c:v>4096.04355077513</c:v>
                </c:pt>
                <c:pt idx="1">
                  <c:v>3943.9813223275</c:v>
                </c:pt>
                <c:pt idx="2">
                  <c:v>3815.28671873891</c:v>
                </c:pt>
                <c:pt idx="3">
                  <c:v>1902.93885716262</c:v>
                </c:pt>
                <c:pt idx="4">
                  <c:v>1338.18854477847</c:v>
                </c:pt>
                <c:pt idx="5">
                  <c:v>1006.88234911267</c:v>
                </c:pt>
                <c:pt idx="6">
                  <c:v>778.233273786791</c:v>
                </c:pt>
                <c:pt idx="7">
                  <c:v>638.84769288069</c:v>
                </c:pt>
                <c:pt idx="8">
                  <c:v>523.966549148133</c:v>
                </c:pt>
                <c:pt idx="9">
                  <c:v>445.309080842553</c:v>
                </c:pt>
                <c:pt idx="10">
                  <c:v>377.735563956571</c:v>
                </c:pt>
                <c:pt idx="11">
                  <c:v>338.66788416976</c:v>
                </c:pt>
                <c:pt idx="12">
                  <c:v>322.020211324777</c:v>
                </c:pt>
                <c:pt idx="13">
                  <c:v>245.156113954628</c:v>
                </c:pt>
                <c:pt idx="14">
                  <c:v>193.733047382595</c:v>
                </c:pt>
                <c:pt idx="15">
                  <c:v>159.993440593556</c:v>
                </c:pt>
                <c:pt idx="16">
                  <c:v>126.041140597757</c:v>
                </c:pt>
                <c:pt idx="17">
                  <c:v>114.641821171269</c:v>
                </c:pt>
                <c:pt idx="18">
                  <c:v>67.9316543509787</c:v>
                </c:pt>
                <c:pt idx="19">
                  <c:v>43.7899723707053</c:v>
                </c:pt>
                <c:pt idx="20">
                  <c:v>26.7078101079442</c:v>
                </c:pt>
                <c:pt idx="21">
                  <c:v>14.0736778120282</c:v>
                </c:pt>
                <c:pt idx="22">
                  <c:v>8.89314461148767</c:v>
                </c:pt>
                <c:pt idx="23">
                  <c:v>2.96129604168368</c:v>
                </c:pt>
                <c:pt idx="24">
                  <c:v>0.000127275726572406</c:v>
                </c:pt>
                <c:pt idx="25">
                  <c:v>0.00012727566452213</c:v>
                </c:pt>
                <c:pt idx="26">
                  <c:v>0.000127275663862747</c:v>
                </c:pt>
                <c:pt idx="27">
                  <c:v>0.000127275663612635</c:v>
                </c:pt>
                <c:pt idx="28">
                  <c:v>0.000127275663567161</c:v>
                </c:pt>
                <c:pt idx="29">
                  <c:v>0.000127275663498949</c:v>
                </c:pt>
                <c:pt idx="30">
                  <c:v>0.000127275663430737</c:v>
                </c:pt>
                <c:pt idx="31">
                  <c:v>0.000127275663385262</c:v>
                </c:pt>
                <c:pt idx="32">
                  <c:v>0.00012727566331705</c:v>
                </c:pt>
                <c:pt idx="33">
                  <c:v>0.00012727566331705</c:v>
                </c:pt>
                <c:pt idx="34">
                  <c:v>0.000127275663294312</c:v>
                </c:pt>
                <c:pt idx="35">
                  <c:v>0.000127275663248838</c:v>
                </c:pt>
                <c:pt idx="36">
                  <c:v>0.000127275663203363</c:v>
                </c:pt>
                <c:pt idx="37">
                  <c:v>0.000127275663180626</c:v>
                </c:pt>
                <c:pt idx="38">
                  <c:v>0.000127275663157888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Reais!$AK$2</c:f>
              <c:strCache>
                <c:ptCount val="1"/>
                <c:pt idx="0">
                  <c:v>GEOreal2_P_VO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Reais!$AK$3:$AK$41</c:f>
              <c:numCache>
                <c:formatCode>General</c:formatCode>
                <c:ptCount val="39"/>
                <c:pt idx="0">
                  <c:v>4100.07340516323</c:v>
                </c:pt>
                <c:pt idx="1">
                  <c:v>3956.12478374039</c:v>
                </c:pt>
                <c:pt idx="2">
                  <c:v>3815.60485702538</c:v>
                </c:pt>
                <c:pt idx="3">
                  <c:v>1422.39558800666</c:v>
                </c:pt>
                <c:pt idx="4">
                  <c:v>823.536293755413</c:v>
                </c:pt>
                <c:pt idx="5">
                  <c:v>602.038578628468</c:v>
                </c:pt>
                <c:pt idx="6">
                  <c:v>505.177785189073</c:v>
                </c:pt>
                <c:pt idx="7">
                  <c:v>427.168160506428</c:v>
                </c:pt>
                <c:pt idx="8">
                  <c:v>393.382848321313</c:v>
                </c:pt>
                <c:pt idx="9">
                  <c:v>356.065683626316</c:v>
                </c:pt>
                <c:pt idx="10">
                  <c:v>331.534925490494</c:v>
                </c:pt>
                <c:pt idx="11">
                  <c:v>298.146466664129</c:v>
                </c:pt>
                <c:pt idx="12">
                  <c:v>280.288660637115</c:v>
                </c:pt>
                <c:pt idx="13">
                  <c:v>240.3931561825</c:v>
                </c:pt>
                <c:pt idx="14">
                  <c:v>213.663437296234</c:v>
                </c:pt>
                <c:pt idx="15">
                  <c:v>187.330286780796</c:v>
                </c:pt>
                <c:pt idx="16">
                  <c:v>145.156605778425</c:v>
                </c:pt>
                <c:pt idx="17">
                  <c:v>119.829574300588</c:v>
                </c:pt>
                <c:pt idx="18">
                  <c:v>83.4217344735506</c:v>
                </c:pt>
                <c:pt idx="19">
                  <c:v>62.1813811806646</c:v>
                </c:pt>
                <c:pt idx="20">
                  <c:v>39.1669041686304</c:v>
                </c:pt>
                <c:pt idx="21">
                  <c:v>22.3295812717857</c:v>
                </c:pt>
                <c:pt idx="22">
                  <c:v>17.7658871762988</c:v>
                </c:pt>
                <c:pt idx="23">
                  <c:v>5.92204457868376</c:v>
                </c:pt>
                <c:pt idx="24">
                  <c:v>0.000127275673958138</c:v>
                </c:pt>
                <c:pt idx="25">
                  <c:v>0.000127275662566717</c:v>
                </c:pt>
                <c:pt idx="26">
                  <c:v>0.000127275662521242</c:v>
                </c:pt>
                <c:pt idx="27">
                  <c:v>0.000127275662521242</c:v>
                </c:pt>
                <c:pt idx="28">
                  <c:v>0.00012727566245303</c:v>
                </c:pt>
                <c:pt idx="29">
                  <c:v>0.000127275662430292</c:v>
                </c:pt>
                <c:pt idx="30">
                  <c:v>0.000127275662384818</c:v>
                </c:pt>
                <c:pt idx="31">
                  <c:v>0.000127275662384818</c:v>
                </c:pt>
                <c:pt idx="32">
                  <c:v>0.000127275662384818</c:v>
                </c:pt>
                <c:pt idx="33">
                  <c:v>0.00012727566236208</c:v>
                </c:pt>
                <c:pt idx="34">
                  <c:v>0.00012727566236208</c:v>
                </c:pt>
                <c:pt idx="35">
                  <c:v>0.00012727566236208</c:v>
                </c:pt>
                <c:pt idx="36">
                  <c:v>0.00012727566236208</c:v>
                </c:pt>
                <c:pt idx="37">
                  <c:v>0.000127275662339343</c:v>
                </c:pt>
                <c:pt idx="38">
                  <c:v>0.000127275662316606</c:v>
                </c:pt>
              </c:numCache>
            </c:numRef>
          </c:yVal>
          <c:smooth val="1"/>
        </c:ser>
        <c:ser>
          <c:idx val="4"/>
          <c:order val="3"/>
          <c:tx>
            <c:strRef>
              <c:f>Reais!$AN$2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Reais!$AN$3:$AN$41</c:f>
              <c:numCache>
                <c:formatCode>General</c:formatCode>
                <c:ptCount val="39"/>
                <c:pt idx="0">
                  <c:v>4137.6446232696</c:v>
                </c:pt>
                <c:pt idx="1">
                  <c:v>3995.59684688185</c:v>
                </c:pt>
                <c:pt idx="2">
                  <c:v>3851.29666302013</c:v>
                </c:pt>
                <c:pt idx="3">
                  <c:v>1651.2295792407</c:v>
                </c:pt>
                <c:pt idx="4">
                  <c:v>1066.23733118883</c:v>
                </c:pt>
                <c:pt idx="5">
                  <c:v>762.172476687593</c:v>
                </c:pt>
                <c:pt idx="6">
                  <c:v>586.647056402529</c:v>
                </c:pt>
                <c:pt idx="7">
                  <c:v>493.688808035927</c:v>
                </c:pt>
                <c:pt idx="8">
                  <c:v>432.916009076609</c:v>
                </c:pt>
                <c:pt idx="9">
                  <c:v>382.651131968415</c:v>
                </c:pt>
                <c:pt idx="10">
                  <c:v>337.306846796753</c:v>
                </c:pt>
                <c:pt idx="11">
                  <c:v>311.266342433346</c:v>
                </c:pt>
                <c:pt idx="12">
                  <c:v>288.817951173416</c:v>
                </c:pt>
                <c:pt idx="13">
                  <c:v>242.719388431718</c:v>
                </c:pt>
                <c:pt idx="14">
                  <c:v>207.049906441251</c:v>
                </c:pt>
                <c:pt idx="15">
                  <c:v>180.379493712199</c:v>
                </c:pt>
                <c:pt idx="16">
                  <c:v>160.950800445488</c:v>
                </c:pt>
                <c:pt idx="17">
                  <c:v>141.491501120639</c:v>
                </c:pt>
                <c:pt idx="18">
                  <c:v>97.5683662576396</c:v>
                </c:pt>
                <c:pt idx="19">
                  <c:v>68.3922627226472</c:v>
                </c:pt>
                <c:pt idx="20">
                  <c:v>33.3995630485722</c:v>
                </c:pt>
                <c:pt idx="21">
                  <c:v>20.9073666361619</c:v>
                </c:pt>
                <c:pt idx="22">
                  <c:v>15.7277661745584</c:v>
                </c:pt>
                <c:pt idx="23">
                  <c:v>6.5709431650891</c:v>
                </c:pt>
                <c:pt idx="24">
                  <c:v>2.96108564105343</c:v>
                </c:pt>
                <c:pt idx="25">
                  <c:v>2.96108564102401</c:v>
                </c:pt>
                <c:pt idx="26">
                  <c:v>0.000127275662907777</c:v>
                </c:pt>
                <c:pt idx="27">
                  <c:v>0.000127275662816828</c:v>
                </c:pt>
                <c:pt idx="28">
                  <c:v>0.000127275662748616</c:v>
                </c:pt>
                <c:pt idx="29">
                  <c:v>0.000127275662748616</c:v>
                </c:pt>
                <c:pt idx="30">
                  <c:v>0.000127275662748616</c:v>
                </c:pt>
                <c:pt idx="31">
                  <c:v>0.000127275662725878</c:v>
                </c:pt>
                <c:pt idx="32">
                  <c:v>0.000127275662725878</c:v>
                </c:pt>
                <c:pt idx="33">
                  <c:v>0.000127275662703141</c:v>
                </c:pt>
                <c:pt idx="34">
                  <c:v>0.000127275662680403</c:v>
                </c:pt>
                <c:pt idx="35">
                  <c:v>0.000127275662680403</c:v>
                </c:pt>
                <c:pt idx="36">
                  <c:v>0.000127275662657666</c:v>
                </c:pt>
                <c:pt idx="37">
                  <c:v>0.000127275662657666</c:v>
                </c:pt>
                <c:pt idx="38">
                  <c:v>0.000127275662657666</c:v>
                </c:pt>
              </c:numCache>
            </c:numRef>
          </c:yVal>
          <c:smooth val="1"/>
        </c:ser>
        <c:ser>
          <c:idx val="2"/>
          <c:order val="4"/>
          <c:tx>
            <c:strRef>
              <c:f>Reais!$AL$2</c:f>
              <c:strCache>
                <c:ptCount val="1"/>
                <c:pt idx="0">
                  <c:v>GEOreal2_A_VO</c:v>
                </c:pt>
              </c:strCache>
            </c:strRef>
          </c:tx>
          <c:spPr>
            <a:ln w="12700" cap="rnd" cmpd="sng">
              <a:solidFill>
                <a:schemeClr val="accent6">
                  <a:lumMod val="75000"/>
                </a:schemeClr>
              </a:solidFill>
              <a:prstDash val="solid"/>
              <a:round/>
            </a:ln>
            <a:effectLst/>
            <a:sp3d contourW="12700"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Reais!$AL$3:$AL$41</c:f>
              <c:numCache>
                <c:formatCode>General</c:formatCode>
                <c:ptCount val="39"/>
                <c:pt idx="0">
                  <c:v>4248.64862809886</c:v>
                </c:pt>
                <c:pt idx="1">
                  <c:v>4244.52917029622</c:v>
                </c:pt>
                <c:pt idx="2">
                  <c:v>4242.14259420933</c:v>
                </c:pt>
                <c:pt idx="3">
                  <c:v>4150.2580003758</c:v>
                </c:pt>
                <c:pt idx="4">
                  <c:v>4039.69944322477</c:v>
                </c:pt>
                <c:pt idx="5">
                  <c:v>3931.71987593201</c:v>
                </c:pt>
                <c:pt idx="6">
                  <c:v>3821.13620943618</c:v>
                </c:pt>
                <c:pt idx="7">
                  <c:v>3710.60743607035</c:v>
                </c:pt>
                <c:pt idx="8">
                  <c:v>3600.05152244351</c:v>
                </c:pt>
                <c:pt idx="9">
                  <c:v>3498.68373284374</c:v>
                </c:pt>
                <c:pt idx="10">
                  <c:v>3399.41430231413</c:v>
                </c:pt>
                <c:pt idx="11">
                  <c:v>3294.77444294277</c:v>
                </c:pt>
                <c:pt idx="12">
                  <c:v>3192.84603502974</c:v>
                </c:pt>
                <c:pt idx="13">
                  <c:v>3016.51471386908</c:v>
                </c:pt>
                <c:pt idx="14">
                  <c:v>2851.01911680429</c:v>
                </c:pt>
                <c:pt idx="15">
                  <c:v>2704.1961533631</c:v>
                </c:pt>
                <c:pt idx="16">
                  <c:v>2578.75673767258</c:v>
                </c:pt>
                <c:pt idx="17">
                  <c:v>2464.01246989559</c:v>
                </c:pt>
                <c:pt idx="18">
                  <c:v>2273.15301172299</c:v>
                </c:pt>
                <c:pt idx="19">
                  <c:v>2153.01025588279</c:v>
                </c:pt>
                <c:pt idx="20">
                  <c:v>2077.66930404716</c:v>
                </c:pt>
                <c:pt idx="21">
                  <c:v>2035.22924334976</c:v>
                </c:pt>
                <c:pt idx="22">
                  <c:v>2016.24427857521</c:v>
                </c:pt>
                <c:pt idx="23">
                  <c:v>2003.17536711245</c:v>
                </c:pt>
                <c:pt idx="24">
                  <c:v>2003.17352679126</c:v>
                </c:pt>
                <c:pt idx="25">
                  <c:v>2003.17352679126</c:v>
                </c:pt>
                <c:pt idx="26">
                  <c:v>2003.17352679126</c:v>
                </c:pt>
                <c:pt idx="27">
                  <c:v>2003.17352679126</c:v>
                </c:pt>
                <c:pt idx="28">
                  <c:v>2003.17352679126</c:v>
                </c:pt>
                <c:pt idx="29">
                  <c:v>2003.17352679126</c:v>
                </c:pt>
                <c:pt idx="30">
                  <c:v>2003.17352679126</c:v>
                </c:pt>
                <c:pt idx="31">
                  <c:v>2003.17352679126</c:v>
                </c:pt>
                <c:pt idx="32">
                  <c:v>2003.17352679126</c:v>
                </c:pt>
                <c:pt idx="33">
                  <c:v>2003.17352679126</c:v>
                </c:pt>
                <c:pt idx="34">
                  <c:v>2003.17352679126</c:v>
                </c:pt>
                <c:pt idx="35">
                  <c:v>2003.17352679126</c:v>
                </c:pt>
                <c:pt idx="36">
                  <c:v>2003.17352679126</c:v>
                </c:pt>
                <c:pt idx="37">
                  <c:v>2003.17352679126</c:v>
                </c:pt>
                <c:pt idx="38">
                  <c:v>2003.17352679126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Reais!$AO$2</c:f>
              <c:strCache>
                <c:ptCount val="1"/>
                <c:pt idx="0">
                  <c:v>GEOreal2_A_DS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Reais!$AO$3:$AO$41</c:f>
              <c:numCache>
                <c:formatCode>General</c:formatCode>
                <c:ptCount val="39"/>
                <c:pt idx="0">
                  <c:v>4249.03615091365</c:v>
                </c:pt>
                <c:pt idx="1">
                  <c:v>4244.51750903703</c:v>
                </c:pt>
                <c:pt idx="2">
                  <c:v>4241.77742580836</c:v>
                </c:pt>
                <c:pt idx="3">
                  <c:v>4163.12300063128</c:v>
                </c:pt>
                <c:pt idx="4">
                  <c:v>4065.22451095609</c:v>
                </c:pt>
                <c:pt idx="5">
                  <c:v>3966.36177100786</c:v>
                </c:pt>
                <c:pt idx="6">
                  <c:v>3868.03856998724</c:v>
                </c:pt>
                <c:pt idx="7">
                  <c:v>3770.16996667692</c:v>
                </c:pt>
                <c:pt idx="8">
                  <c:v>3677.67648533081</c:v>
                </c:pt>
                <c:pt idx="9">
                  <c:v>3585.11970300529</c:v>
                </c:pt>
                <c:pt idx="10">
                  <c:v>3497.77563650385</c:v>
                </c:pt>
                <c:pt idx="11">
                  <c:v>3409.38419937221</c:v>
                </c:pt>
                <c:pt idx="12">
                  <c:v>3322.33383660835</c:v>
                </c:pt>
                <c:pt idx="13">
                  <c:v>3164.25188533996</c:v>
                </c:pt>
                <c:pt idx="14">
                  <c:v>3014.51096426993</c:v>
                </c:pt>
                <c:pt idx="15">
                  <c:v>2882.63320509011</c:v>
                </c:pt>
                <c:pt idx="16">
                  <c:v>2761.02380646322</c:v>
                </c:pt>
                <c:pt idx="17">
                  <c:v>2647.79616442517</c:v>
                </c:pt>
                <c:pt idx="18">
                  <c:v>2455.59780354479</c:v>
                </c:pt>
                <c:pt idx="19">
                  <c:v>2303.21005258771</c:v>
                </c:pt>
                <c:pt idx="20">
                  <c:v>2187.87434009485</c:v>
                </c:pt>
                <c:pt idx="21">
                  <c:v>2108.96548447238</c:v>
                </c:pt>
                <c:pt idx="22">
                  <c:v>2055.18212553094</c:v>
                </c:pt>
                <c:pt idx="23">
                  <c:v>2004.59926748696</c:v>
                </c:pt>
                <c:pt idx="24">
                  <c:v>1998.2748542701</c:v>
                </c:pt>
                <c:pt idx="25">
                  <c:v>1998.22837584771</c:v>
                </c:pt>
                <c:pt idx="26">
                  <c:v>1998.22837584771</c:v>
                </c:pt>
                <c:pt idx="27">
                  <c:v>1998.22837584771</c:v>
                </c:pt>
                <c:pt idx="28">
                  <c:v>1998.22837584771</c:v>
                </c:pt>
                <c:pt idx="29">
                  <c:v>1998.22837584771</c:v>
                </c:pt>
                <c:pt idx="30">
                  <c:v>1998.22837584771</c:v>
                </c:pt>
                <c:pt idx="31">
                  <c:v>1998.22837584771</c:v>
                </c:pt>
                <c:pt idx="32">
                  <c:v>1998.22837584771</c:v>
                </c:pt>
                <c:pt idx="33">
                  <c:v>1998.22837584771</c:v>
                </c:pt>
                <c:pt idx="34">
                  <c:v>1998.22837584771</c:v>
                </c:pt>
                <c:pt idx="35">
                  <c:v>1998.22837584771</c:v>
                </c:pt>
                <c:pt idx="36">
                  <c:v>1998.22837584771</c:v>
                </c:pt>
                <c:pt idx="37">
                  <c:v>1998.22837584771</c:v>
                </c:pt>
                <c:pt idx="38">
                  <c:v>1998.22837584771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000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7607973421927"/>
          <c:y val="0.0240774077407741"/>
          <c:w val="0.602491694352159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ACKLEY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Reais!$AQ$2</c:f>
              <c:strCache>
                <c:ptCount val="1"/>
                <c:pt idx="0">
                  <c:v>GEOreal1_M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Reais!$AQ$3:$AQ$41</c:f>
              <c:numCache>
                <c:formatCode>General</c:formatCode>
                <c:ptCount val="39"/>
                <c:pt idx="0">
                  <c:v>21.0327609365474</c:v>
                </c:pt>
                <c:pt idx="1">
                  <c:v>20.8932604048533</c:v>
                </c:pt>
                <c:pt idx="2">
                  <c:v>20.7690841624464</c:v>
                </c:pt>
                <c:pt idx="3">
                  <c:v>19.969907352204</c:v>
                </c:pt>
                <c:pt idx="4">
                  <c:v>18.1946791822969</c:v>
                </c:pt>
                <c:pt idx="5">
                  <c:v>16.2610729398391</c:v>
                </c:pt>
                <c:pt idx="6">
                  <c:v>13.5801765640192</c:v>
                </c:pt>
                <c:pt idx="7">
                  <c:v>10.9280995459022</c:v>
                </c:pt>
                <c:pt idx="8">
                  <c:v>8.30748909415719</c:v>
                </c:pt>
                <c:pt idx="9">
                  <c:v>6.18894467524651</c:v>
                </c:pt>
                <c:pt idx="10">
                  <c:v>4.68735428460093</c:v>
                </c:pt>
                <c:pt idx="11">
                  <c:v>3.63882040563616</c:v>
                </c:pt>
                <c:pt idx="12">
                  <c:v>2.73630393132807</c:v>
                </c:pt>
                <c:pt idx="13">
                  <c:v>1.36639380893452</c:v>
                </c:pt>
                <c:pt idx="14">
                  <c:v>0.464413446258058</c:v>
                </c:pt>
                <c:pt idx="15">
                  <c:v>0.138428249569871</c:v>
                </c:pt>
                <c:pt idx="16">
                  <c:v>0.0378206181485854</c:v>
                </c:pt>
                <c:pt idx="17" c:formatCode="0.00E+00">
                  <c:v>0.0149779925260676</c:v>
                </c:pt>
                <c:pt idx="18" c:formatCode="0.00E+00">
                  <c:v>0.00189537190768973</c:v>
                </c:pt>
                <c:pt idx="19" c:formatCode="0.00E+00">
                  <c:v>0.000331310502772019</c:v>
                </c:pt>
                <c:pt idx="20" c:formatCode="0.00E+00">
                  <c:v>5.40024228407709e-5</c:v>
                </c:pt>
                <c:pt idx="21" c:formatCode="0.00E+00">
                  <c:v>1.079138268123e-5</c:v>
                </c:pt>
                <c:pt idx="22" c:formatCode="0.00E+00">
                  <c:v>1.7951168834962e-6</c:v>
                </c:pt>
                <c:pt idx="23" c:formatCode="0.00E+00">
                  <c:v>1.7129572871255e-8</c:v>
                </c:pt>
                <c:pt idx="24" c:formatCode="0.00E+00">
                  <c:v>2.42218423096574e-10</c:v>
                </c:pt>
                <c:pt idx="25" c:formatCode="0.00E+00">
                  <c:v>2.31503705094837e-12</c:v>
                </c:pt>
                <c:pt idx="26" c:formatCode="0.00E+00">
                  <c:v>4.56523707725864e-14</c:v>
                </c:pt>
                <c:pt idx="27" c:formatCode="0.00E+00">
                  <c:v>1.37667655053519e-14</c:v>
                </c:pt>
                <c:pt idx="28" c:formatCode="0.00E+00">
                  <c:v>7.01660951563099e-15</c:v>
                </c:pt>
                <c:pt idx="29" c:formatCode="0.00E+00">
                  <c:v>4.9737991503207e-15</c:v>
                </c:pt>
                <c:pt idx="30" c:formatCode="0.00E+00">
                  <c:v>3.81916720471053e-15</c:v>
                </c:pt>
                <c:pt idx="31" c:formatCode="0.00E+00">
                  <c:v>3.28626015289046e-15</c:v>
                </c:pt>
                <c:pt idx="32" c:formatCode="0.00E+00">
                  <c:v>3.01980662698042e-15</c:v>
                </c:pt>
                <c:pt idx="33" c:formatCode="0.00E+00">
                  <c:v>2.48689957516035e-15</c:v>
                </c:pt>
                <c:pt idx="34" c:formatCode="0.00E+00">
                  <c:v>1.95399252334027e-15</c:v>
                </c:pt>
                <c:pt idx="35" c:formatCode="0.00E+00">
                  <c:v>1.59872115546022e-15</c:v>
                </c:pt>
                <c:pt idx="36" c:formatCode="0.00E+00">
                  <c:v>1.15463194561016e-15</c:v>
                </c:pt>
                <c:pt idx="37" c:formatCode="0.00E+00">
                  <c:v>7.99360577730112e-16</c:v>
                </c:pt>
                <c:pt idx="38" c:formatCode="0.00E+00">
                  <c:v>4.44089209850062e-16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Reais!$AR$2</c:f>
              <c:strCache>
                <c:ptCount val="1"/>
                <c:pt idx="0">
                  <c:v>GEOreal1_P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Reais!$AR$3:$AR$41</c:f>
              <c:numCache>
                <c:formatCode>General</c:formatCode>
                <c:ptCount val="39"/>
                <c:pt idx="0">
                  <c:v>21.0357357783143</c:v>
                </c:pt>
                <c:pt idx="1">
                  <c:v>20.9427160415079</c:v>
                </c:pt>
                <c:pt idx="2">
                  <c:v>20.8130463882179</c:v>
                </c:pt>
                <c:pt idx="3">
                  <c:v>19.9093556910672</c:v>
                </c:pt>
                <c:pt idx="4">
                  <c:v>19.5042469523016</c:v>
                </c:pt>
                <c:pt idx="5">
                  <c:v>19.3972927692211</c:v>
                </c:pt>
                <c:pt idx="6">
                  <c:v>19.3463850610168</c:v>
                </c:pt>
                <c:pt idx="7">
                  <c:v>19.3061677454206</c:v>
                </c:pt>
                <c:pt idx="8">
                  <c:v>19.26625171645</c:v>
                </c:pt>
                <c:pt idx="9">
                  <c:v>19.2269399935678</c:v>
                </c:pt>
                <c:pt idx="10">
                  <c:v>19.1878825636904</c:v>
                </c:pt>
                <c:pt idx="11">
                  <c:v>19.1513956313393</c:v>
                </c:pt>
                <c:pt idx="12">
                  <c:v>19.1037532216808</c:v>
                </c:pt>
                <c:pt idx="13">
                  <c:v>19.0051090696303</c:v>
                </c:pt>
                <c:pt idx="14">
                  <c:v>18.8848209187315</c:v>
                </c:pt>
                <c:pt idx="15">
                  <c:v>18.7514148106417</c:v>
                </c:pt>
                <c:pt idx="16" c:formatCode="0.00E+00">
                  <c:v>18.6006509073712</c:v>
                </c:pt>
                <c:pt idx="17" c:formatCode="0.00E+00">
                  <c:v>18.4125568088244</c:v>
                </c:pt>
                <c:pt idx="18" c:formatCode="0.00E+00">
                  <c:v>17.9246840700862</c:v>
                </c:pt>
                <c:pt idx="19" c:formatCode="0.00E+00">
                  <c:v>17.2411167264832</c:v>
                </c:pt>
                <c:pt idx="20" c:formatCode="0.00E+00">
                  <c:v>16.1739461048786</c:v>
                </c:pt>
                <c:pt idx="21" c:formatCode="0.00E+00">
                  <c:v>14.5042854964874</c:v>
                </c:pt>
                <c:pt idx="22" c:formatCode="0.00E+00">
                  <c:v>12.084757233519</c:v>
                </c:pt>
                <c:pt idx="23" c:formatCode="0.00E+00">
                  <c:v>6.23175956638398</c:v>
                </c:pt>
                <c:pt idx="24" c:formatCode="0.00E+00">
                  <c:v>2.5296770008173</c:v>
                </c:pt>
                <c:pt idx="25" c:formatCode="0.00E+00">
                  <c:v>0.235636304086864</c:v>
                </c:pt>
                <c:pt idx="26" c:formatCode="0.00E+00">
                  <c:v>0.086115057410954</c:v>
                </c:pt>
                <c:pt idx="27" c:formatCode="0.00E+00">
                  <c:v>0.0796704850576223</c:v>
                </c:pt>
                <c:pt idx="28" c:formatCode="0.00E+00">
                  <c:v>0.0777742957584624</c:v>
                </c:pt>
                <c:pt idx="29" c:formatCode="0.00E+00">
                  <c:v>0.076691138256804</c:v>
                </c:pt>
                <c:pt idx="30" c:formatCode="0.00E+00">
                  <c:v>0.0744764510756513</c:v>
                </c:pt>
                <c:pt idx="31" c:formatCode="0.00E+00">
                  <c:v>0.0732516404585056</c:v>
                </c:pt>
                <c:pt idx="32" c:formatCode="0.00E+00">
                  <c:v>0.0728043827842179</c:v>
                </c:pt>
                <c:pt idx="33" c:formatCode="0.00E+00">
                  <c:v>0.0724010396024378</c:v>
                </c:pt>
                <c:pt idx="34" c:formatCode="0.00E+00">
                  <c:v>0.0707566638602683</c:v>
                </c:pt>
                <c:pt idx="35" c:formatCode="0.00E+00">
                  <c:v>0.0702146106139253</c:v>
                </c:pt>
                <c:pt idx="36">
                  <c:v>0.0701885726101105</c:v>
                </c:pt>
                <c:pt idx="37">
                  <c:v>0.0699689127948445</c:v>
                </c:pt>
                <c:pt idx="38">
                  <c:v>0.0695381418810641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Reais!$AS$2</c:f>
              <c:strCache>
                <c:ptCount val="1"/>
                <c:pt idx="0">
                  <c:v>GEOreal1_A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Reais!$AS$3:$AS$41</c:f>
              <c:numCache>
                <c:formatCode>General</c:formatCode>
                <c:ptCount val="39"/>
                <c:pt idx="0">
                  <c:v>21.0342370441381</c:v>
                </c:pt>
                <c:pt idx="1">
                  <c:v>20.9416100344626</c:v>
                </c:pt>
                <c:pt idx="2">
                  <c:v>20.8220703789528</c:v>
                </c:pt>
                <c:pt idx="3">
                  <c:v>19.9226222402622</c:v>
                </c:pt>
                <c:pt idx="4">
                  <c:v>19.5129387082125</c:v>
                </c:pt>
                <c:pt idx="5">
                  <c:v>19.4139418076686</c:v>
                </c:pt>
                <c:pt idx="6">
                  <c:v>19.3794801562199</c:v>
                </c:pt>
                <c:pt idx="7">
                  <c:v>19.359282304105</c:v>
                </c:pt>
                <c:pt idx="8">
                  <c:v>19.3465799091208</c:v>
                </c:pt>
                <c:pt idx="9">
                  <c:v>19.3346554509292</c:v>
                </c:pt>
                <c:pt idx="10">
                  <c:v>19.3277829360959</c:v>
                </c:pt>
                <c:pt idx="11">
                  <c:v>19.3184914011626</c:v>
                </c:pt>
                <c:pt idx="12">
                  <c:v>19.3094273087684</c:v>
                </c:pt>
                <c:pt idx="13">
                  <c:v>19.2926875316565</c:v>
                </c:pt>
                <c:pt idx="14">
                  <c:v>19.2713185644578</c:v>
                </c:pt>
                <c:pt idx="15">
                  <c:v>19.2506629411534</c:v>
                </c:pt>
                <c:pt idx="16">
                  <c:v>19.2293265351755</c:v>
                </c:pt>
                <c:pt idx="17">
                  <c:v>19.2037904452538</c:v>
                </c:pt>
                <c:pt idx="18">
                  <c:v>19.1604996196597</c:v>
                </c:pt>
                <c:pt idx="19">
                  <c:v>19.1004425658941</c:v>
                </c:pt>
                <c:pt idx="20">
                  <c:v>19.0459786922246</c:v>
                </c:pt>
                <c:pt idx="21">
                  <c:v>18.9752914618862</c:v>
                </c:pt>
                <c:pt idx="22">
                  <c:v>18.8948547208268</c:v>
                </c:pt>
                <c:pt idx="23">
                  <c:v>18.6793054349373</c:v>
                </c:pt>
                <c:pt idx="24">
                  <c:v>18.3802368764115</c:v>
                </c:pt>
                <c:pt idx="25">
                  <c:v>17.9641660348729</c:v>
                </c:pt>
                <c:pt idx="26">
                  <c:v>17.3710927905159</c:v>
                </c:pt>
                <c:pt idx="27">
                  <c:v>16.4329095424661</c:v>
                </c:pt>
                <c:pt idx="28">
                  <c:v>14.7237358782714</c:v>
                </c:pt>
                <c:pt idx="29">
                  <c:v>12.4685390997012</c:v>
                </c:pt>
                <c:pt idx="30">
                  <c:v>10.5633395711231</c:v>
                </c:pt>
                <c:pt idx="31">
                  <c:v>8.89853172370312</c:v>
                </c:pt>
                <c:pt idx="32">
                  <c:v>7.43426891456892</c:v>
                </c:pt>
                <c:pt idx="33">
                  <c:v>5.88651075485695</c:v>
                </c:pt>
                <c:pt idx="34" c:formatCode="0.00E+00">
                  <c:v>4.36981327939862</c:v>
                </c:pt>
                <c:pt idx="35" c:formatCode="0.00E+00">
                  <c:v>3.02719685323419</c:v>
                </c:pt>
                <c:pt idx="36">
                  <c:v>1.88537531447912</c:v>
                </c:pt>
                <c:pt idx="37">
                  <c:v>1.19488469933371</c:v>
                </c:pt>
                <c:pt idx="38">
                  <c:v>0.597191019665482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0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202657807309"/>
          <c:y val="0.0240774077407741"/>
          <c:w val="0.328073089700997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ACKLEY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Reais!$AT$2</c:f>
              <c:strCache>
                <c:ptCount val="1"/>
                <c:pt idx="0">
                  <c:v>GEOreal2_M_VO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Reais!$AT$3:$AT$41</c:f>
              <c:numCache>
                <c:formatCode>General</c:formatCode>
                <c:ptCount val="39"/>
                <c:pt idx="0">
                  <c:v>21.0291265340319</c:v>
                </c:pt>
                <c:pt idx="1">
                  <c:v>20.9608515426235</c:v>
                </c:pt>
                <c:pt idx="2">
                  <c:v>20.945648825651</c:v>
                </c:pt>
                <c:pt idx="3">
                  <c:v>13.4928685261373</c:v>
                </c:pt>
                <c:pt idx="4">
                  <c:v>5.68793640448574</c:v>
                </c:pt>
                <c:pt idx="5">
                  <c:v>2.37547616927896</c:v>
                </c:pt>
                <c:pt idx="6" c:formatCode="0.00E+00">
                  <c:v>0.722942523834703</c:v>
                </c:pt>
                <c:pt idx="7" c:formatCode="0.00E+00">
                  <c:v>0.211098485363786</c:v>
                </c:pt>
                <c:pt idx="8" c:formatCode="0.00E+00">
                  <c:v>0.0468756419918921</c:v>
                </c:pt>
                <c:pt idx="9" c:formatCode="0.00E+00">
                  <c:v>0.00159066138703165</c:v>
                </c:pt>
                <c:pt idx="10" c:formatCode="0.00E+00">
                  <c:v>0.00021529543642007</c:v>
                </c:pt>
                <c:pt idx="11" c:formatCode="0.00E+00">
                  <c:v>1.93304561263651e-5</c:v>
                </c:pt>
                <c:pt idx="12" c:formatCode="0.00E+00">
                  <c:v>2.65689706369087e-6</c:v>
                </c:pt>
                <c:pt idx="13" c:formatCode="0.00E+00">
                  <c:v>3.64472117375669e-8</c:v>
                </c:pt>
                <c:pt idx="14" c:formatCode="0.00E+00">
                  <c:v>1.38080036293786e-10</c:v>
                </c:pt>
                <c:pt idx="15" c:formatCode="0.00E+00">
                  <c:v>3.30580007812386e-13</c:v>
                </c:pt>
                <c:pt idx="16" c:formatCode="0.00E+00">
                  <c:v>2.25597318603831e-14</c:v>
                </c:pt>
                <c:pt idx="17" c:formatCode="0.00E+00">
                  <c:v>4.61852778244065e-15</c:v>
                </c:pt>
                <c:pt idx="18" c:formatCode="0.00E+00">
                  <c:v>1.68753899743023e-15</c:v>
                </c:pt>
                <c:pt idx="19" c:formatCode="0.00E+00">
                  <c:v>8.88178419700125e-17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Reais!$AW$2</c:f>
              <c:strCache>
                <c:ptCount val="1"/>
                <c:pt idx="0">
                  <c:v>GEOreal2_M_DS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Reais!$AW$3:$AW$41</c:f>
              <c:numCache>
                <c:formatCode>General</c:formatCode>
                <c:ptCount val="39"/>
                <c:pt idx="0">
                  <c:v>21.033265267865</c:v>
                </c:pt>
                <c:pt idx="1">
                  <c:v>20.9711310752634</c:v>
                </c:pt>
                <c:pt idx="2">
                  <c:v>20.9606444826718</c:v>
                </c:pt>
                <c:pt idx="3">
                  <c:v>15.8181176438583</c:v>
                </c:pt>
                <c:pt idx="4">
                  <c:v>8.36019847220199</c:v>
                </c:pt>
                <c:pt idx="5">
                  <c:v>3.95011701643945</c:v>
                </c:pt>
                <c:pt idx="6">
                  <c:v>2.04910013583981</c:v>
                </c:pt>
                <c:pt idx="7">
                  <c:v>1.06869017847867</c:v>
                </c:pt>
                <c:pt idx="8" c:formatCode="0.00E+00">
                  <c:v>0.450811592985358</c:v>
                </c:pt>
                <c:pt idx="9" c:formatCode="0.00E+00">
                  <c:v>0.136920926618562</c:v>
                </c:pt>
                <c:pt idx="10" c:formatCode="0.00E+00">
                  <c:v>0.0309172076599827</c:v>
                </c:pt>
                <c:pt idx="11" c:formatCode="0.00E+00">
                  <c:v>0.00435554544267144</c:v>
                </c:pt>
                <c:pt idx="12" c:formatCode="0.00E+00">
                  <c:v>0.000916157477590928</c:v>
                </c:pt>
                <c:pt idx="13" c:formatCode="0.00E+00">
                  <c:v>2.05247784377249e-5</c:v>
                </c:pt>
                <c:pt idx="14" c:formatCode="0.00E+00">
                  <c:v>4.05527301428065e-7</c:v>
                </c:pt>
                <c:pt idx="15" c:formatCode="0.00E+00">
                  <c:v>8.19859531375755e-9</c:v>
                </c:pt>
                <c:pt idx="16" c:formatCode="0.00E+00">
                  <c:v>3.98353261488182e-10</c:v>
                </c:pt>
                <c:pt idx="17" c:formatCode="0.00E+00">
                  <c:v>1.00086161580748e-11</c:v>
                </c:pt>
                <c:pt idx="18" c:formatCode="0.00E+00">
                  <c:v>1.4654943925052e-14</c:v>
                </c:pt>
                <c:pt idx="19" c:formatCode="0.00E+00">
                  <c:v>3.01980662698042e-15</c:v>
                </c:pt>
                <c:pt idx="20" c:formatCode="0.00E+00">
                  <c:v>7.105427357601e-16</c:v>
                </c:pt>
                <c:pt idx="21" c:formatCode="0.00E+00">
                  <c:v>8.88178419700125e-17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Reais!$AU$2</c:f>
              <c:strCache>
                <c:ptCount val="1"/>
                <c:pt idx="0">
                  <c:v>GEOreal2_P_VO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Reais!$AU$3:$AU$41</c:f>
              <c:numCache>
                <c:formatCode>General</c:formatCode>
                <c:ptCount val="39"/>
                <c:pt idx="0">
                  <c:v>21.0494110996983</c:v>
                </c:pt>
                <c:pt idx="1">
                  <c:v>21.0129417480781</c:v>
                </c:pt>
                <c:pt idx="2">
                  <c:v>21.0006284262608</c:v>
                </c:pt>
                <c:pt idx="3">
                  <c:v>19.9968385145905</c:v>
                </c:pt>
                <c:pt idx="4">
                  <c:v>19.1783731294182</c:v>
                </c:pt>
                <c:pt idx="5">
                  <c:v>18.9162381897143</c:v>
                </c:pt>
                <c:pt idx="6">
                  <c:v>18.3703201608757</c:v>
                </c:pt>
                <c:pt idx="7">
                  <c:v>17.785048090252</c:v>
                </c:pt>
                <c:pt idx="8">
                  <c:v>17.2293341803616</c:v>
                </c:pt>
                <c:pt idx="9">
                  <c:v>16.1077058962475</c:v>
                </c:pt>
                <c:pt idx="10">
                  <c:v>14.6946258386105</c:v>
                </c:pt>
                <c:pt idx="11">
                  <c:v>13.7200580559377</c:v>
                </c:pt>
                <c:pt idx="12">
                  <c:v>11.8825136051103</c:v>
                </c:pt>
                <c:pt idx="13">
                  <c:v>8.89507271124132</c:v>
                </c:pt>
                <c:pt idx="14">
                  <c:v>6.03629448673142</c:v>
                </c:pt>
                <c:pt idx="15">
                  <c:v>3.96056240871837</c:v>
                </c:pt>
                <c:pt idx="16">
                  <c:v>2.58225600979833</c:v>
                </c:pt>
                <c:pt idx="17">
                  <c:v>1.42476893565082</c:v>
                </c:pt>
                <c:pt idx="18">
                  <c:v>0.548919852952235</c:v>
                </c:pt>
                <c:pt idx="19">
                  <c:v>0.121250959423147</c:v>
                </c:pt>
                <c:pt idx="20" c:formatCode="0.00E+00">
                  <c:v>0.0351097860795038</c:v>
                </c:pt>
                <c:pt idx="21" c:formatCode="0.00E+00">
                  <c:v>0.00333267149169484</c:v>
                </c:pt>
                <c:pt idx="22" c:formatCode="0.00E+00">
                  <c:v>0.000426524156966756</c:v>
                </c:pt>
                <c:pt idx="23" c:formatCode="0.00E+00">
                  <c:v>1.72543208794451e-5</c:v>
                </c:pt>
                <c:pt idx="24" c:formatCode="0.00E+00">
                  <c:v>1.01419076172781e-5</c:v>
                </c:pt>
                <c:pt idx="25" c:formatCode="0.00E+00">
                  <c:v>1.07645203675232e-6</c:v>
                </c:pt>
                <c:pt idx="26" c:formatCode="0.00E+00">
                  <c:v>1.4186750263434e-8</c:v>
                </c:pt>
                <c:pt idx="27" c:formatCode="0.00E+00">
                  <c:v>7.2536902706588e-9</c:v>
                </c:pt>
                <c:pt idx="28" c:formatCode="0.00E+00">
                  <c:v>5.60350637002216e-9</c:v>
                </c:pt>
                <c:pt idx="29" c:formatCode="0.00E+00">
                  <c:v>3.93439023582686e-9</c:v>
                </c:pt>
                <c:pt idx="30" c:formatCode="0.00E+00">
                  <c:v>2.40936470774499e-9</c:v>
                </c:pt>
                <c:pt idx="31" c:formatCode="0.00E+00">
                  <c:v>2.12745936423175e-9</c:v>
                </c:pt>
                <c:pt idx="32" c:formatCode="0.00E+00">
                  <c:v>1.93653262314796e-9</c:v>
                </c:pt>
                <c:pt idx="33" c:formatCode="0.00E+00">
                  <c:v>1.85978121791663e-9</c:v>
                </c:pt>
                <c:pt idx="34" c:formatCode="0.00E+00">
                  <c:v>1.82133508275228e-9</c:v>
                </c:pt>
                <c:pt idx="35" c:formatCode="0.00E+00">
                  <c:v>1.80572907737541e-9</c:v>
                </c:pt>
                <c:pt idx="36" c:formatCode="0.00E+00">
                  <c:v>1.75730852092215e-9</c:v>
                </c:pt>
                <c:pt idx="37" c:formatCode="0.00E+00">
                  <c:v>1.74604091185415e-9</c:v>
                </c:pt>
                <c:pt idx="38" c:formatCode="0.00E+00">
                  <c:v>1.59148356715377e-9</c:v>
                </c:pt>
              </c:numCache>
            </c:numRef>
          </c:yVal>
          <c:smooth val="1"/>
        </c:ser>
        <c:ser>
          <c:idx val="4"/>
          <c:order val="3"/>
          <c:tx>
            <c:strRef>
              <c:f>Reais!$AX$2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Reais!$AX$3:$AX$41</c:f>
              <c:numCache>
                <c:formatCode>General</c:formatCode>
                <c:ptCount val="39"/>
                <c:pt idx="0">
                  <c:v>21.0530932542851</c:v>
                </c:pt>
                <c:pt idx="1">
                  <c:v>21.0127900519073</c:v>
                </c:pt>
                <c:pt idx="2">
                  <c:v>21.0012469524951</c:v>
                </c:pt>
                <c:pt idx="3">
                  <c:v>20.0962838467558</c:v>
                </c:pt>
                <c:pt idx="4">
                  <c:v>19.2923674417906</c:v>
                </c:pt>
                <c:pt idx="5">
                  <c:v>19.0348228504053</c:v>
                </c:pt>
                <c:pt idx="6">
                  <c:v>18.5981794345478</c:v>
                </c:pt>
                <c:pt idx="7">
                  <c:v>18.1224984314305</c:v>
                </c:pt>
                <c:pt idx="8">
                  <c:v>17.7755431917908</c:v>
                </c:pt>
                <c:pt idx="9">
                  <c:v>17.0615760910608</c:v>
                </c:pt>
                <c:pt idx="10">
                  <c:v>16.1390409050232</c:v>
                </c:pt>
                <c:pt idx="11">
                  <c:v>15.4407368933984</c:v>
                </c:pt>
                <c:pt idx="12">
                  <c:v>14.2519529663854</c:v>
                </c:pt>
                <c:pt idx="13">
                  <c:v>12.058853618576</c:v>
                </c:pt>
                <c:pt idx="14">
                  <c:v>9.42933205369031</c:v>
                </c:pt>
                <c:pt idx="15">
                  <c:v>7.35779490565382</c:v>
                </c:pt>
                <c:pt idx="16">
                  <c:v>5.51303281712194</c:v>
                </c:pt>
                <c:pt idx="17">
                  <c:v>3.89520632405894</c:v>
                </c:pt>
                <c:pt idx="18">
                  <c:v>1.94916890772677</c:v>
                </c:pt>
                <c:pt idx="19">
                  <c:v>0.862984848873393</c:v>
                </c:pt>
                <c:pt idx="20">
                  <c:v>0.26920649432457</c:v>
                </c:pt>
                <c:pt idx="21" c:formatCode="0.00E+00">
                  <c:v>0.0427586263422721</c:v>
                </c:pt>
                <c:pt idx="22" c:formatCode="0.00E+00">
                  <c:v>0.0050285588288709</c:v>
                </c:pt>
                <c:pt idx="23" c:formatCode="0.00E+00">
                  <c:v>7.65385819170738e-5</c:v>
                </c:pt>
                <c:pt idx="24" c:formatCode="0.00E+00">
                  <c:v>1.66822494076512e-6</c:v>
                </c:pt>
                <c:pt idx="25" c:formatCode="0.00E+00">
                  <c:v>1.79861099436351e-7</c:v>
                </c:pt>
                <c:pt idx="26" c:formatCode="0.00E+00">
                  <c:v>1.20156949900973e-7</c:v>
                </c:pt>
                <c:pt idx="27" c:formatCode="0.00E+00">
                  <c:v>9.35118193545747e-8</c:v>
                </c:pt>
                <c:pt idx="28" c:formatCode="0.00E+00">
                  <c:v>7.798243899515e-8</c:v>
                </c:pt>
                <c:pt idx="29" c:formatCode="0.00E+00">
                  <c:v>6.98664162079865e-8</c:v>
                </c:pt>
                <c:pt idx="30" c:formatCode="0.00E+00">
                  <c:v>6.38555942344964e-8</c:v>
                </c:pt>
                <c:pt idx="31" c:formatCode="0.00E+00">
                  <c:v>6.13766080626021e-8</c:v>
                </c:pt>
                <c:pt idx="32" c:formatCode="0.00E+00">
                  <c:v>5.89151577301549e-8</c:v>
                </c:pt>
                <c:pt idx="33" c:formatCode="0.00E+00">
                  <c:v>5.66982433447549e-8</c:v>
                </c:pt>
                <c:pt idx="34" c:formatCode="0.00E+00">
                  <c:v>5.50346048733274e-8</c:v>
                </c:pt>
                <c:pt idx="35" c:formatCode="0.00E+00">
                  <c:v>5.47866719102785e-8</c:v>
                </c:pt>
                <c:pt idx="36" c:formatCode="0.00E+00">
                  <c:v>5.3195641758208e-8</c:v>
                </c:pt>
                <c:pt idx="37" c:formatCode="0.00E+00">
                  <c:v>5.31922048629951e-8</c:v>
                </c:pt>
                <c:pt idx="38" c:formatCode="0.00E+00">
                  <c:v>5.23710641964214e-8</c:v>
                </c:pt>
              </c:numCache>
            </c:numRef>
          </c:yVal>
          <c:smooth val="1"/>
        </c:ser>
        <c:ser>
          <c:idx val="2"/>
          <c:order val="4"/>
          <c:tx>
            <c:strRef>
              <c:f>Reais!$AV$2</c:f>
              <c:strCache>
                <c:ptCount val="1"/>
                <c:pt idx="0">
                  <c:v>GEOreal2_A_VO</c:v>
                </c:pt>
              </c:strCache>
            </c:strRef>
          </c:tx>
          <c:spPr>
            <a:ln w="12700" cap="rnd" cmpd="sng">
              <a:solidFill>
                <a:schemeClr val="accent6">
                  <a:lumMod val="75000"/>
                </a:schemeClr>
              </a:solidFill>
              <a:prstDash val="solid"/>
              <a:round/>
            </a:ln>
            <a:effectLst/>
            <a:sp3d contourW="12700"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Reais!$AV$3:$AV$41</c:f>
              <c:numCache>
                <c:formatCode>General</c:formatCode>
                <c:ptCount val="39"/>
                <c:pt idx="0">
                  <c:v>21.0502507528003</c:v>
                </c:pt>
                <c:pt idx="1">
                  <c:v>21.0163952704392</c:v>
                </c:pt>
                <c:pt idx="2">
                  <c:v>21.005681980224</c:v>
                </c:pt>
                <c:pt idx="3">
                  <c:v>20.1583273785379</c:v>
                </c:pt>
                <c:pt idx="4">
                  <c:v>19.5108200563371</c:v>
                </c:pt>
                <c:pt idx="5">
                  <c:v>19.3782526212919</c:v>
                </c:pt>
                <c:pt idx="6">
                  <c:v>19.2784417783535</c:v>
                </c:pt>
                <c:pt idx="7">
                  <c:v>19.2254507902702</c:v>
                </c:pt>
                <c:pt idx="8">
                  <c:v>19.198293123067</c:v>
                </c:pt>
                <c:pt idx="9">
                  <c:v>19.154803812239</c:v>
                </c:pt>
                <c:pt idx="10">
                  <c:v>19.1081157695323</c:v>
                </c:pt>
                <c:pt idx="11">
                  <c:v>19.0735062237949</c:v>
                </c:pt>
                <c:pt idx="12">
                  <c:v>19.026429182885</c:v>
                </c:pt>
                <c:pt idx="13">
                  <c:v>18.9378786610512</c:v>
                </c:pt>
                <c:pt idx="14">
                  <c:v>18.8084216382442</c:v>
                </c:pt>
                <c:pt idx="15">
                  <c:v>18.6953549841558</c:v>
                </c:pt>
                <c:pt idx="16">
                  <c:v>18.5595502002924</c:v>
                </c:pt>
                <c:pt idx="17">
                  <c:v>18.3702224360854</c:v>
                </c:pt>
                <c:pt idx="18">
                  <c:v>17.9360136732153</c:v>
                </c:pt>
                <c:pt idx="19">
                  <c:v>17.2346538313737</c:v>
                </c:pt>
                <c:pt idx="20">
                  <c:v>15.9792127988138</c:v>
                </c:pt>
                <c:pt idx="21">
                  <c:v>14.4417291355332</c:v>
                </c:pt>
                <c:pt idx="22">
                  <c:v>12.3886657807029</c:v>
                </c:pt>
                <c:pt idx="23">
                  <c:v>7.4504841286848</c:v>
                </c:pt>
                <c:pt idx="24" c:formatCode="0.00E+00">
                  <c:v>4.03075407456791</c:v>
                </c:pt>
                <c:pt idx="25" c:formatCode="0.00E+00">
                  <c:v>1.39841068129472</c:v>
                </c:pt>
                <c:pt idx="26" c:formatCode="0.00E+00">
                  <c:v>0.17101164099977</c:v>
                </c:pt>
                <c:pt idx="27" c:formatCode="0.00E+00">
                  <c:v>0.00226389860558375</c:v>
                </c:pt>
                <c:pt idx="28" c:formatCode="0.00E+00">
                  <c:v>3.33176891746056e-5</c:v>
                </c:pt>
                <c:pt idx="29" c:formatCode="0.00E+00">
                  <c:v>1.15849933024492e-7</c:v>
                </c:pt>
                <c:pt idx="30" c:formatCode="0.00E+00">
                  <c:v>9.58437942344403e-9</c:v>
                </c:pt>
                <c:pt idx="31" c:formatCode="0.00E+00">
                  <c:v>1.95474436637255e-9</c:v>
                </c:pt>
                <c:pt idx="32" c:formatCode="0.00E+00">
                  <c:v>1.79947621248288e-9</c:v>
                </c:pt>
                <c:pt idx="33" c:formatCode="0.00E+00">
                  <c:v>1.242455649475e-9</c:v>
                </c:pt>
                <c:pt idx="34" c:formatCode="0.00E+00">
                  <c:v>1.19292185019048e-9</c:v>
                </c:pt>
                <c:pt idx="35" c:formatCode="0.00E+00">
                  <c:v>1.0695226926316e-9</c:v>
                </c:pt>
                <c:pt idx="36" c:formatCode="0.00E+00">
                  <c:v>9.03827679366031e-10</c:v>
                </c:pt>
                <c:pt idx="37" c:formatCode="0.00E+00">
                  <c:v>7.46729078571206e-10</c:v>
                </c:pt>
                <c:pt idx="38" c:formatCode="0.00E+00">
                  <c:v>7.2358128377914e-10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Reais!$AY$2</c:f>
              <c:strCache>
                <c:ptCount val="1"/>
                <c:pt idx="0">
                  <c:v>GEOreal2_A_DS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Reais!$AY$3:$AY$41</c:f>
              <c:numCache>
                <c:formatCode>General</c:formatCode>
                <c:ptCount val="39"/>
                <c:pt idx="0">
                  <c:v>21.0550526928399</c:v>
                </c:pt>
                <c:pt idx="1">
                  <c:v>21.0227090088844</c:v>
                </c:pt>
                <c:pt idx="2">
                  <c:v>21.0099946663682</c:v>
                </c:pt>
                <c:pt idx="3">
                  <c:v>20.3223857311262</c:v>
                </c:pt>
                <c:pt idx="4">
                  <c:v>19.6290443137905</c:v>
                </c:pt>
                <c:pt idx="5">
                  <c:v>19.4645859445937</c:v>
                </c:pt>
                <c:pt idx="6">
                  <c:v>19.3244793483703</c:v>
                </c:pt>
                <c:pt idx="7">
                  <c:v>19.2626401897835</c:v>
                </c:pt>
                <c:pt idx="8">
                  <c:v>19.2332191238993</c:v>
                </c:pt>
                <c:pt idx="9">
                  <c:v>19.1888264265018</c:v>
                </c:pt>
                <c:pt idx="10">
                  <c:v>19.1482699214996</c:v>
                </c:pt>
                <c:pt idx="11">
                  <c:v>19.1195001514901</c:v>
                </c:pt>
                <c:pt idx="12">
                  <c:v>19.0734425081985</c:v>
                </c:pt>
                <c:pt idx="13">
                  <c:v>19.0055460715093</c:v>
                </c:pt>
                <c:pt idx="14">
                  <c:v>18.9176510550013</c:v>
                </c:pt>
                <c:pt idx="15">
                  <c:v>18.8293474668025</c:v>
                </c:pt>
                <c:pt idx="16">
                  <c:v>18.7316150819166</c:v>
                </c:pt>
                <c:pt idx="17">
                  <c:v>18.5682057630219</c:v>
                </c:pt>
                <c:pt idx="18">
                  <c:v>18.2242972263971</c:v>
                </c:pt>
                <c:pt idx="19">
                  <c:v>17.5711821188879</c:v>
                </c:pt>
                <c:pt idx="20">
                  <c:v>16.6829008974765</c:v>
                </c:pt>
                <c:pt idx="21">
                  <c:v>15.3521446453678</c:v>
                </c:pt>
                <c:pt idx="22" c:formatCode="0.00E+00">
                  <c:v>13.5395322047446</c:v>
                </c:pt>
                <c:pt idx="23" c:formatCode="0.00E+00">
                  <c:v>9.0771997111881</c:v>
                </c:pt>
                <c:pt idx="24" c:formatCode="0.00E+00">
                  <c:v>5.60379494625715</c:v>
                </c:pt>
                <c:pt idx="25" c:formatCode="0.00E+00">
                  <c:v>2.8587299924269</c:v>
                </c:pt>
                <c:pt idx="26" c:formatCode="0.00E+00">
                  <c:v>0.894209770311477</c:v>
                </c:pt>
                <c:pt idx="27" c:formatCode="0.00E+00">
                  <c:v>0.183492202805906</c:v>
                </c:pt>
                <c:pt idx="28" c:formatCode="0.00E+00">
                  <c:v>0.0294026661100749</c:v>
                </c:pt>
                <c:pt idx="29" c:formatCode="0.00E+00">
                  <c:v>0.000201608682249343</c:v>
                </c:pt>
                <c:pt idx="30" c:formatCode="0.00E+00">
                  <c:v>4.68413786691712e-7</c:v>
                </c:pt>
                <c:pt idx="31" c:formatCode="0.00E+00">
                  <c:v>3.05555889035247e-8</c:v>
                </c:pt>
                <c:pt idx="32" c:formatCode="0.00E+00">
                  <c:v>1.68275340328705e-8</c:v>
                </c:pt>
                <c:pt idx="33" c:formatCode="0.00E+00">
                  <c:v>1.58092841040513e-8</c:v>
                </c:pt>
                <c:pt idx="34" c:formatCode="0.00E+00">
                  <c:v>1.55179230354463e-8</c:v>
                </c:pt>
                <c:pt idx="35" c:formatCode="0.00E+00">
                  <c:v>1.47347912538009e-8</c:v>
                </c:pt>
                <c:pt idx="36" c:formatCode="0.00E+00">
                  <c:v>1.43924554052432e-8</c:v>
                </c:pt>
                <c:pt idx="37" c:formatCode="0.00E+00">
                  <c:v>1.40787625113603e-8</c:v>
                </c:pt>
                <c:pt idx="38" c:formatCode="0.00E+00">
                  <c:v>1.39565939250019e-8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00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7607973421927"/>
          <c:y val="0.0240774077407741"/>
          <c:w val="0.602491694352159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BEALE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Reais!$BA$2</c:f>
              <c:strCache>
                <c:ptCount val="1"/>
                <c:pt idx="0">
                  <c:v>GEOreal1_M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Reais!$BA$3:$BA$41</c:f>
              <c:numCache>
                <c:formatCode>General</c:formatCode>
                <c:ptCount val="39"/>
                <c:pt idx="0">
                  <c:v>3403.13368941226</c:v>
                </c:pt>
                <c:pt idx="1">
                  <c:v>73.6110218383872</c:v>
                </c:pt>
                <c:pt idx="2">
                  <c:v>11.5783606694797</c:v>
                </c:pt>
                <c:pt idx="3">
                  <c:v>0.142828932968727</c:v>
                </c:pt>
                <c:pt idx="4">
                  <c:v>0.0696375620658692</c:v>
                </c:pt>
                <c:pt idx="5">
                  <c:v>0.0437281374107936</c:v>
                </c:pt>
                <c:pt idx="6">
                  <c:v>0.0282878265519857</c:v>
                </c:pt>
                <c:pt idx="7">
                  <c:v>0.0214600140742385</c:v>
                </c:pt>
                <c:pt idx="8">
                  <c:v>0.019427852822115</c:v>
                </c:pt>
                <c:pt idx="9">
                  <c:v>0.0163352186448832</c:v>
                </c:pt>
                <c:pt idx="10">
                  <c:v>0.0142320620868328</c:v>
                </c:pt>
                <c:pt idx="11">
                  <c:v>0.0115013478066205</c:v>
                </c:pt>
                <c:pt idx="12">
                  <c:v>0.0102262032660714</c:v>
                </c:pt>
                <c:pt idx="13">
                  <c:v>0.00897695609730129</c:v>
                </c:pt>
                <c:pt idx="14">
                  <c:v>0.0087242231492025</c:v>
                </c:pt>
                <c:pt idx="15">
                  <c:v>0.00784564853580998</c:v>
                </c:pt>
                <c:pt idx="16">
                  <c:v>0.00694732650101047</c:v>
                </c:pt>
                <c:pt idx="17">
                  <c:v>0.00622650427866517</c:v>
                </c:pt>
                <c:pt idx="18">
                  <c:v>0.00469217201907678</c:v>
                </c:pt>
                <c:pt idx="19">
                  <c:v>0.003368854809964</c:v>
                </c:pt>
                <c:pt idx="20">
                  <c:v>0.00292789604204414</c:v>
                </c:pt>
                <c:pt idx="21">
                  <c:v>0.00276709924682774</c:v>
                </c:pt>
                <c:pt idx="22">
                  <c:v>0.00270417849142795</c:v>
                </c:pt>
                <c:pt idx="23">
                  <c:v>0.00211169837182795</c:v>
                </c:pt>
                <c:pt idx="24">
                  <c:v>0.00169879485401912</c:v>
                </c:pt>
                <c:pt idx="25">
                  <c:v>0.00159096795621571</c:v>
                </c:pt>
                <c:pt idx="26">
                  <c:v>0.00130432835385051</c:v>
                </c:pt>
                <c:pt idx="27">
                  <c:v>0.00111573968088095</c:v>
                </c:pt>
                <c:pt idx="28">
                  <c:v>0.000775097951578626</c:v>
                </c:pt>
                <c:pt idx="29">
                  <c:v>0.000662025381218507</c:v>
                </c:pt>
                <c:pt idx="30">
                  <c:v>0.000646911951233842</c:v>
                </c:pt>
                <c:pt idx="31">
                  <c:v>0.000574984629841908</c:v>
                </c:pt>
                <c:pt idx="32">
                  <c:v>0.000563438660534745</c:v>
                </c:pt>
                <c:pt idx="33">
                  <c:v>0.000561896717880844</c:v>
                </c:pt>
                <c:pt idx="34">
                  <c:v>0.000547599274723136</c:v>
                </c:pt>
                <c:pt idx="35">
                  <c:v>0.000547599274723136</c:v>
                </c:pt>
                <c:pt idx="36">
                  <c:v>0.000456591979117588</c:v>
                </c:pt>
                <c:pt idx="37">
                  <c:v>0.000456591979117588</c:v>
                </c:pt>
                <c:pt idx="38">
                  <c:v>0.000453576405068785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Reais!$BB$2</c:f>
              <c:strCache>
                <c:ptCount val="1"/>
                <c:pt idx="0">
                  <c:v>GEOreal1_P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Reais!$BB$3:$BB$41</c:f>
              <c:numCache>
                <c:formatCode>General</c:formatCode>
                <c:ptCount val="39"/>
                <c:pt idx="0">
                  <c:v>6106.75029871262</c:v>
                </c:pt>
                <c:pt idx="1">
                  <c:v>1222.54470412761</c:v>
                </c:pt>
                <c:pt idx="2">
                  <c:v>300.297415043102</c:v>
                </c:pt>
                <c:pt idx="3">
                  <c:v>1.88661639383375</c:v>
                </c:pt>
                <c:pt idx="4">
                  <c:v>0.923953765446368</c:v>
                </c:pt>
                <c:pt idx="5">
                  <c:v>0.902071366575117</c:v>
                </c:pt>
                <c:pt idx="6">
                  <c:v>0.877586379816655</c:v>
                </c:pt>
                <c:pt idx="7">
                  <c:v>0.817953184765283</c:v>
                </c:pt>
                <c:pt idx="8">
                  <c:v>0.569731953809148</c:v>
                </c:pt>
                <c:pt idx="9">
                  <c:v>0.561726160580227</c:v>
                </c:pt>
                <c:pt idx="10">
                  <c:v>0.555798045657599</c:v>
                </c:pt>
                <c:pt idx="11">
                  <c:v>0.548949134450235</c:v>
                </c:pt>
                <c:pt idx="12">
                  <c:v>0.385198929194253</c:v>
                </c:pt>
                <c:pt idx="13">
                  <c:v>0.280435329121861</c:v>
                </c:pt>
                <c:pt idx="14">
                  <c:v>0.256984436609716</c:v>
                </c:pt>
                <c:pt idx="15">
                  <c:v>0.253481217532676</c:v>
                </c:pt>
                <c:pt idx="16" c:formatCode="0.00E+00">
                  <c:v>0.231955663277663</c:v>
                </c:pt>
                <c:pt idx="17" c:formatCode="0.00E+00">
                  <c:v>0.211898833558732</c:v>
                </c:pt>
                <c:pt idx="18" c:formatCode="0.00E+00">
                  <c:v>0.191488682362316</c:v>
                </c:pt>
                <c:pt idx="19" c:formatCode="0.00E+00">
                  <c:v>0.171770630935761</c:v>
                </c:pt>
                <c:pt idx="20" c:formatCode="0.00E+00">
                  <c:v>0.171738892222605</c:v>
                </c:pt>
                <c:pt idx="21" c:formatCode="0.00E+00">
                  <c:v>0.171727513525607</c:v>
                </c:pt>
                <c:pt idx="22" c:formatCode="0.00E+00">
                  <c:v>0.152715062478701</c:v>
                </c:pt>
                <c:pt idx="23" c:formatCode="0.00E+00">
                  <c:v>0.152553828761515</c:v>
                </c:pt>
                <c:pt idx="24" c:formatCode="0.00E+00">
                  <c:v>0.15252316619048</c:v>
                </c:pt>
                <c:pt idx="25" c:formatCode="0.00E+00">
                  <c:v>0.114374122197631</c:v>
                </c:pt>
                <c:pt idx="26" c:formatCode="0.00E+00">
                  <c:v>0.114304892892577</c:v>
                </c:pt>
                <c:pt idx="27" c:formatCode="0.00E+00">
                  <c:v>0.0571935883242082</c:v>
                </c:pt>
                <c:pt idx="28" c:formatCode="0.00E+00">
                  <c:v>0.0571654462358263</c:v>
                </c:pt>
                <c:pt idx="29" c:formatCode="0.00E+00">
                  <c:v>0.0571530383099315</c:v>
                </c:pt>
                <c:pt idx="30" c:formatCode="0.00E+00">
                  <c:v>0.0571470903076009</c:v>
                </c:pt>
                <c:pt idx="31" c:formatCode="0.00E+00">
                  <c:v>0.0571462378088272</c:v>
                </c:pt>
                <c:pt idx="32" c:formatCode="0.00E+00">
                  <c:v>0.0405603993533741</c:v>
                </c:pt>
                <c:pt idx="33" c:formatCode="0.00E+00">
                  <c:v>0.0190685544075394</c:v>
                </c:pt>
                <c:pt idx="34" c:formatCode="0.00E+00">
                  <c:v>3.51729024351726e-5</c:v>
                </c:pt>
                <c:pt idx="35" c:formatCode="0.00E+00">
                  <c:v>1.03455093471977e-5</c:v>
                </c:pt>
                <c:pt idx="36" c:formatCode="0.00E+00">
                  <c:v>8.61333097938001e-6</c:v>
                </c:pt>
                <c:pt idx="37" c:formatCode="0.00E+00">
                  <c:v>8.0596566839157e-6</c:v>
                </c:pt>
                <c:pt idx="38" c:formatCode="0.00E+00">
                  <c:v>7.71678344935162e-6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Reais!$BC$2</c:f>
              <c:strCache>
                <c:ptCount val="1"/>
                <c:pt idx="0">
                  <c:v>GEOreal1_A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Reais!$BC$3:$BC$41</c:f>
              <c:numCache>
                <c:formatCode>General</c:formatCode>
                <c:ptCount val="39"/>
                <c:pt idx="0">
                  <c:v>6795.57695254239</c:v>
                </c:pt>
                <c:pt idx="1">
                  <c:v>686.645930500757</c:v>
                </c:pt>
                <c:pt idx="2">
                  <c:v>32.0773020593155</c:v>
                </c:pt>
                <c:pt idx="3">
                  <c:v>0.414129773433455</c:v>
                </c:pt>
                <c:pt idx="4">
                  <c:v>0.348961608679589</c:v>
                </c:pt>
                <c:pt idx="5">
                  <c:v>0.330815051015089</c:v>
                </c:pt>
                <c:pt idx="6">
                  <c:v>0.316106461270402</c:v>
                </c:pt>
                <c:pt idx="7">
                  <c:v>0.312866311239753</c:v>
                </c:pt>
                <c:pt idx="8">
                  <c:v>0.31283598353598</c:v>
                </c:pt>
                <c:pt idx="9">
                  <c:v>0.312296126866665</c:v>
                </c:pt>
                <c:pt idx="10">
                  <c:v>0.308144272274432</c:v>
                </c:pt>
                <c:pt idx="11">
                  <c:v>0.307350340255616</c:v>
                </c:pt>
                <c:pt idx="12">
                  <c:v>0.306598142121513</c:v>
                </c:pt>
                <c:pt idx="13">
                  <c:v>0.287416377974103</c:v>
                </c:pt>
                <c:pt idx="14">
                  <c:v>0.287074637229635</c:v>
                </c:pt>
                <c:pt idx="15">
                  <c:v>0.287053325219126</c:v>
                </c:pt>
                <c:pt idx="16">
                  <c:v>0.286929851287446</c:v>
                </c:pt>
                <c:pt idx="17">
                  <c:v>0.286578169754947</c:v>
                </c:pt>
                <c:pt idx="18">
                  <c:v>0.229156972683171</c:v>
                </c:pt>
                <c:pt idx="19">
                  <c:v>0.209947451345694</c:v>
                </c:pt>
                <c:pt idx="20">
                  <c:v>0.209893462612296</c:v>
                </c:pt>
                <c:pt idx="21">
                  <c:v>0.190974922697083</c:v>
                </c:pt>
                <c:pt idx="22">
                  <c:v>0.19081540500436</c:v>
                </c:pt>
                <c:pt idx="23">
                  <c:v>0.190691385924568</c:v>
                </c:pt>
                <c:pt idx="24">
                  <c:v>0.152521843004098</c:v>
                </c:pt>
                <c:pt idx="25">
                  <c:v>0.133425248739973</c:v>
                </c:pt>
                <c:pt idx="26">
                  <c:v>0.114524830847849</c:v>
                </c:pt>
                <c:pt idx="27">
                  <c:v>0.114287560657322</c:v>
                </c:pt>
                <c:pt idx="28">
                  <c:v>0.0952846505593143</c:v>
                </c:pt>
                <c:pt idx="29" c:formatCode="0.00E+00">
                  <c:v>0.0762323465493477</c:v>
                </c:pt>
                <c:pt idx="30" c:formatCode="0.00E+00">
                  <c:v>0.0571541920117568</c:v>
                </c:pt>
                <c:pt idx="31" c:formatCode="0.00E+00">
                  <c:v>0.019070972562696</c:v>
                </c:pt>
                <c:pt idx="32" c:formatCode="0.00E+00">
                  <c:v>0.0190606179790565</c:v>
                </c:pt>
                <c:pt idx="33" c:formatCode="0.00E+00">
                  <c:v>0.0190577467938257</c:v>
                </c:pt>
                <c:pt idx="34" c:formatCode="0.00E+00">
                  <c:v>0.0190541292888286</c:v>
                </c:pt>
                <c:pt idx="35" c:formatCode="0.00E+00">
                  <c:v>2.20461966609025e-5</c:v>
                </c:pt>
                <c:pt idx="36" c:formatCode="0.00E+00">
                  <c:v>1.05418935341061e-5</c:v>
                </c:pt>
                <c:pt idx="37" c:formatCode="0.00E+00">
                  <c:v>8.88862197456141e-6</c:v>
                </c:pt>
                <c:pt idx="38" c:formatCode="0.00E+00">
                  <c:v>8.7083563807663e-6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0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202657807309"/>
          <c:y val="0.0240774077407741"/>
          <c:w val="0.328073089700997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BEALE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Reais!$BD$2</c:f>
              <c:strCache>
                <c:ptCount val="1"/>
                <c:pt idx="0">
                  <c:v>GEOreal2_M_VO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Reais!$BD$3:$BD$41</c:f>
              <c:numCache>
                <c:formatCode>General</c:formatCode>
                <c:ptCount val="39"/>
                <c:pt idx="0">
                  <c:v>3009.64260775352</c:v>
                </c:pt>
                <c:pt idx="1">
                  <c:v>246.532933277517</c:v>
                </c:pt>
                <c:pt idx="2">
                  <c:v>10.4910183766431</c:v>
                </c:pt>
                <c:pt idx="3">
                  <c:v>2.04969718808351</c:v>
                </c:pt>
                <c:pt idx="4">
                  <c:v>1.35081319839296</c:v>
                </c:pt>
                <c:pt idx="5">
                  <c:v>1.26996549440312</c:v>
                </c:pt>
                <c:pt idx="6">
                  <c:v>1.22107654063769</c:v>
                </c:pt>
                <c:pt idx="7">
                  <c:v>1.19085755050753</c:v>
                </c:pt>
                <c:pt idx="8">
                  <c:v>1.15826464756086</c:v>
                </c:pt>
                <c:pt idx="9">
                  <c:v>1.13990105752732</c:v>
                </c:pt>
                <c:pt idx="10">
                  <c:v>1.12070147903894</c:v>
                </c:pt>
                <c:pt idx="11">
                  <c:v>1.10183546967974</c:v>
                </c:pt>
                <c:pt idx="12">
                  <c:v>1.08441655790067</c:v>
                </c:pt>
                <c:pt idx="13">
                  <c:v>1.05313358738578</c:v>
                </c:pt>
                <c:pt idx="14">
                  <c:v>1.02850427406593</c:v>
                </c:pt>
                <c:pt idx="15">
                  <c:v>1.00738839217838</c:v>
                </c:pt>
                <c:pt idx="16">
                  <c:v>0.992381536900323</c:v>
                </c:pt>
                <c:pt idx="17">
                  <c:v>0.984337261481163</c:v>
                </c:pt>
                <c:pt idx="18">
                  <c:v>0.970436833406733</c:v>
                </c:pt>
                <c:pt idx="19">
                  <c:v>0.961790907596784</c:v>
                </c:pt>
                <c:pt idx="20">
                  <c:v>0.955973973348365</c:v>
                </c:pt>
                <c:pt idx="21">
                  <c:v>0.951700209139188</c:v>
                </c:pt>
                <c:pt idx="22">
                  <c:v>0.95117315843708</c:v>
                </c:pt>
                <c:pt idx="23">
                  <c:v>0.93213384036309</c:v>
                </c:pt>
                <c:pt idx="24">
                  <c:v>0.932133576800048</c:v>
                </c:pt>
                <c:pt idx="25">
                  <c:v>0.93213357677309</c:v>
                </c:pt>
                <c:pt idx="26">
                  <c:v>0.932133576773061</c:v>
                </c:pt>
                <c:pt idx="27">
                  <c:v>0.93213357677306</c:v>
                </c:pt>
                <c:pt idx="28">
                  <c:v>0.93213357677306</c:v>
                </c:pt>
                <c:pt idx="29">
                  <c:v>0.93213357677306</c:v>
                </c:pt>
                <c:pt idx="30">
                  <c:v>0.93213357677306</c:v>
                </c:pt>
                <c:pt idx="31">
                  <c:v>0.93213357677306</c:v>
                </c:pt>
                <c:pt idx="32">
                  <c:v>0.93213357677306</c:v>
                </c:pt>
                <c:pt idx="33">
                  <c:v>0.93213357677306</c:v>
                </c:pt>
                <c:pt idx="34">
                  <c:v>0.93213357677306</c:v>
                </c:pt>
                <c:pt idx="35">
                  <c:v>0.93213357677306</c:v>
                </c:pt>
                <c:pt idx="36">
                  <c:v>0.93213357677306</c:v>
                </c:pt>
                <c:pt idx="37">
                  <c:v>0.93213357677306</c:v>
                </c:pt>
                <c:pt idx="38">
                  <c:v>0.93213357677306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Reais!$BG$2</c:f>
              <c:strCache>
                <c:ptCount val="1"/>
                <c:pt idx="0">
                  <c:v>GEOreal2_M_DS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Reais!$BG$3:$BG$41</c:f>
              <c:numCache>
                <c:formatCode>General</c:formatCode>
                <c:ptCount val="39"/>
                <c:pt idx="0">
                  <c:v>4969.65233625994</c:v>
                </c:pt>
                <c:pt idx="1">
                  <c:v>9.00048868846869</c:v>
                </c:pt>
                <c:pt idx="2">
                  <c:v>4.23106282786164</c:v>
                </c:pt>
                <c:pt idx="3">
                  <c:v>1.81987389698298</c:v>
                </c:pt>
                <c:pt idx="4">
                  <c:v>1.36068017523405</c:v>
                </c:pt>
                <c:pt idx="5">
                  <c:v>1.2303647955195</c:v>
                </c:pt>
                <c:pt idx="6">
                  <c:v>1.18655515235974</c:v>
                </c:pt>
                <c:pt idx="7">
                  <c:v>1.14392382976984</c:v>
                </c:pt>
                <c:pt idx="8">
                  <c:v>1.10946507163423</c:v>
                </c:pt>
                <c:pt idx="9">
                  <c:v>1.07573471637295</c:v>
                </c:pt>
                <c:pt idx="10">
                  <c:v>1.04793330335082</c:v>
                </c:pt>
                <c:pt idx="11">
                  <c:v>1.03009862477638</c:v>
                </c:pt>
                <c:pt idx="12">
                  <c:v>1.01584802878695</c:v>
                </c:pt>
                <c:pt idx="13">
                  <c:v>0.97624290119742</c:v>
                </c:pt>
                <c:pt idx="14">
                  <c:v>0.962453437738306</c:v>
                </c:pt>
                <c:pt idx="15">
                  <c:v>0.920695310893635</c:v>
                </c:pt>
                <c:pt idx="16">
                  <c:v>0.914802550232254</c:v>
                </c:pt>
                <c:pt idx="17">
                  <c:v>0.894124074846402</c:v>
                </c:pt>
                <c:pt idx="18">
                  <c:v>0.641575614670994</c:v>
                </c:pt>
                <c:pt idx="19">
                  <c:v>0.640465258848965</c:v>
                </c:pt>
                <c:pt idx="20">
                  <c:v>0.637806350643954</c:v>
                </c:pt>
                <c:pt idx="21">
                  <c:v>0.621426827509687</c:v>
                </c:pt>
                <c:pt idx="22">
                  <c:v>0.621423718375618</c:v>
                </c:pt>
                <c:pt idx="23">
                  <c:v>0.602382809875984</c:v>
                </c:pt>
                <c:pt idx="24">
                  <c:v>0.545265315006233</c:v>
                </c:pt>
                <c:pt idx="25">
                  <c:v>0.168300366456181</c:v>
                </c:pt>
                <c:pt idx="26">
                  <c:v>0.0836391186792968</c:v>
                </c:pt>
                <c:pt idx="27">
                  <c:v>0.0586089850447728</c:v>
                </c:pt>
                <c:pt idx="28">
                  <c:v>0.054342455284108</c:v>
                </c:pt>
                <c:pt idx="29">
                  <c:v>0.0380791816468777</c:v>
                </c:pt>
                <c:pt idx="30" c:formatCode="0.00E+00">
                  <c:v>0.0380791650343209</c:v>
                </c:pt>
                <c:pt idx="31" c:formatCode="0.00E+00">
                  <c:v>0.0380791642762118</c:v>
                </c:pt>
                <c:pt idx="32" c:formatCode="0.00E+00">
                  <c:v>0.038079164094684</c:v>
                </c:pt>
                <c:pt idx="33" c:formatCode="0.00E+00">
                  <c:v>0.038079164094684</c:v>
                </c:pt>
                <c:pt idx="34" c:formatCode="0.00E+00">
                  <c:v>0.0380791640293382</c:v>
                </c:pt>
                <c:pt idx="35" c:formatCode="0.00E+00">
                  <c:v>0.038079164009865</c:v>
                </c:pt>
                <c:pt idx="36" c:formatCode="0.00E+00">
                  <c:v>0.0380791639072299</c:v>
                </c:pt>
                <c:pt idx="37" c:formatCode="0.00E+00">
                  <c:v>0.038079163799443</c:v>
                </c:pt>
                <c:pt idx="38" c:formatCode="0.00E+00">
                  <c:v>0.0380791637644935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Reais!$BE$2</c:f>
              <c:strCache>
                <c:ptCount val="1"/>
                <c:pt idx="0">
                  <c:v>GEOreal2_P_VO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Reais!$BE$3:$BE$41</c:f>
              <c:numCache>
                <c:formatCode>General</c:formatCode>
                <c:ptCount val="39"/>
                <c:pt idx="0">
                  <c:v>5023.00828470918</c:v>
                </c:pt>
                <c:pt idx="1">
                  <c:v>201.58150831857</c:v>
                </c:pt>
                <c:pt idx="2">
                  <c:v>3.83091890060633</c:v>
                </c:pt>
                <c:pt idx="3">
                  <c:v>1.17161093803439</c:v>
                </c:pt>
                <c:pt idx="4">
                  <c:v>0.792540587366522</c:v>
                </c:pt>
                <c:pt idx="5">
                  <c:v>0.586083910762321</c:v>
                </c:pt>
                <c:pt idx="6">
                  <c:v>0.565460029107372</c:v>
                </c:pt>
                <c:pt idx="7">
                  <c:v>0.550894171525481</c:v>
                </c:pt>
                <c:pt idx="8">
                  <c:v>0.540152265129761</c:v>
                </c:pt>
                <c:pt idx="9">
                  <c:v>0.529144269445787</c:v>
                </c:pt>
                <c:pt idx="10">
                  <c:v>0.51805508926612</c:v>
                </c:pt>
                <c:pt idx="11">
                  <c:v>0.505957752098341</c:v>
                </c:pt>
                <c:pt idx="12">
                  <c:v>0.494983440579781</c:v>
                </c:pt>
                <c:pt idx="13">
                  <c:v>0.47394488644105</c:v>
                </c:pt>
                <c:pt idx="14">
                  <c:v>0.460787119539757</c:v>
                </c:pt>
                <c:pt idx="15">
                  <c:v>0.450629987533782</c:v>
                </c:pt>
                <c:pt idx="16">
                  <c:v>0.443278829465569</c:v>
                </c:pt>
                <c:pt idx="17">
                  <c:v>0.437279687427023</c:v>
                </c:pt>
                <c:pt idx="18">
                  <c:v>0.429605567213539</c:v>
                </c:pt>
                <c:pt idx="19">
                  <c:v>0.426489895663722</c:v>
                </c:pt>
                <c:pt idx="20">
                  <c:v>0.424949938979181</c:v>
                </c:pt>
                <c:pt idx="21">
                  <c:v>0.424949926902992</c:v>
                </c:pt>
                <c:pt idx="22">
                  <c:v>0.424949486570235</c:v>
                </c:pt>
                <c:pt idx="23">
                  <c:v>0.424949484883525</c:v>
                </c:pt>
                <c:pt idx="24">
                  <c:v>0.424949479807932</c:v>
                </c:pt>
                <c:pt idx="25">
                  <c:v>0.406104035170248</c:v>
                </c:pt>
                <c:pt idx="26">
                  <c:v>0.405909907837168</c:v>
                </c:pt>
                <c:pt idx="27">
                  <c:v>0.405909900513056</c:v>
                </c:pt>
                <c:pt idx="28">
                  <c:v>0.405909897879769</c:v>
                </c:pt>
                <c:pt idx="29">
                  <c:v>0.40590989787926</c:v>
                </c:pt>
                <c:pt idx="30">
                  <c:v>0.38719407329855</c:v>
                </c:pt>
                <c:pt idx="31">
                  <c:v>0.386870372969666</c:v>
                </c:pt>
                <c:pt idx="32">
                  <c:v>0.386870316331567</c:v>
                </c:pt>
                <c:pt idx="33">
                  <c:v>0.386870316202744</c:v>
                </c:pt>
                <c:pt idx="34">
                  <c:v>0.386870316202565</c:v>
                </c:pt>
                <c:pt idx="35">
                  <c:v>0.386870316198747</c:v>
                </c:pt>
                <c:pt idx="36">
                  <c:v>0.38686958103045</c:v>
                </c:pt>
                <c:pt idx="37">
                  <c:v>0.386869518770116</c:v>
                </c:pt>
                <c:pt idx="38">
                  <c:v>0.386869518693462</c:v>
                </c:pt>
              </c:numCache>
            </c:numRef>
          </c:yVal>
          <c:smooth val="1"/>
        </c:ser>
        <c:ser>
          <c:idx val="4"/>
          <c:order val="3"/>
          <c:tx>
            <c:strRef>
              <c:f>Reais!$BH$2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Reais!$BH$3:$BH$41</c:f>
              <c:numCache>
                <c:formatCode>General</c:formatCode>
                <c:ptCount val="39"/>
                <c:pt idx="0">
                  <c:v>4317.35414552676</c:v>
                </c:pt>
                <c:pt idx="1">
                  <c:v>12.1361824695809</c:v>
                </c:pt>
                <c:pt idx="2">
                  <c:v>1.94295990112498</c:v>
                </c:pt>
                <c:pt idx="3">
                  <c:v>1.12383617178902</c:v>
                </c:pt>
                <c:pt idx="4">
                  <c:v>0.373623109030049</c:v>
                </c:pt>
                <c:pt idx="5">
                  <c:v>0.32079684585649</c:v>
                </c:pt>
                <c:pt idx="6">
                  <c:v>0.293236681169365</c:v>
                </c:pt>
                <c:pt idx="7">
                  <c:v>0.258524623967859</c:v>
                </c:pt>
                <c:pt idx="8">
                  <c:v>0.245139925992822</c:v>
                </c:pt>
                <c:pt idx="9">
                  <c:v>0.215827245644017</c:v>
                </c:pt>
                <c:pt idx="10">
                  <c:v>0.189891565293871</c:v>
                </c:pt>
                <c:pt idx="11">
                  <c:v>0.184507644892714</c:v>
                </c:pt>
                <c:pt idx="12">
                  <c:v>0.182203654475662</c:v>
                </c:pt>
                <c:pt idx="13">
                  <c:v>0.158099656151608</c:v>
                </c:pt>
                <c:pt idx="14">
                  <c:v>0.154454040760999</c:v>
                </c:pt>
                <c:pt idx="15">
                  <c:v>0.153860956542924</c:v>
                </c:pt>
                <c:pt idx="16">
                  <c:v>0.0953589466125681</c:v>
                </c:pt>
                <c:pt idx="17">
                  <c:v>0.0582667408947912</c:v>
                </c:pt>
                <c:pt idx="18">
                  <c:v>0.0390497245318817</c:v>
                </c:pt>
                <c:pt idx="19">
                  <c:v>0.0381063582409773</c:v>
                </c:pt>
                <c:pt idx="20">
                  <c:v>0.0380998073291902</c:v>
                </c:pt>
                <c:pt idx="21">
                  <c:v>0.0380997105190751</c:v>
                </c:pt>
                <c:pt idx="22">
                  <c:v>0.03809968645204</c:v>
                </c:pt>
                <c:pt idx="23">
                  <c:v>0.0380971454738219</c:v>
                </c:pt>
                <c:pt idx="24">
                  <c:v>0.0190572496932369</c:v>
                </c:pt>
                <c:pt idx="25" c:formatCode="0.00E+00">
                  <c:v>0.0190560183029889</c:v>
                </c:pt>
                <c:pt idx="26" c:formatCode="0.00E+00">
                  <c:v>1.71272450119423e-5</c:v>
                </c:pt>
                <c:pt idx="27" c:formatCode="0.00E+00">
                  <c:v>1.64403663558263e-5</c:v>
                </c:pt>
                <c:pt idx="28" c:formatCode="0.00E+00">
                  <c:v>1.64289308215399e-5</c:v>
                </c:pt>
                <c:pt idx="29" c:formatCode="0.00E+00">
                  <c:v>9.59659662448298e-6</c:v>
                </c:pt>
                <c:pt idx="30" c:formatCode="0.00E+00">
                  <c:v>3.54761107612181e-8</c:v>
                </c:pt>
                <c:pt idx="31" c:formatCode="0.00E+00">
                  <c:v>1.83833077681863e-8</c:v>
                </c:pt>
                <c:pt idx="32" c:formatCode="0.00E+00">
                  <c:v>1.70831322549754e-8</c:v>
                </c:pt>
                <c:pt idx="33" c:formatCode="0.00E+00">
                  <c:v>1.69221447770568e-8</c:v>
                </c:pt>
                <c:pt idx="34" c:formatCode="0.00E+00">
                  <c:v>1.67204415233624e-8</c:v>
                </c:pt>
                <c:pt idx="35" c:formatCode="0.00E+00">
                  <c:v>1.59572388158302e-8</c:v>
                </c:pt>
                <c:pt idx="36" c:formatCode="0.00E+00">
                  <c:v>1.52175678124472e-8</c:v>
                </c:pt>
                <c:pt idx="37" c:formatCode="0.00E+00">
                  <c:v>1.06481153989e-8</c:v>
                </c:pt>
                <c:pt idx="38" c:formatCode="0.00E+00">
                  <c:v>9.73817232287031e-9</c:v>
                </c:pt>
              </c:numCache>
            </c:numRef>
          </c:yVal>
          <c:smooth val="1"/>
        </c:ser>
        <c:ser>
          <c:idx val="2"/>
          <c:order val="4"/>
          <c:tx>
            <c:strRef>
              <c:f>Reais!$BF$2</c:f>
              <c:strCache>
                <c:ptCount val="1"/>
                <c:pt idx="0">
                  <c:v>GEOreal2_A_VO</c:v>
                </c:pt>
              </c:strCache>
            </c:strRef>
          </c:tx>
          <c:spPr>
            <a:ln w="12700" cap="rnd" cmpd="sng">
              <a:solidFill>
                <a:schemeClr val="accent6">
                  <a:lumMod val="75000"/>
                </a:schemeClr>
              </a:solidFill>
              <a:prstDash val="solid"/>
              <a:round/>
            </a:ln>
            <a:effectLst/>
            <a:sp3d contourW="12700"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Reais!$BF$3:$BF$41</c:f>
              <c:numCache>
                <c:formatCode>General</c:formatCode>
                <c:ptCount val="39"/>
                <c:pt idx="0">
                  <c:v>2912.60113485706</c:v>
                </c:pt>
                <c:pt idx="1">
                  <c:v>464.282022859611</c:v>
                </c:pt>
                <c:pt idx="2">
                  <c:v>21.8411989080885</c:v>
                </c:pt>
                <c:pt idx="3">
                  <c:v>0.841333941567781</c:v>
                </c:pt>
                <c:pt idx="4">
                  <c:v>0.400286278480244</c:v>
                </c:pt>
                <c:pt idx="5">
                  <c:v>0.372085585983369</c:v>
                </c:pt>
                <c:pt idx="6">
                  <c:v>0.354015314976336</c:v>
                </c:pt>
                <c:pt idx="7">
                  <c:v>0.340024328246446</c:v>
                </c:pt>
                <c:pt idx="8">
                  <c:v>0.328035178614875</c:v>
                </c:pt>
                <c:pt idx="9">
                  <c:v>0.315408104503796</c:v>
                </c:pt>
                <c:pt idx="10">
                  <c:v>0.308142106321825</c:v>
                </c:pt>
                <c:pt idx="11">
                  <c:v>0.299181634155843</c:v>
                </c:pt>
                <c:pt idx="12">
                  <c:v>0.292004435092502</c:v>
                </c:pt>
                <c:pt idx="13">
                  <c:v>0.279389587430331</c:v>
                </c:pt>
                <c:pt idx="14">
                  <c:v>0.270839325012812</c:v>
                </c:pt>
                <c:pt idx="15">
                  <c:v>0.265818283854267</c:v>
                </c:pt>
                <c:pt idx="16">
                  <c:v>0.260608649226067</c:v>
                </c:pt>
                <c:pt idx="17">
                  <c:v>0.2399795471951</c:v>
                </c:pt>
                <c:pt idx="18">
                  <c:v>0.234171021615084</c:v>
                </c:pt>
                <c:pt idx="19">
                  <c:v>0.230960283666037</c:v>
                </c:pt>
                <c:pt idx="20">
                  <c:v>0.21089093847664</c:v>
                </c:pt>
                <c:pt idx="21">
                  <c:v>0.19115133109762</c:v>
                </c:pt>
                <c:pt idx="22">
                  <c:v>0.191127516029504</c:v>
                </c:pt>
                <c:pt idx="23">
                  <c:v>0.171383140705779</c:v>
                </c:pt>
                <c:pt idx="24">
                  <c:v>0.152331965325645</c:v>
                </c:pt>
                <c:pt idx="25">
                  <c:v>0.152316872421816</c:v>
                </c:pt>
                <c:pt idx="26">
                  <c:v>0.0952179543655407</c:v>
                </c:pt>
                <c:pt idx="27">
                  <c:v>0.0761615705013019</c:v>
                </c:pt>
                <c:pt idx="28">
                  <c:v>0.0571257358822786</c:v>
                </c:pt>
                <c:pt idx="29">
                  <c:v>0.0380898463980848</c:v>
                </c:pt>
                <c:pt idx="30">
                  <c:v>0.0380794719383006</c:v>
                </c:pt>
                <c:pt idx="31">
                  <c:v>0.0380791843511243</c:v>
                </c:pt>
                <c:pt idx="32">
                  <c:v>0.0380791695556297</c:v>
                </c:pt>
                <c:pt idx="33">
                  <c:v>0.0190407194790906</c:v>
                </c:pt>
                <c:pt idx="34">
                  <c:v>0.0190395887960415</c:v>
                </c:pt>
                <c:pt idx="35">
                  <c:v>0.0190395845076901</c:v>
                </c:pt>
                <c:pt idx="36">
                  <c:v>0.0190395839583847</c:v>
                </c:pt>
                <c:pt idx="37">
                  <c:v>0.0190395838213053</c:v>
                </c:pt>
                <c:pt idx="38" c:formatCode="0.00E+00">
                  <c:v>0.0190395838213053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Reais!$BI$2</c:f>
              <c:strCache>
                <c:ptCount val="1"/>
                <c:pt idx="0">
                  <c:v>GEOreal2_A_DS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Reais!$BI$3:$BI$41</c:f>
              <c:numCache>
                <c:formatCode>General</c:formatCode>
                <c:ptCount val="39"/>
                <c:pt idx="0">
                  <c:v>5347.81601408092</c:v>
                </c:pt>
                <c:pt idx="1">
                  <c:v>19.7448852376318</c:v>
                </c:pt>
                <c:pt idx="2">
                  <c:v>2.12104156349461</c:v>
                </c:pt>
                <c:pt idx="3">
                  <c:v>0.627670688571472</c:v>
                </c:pt>
                <c:pt idx="4">
                  <c:v>0.529528268846584</c:v>
                </c:pt>
                <c:pt idx="5">
                  <c:v>0.485442934463591</c:v>
                </c:pt>
                <c:pt idx="6">
                  <c:v>0.381851775249048</c:v>
                </c:pt>
                <c:pt idx="7">
                  <c:v>0.276208627976066</c:v>
                </c:pt>
                <c:pt idx="8">
                  <c:v>0.256134531517631</c:v>
                </c:pt>
                <c:pt idx="9">
                  <c:v>0.210309397342333</c:v>
                </c:pt>
                <c:pt idx="10">
                  <c:v>0.164508099236572</c:v>
                </c:pt>
                <c:pt idx="11">
                  <c:v>0.163294827282978</c:v>
                </c:pt>
                <c:pt idx="12">
                  <c:v>0.157675882533637</c:v>
                </c:pt>
                <c:pt idx="13">
                  <c:v>0.136269425041515</c:v>
                </c:pt>
                <c:pt idx="14">
                  <c:v>0.114632281346067</c:v>
                </c:pt>
                <c:pt idx="15">
                  <c:v>0.0760693004216722</c:v>
                </c:pt>
                <c:pt idx="16">
                  <c:v>0.0391293794820451</c:v>
                </c:pt>
                <c:pt idx="17">
                  <c:v>0.0195723649974057</c:v>
                </c:pt>
                <c:pt idx="18">
                  <c:v>0.0194510702588927</c:v>
                </c:pt>
                <c:pt idx="19">
                  <c:v>0.0192446765425423</c:v>
                </c:pt>
                <c:pt idx="20">
                  <c:v>0.000124671705135443</c:v>
                </c:pt>
                <c:pt idx="21" c:formatCode="0.00E+00">
                  <c:v>1.25151673757924e-5</c:v>
                </c:pt>
                <c:pt idx="22" c:formatCode="0.00E+00">
                  <c:v>1.09211834431777e-5</c:v>
                </c:pt>
                <c:pt idx="23" c:formatCode="0.00E+00">
                  <c:v>5.60530281083826e-6</c:v>
                </c:pt>
                <c:pt idx="24" c:formatCode="0.00E+00">
                  <c:v>1.92051396961005e-6</c:v>
                </c:pt>
                <c:pt idx="25" c:formatCode="0.00E+00">
                  <c:v>1.25790281237294e-6</c:v>
                </c:pt>
                <c:pt idx="26" c:formatCode="0.00E+00">
                  <c:v>1.20005920762498e-6</c:v>
                </c:pt>
                <c:pt idx="27" c:formatCode="0.00E+00">
                  <c:v>1.11777942712748e-6</c:v>
                </c:pt>
                <c:pt idx="28" c:formatCode="0.00E+00">
                  <c:v>9.24182359596569e-7</c:v>
                </c:pt>
                <c:pt idx="29" c:formatCode="0.00E+00">
                  <c:v>2.53534901678753e-7</c:v>
                </c:pt>
                <c:pt idx="30" c:formatCode="0.00E+00">
                  <c:v>2.3610885645691e-7</c:v>
                </c:pt>
                <c:pt idx="31" c:formatCode="0.00E+00">
                  <c:v>2.10803999122719e-7</c:v>
                </c:pt>
                <c:pt idx="32" c:formatCode="0.00E+00">
                  <c:v>1.52628598720047e-7</c:v>
                </c:pt>
                <c:pt idx="33" c:formatCode="0.00E+00">
                  <c:v>1.49623304725027e-7</c:v>
                </c:pt>
                <c:pt idx="34" c:formatCode="0.00E+00">
                  <c:v>1.36988592878926e-7</c:v>
                </c:pt>
                <c:pt idx="35" c:formatCode="0.00E+00">
                  <c:v>1.36988592878926e-7</c:v>
                </c:pt>
                <c:pt idx="36" c:formatCode="0.00E+00">
                  <c:v>1.32360130037452e-7</c:v>
                </c:pt>
                <c:pt idx="37" c:formatCode="0.00E+00">
                  <c:v>1.24569318396636e-7</c:v>
                </c:pt>
                <c:pt idx="38" c:formatCode="0.00E+00">
                  <c:v>1.23209707487051e-7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7607973421927"/>
          <c:y val="0.0240774077407741"/>
          <c:w val="0.602491694352159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ROSENBROCK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Reais!$Z$2</c:f>
              <c:strCache>
                <c:ptCount val="1"/>
                <c:pt idx="0">
                  <c:v>GEOreal2_M_VO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Reais!$Z$3:$Z$41</c:f>
              <c:numCache>
                <c:formatCode>General</c:formatCode>
                <c:ptCount val="39"/>
                <c:pt idx="0">
                  <c:v>239.515235041935</c:v>
                </c:pt>
                <c:pt idx="1">
                  <c:v>1.46350776290173</c:v>
                </c:pt>
                <c:pt idx="2">
                  <c:v>1.00695795706312</c:v>
                </c:pt>
                <c:pt idx="3">
                  <c:v>0.391808880744705</c:v>
                </c:pt>
                <c:pt idx="4">
                  <c:v>0.186742362848566</c:v>
                </c:pt>
                <c:pt idx="5">
                  <c:v>0.143286490624413</c:v>
                </c:pt>
                <c:pt idx="6">
                  <c:v>0.115171897617028</c:v>
                </c:pt>
                <c:pt idx="7">
                  <c:v>0.0981020990961806</c:v>
                </c:pt>
                <c:pt idx="8">
                  <c:v>0.0843555467122835</c:v>
                </c:pt>
                <c:pt idx="9">
                  <c:v>0.0772674441815864</c:v>
                </c:pt>
                <c:pt idx="10">
                  <c:v>0.0728788245487186</c:v>
                </c:pt>
                <c:pt idx="11">
                  <c:v>0.0693358036803213</c:v>
                </c:pt>
                <c:pt idx="12">
                  <c:v>0.067214190533345</c:v>
                </c:pt>
                <c:pt idx="13">
                  <c:v>0.0526282859132421</c:v>
                </c:pt>
                <c:pt idx="14">
                  <c:v>0.0434215698612287</c:v>
                </c:pt>
                <c:pt idx="15">
                  <c:v>0.0364785440068516</c:v>
                </c:pt>
                <c:pt idx="16">
                  <c:v>0.0313963426364284</c:v>
                </c:pt>
                <c:pt idx="17">
                  <c:v>0.024777462651472</c:v>
                </c:pt>
                <c:pt idx="18">
                  <c:v>0.0163165869253172</c:v>
                </c:pt>
                <c:pt idx="19">
                  <c:v>0.0130180157733803</c:v>
                </c:pt>
                <c:pt idx="20">
                  <c:v>0.0109210591658715</c:v>
                </c:pt>
                <c:pt idx="21">
                  <c:v>0.00854584566850234</c:v>
                </c:pt>
                <c:pt idx="22">
                  <c:v>0.00773549854530198</c:v>
                </c:pt>
                <c:pt idx="23">
                  <c:v>0.00700880063208121</c:v>
                </c:pt>
                <c:pt idx="24">
                  <c:v>0.00341589153361234</c:v>
                </c:pt>
                <c:pt idx="25">
                  <c:v>0.00245973069808158</c:v>
                </c:pt>
                <c:pt idx="26">
                  <c:v>0.00244531112318804</c:v>
                </c:pt>
                <c:pt idx="27">
                  <c:v>0.000451475630608016</c:v>
                </c:pt>
                <c:pt idx="28">
                  <c:v>0.000309079555559578</c:v>
                </c:pt>
                <c:pt idx="29">
                  <c:v>0.000247907042931164</c:v>
                </c:pt>
                <c:pt idx="30">
                  <c:v>0.000168098013057253</c:v>
                </c:pt>
                <c:pt idx="31">
                  <c:v>0.000167955229582482</c:v>
                </c:pt>
                <c:pt idx="32" c:formatCode="0.00E+00">
                  <c:v>0.000146668221627266</c:v>
                </c:pt>
                <c:pt idx="33" c:formatCode="0.00E+00">
                  <c:v>0.000143328868106115</c:v>
                </c:pt>
                <c:pt idx="34" c:formatCode="0.00E+00">
                  <c:v>0.000110584824406767</c:v>
                </c:pt>
                <c:pt idx="35" c:formatCode="0.00E+00">
                  <c:v>8.44329529081265e-5</c:v>
                </c:pt>
                <c:pt idx="36" c:formatCode="0.00E+00">
                  <c:v>7.61122578276207e-5</c:v>
                </c:pt>
                <c:pt idx="37" c:formatCode="0.00E+00">
                  <c:v>7.592322750108e-5</c:v>
                </c:pt>
                <c:pt idx="38" c:formatCode="0.00E+00">
                  <c:v>7.592322750108e-5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Reais!$AC$2</c:f>
              <c:strCache>
                <c:ptCount val="1"/>
                <c:pt idx="0">
                  <c:v>GEOreal2_M_DS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Reais!$AC$3:$AC$41</c:f>
              <c:numCache>
                <c:formatCode>General</c:formatCode>
                <c:ptCount val="39"/>
                <c:pt idx="0">
                  <c:v>268.639303874245</c:v>
                </c:pt>
                <c:pt idx="1">
                  <c:v>14.0989582588633</c:v>
                </c:pt>
                <c:pt idx="2">
                  <c:v>1.23801670786708</c:v>
                </c:pt>
                <c:pt idx="3">
                  <c:v>0.321519495755267</c:v>
                </c:pt>
                <c:pt idx="4">
                  <c:v>0.233803618110385</c:v>
                </c:pt>
                <c:pt idx="5">
                  <c:v>0.190660978875635</c:v>
                </c:pt>
                <c:pt idx="6">
                  <c:v>0.161924971746334</c:v>
                </c:pt>
                <c:pt idx="7">
                  <c:v>0.141252080397694</c:v>
                </c:pt>
                <c:pt idx="8">
                  <c:v>0.125271612888758</c:v>
                </c:pt>
                <c:pt idx="9">
                  <c:v>0.111569343659661</c:v>
                </c:pt>
                <c:pt idx="10">
                  <c:v>0.0999341656621767</c:v>
                </c:pt>
                <c:pt idx="11">
                  <c:v>0.0894436213198986</c:v>
                </c:pt>
                <c:pt idx="12">
                  <c:v>0.0821488519411542</c:v>
                </c:pt>
                <c:pt idx="13">
                  <c:v>0.0694866804581833</c:v>
                </c:pt>
                <c:pt idx="14">
                  <c:v>0.0599269264386739</c:v>
                </c:pt>
                <c:pt idx="15">
                  <c:v>0.0517979858857672</c:v>
                </c:pt>
                <c:pt idx="16">
                  <c:v>0.0434924995665382</c:v>
                </c:pt>
                <c:pt idx="17">
                  <c:v>0.0369715709252056</c:v>
                </c:pt>
                <c:pt idx="18">
                  <c:v>0.0293482937880145</c:v>
                </c:pt>
                <c:pt idx="19">
                  <c:v>0.0238597515822578</c:v>
                </c:pt>
                <c:pt idx="20">
                  <c:v>0.0186700717060802</c:v>
                </c:pt>
                <c:pt idx="21">
                  <c:v>0.0158623626071631</c:v>
                </c:pt>
                <c:pt idx="22">
                  <c:v>0.0130629155782344</c:v>
                </c:pt>
                <c:pt idx="23">
                  <c:v>0.00928604648012494</c:v>
                </c:pt>
                <c:pt idx="24">
                  <c:v>0.00606932005725271</c:v>
                </c:pt>
                <c:pt idx="25">
                  <c:v>0.00469720871240851</c:v>
                </c:pt>
                <c:pt idx="26">
                  <c:v>0.0039246785514904</c:v>
                </c:pt>
                <c:pt idx="27">
                  <c:v>0.00338897361623905</c:v>
                </c:pt>
                <c:pt idx="28">
                  <c:v>0.0029313936436855</c:v>
                </c:pt>
                <c:pt idx="29">
                  <c:v>0.00237616261769215</c:v>
                </c:pt>
                <c:pt idx="30">
                  <c:v>0.00231948723687814</c:v>
                </c:pt>
                <c:pt idx="31" c:formatCode="0.00E+00">
                  <c:v>0.00166923551870282</c:v>
                </c:pt>
                <c:pt idx="32" c:formatCode="0.00E+00">
                  <c:v>0.00146548010816887</c:v>
                </c:pt>
                <c:pt idx="33" c:formatCode="0.00E+00">
                  <c:v>0.00142328300245614</c:v>
                </c:pt>
                <c:pt idx="34" c:formatCode="0.00E+00">
                  <c:v>0.00122441958324648</c:v>
                </c:pt>
                <c:pt idx="35" c:formatCode="0.00E+00">
                  <c:v>0.00109067841046738</c:v>
                </c:pt>
                <c:pt idx="36" c:formatCode="0.00E+00">
                  <c:v>0.000379330102504322</c:v>
                </c:pt>
                <c:pt idx="37" c:formatCode="0.00E+00">
                  <c:v>0.000379187006813689</c:v>
                </c:pt>
                <c:pt idx="38" c:formatCode="0.00E+00">
                  <c:v>0.000217070748289958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Reais!$AA$2</c:f>
              <c:strCache>
                <c:ptCount val="1"/>
                <c:pt idx="0">
                  <c:v>GEOreal2_P_VO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Reais!$AA$3:$AA$41</c:f>
              <c:numCache>
                <c:formatCode>General</c:formatCode>
                <c:ptCount val="39"/>
                <c:pt idx="0">
                  <c:v>528.46533225855</c:v>
                </c:pt>
                <c:pt idx="1">
                  <c:v>511.562417024182</c:v>
                </c:pt>
                <c:pt idx="2">
                  <c:v>493.233986527149</c:v>
                </c:pt>
                <c:pt idx="3">
                  <c:v>356.687329092852</c:v>
                </c:pt>
                <c:pt idx="4">
                  <c:v>234.674523431864</c:v>
                </c:pt>
                <c:pt idx="5">
                  <c:v>153.126233551195</c:v>
                </c:pt>
                <c:pt idx="6">
                  <c:v>97.4930616396211</c:v>
                </c:pt>
                <c:pt idx="7">
                  <c:v>62.6998219246865</c:v>
                </c:pt>
                <c:pt idx="8">
                  <c:v>39.6459669064687</c:v>
                </c:pt>
                <c:pt idx="9">
                  <c:v>24.2104384682098</c:v>
                </c:pt>
                <c:pt idx="10">
                  <c:v>13.7092397803055</c:v>
                </c:pt>
                <c:pt idx="11">
                  <c:v>7.01724297187305</c:v>
                </c:pt>
                <c:pt idx="12">
                  <c:v>3.52237173385255</c:v>
                </c:pt>
                <c:pt idx="13">
                  <c:v>0.890463232509505</c:v>
                </c:pt>
                <c:pt idx="14">
                  <c:v>0.331234916259677</c:v>
                </c:pt>
                <c:pt idx="15">
                  <c:v>0.201038790991637</c:v>
                </c:pt>
                <c:pt idx="16">
                  <c:v>0.128411186782779</c:v>
                </c:pt>
                <c:pt idx="17">
                  <c:v>0.0824453996535356</c:v>
                </c:pt>
                <c:pt idx="18">
                  <c:v>0.0384786590500424</c:v>
                </c:pt>
                <c:pt idx="19">
                  <c:v>0.0231963081378621</c:v>
                </c:pt>
                <c:pt idx="20">
                  <c:v>0.0149339427295338</c:v>
                </c:pt>
                <c:pt idx="21">
                  <c:v>0.0100998883704547</c:v>
                </c:pt>
                <c:pt idx="22">
                  <c:v>0.00716402468063896</c:v>
                </c:pt>
                <c:pt idx="23">
                  <c:v>0.00323327286754467</c:v>
                </c:pt>
                <c:pt idx="24" c:formatCode="0.00E+00">
                  <c:v>0.0016067055956598</c:v>
                </c:pt>
                <c:pt idx="25" c:formatCode="0.00E+00">
                  <c:v>0.000678654400719724</c:v>
                </c:pt>
                <c:pt idx="26" c:formatCode="0.00E+00">
                  <c:v>0.000330986649396384</c:v>
                </c:pt>
                <c:pt idx="27" c:formatCode="0.00E+00">
                  <c:v>0.000154491170634054</c:v>
                </c:pt>
                <c:pt idx="28" c:formatCode="0.00E+00">
                  <c:v>7.40994413207668e-5</c:v>
                </c:pt>
                <c:pt idx="29" c:formatCode="0.00E+00">
                  <c:v>3.22537917828098e-5</c:v>
                </c:pt>
                <c:pt idx="30" c:formatCode="0.00E+00">
                  <c:v>1.56104772340836e-5</c:v>
                </c:pt>
                <c:pt idx="31" c:formatCode="0.00E+00">
                  <c:v>6.9446515848246e-6</c:v>
                </c:pt>
                <c:pt idx="32" c:formatCode="0.00E+00">
                  <c:v>2.48876106959312e-6</c:v>
                </c:pt>
                <c:pt idx="33" c:formatCode="0.00E+00">
                  <c:v>1.70852777312496e-6</c:v>
                </c:pt>
                <c:pt idx="34" c:formatCode="0.00E+00">
                  <c:v>3.49697137499475e-7</c:v>
                </c:pt>
                <c:pt idx="35" c:formatCode="0.00E+00">
                  <c:v>1.84620499867849e-7</c:v>
                </c:pt>
                <c:pt idx="36" c:formatCode="0.00E+00">
                  <c:v>1.6651062808335e-7</c:v>
                </c:pt>
                <c:pt idx="37" c:formatCode="0.00E+00">
                  <c:v>1.64805146330378e-7</c:v>
                </c:pt>
                <c:pt idx="38" c:formatCode="0.00E+00">
                  <c:v>9.41487210252233e-9</c:v>
                </c:pt>
              </c:numCache>
            </c:numRef>
          </c:yVal>
          <c:smooth val="1"/>
        </c:ser>
        <c:ser>
          <c:idx val="4"/>
          <c:order val="3"/>
          <c:tx>
            <c:strRef>
              <c:f>Reais!$AD$2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Reais!$AD$3:$AD$41</c:f>
              <c:numCache>
                <c:formatCode>General</c:formatCode>
                <c:ptCount val="39"/>
                <c:pt idx="0">
                  <c:v>529.868963553251</c:v>
                </c:pt>
                <c:pt idx="1">
                  <c:v>519.308862608407</c:v>
                </c:pt>
                <c:pt idx="2">
                  <c:v>505.829975190832</c:v>
                </c:pt>
                <c:pt idx="3">
                  <c:v>402.129188202492</c:v>
                </c:pt>
                <c:pt idx="4">
                  <c:v>295.844418933454</c:v>
                </c:pt>
                <c:pt idx="5">
                  <c:v>219.91826408305</c:v>
                </c:pt>
                <c:pt idx="6">
                  <c:v>160.064835369888</c:v>
                </c:pt>
                <c:pt idx="7">
                  <c:v>114.515297986464</c:v>
                </c:pt>
                <c:pt idx="8">
                  <c:v>80.9918475849546</c:v>
                </c:pt>
                <c:pt idx="9">
                  <c:v>56.676338693726</c:v>
                </c:pt>
                <c:pt idx="10">
                  <c:v>40.2841263601887</c:v>
                </c:pt>
                <c:pt idx="11">
                  <c:v>28.2263266490104</c:v>
                </c:pt>
                <c:pt idx="12">
                  <c:v>19.4778658129136</c:v>
                </c:pt>
                <c:pt idx="13">
                  <c:v>8.4275390602743</c:v>
                </c:pt>
                <c:pt idx="14">
                  <c:v>2.94639101362026</c:v>
                </c:pt>
                <c:pt idx="15">
                  <c:v>0.966366066894798</c:v>
                </c:pt>
                <c:pt idx="16">
                  <c:v>0.407303989949729</c:v>
                </c:pt>
                <c:pt idx="17">
                  <c:v>0.233758128904931</c:v>
                </c:pt>
                <c:pt idx="18">
                  <c:v>0.103734817062158</c:v>
                </c:pt>
                <c:pt idx="19">
                  <c:v>0.0484457021314238</c:v>
                </c:pt>
                <c:pt idx="20">
                  <c:v>0.0263205164762733</c:v>
                </c:pt>
                <c:pt idx="21">
                  <c:v>0.0158697335236299</c:v>
                </c:pt>
                <c:pt idx="22">
                  <c:v>0.0101662903094953</c:v>
                </c:pt>
                <c:pt idx="23">
                  <c:v>0.00374296234236777</c:v>
                </c:pt>
                <c:pt idx="24">
                  <c:v>0.00147202967755715</c:v>
                </c:pt>
                <c:pt idx="25" c:formatCode="0.00E+00">
                  <c:v>0.000585373971823496</c:v>
                </c:pt>
                <c:pt idx="26" c:formatCode="0.00E+00">
                  <c:v>0.0002406058492686</c:v>
                </c:pt>
                <c:pt idx="27" c:formatCode="0.00E+00">
                  <c:v>9.76882276274853e-5</c:v>
                </c:pt>
                <c:pt idx="28" c:formatCode="0.00E+00">
                  <c:v>4.4714028998536e-5</c:v>
                </c:pt>
                <c:pt idx="29" c:formatCode="0.00E+00">
                  <c:v>1.99975579631175e-5</c:v>
                </c:pt>
                <c:pt idx="30" c:formatCode="0.00E+00">
                  <c:v>5.4223026353721e-6</c:v>
                </c:pt>
                <c:pt idx="31" c:formatCode="0.00E+00">
                  <c:v>3.25894638917982e-6</c:v>
                </c:pt>
                <c:pt idx="32" c:formatCode="0.00E+00">
                  <c:v>1.32215397672524e-6</c:v>
                </c:pt>
                <c:pt idx="33" c:formatCode="0.00E+00">
                  <c:v>9.7993093663543e-7</c:v>
                </c:pt>
                <c:pt idx="34" c:formatCode="0.00E+00">
                  <c:v>8.94469449946853e-7</c:v>
                </c:pt>
                <c:pt idx="35" c:formatCode="0.00E+00">
                  <c:v>8.19835787847794e-7</c:v>
                </c:pt>
                <c:pt idx="36" c:formatCode="0.00E+00">
                  <c:v>4.5155723826512e-7</c:v>
                </c:pt>
                <c:pt idx="37" c:formatCode="0.00E+00">
                  <c:v>1.02339209746944e-7</c:v>
                </c:pt>
                <c:pt idx="38" c:formatCode="0.00E+00">
                  <c:v>5.48186516673491e-9</c:v>
                </c:pt>
              </c:numCache>
            </c:numRef>
          </c:yVal>
          <c:smooth val="1"/>
        </c:ser>
        <c:ser>
          <c:idx val="2"/>
          <c:order val="4"/>
          <c:tx>
            <c:strRef>
              <c:f>Reais!$AB$2</c:f>
              <c:strCache>
                <c:ptCount val="1"/>
                <c:pt idx="0">
                  <c:v>GEOreal2_A_VO</c:v>
                </c:pt>
              </c:strCache>
            </c:strRef>
          </c:tx>
          <c:spPr>
            <a:ln w="12700" cap="rnd" cmpd="sng">
              <a:solidFill>
                <a:schemeClr val="accent6">
                  <a:lumMod val="75000"/>
                </a:schemeClr>
              </a:solidFill>
              <a:prstDash val="solid"/>
              <a:round/>
            </a:ln>
            <a:effectLst/>
            <a:sp3d contourW="12700"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Reais!$AB$3:$AB$41</c:f>
              <c:numCache>
                <c:formatCode>General</c:formatCode>
                <c:ptCount val="39"/>
                <c:pt idx="0">
                  <c:v>368.809968738857</c:v>
                </c:pt>
                <c:pt idx="1">
                  <c:v>41.4269419513288</c:v>
                </c:pt>
                <c:pt idx="2">
                  <c:v>2.1313214715709</c:v>
                </c:pt>
                <c:pt idx="3">
                  <c:v>1.09780407803052</c:v>
                </c:pt>
                <c:pt idx="4">
                  <c:v>0.905028016119786</c:v>
                </c:pt>
                <c:pt idx="5">
                  <c:v>0.756628221434061</c:v>
                </c:pt>
                <c:pt idx="6">
                  <c:v>0.702290889201408</c:v>
                </c:pt>
                <c:pt idx="7">
                  <c:v>0.66430225836902</c:v>
                </c:pt>
                <c:pt idx="8">
                  <c:v>0.476693659381764</c:v>
                </c:pt>
                <c:pt idx="9">
                  <c:v>0.384450884816899</c:v>
                </c:pt>
                <c:pt idx="10">
                  <c:v>0.370771439623759</c:v>
                </c:pt>
                <c:pt idx="11">
                  <c:v>0.346479334728047</c:v>
                </c:pt>
                <c:pt idx="12">
                  <c:v>0.279097045150898</c:v>
                </c:pt>
                <c:pt idx="13">
                  <c:v>0.257399765969289</c:v>
                </c:pt>
                <c:pt idx="14">
                  <c:v>0.242703169490301</c:v>
                </c:pt>
                <c:pt idx="15">
                  <c:v>0.226607457098589</c:v>
                </c:pt>
                <c:pt idx="16">
                  <c:v>0.112562213502408</c:v>
                </c:pt>
                <c:pt idx="17">
                  <c:v>0.108602273990805</c:v>
                </c:pt>
                <c:pt idx="18">
                  <c:v>0.100845719151278</c:v>
                </c:pt>
                <c:pt idx="19">
                  <c:v>0.0847006627147538</c:v>
                </c:pt>
                <c:pt idx="20">
                  <c:v>0.0110050460173251</c:v>
                </c:pt>
                <c:pt idx="21">
                  <c:v>0.0039094120548622</c:v>
                </c:pt>
                <c:pt idx="22" c:formatCode="0.00E+00">
                  <c:v>0.00222977786880893</c:v>
                </c:pt>
                <c:pt idx="23" c:formatCode="0.00E+00">
                  <c:v>0.00117424821975263</c:v>
                </c:pt>
                <c:pt idx="24" c:formatCode="0.00E+00">
                  <c:v>0.000618717304859644</c:v>
                </c:pt>
                <c:pt idx="25" c:formatCode="0.00E+00">
                  <c:v>0.00053920078542086</c:v>
                </c:pt>
                <c:pt idx="26" c:formatCode="0.00E+00">
                  <c:v>0.000522853909212601</c:v>
                </c:pt>
                <c:pt idx="27" c:formatCode="0.00E+00">
                  <c:v>0.000507549907229994</c:v>
                </c:pt>
                <c:pt idx="28" c:formatCode="0.00E+00">
                  <c:v>0.000454502921296043</c:v>
                </c:pt>
                <c:pt idx="29" c:formatCode="0.00E+00">
                  <c:v>0.000454444414316314</c:v>
                </c:pt>
                <c:pt idx="30" c:formatCode="0.00E+00">
                  <c:v>9.94274868043308e-5</c:v>
                </c:pt>
                <c:pt idx="31" c:formatCode="0.00E+00">
                  <c:v>9.19686929343245e-5</c:v>
                </c:pt>
                <c:pt idx="32" c:formatCode="0.00E+00">
                  <c:v>8.73508076352318e-5</c:v>
                </c:pt>
                <c:pt idx="33" c:formatCode="0.00E+00">
                  <c:v>8.6042654521049e-5</c:v>
                </c:pt>
                <c:pt idx="34" c:formatCode="0.00E+00">
                  <c:v>8.54976627473673e-5</c:v>
                </c:pt>
                <c:pt idx="35" c:formatCode="0.00E+00">
                  <c:v>4.0917451400792e-5</c:v>
                </c:pt>
                <c:pt idx="36" c:formatCode="0.00E+00">
                  <c:v>3.28746691297898e-5</c:v>
                </c:pt>
                <c:pt idx="37" c:formatCode="0.00E+00">
                  <c:v>2.75963595325911e-5</c:v>
                </c:pt>
                <c:pt idx="38" c:formatCode="0.00E+00">
                  <c:v>1.87833475376337e-5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Reais!$AE$2</c:f>
              <c:strCache>
                <c:ptCount val="1"/>
                <c:pt idx="0">
                  <c:v>GEOreal2_A_DS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Reais!$AE$3:$AE$41</c:f>
              <c:numCache>
                <c:formatCode>General</c:formatCode>
                <c:ptCount val="39"/>
                <c:pt idx="0">
                  <c:v>365.574048286755</c:v>
                </c:pt>
                <c:pt idx="1">
                  <c:v>94.3055677242454</c:v>
                </c:pt>
                <c:pt idx="2">
                  <c:v>18.0281469361726</c:v>
                </c:pt>
                <c:pt idx="3">
                  <c:v>1.12146816933544</c:v>
                </c:pt>
                <c:pt idx="4">
                  <c:v>1.01485633377004</c:v>
                </c:pt>
                <c:pt idx="5">
                  <c:v>0.819661194662076</c:v>
                </c:pt>
                <c:pt idx="6">
                  <c:v>0.75746523240336</c:v>
                </c:pt>
                <c:pt idx="7">
                  <c:v>0.667614901579273</c:v>
                </c:pt>
                <c:pt idx="8">
                  <c:v>0.569731724800507</c:v>
                </c:pt>
                <c:pt idx="9">
                  <c:v>0.530230631348533</c:v>
                </c:pt>
                <c:pt idx="10">
                  <c:v>0.491514914244368</c:v>
                </c:pt>
                <c:pt idx="11">
                  <c:v>0.408828042274941</c:v>
                </c:pt>
                <c:pt idx="12">
                  <c:v>0.37439629609992</c:v>
                </c:pt>
                <c:pt idx="13">
                  <c:v>0.224692743091955</c:v>
                </c:pt>
                <c:pt idx="14">
                  <c:v>0.137288383010829</c:v>
                </c:pt>
                <c:pt idx="15">
                  <c:v>0.0617024902296597</c:v>
                </c:pt>
                <c:pt idx="16">
                  <c:v>0.0526070390912139</c:v>
                </c:pt>
                <c:pt idx="17">
                  <c:v>0.0447190061490622</c:v>
                </c:pt>
                <c:pt idx="18">
                  <c:v>0.0336141971237673</c:v>
                </c:pt>
                <c:pt idx="19">
                  <c:v>0.0262565813112294</c:v>
                </c:pt>
                <c:pt idx="20">
                  <c:v>0.0206194819992576</c:v>
                </c:pt>
                <c:pt idx="21">
                  <c:v>0.0163459031129681</c:v>
                </c:pt>
                <c:pt idx="22">
                  <c:v>0.0129477582484724</c:v>
                </c:pt>
                <c:pt idx="23">
                  <c:v>0.00775382382695208</c:v>
                </c:pt>
                <c:pt idx="24">
                  <c:v>0.0049352316986378</c:v>
                </c:pt>
                <c:pt idx="25">
                  <c:v>0.00311233578149078</c:v>
                </c:pt>
                <c:pt idx="26">
                  <c:v>0.00200653568770617</c:v>
                </c:pt>
                <c:pt idx="27" c:formatCode="0.00E+00">
                  <c:v>0.00121281398827992</c:v>
                </c:pt>
                <c:pt idx="28" c:formatCode="0.00E+00">
                  <c:v>0.000785830712052138</c:v>
                </c:pt>
                <c:pt idx="29" c:formatCode="0.00E+00">
                  <c:v>0.000519604209318866</c:v>
                </c:pt>
                <c:pt idx="30" c:formatCode="0.00E+00">
                  <c:v>0.000276590558625654</c:v>
                </c:pt>
                <c:pt idx="31" c:formatCode="0.00E+00">
                  <c:v>0.000189118365755651</c:v>
                </c:pt>
                <c:pt idx="32" c:formatCode="0.00E+00">
                  <c:v>0.000112774386481627</c:v>
                </c:pt>
                <c:pt idx="33" c:formatCode="0.00E+00">
                  <c:v>6.24884210144181e-5</c:v>
                </c:pt>
                <c:pt idx="34" c:formatCode="0.00E+00">
                  <c:v>3.4933401321758e-5</c:v>
                </c:pt>
                <c:pt idx="35" c:formatCode="0.00E+00">
                  <c:v>2.46270910759875e-5</c:v>
                </c:pt>
                <c:pt idx="36" c:formatCode="0.00E+00">
                  <c:v>1.66693630294778e-5</c:v>
                </c:pt>
                <c:pt idx="37" c:formatCode="0.00E+00">
                  <c:v>1.13862964892825e-5</c:v>
                </c:pt>
                <c:pt idx="38" c:formatCode="0.00E+00">
                  <c:v>9.78264086557918e-6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7607973421927"/>
          <c:y val="0.0240774077407741"/>
          <c:w val="0.602491694352159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chart" Target="../charts/chart15.xml"/><Relationship Id="rId8" Type="http://schemas.openxmlformats.org/officeDocument/2006/relationships/chart" Target="../charts/chart14.xml"/><Relationship Id="rId7" Type="http://schemas.openxmlformats.org/officeDocument/2006/relationships/chart" Target="../charts/chart13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2" Type="http://schemas.openxmlformats.org/officeDocument/2006/relationships/chart" Target="../charts/chart18.xml"/><Relationship Id="rId11" Type="http://schemas.openxmlformats.org/officeDocument/2006/relationships/chart" Target="../charts/chart17.xml"/><Relationship Id="rId10" Type="http://schemas.openxmlformats.org/officeDocument/2006/relationships/chart" Target="../charts/chart16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9525</xdr:colOff>
      <xdr:row>42</xdr:row>
      <xdr:rowOff>172085</xdr:rowOff>
    </xdr:from>
    <xdr:to>
      <xdr:col>5</xdr:col>
      <xdr:colOff>28575</xdr:colOff>
      <xdr:row>58</xdr:row>
      <xdr:rowOff>40640</xdr:rowOff>
    </xdr:to>
    <xdr:graphicFrame>
      <xdr:nvGraphicFramePr>
        <xdr:cNvPr id="2" name="Gráfico 3"/>
        <xdr:cNvGraphicFramePr/>
      </xdr:nvGraphicFramePr>
      <xdr:xfrm>
        <a:off x="695325" y="7801610"/>
        <a:ext cx="4105275" cy="28594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1589405</xdr:colOff>
      <xdr:row>59</xdr:row>
      <xdr:rowOff>12700</xdr:rowOff>
    </xdr:from>
    <xdr:to>
      <xdr:col>8</xdr:col>
      <xdr:colOff>23495</xdr:colOff>
      <xdr:row>74</xdr:row>
      <xdr:rowOff>106680</xdr:rowOff>
    </xdr:to>
    <xdr:graphicFrame>
      <xdr:nvGraphicFramePr>
        <xdr:cNvPr id="3" name="Gráfico 3"/>
        <xdr:cNvGraphicFramePr/>
      </xdr:nvGraphicFramePr>
      <xdr:xfrm>
        <a:off x="4065905" y="10861675"/>
        <a:ext cx="4110990" cy="28562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1586865</xdr:colOff>
      <xdr:row>43</xdr:row>
      <xdr:rowOff>14605</xdr:rowOff>
    </xdr:from>
    <xdr:to>
      <xdr:col>11</xdr:col>
      <xdr:colOff>179705</xdr:colOff>
      <xdr:row>58</xdr:row>
      <xdr:rowOff>60325</xdr:rowOff>
    </xdr:to>
    <xdr:graphicFrame>
      <xdr:nvGraphicFramePr>
        <xdr:cNvPr id="4" name="Gráfico 3"/>
        <xdr:cNvGraphicFramePr/>
      </xdr:nvGraphicFramePr>
      <xdr:xfrm>
        <a:off x="7587615" y="7825105"/>
        <a:ext cx="4126865" cy="28555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4445</xdr:colOff>
      <xdr:row>59</xdr:row>
      <xdr:rowOff>1270</xdr:rowOff>
    </xdr:from>
    <xdr:to>
      <xdr:col>14</xdr:col>
      <xdr:colOff>185420</xdr:colOff>
      <xdr:row>74</xdr:row>
      <xdr:rowOff>98425</xdr:rowOff>
    </xdr:to>
    <xdr:graphicFrame>
      <xdr:nvGraphicFramePr>
        <xdr:cNvPr id="5" name="Gráfico 3"/>
        <xdr:cNvGraphicFramePr/>
      </xdr:nvGraphicFramePr>
      <xdr:xfrm>
        <a:off x="10977245" y="10850245"/>
        <a:ext cx="4124325" cy="28594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9525</xdr:colOff>
      <xdr:row>42</xdr:row>
      <xdr:rowOff>173355</xdr:rowOff>
    </xdr:from>
    <xdr:to>
      <xdr:col>17</xdr:col>
      <xdr:colOff>190500</xdr:colOff>
      <xdr:row>58</xdr:row>
      <xdr:rowOff>45085</xdr:rowOff>
    </xdr:to>
    <xdr:graphicFrame>
      <xdr:nvGraphicFramePr>
        <xdr:cNvPr id="6" name="Gráfico 3"/>
        <xdr:cNvGraphicFramePr/>
      </xdr:nvGraphicFramePr>
      <xdr:xfrm>
        <a:off x="14363700" y="7802880"/>
        <a:ext cx="4124325" cy="28625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7620</xdr:colOff>
      <xdr:row>59</xdr:row>
      <xdr:rowOff>9525</xdr:rowOff>
    </xdr:from>
    <xdr:to>
      <xdr:col>20</xdr:col>
      <xdr:colOff>50165</xdr:colOff>
      <xdr:row>74</xdr:row>
      <xdr:rowOff>106680</xdr:rowOff>
    </xdr:to>
    <xdr:graphicFrame>
      <xdr:nvGraphicFramePr>
        <xdr:cNvPr id="7" name="Gráfico 3"/>
        <xdr:cNvGraphicFramePr/>
      </xdr:nvGraphicFramePr>
      <xdr:xfrm>
        <a:off x="17743170" y="10858500"/>
        <a:ext cx="4109720" cy="28594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16510</xdr:colOff>
      <xdr:row>44</xdr:row>
      <xdr:rowOff>11430</xdr:rowOff>
    </xdr:from>
    <xdr:to>
      <xdr:col>6</xdr:col>
      <xdr:colOff>113665</xdr:colOff>
      <xdr:row>59</xdr:row>
      <xdr:rowOff>101600</xdr:rowOff>
    </xdr:to>
    <xdr:graphicFrame>
      <xdr:nvGraphicFramePr>
        <xdr:cNvPr id="2" name="Gráfico 3"/>
        <xdr:cNvGraphicFramePr/>
      </xdr:nvGraphicFramePr>
      <xdr:xfrm>
        <a:off x="1264285" y="7993380"/>
        <a:ext cx="4097655" cy="28047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</xdr:colOff>
      <xdr:row>44</xdr:row>
      <xdr:rowOff>12700</xdr:rowOff>
    </xdr:from>
    <xdr:to>
      <xdr:col>10</xdr:col>
      <xdr:colOff>559435</xdr:colOff>
      <xdr:row>59</xdr:row>
      <xdr:rowOff>103505</xdr:rowOff>
    </xdr:to>
    <xdr:graphicFrame>
      <xdr:nvGraphicFramePr>
        <xdr:cNvPr id="3" name="Gráfico 3"/>
        <xdr:cNvGraphicFramePr/>
      </xdr:nvGraphicFramePr>
      <xdr:xfrm>
        <a:off x="6429375" y="7994650"/>
        <a:ext cx="4131310" cy="28054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12700</xdr:colOff>
      <xdr:row>43</xdr:row>
      <xdr:rowOff>176530</xdr:rowOff>
    </xdr:from>
    <xdr:to>
      <xdr:col>16</xdr:col>
      <xdr:colOff>31750</xdr:colOff>
      <xdr:row>59</xdr:row>
      <xdr:rowOff>89535</xdr:rowOff>
    </xdr:to>
    <xdr:graphicFrame>
      <xdr:nvGraphicFramePr>
        <xdr:cNvPr id="4" name="Gráfico 3"/>
        <xdr:cNvGraphicFramePr/>
      </xdr:nvGraphicFramePr>
      <xdr:xfrm>
        <a:off x="11814175" y="7977505"/>
        <a:ext cx="4105275" cy="28086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20320</xdr:colOff>
      <xdr:row>43</xdr:row>
      <xdr:rowOff>175260</xdr:rowOff>
    </xdr:from>
    <xdr:to>
      <xdr:col>20</xdr:col>
      <xdr:colOff>474980</xdr:colOff>
      <xdr:row>59</xdr:row>
      <xdr:rowOff>89535</xdr:rowOff>
    </xdr:to>
    <xdr:graphicFrame>
      <xdr:nvGraphicFramePr>
        <xdr:cNvPr id="5" name="Gráfico 3"/>
        <xdr:cNvGraphicFramePr/>
      </xdr:nvGraphicFramePr>
      <xdr:xfrm>
        <a:off x="17079595" y="7976235"/>
        <a:ext cx="4121785" cy="28098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11430</xdr:colOff>
      <xdr:row>43</xdr:row>
      <xdr:rowOff>176530</xdr:rowOff>
    </xdr:from>
    <xdr:to>
      <xdr:col>26</xdr:col>
      <xdr:colOff>30480</xdr:colOff>
      <xdr:row>59</xdr:row>
      <xdr:rowOff>89535</xdr:rowOff>
    </xdr:to>
    <xdr:graphicFrame>
      <xdr:nvGraphicFramePr>
        <xdr:cNvPr id="6" name="Gráfico 3"/>
        <xdr:cNvGraphicFramePr/>
      </xdr:nvGraphicFramePr>
      <xdr:xfrm>
        <a:off x="22538055" y="7977505"/>
        <a:ext cx="4105275" cy="28086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32</xdr:col>
      <xdr:colOff>10160</xdr:colOff>
      <xdr:row>43</xdr:row>
      <xdr:rowOff>175895</xdr:rowOff>
    </xdr:from>
    <xdr:to>
      <xdr:col>36</xdr:col>
      <xdr:colOff>29210</xdr:colOff>
      <xdr:row>59</xdr:row>
      <xdr:rowOff>88900</xdr:rowOff>
    </xdr:to>
    <xdr:graphicFrame>
      <xdr:nvGraphicFramePr>
        <xdr:cNvPr id="7" name="Gráfico 3"/>
        <xdr:cNvGraphicFramePr/>
      </xdr:nvGraphicFramePr>
      <xdr:xfrm>
        <a:off x="33261935" y="7976870"/>
        <a:ext cx="4105275" cy="28086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37</xdr:col>
      <xdr:colOff>5080</xdr:colOff>
      <xdr:row>44</xdr:row>
      <xdr:rowOff>11430</xdr:rowOff>
    </xdr:from>
    <xdr:to>
      <xdr:col>40</xdr:col>
      <xdr:colOff>461010</xdr:colOff>
      <xdr:row>59</xdr:row>
      <xdr:rowOff>102235</xdr:rowOff>
    </xdr:to>
    <xdr:graphicFrame>
      <xdr:nvGraphicFramePr>
        <xdr:cNvPr id="8" name="Gráfico 3"/>
        <xdr:cNvGraphicFramePr/>
      </xdr:nvGraphicFramePr>
      <xdr:xfrm>
        <a:off x="38514655" y="7993380"/>
        <a:ext cx="4123055" cy="28054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42</xdr:col>
      <xdr:colOff>12065</xdr:colOff>
      <xdr:row>44</xdr:row>
      <xdr:rowOff>12700</xdr:rowOff>
    </xdr:from>
    <xdr:to>
      <xdr:col>46</xdr:col>
      <xdr:colOff>31115</xdr:colOff>
      <xdr:row>59</xdr:row>
      <xdr:rowOff>102870</xdr:rowOff>
    </xdr:to>
    <xdr:graphicFrame>
      <xdr:nvGraphicFramePr>
        <xdr:cNvPr id="9" name="Gráfico 3"/>
        <xdr:cNvGraphicFramePr/>
      </xdr:nvGraphicFramePr>
      <xdr:xfrm>
        <a:off x="43988990" y="7994650"/>
        <a:ext cx="4105275" cy="28047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47</xdr:col>
      <xdr:colOff>17780</xdr:colOff>
      <xdr:row>43</xdr:row>
      <xdr:rowOff>178435</xdr:rowOff>
    </xdr:from>
    <xdr:to>
      <xdr:col>50</xdr:col>
      <xdr:colOff>472440</xdr:colOff>
      <xdr:row>59</xdr:row>
      <xdr:rowOff>92710</xdr:rowOff>
    </xdr:to>
    <xdr:graphicFrame>
      <xdr:nvGraphicFramePr>
        <xdr:cNvPr id="10" name="Gráfico 3"/>
        <xdr:cNvGraphicFramePr/>
      </xdr:nvGraphicFramePr>
      <xdr:xfrm>
        <a:off x="49252505" y="7979410"/>
        <a:ext cx="4121785" cy="28098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52</xdr:col>
      <xdr:colOff>12700</xdr:colOff>
      <xdr:row>43</xdr:row>
      <xdr:rowOff>171450</xdr:rowOff>
    </xdr:from>
    <xdr:to>
      <xdr:col>56</xdr:col>
      <xdr:colOff>33020</xdr:colOff>
      <xdr:row>59</xdr:row>
      <xdr:rowOff>84455</xdr:rowOff>
    </xdr:to>
    <xdr:graphicFrame>
      <xdr:nvGraphicFramePr>
        <xdr:cNvPr id="11" name="Gráfico 3"/>
        <xdr:cNvGraphicFramePr/>
      </xdr:nvGraphicFramePr>
      <xdr:xfrm>
        <a:off x="54714775" y="7972425"/>
        <a:ext cx="4106545" cy="28086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57</xdr:col>
      <xdr:colOff>10795</xdr:colOff>
      <xdr:row>44</xdr:row>
      <xdr:rowOff>12065</xdr:rowOff>
    </xdr:from>
    <xdr:to>
      <xdr:col>60</xdr:col>
      <xdr:colOff>464185</xdr:colOff>
      <xdr:row>59</xdr:row>
      <xdr:rowOff>102235</xdr:rowOff>
    </xdr:to>
    <xdr:graphicFrame>
      <xdr:nvGraphicFramePr>
        <xdr:cNvPr id="12" name="Gráfico 3"/>
        <xdr:cNvGraphicFramePr/>
      </xdr:nvGraphicFramePr>
      <xdr:xfrm>
        <a:off x="59970670" y="7994015"/>
        <a:ext cx="4120515" cy="28047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27</xdr:col>
      <xdr:colOff>14605</xdr:colOff>
      <xdr:row>44</xdr:row>
      <xdr:rowOff>12065</xdr:rowOff>
    </xdr:from>
    <xdr:to>
      <xdr:col>30</xdr:col>
      <xdr:colOff>468630</xdr:colOff>
      <xdr:row>59</xdr:row>
      <xdr:rowOff>103505</xdr:rowOff>
    </xdr:to>
    <xdr:graphicFrame>
      <xdr:nvGraphicFramePr>
        <xdr:cNvPr id="13" name="Gráfico 3"/>
        <xdr:cNvGraphicFramePr/>
      </xdr:nvGraphicFramePr>
      <xdr:xfrm>
        <a:off x="27799030" y="7994015"/>
        <a:ext cx="4121150" cy="28060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36"/>
  <sheetViews>
    <sheetView zoomScale="55" zoomScaleNormal="55" topLeftCell="A32" workbookViewId="0">
      <selection activeCell="J69" sqref="J69"/>
    </sheetView>
  </sheetViews>
  <sheetFormatPr defaultColWidth="9" defaultRowHeight="14.25"/>
  <cols>
    <col min="2" max="2" width="7.375" customWidth="1"/>
    <col min="3" max="3" width="16.125" customWidth="1"/>
    <col min="4" max="4" width="20.875" customWidth="1"/>
    <col min="5" max="5" width="9.25" customWidth="1"/>
    <col min="6" max="6" width="16.125" customWidth="1"/>
    <col min="7" max="7" width="20.875" customWidth="1"/>
    <col min="8" max="8" width="7.375" customWidth="1"/>
    <col min="9" max="9" width="16.125" customWidth="1"/>
    <col min="10" max="10" width="20.875" customWidth="1"/>
    <col min="11" max="11" width="7.375" customWidth="1"/>
    <col min="12" max="12" width="16.125" customWidth="1"/>
    <col min="13" max="13" width="20.875" customWidth="1"/>
    <col min="14" max="14" width="7.375" customWidth="1"/>
    <col min="15" max="15" width="16.125" customWidth="1"/>
    <col min="16" max="16" width="20.875" customWidth="1"/>
    <col min="17" max="17" width="7.375" customWidth="1"/>
    <col min="18" max="18" width="16.125" customWidth="1"/>
    <col min="19" max="19" width="20.875" customWidth="1"/>
  </cols>
  <sheetData>
    <row r="1" ht="15" spans="1:19">
      <c r="A1" s="21"/>
      <c r="B1" s="22"/>
      <c r="C1" s="22"/>
      <c r="D1" s="23"/>
      <c r="E1" s="23"/>
      <c r="F1" s="23"/>
      <c r="G1" s="23"/>
      <c r="H1" s="36" t="s">
        <v>0</v>
      </c>
      <c r="I1" s="23"/>
      <c r="J1" s="23"/>
      <c r="K1" s="36" t="s">
        <v>1</v>
      </c>
      <c r="L1" s="23"/>
      <c r="M1" s="23"/>
      <c r="N1" s="36" t="s">
        <v>2</v>
      </c>
      <c r="O1" s="23"/>
      <c r="P1" s="23"/>
      <c r="Q1" s="36" t="s">
        <v>3</v>
      </c>
      <c r="R1" s="23"/>
      <c r="S1" s="23"/>
    </row>
    <row r="2" ht="15" spans="1:19">
      <c r="A2" s="21" t="s">
        <v>4</v>
      </c>
      <c r="B2" s="24" t="s">
        <v>4</v>
      </c>
      <c r="C2" s="22" t="s">
        <v>5</v>
      </c>
      <c r="D2" s="25" t="s">
        <v>6</v>
      </c>
      <c r="E2" s="24" t="s">
        <v>4</v>
      </c>
      <c r="F2" s="22" t="s">
        <v>5</v>
      </c>
      <c r="G2" s="25" t="s">
        <v>6</v>
      </c>
      <c r="H2" s="24" t="s">
        <v>4</v>
      </c>
      <c r="I2" s="22" t="s">
        <v>5</v>
      </c>
      <c r="J2" s="25" t="s">
        <v>6</v>
      </c>
      <c r="K2" s="24" t="s">
        <v>4</v>
      </c>
      <c r="L2" s="22" t="s">
        <v>5</v>
      </c>
      <c r="M2" s="25" t="s">
        <v>6</v>
      </c>
      <c r="N2" s="24" t="s">
        <v>4</v>
      </c>
      <c r="O2" s="22" t="s">
        <v>5</v>
      </c>
      <c r="P2" s="25" t="s">
        <v>6</v>
      </c>
      <c r="Q2" s="24" t="s">
        <v>4</v>
      </c>
      <c r="R2" s="22" t="s">
        <v>5</v>
      </c>
      <c r="S2" s="25" t="s">
        <v>6</v>
      </c>
    </row>
    <row r="3" spans="1:19">
      <c r="A3" s="21">
        <v>5</v>
      </c>
      <c r="B3" s="24">
        <v>5</v>
      </c>
      <c r="C3" s="22">
        <v>295.03870177071</v>
      </c>
      <c r="D3" s="25">
        <v>278.093409381741</v>
      </c>
      <c r="E3" s="24">
        <v>5</v>
      </c>
      <c r="F3" s="22">
        <v>240.456066566264</v>
      </c>
      <c r="G3" s="25">
        <v>237.405186878708</v>
      </c>
      <c r="H3" s="24">
        <v>5</v>
      </c>
      <c r="I3" s="22">
        <v>502.78227004041</v>
      </c>
      <c r="J3" s="25">
        <v>277.86809972563</v>
      </c>
      <c r="K3" s="24">
        <v>5</v>
      </c>
      <c r="L3" s="22">
        <v>4122.86284346488</v>
      </c>
      <c r="M3" s="25">
        <v>4077.56229077873</v>
      </c>
      <c r="N3" s="24">
        <v>5</v>
      </c>
      <c r="O3" s="22">
        <v>21.0487924078699</v>
      </c>
      <c r="P3" s="25">
        <v>21.0329362612026</v>
      </c>
      <c r="Q3" s="24">
        <v>5</v>
      </c>
      <c r="R3" s="22">
        <v>3088.40966796367</v>
      </c>
      <c r="S3" s="25">
        <v>2465.61193549445</v>
      </c>
    </row>
    <row r="4" spans="1:19">
      <c r="A4" s="26">
        <v>50</v>
      </c>
      <c r="B4" s="27">
        <v>50</v>
      </c>
      <c r="C4" s="28">
        <v>293.558604201818</v>
      </c>
      <c r="D4" s="29">
        <v>253.871207050179</v>
      </c>
      <c r="E4" s="27">
        <v>50</v>
      </c>
      <c r="F4" s="28">
        <v>236.354252606839</v>
      </c>
      <c r="G4" s="29">
        <v>228.520897968002</v>
      </c>
      <c r="H4" s="27">
        <v>50</v>
      </c>
      <c r="I4" s="28">
        <v>491.279429092326</v>
      </c>
      <c r="J4" s="29">
        <v>5.83460460789039</v>
      </c>
      <c r="K4" s="27">
        <v>50</v>
      </c>
      <c r="L4" s="28">
        <v>3924.16963329514</v>
      </c>
      <c r="M4" s="29">
        <v>3833.43959666405</v>
      </c>
      <c r="N4" s="27">
        <v>50</v>
      </c>
      <c r="O4" s="28">
        <v>21.0185134615982</v>
      </c>
      <c r="P4" s="29">
        <v>20.9821219811157</v>
      </c>
      <c r="Q4" s="27">
        <v>50</v>
      </c>
      <c r="R4" s="28">
        <v>4.84258551954045</v>
      </c>
      <c r="S4" s="29">
        <v>2.18607603576498</v>
      </c>
    </row>
    <row r="5" spans="1:19">
      <c r="A5" s="26">
        <v>100</v>
      </c>
      <c r="B5" s="27">
        <v>100</v>
      </c>
      <c r="C5" s="28">
        <v>292.313448627463</v>
      </c>
      <c r="D5" s="29">
        <v>239.344364439906</v>
      </c>
      <c r="E5" s="27">
        <v>100</v>
      </c>
      <c r="F5" s="28">
        <v>233.974885316375</v>
      </c>
      <c r="G5" s="29">
        <v>224.968795218288</v>
      </c>
      <c r="H5" s="27">
        <v>100</v>
      </c>
      <c r="I5" s="28">
        <v>477.677694852246</v>
      </c>
      <c r="J5" s="29">
        <v>2.6550399232332</v>
      </c>
      <c r="K5" s="27">
        <v>100</v>
      </c>
      <c r="L5" s="28">
        <v>3848.1188642893</v>
      </c>
      <c r="M5" s="29">
        <v>3780.58321426856</v>
      </c>
      <c r="N5" s="27">
        <v>100</v>
      </c>
      <c r="O5" s="28">
        <v>21.0101236225932</v>
      </c>
      <c r="P5" s="29">
        <v>20.9672338847637</v>
      </c>
      <c r="Q5" s="27">
        <v>100</v>
      </c>
      <c r="R5" s="28">
        <v>1.7476587839047</v>
      </c>
      <c r="S5" s="29">
        <v>1.30836181326037</v>
      </c>
    </row>
    <row r="6" spans="1:19">
      <c r="A6" s="26">
        <v>500</v>
      </c>
      <c r="B6" s="27">
        <v>500</v>
      </c>
      <c r="C6" s="28">
        <v>265.640874929894</v>
      </c>
      <c r="D6" s="29">
        <v>37.0736154951664</v>
      </c>
      <c r="E6" s="27">
        <v>500</v>
      </c>
      <c r="F6" s="28">
        <v>159.211019726784</v>
      </c>
      <c r="G6" s="29">
        <v>74.0246011411567</v>
      </c>
      <c r="H6" s="27">
        <v>500</v>
      </c>
      <c r="I6" s="28">
        <v>378.981805470166</v>
      </c>
      <c r="J6" s="29">
        <v>0.359714414656793</v>
      </c>
      <c r="K6" s="27">
        <v>500</v>
      </c>
      <c r="L6" s="28">
        <v>1612.45176105981</v>
      </c>
      <c r="M6" s="29">
        <v>1050.89750008684</v>
      </c>
      <c r="N6" s="27">
        <v>500</v>
      </c>
      <c r="O6" s="28">
        <v>20.156013458976</v>
      </c>
      <c r="P6" s="29">
        <v>19.3227515407403</v>
      </c>
      <c r="Q6" s="27">
        <v>500</v>
      </c>
      <c r="R6" s="28">
        <v>0.564682095507733</v>
      </c>
      <c r="S6" s="29">
        <v>0.407001473636838</v>
      </c>
    </row>
    <row r="7" spans="1:19">
      <c r="A7" s="26">
        <v>1000</v>
      </c>
      <c r="B7" s="27">
        <v>1000</v>
      </c>
      <c r="C7" s="28">
        <v>237.220222106217</v>
      </c>
      <c r="D7" s="29">
        <v>9.15791205643108</v>
      </c>
      <c r="E7" s="27">
        <v>1000</v>
      </c>
      <c r="F7" s="28">
        <v>112.224482387048</v>
      </c>
      <c r="G7" s="29">
        <v>34.9631712197344</v>
      </c>
      <c r="H7" s="27">
        <v>1000</v>
      </c>
      <c r="I7" s="28">
        <v>280.277117558555</v>
      </c>
      <c r="J7" s="29">
        <v>0.162815703543527</v>
      </c>
      <c r="K7" s="27">
        <v>1000</v>
      </c>
      <c r="L7" s="28">
        <v>1027.32677790631</v>
      </c>
      <c r="M7" s="29">
        <v>456.272444742828</v>
      </c>
      <c r="N7" s="27">
        <v>1000</v>
      </c>
      <c r="O7" s="28">
        <v>19.3310093880894</v>
      </c>
      <c r="P7" s="29">
        <v>16.3921477486858</v>
      </c>
      <c r="Q7" s="27">
        <v>1000</v>
      </c>
      <c r="R7" s="28">
        <v>0.326037894949944</v>
      </c>
      <c r="S7" s="29">
        <v>0.178899058901974</v>
      </c>
    </row>
    <row r="8" spans="1:19">
      <c r="A8" s="26">
        <v>1500</v>
      </c>
      <c r="B8" s="27">
        <v>1500</v>
      </c>
      <c r="C8" s="28">
        <v>207.168366209725</v>
      </c>
      <c r="D8" s="29">
        <v>3.85771810741768</v>
      </c>
      <c r="E8" s="27">
        <v>1500</v>
      </c>
      <c r="F8" s="28">
        <v>70.1024103242163</v>
      </c>
      <c r="G8" s="29">
        <v>17.297484364049</v>
      </c>
      <c r="H8" s="27">
        <v>1500</v>
      </c>
      <c r="I8" s="28">
        <v>203.33357633016</v>
      </c>
      <c r="J8" s="29">
        <v>0.127568538750551</v>
      </c>
      <c r="K8" s="27">
        <v>1500</v>
      </c>
      <c r="L8" s="28">
        <v>794.914635982279</v>
      </c>
      <c r="M8" s="29">
        <v>261.694033501093</v>
      </c>
      <c r="N8" s="27">
        <v>1500</v>
      </c>
      <c r="O8" s="28">
        <v>19.0739353792505</v>
      </c>
      <c r="P8" s="29">
        <v>14.4803057872659</v>
      </c>
      <c r="Q8" s="27">
        <v>1500</v>
      </c>
      <c r="R8" s="28">
        <v>0.310632748475628</v>
      </c>
      <c r="S8" s="29">
        <v>0.138344801095444</v>
      </c>
    </row>
    <row r="9" spans="1:19">
      <c r="A9" s="26">
        <v>2000</v>
      </c>
      <c r="B9" s="27">
        <v>2000</v>
      </c>
      <c r="C9" s="28">
        <v>181.008240231731</v>
      </c>
      <c r="D9" s="29">
        <v>1.78890254662546</v>
      </c>
      <c r="E9" s="27">
        <v>2000</v>
      </c>
      <c r="F9" s="28">
        <v>50.5496149628193</v>
      </c>
      <c r="G9" s="29">
        <v>11.8398391466767</v>
      </c>
      <c r="H9" s="27">
        <v>2000</v>
      </c>
      <c r="I9" s="28">
        <v>143.232619156027</v>
      </c>
      <c r="J9" s="29">
        <v>0.103711680835468</v>
      </c>
      <c r="K9" s="27">
        <v>2000</v>
      </c>
      <c r="L9" s="28">
        <v>649.326937830132</v>
      </c>
      <c r="M9" s="29">
        <v>171.983942803126</v>
      </c>
      <c r="N9" s="27">
        <v>2000</v>
      </c>
      <c r="O9" s="28">
        <v>18.7010342196897</v>
      </c>
      <c r="P9" s="29">
        <v>10.8353917259492</v>
      </c>
      <c r="Q9" s="27">
        <v>2000</v>
      </c>
      <c r="R9" s="28">
        <v>0.290893053643042</v>
      </c>
      <c r="S9" s="29">
        <v>0.0935272781859427</v>
      </c>
    </row>
    <row r="10" spans="1:19">
      <c r="A10" s="26">
        <v>2500</v>
      </c>
      <c r="B10" s="27">
        <v>2500</v>
      </c>
      <c r="C10" s="28">
        <v>157.913814239482</v>
      </c>
      <c r="D10" s="29">
        <v>0.982915980740762</v>
      </c>
      <c r="E10" s="37">
        <v>2500</v>
      </c>
      <c r="F10" s="28">
        <v>33.4881869948226</v>
      </c>
      <c r="G10" s="29">
        <v>8.00974740786993</v>
      </c>
      <c r="H10" s="27">
        <v>2500</v>
      </c>
      <c r="I10" s="28">
        <v>101.019837200094</v>
      </c>
      <c r="J10" s="29">
        <v>0.0836905993634302</v>
      </c>
      <c r="K10" s="27">
        <v>2500</v>
      </c>
      <c r="L10" s="28">
        <v>519.446588093067</v>
      </c>
      <c r="M10" s="29">
        <v>121.900256061229</v>
      </c>
      <c r="N10" s="27">
        <v>2500</v>
      </c>
      <c r="O10" s="28">
        <v>18.2945724567013</v>
      </c>
      <c r="P10" s="29">
        <v>8.14741301873893</v>
      </c>
      <c r="Q10" s="27">
        <v>2500</v>
      </c>
      <c r="R10" s="28">
        <v>0.274486052666907</v>
      </c>
      <c r="S10" s="29">
        <v>0.0738522261118952</v>
      </c>
    </row>
    <row r="11" spans="1:19">
      <c r="A11" s="26">
        <v>3000</v>
      </c>
      <c r="B11" s="27">
        <v>3000</v>
      </c>
      <c r="C11" s="28">
        <v>137.328728333377</v>
      </c>
      <c r="D11" s="29">
        <v>0.581912489025871</v>
      </c>
      <c r="E11" s="37">
        <v>3000</v>
      </c>
      <c r="F11" s="38">
        <v>24.61471442183</v>
      </c>
      <c r="G11" s="29">
        <v>5.9572236214053</v>
      </c>
      <c r="H11" s="27">
        <v>3000</v>
      </c>
      <c r="I11" s="28">
        <v>69.7793445185626</v>
      </c>
      <c r="J11" s="29">
        <v>0.0739640712585966</v>
      </c>
      <c r="K11" s="27">
        <v>3000</v>
      </c>
      <c r="L11" s="28">
        <v>429.437665204091</v>
      </c>
      <c r="M11" s="29">
        <v>69.4084022123956</v>
      </c>
      <c r="N11" s="27">
        <v>3000</v>
      </c>
      <c r="O11" s="28">
        <v>17.9581725349539</v>
      </c>
      <c r="P11" s="29">
        <v>6.66775479250956</v>
      </c>
      <c r="Q11" s="27">
        <v>3000</v>
      </c>
      <c r="R11" s="28">
        <v>0.240065545756541</v>
      </c>
      <c r="S11" s="29">
        <v>0.0498354140833839</v>
      </c>
    </row>
    <row r="12" spans="1:19">
      <c r="A12" s="26">
        <v>3500</v>
      </c>
      <c r="B12" s="27">
        <v>3500</v>
      </c>
      <c r="C12" s="28">
        <v>117.947572102486</v>
      </c>
      <c r="D12" s="29">
        <v>0.339470328181756</v>
      </c>
      <c r="E12" s="37">
        <v>3500</v>
      </c>
      <c r="F12" s="28">
        <v>16.1670787468324</v>
      </c>
      <c r="G12" s="29">
        <v>4.52236690729082</v>
      </c>
      <c r="H12" s="27">
        <v>3500</v>
      </c>
      <c r="I12" s="28">
        <v>46.3083917064494</v>
      </c>
      <c r="J12" s="29">
        <v>0.0628077290375647</v>
      </c>
      <c r="K12" s="27">
        <v>3500</v>
      </c>
      <c r="L12" s="28">
        <v>380.487894239639</v>
      </c>
      <c r="M12" s="29">
        <v>40.8025884353073</v>
      </c>
      <c r="N12" s="27">
        <v>3500</v>
      </c>
      <c r="O12" s="28">
        <v>17.2602039143519</v>
      </c>
      <c r="P12" s="29">
        <v>5.11681392052395</v>
      </c>
      <c r="Q12" s="27">
        <v>3500</v>
      </c>
      <c r="R12" s="28">
        <v>0.184282395666639</v>
      </c>
      <c r="S12" s="29">
        <v>0.0472112178988295</v>
      </c>
    </row>
    <row r="13" spans="1:19">
      <c r="A13" s="26">
        <v>4000</v>
      </c>
      <c r="B13" s="27">
        <v>4000</v>
      </c>
      <c r="C13" s="28">
        <v>100.790308303203</v>
      </c>
      <c r="D13" s="29">
        <v>0.205383919547007</v>
      </c>
      <c r="E13" s="37">
        <v>4000</v>
      </c>
      <c r="F13" s="28">
        <v>12.1532883426728</v>
      </c>
      <c r="G13" s="29">
        <v>3.50797791196329</v>
      </c>
      <c r="H13" s="27">
        <v>4000</v>
      </c>
      <c r="I13" s="28">
        <v>31.5706357427474</v>
      </c>
      <c r="J13" s="29">
        <v>0.0521685265177041</v>
      </c>
      <c r="K13" s="27">
        <v>4000</v>
      </c>
      <c r="L13" s="28">
        <v>353.179916762096</v>
      </c>
      <c r="M13" s="29">
        <v>31.5611007232325</v>
      </c>
      <c r="N13" s="27">
        <v>4000</v>
      </c>
      <c r="O13" s="28">
        <v>16.3340763289898</v>
      </c>
      <c r="P13" s="29">
        <v>4.06255977689585</v>
      </c>
      <c r="Q13" s="27">
        <v>4000</v>
      </c>
      <c r="R13" s="28">
        <v>0.169845180775367</v>
      </c>
      <c r="S13" s="29">
        <v>0.0467409707094757</v>
      </c>
    </row>
    <row r="14" spans="1:19">
      <c r="A14" s="26">
        <v>4500</v>
      </c>
      <c r="B14" s="27">
        <v>4500</v>
      </c>
      <c r="C14" s="28">
        <v>84.8645456065327</v>
      </c>
      <c r="D14" s="29">
        <v>0.142075559346403</v>
      </c>
      <c r="E14" s="37">
        <v>4500</v>
      </c>
      <c r="F14" s="28">
        <v>8.84341867826794</v>
      </c>
      <c r="G14" s="29">
        <v>2.65285874543438</v>
      </c>
      <c r="H14" s="27">
        <v>4500</v>
      </c>
      <c r="I14" s="28">
        <v>21.6353048838326</v>
      </c>
      <c r="J14" s="29">
        <v>0.0467595286781484</v>
      </c>
      <c r="K14" s="27">
        <v>4500</v>
      </c>
      <c r="L14" s="28">
        <v>313.818157207496</v>
      </c>
      <c r="M14" s="29">
        <v>15.2863188095492</v>
      </c>
      <c r="N14" s="27">
        <v>4500</v>
      </c>
      <c r="O14" s="28">
        <v>15.6686915546676</v>
      </c>
      <c r="P14" s="29">
        <v>3.54701515128143</v>
      </c>
      <c r="Q14" s="27">
        <v>4500</v>
      </c>
      <c r="R14" s="28">
        <v>0.166710643043763</v>
      </c>
      <c r="S14" s="29">
        <v>0.0462545194360704</v>
      </c>
    </row>
    <row r="15" spans="1:19">
      <c r="A15" s="26">
        <v>5000</v>
      </c>
      <c r="B15" s="27">
        <v>5000</v>
      </c>
      <c r="C15" s="28">
        <v>70.7518400910088</v>
      </c>
      <c r="D15" s="29">
        <v>0.105860350284426</v>
      </c>
      <c r="E15" s="37">
        <v>5000</v>
      </c>
      <c r="F15" s="38">
        <v>7.32972177043974</v>
      </c>
      <c r="G15" s="29">
        <v>2.1420932172851</v>
      </c>
      <c r="H15" s="27">
        <v>5000</v>
      </c>
      <c r="I15" s="28">
        <v>14.5536545581941</v>
      </c>
      <c r="J15" s="29">
        <v>0.0420032709435663</v>
      </c>
      <c r="K15" s="27">
        <v>5000</v>
      </c>
      <c r="L15" s="28">
        <v>283.437257084553</v>
      </c>
      <c r="M15" s="29">
        <v>9.59739421556467</v>
      </c>
      <c r="N15" s="27">
        <v>5000</v>
      </c>
      <c r="O15" s="28">
        <v>14.3591100675134</v>
      </c>
      <c r="P15" s="29">
        <v>2.86462019100562</v>
      </c>
      <c r="Q15" s="27">
        <v>5000</v>
      </c>
      <c r="R15" s="28">
        <v>0.163794691475823</v>
      </c>
      <c r="S15" s="29">
        <v>0.0398982205824645</v>
      </c>
    </row>
    <row r="16" spans="1:19">
      <c r="A16" s="26">
        <v>6000</v>
      </c>
      <c r="B16" s="27">
        <v>6000</v>
      </c>
      <c r="C16" s="28">
        <v>49.022423999856</v>
      </c>
      <c r="D16" s="29">
        <v>0.078787354734073</v>
      </c>
      <c r="E16" s="37">
        <v>6000</v>
      </c>
      <c r="F16" s="28">
        <v>4.67100489729801</v>
      </c>
      <c r="G16" s="29">
        <v>1.37566023965377</v>
      </c>
      <c r="H16" s="27">
        <v>6000</v>
      </c>
      <c r="I16" s="28">
        <v>5.85786499672041</v>
      </c>
      <c r="J16" s="29">
        <v>0.034088982612003</v>
      </c>
      <c r="K16" s="27">
        <v>6000</v>
      </c>
      <c r="L16" s="28">
        <v>241.409370181684</v>
      </c>
      <c r="M16" s="29">
        <v>3.18359154786229</v>
      </c>
      <c r="N16" s="27">
        <v>6000</v>
      </c>
      <c r="O16" s="28">
        <v>11.7655295414645</v>
      </c>
      <c r="P16" s="29">
        <v>2.15537746059353</v>
      </c>
      <c r="Q16" s="27">
        <v>6000</v>
      </c>
      <c r="R16" s="28">
        <v>0.161421087619414</v>
      </c>
      <c r="S16" s="29">
        <v>0.00166188833854206</v>
      </c>
    </row>
    <row r="17" spans="1:19">
      <c r="A17" s="26">
        <v>7000</v>
      </c>
      <c r="B17" s="27">
        <v>7000</v>
      </c>
      <c r="C17" s="28">
        <v>32.4424679117725</v>
      </c>
      <c r="D17" s="29">
        <v>0.0728809494224688</v>
      </c>
      <c r="E17" s="37">
        <v>7000</v>
      </c>
      <c r="F17" s="28">
        <v>2.73096628565574</v>
      </c>
      <c r="G17" s="29">
        <v>0.855180806858186</v>
      </c>
      <c r="H17" s="27">
        <v>7000</v>
      </c>
      <c r="I17" s="28">
        <v>2.29045322511182</v>
      </c>
      <c r="J17" s="29">
        <v>0.028197792853705</v>
      </c>
      <c r="K17" s="27">
        <v>7000</v>
      </c>
      <c r="L17" s="28">
        <v>199.627660035588</v>
      </c>
      <c r="M17" s="29">
        <v>0.120310930331706</v>
      </c>
      <c r="N17" s="27">
        <v>7000</v>
      </c>
      <c r="O17" s="28">
        <v>8.83072089721374</v>
      </c>
      <c r="P17" s="29">
        <v>1.44949930038721</v>
      </c>
      <c r="Q17" s="27">
        <v>7000</v>
      </c>
      <c r="R17" s="28">
        <v>0.0941179883508095</v>
      </c>
      <c r="S17" s="39">
        <v>7.30083035845266e-5</v>
      </c>
    </row>
    <row r="18" spans="1:19">
      <c r="A18" s="26">
        <v>8000</v>
      </c>
      <c r="B18" s="27">
        <v>8000</v>
      </c>
      <c r="C18" s="28">
        <v>20.5665608203036</v>
      </c>
      <c r="D18" s="29">
        <v>0.0635807993650457</v>
      </c>
      <c r="E18" s="27">
        <v>8000</v>
      </c>
      <c r="F18" s="28">
        <v>1.86287164912654</v>
      </c>
      <c r="G18" s="29">
        <v>0.624403622321453</v>
      </c>
      <c r="H18" s="27">
        <v>8000</v>
      </c>
      <c r="I18" s="28">
        <v>0.881991169024552</v>
      </c>
      <c r="J18" s="29">
        <v>0.0233757805231688</v>
      </c>
      <c r="K18" s="27">
        <v>8000</v>
      </c>
      <c r="L18" s="28">
        <v>163.629485707974</v>
      </c>
      <c r="M18" s="29">
        <v>0.000152381147581763</v>
      </c>
      <c r="N18" s="27">
        <v>8000</v>
      </c>
      <c r="O18" s="28">
        <v>6.50456303253817</v>
      </c>
      <c r="P18" s="29">
        <v>0.925367236720152</v>
      </c>
      <c r="Q18" s="27">
        <v>8000</v>
      </c>
      <c r="R18" s="28">
        <v>0.0917268123042179</v>
      </c>
      <c r="S18" s="39">
        <v>3.83021929942712e-5</v>
      </c>
    </row>
    <row r="19" spans="1:19">
      <c r="A19" s="26">
        <v>9000</v>
      </c>
      <c r="B19" s="27">
        <v>9000</v>
      </c>
      <c r="C19" s="28">
        <v>12.254567275318</v>
      </c>
      <c r="D19" s="29">
        <v>0.0573551252936752</v>
      </c>
      <c r="E19" s="27">
        <v>9000</v>
      </c>
      <c r="F19" s="28">
        <v>1.25515726655963</v>
      </c>
      <c r="G19" s="29">
        <v>0.355967494541657</v>
      </c>
      <c r="H19" s="27">
        <v>9000</v>
      </c>
      <c r="I19" s="28">
        <v>0.497711607352453</v>
      </c>
      <c r="J19" s="29">
        <v>0.0210271910470445</v>
      </c>
      <c r="K19" s="27">
        <v>9000</v>
      </c>
      <c r="L19" s="28">
        <v>138.694006485183</v>
      </c>
      <c r="M19" s="29">
        <v>0.000127951331942313</v>
      </c>
      <c r="N19" s="27">
        <v>9000</v>
      </c>
      <c r="O19" s="28">
        <v>4.69212177029384</v>
      </c>
      <c r="P19" s="29">
        <v>0.573155826728593</v>
      </c>
      <c r="Q19" s="27">
        <v>9000</v>
      </c>
      <c r="R19" s="28">
        <v>0.0916782610085451</v>
      </c>
      <c r="S19" s="39">
        <v>3.13799082439735e-5</v>
      </c>
    </row>
    <row r="20" spans="1:19">
      <c r="A20" s="26">
        <v>10000</v>
      </c>
      <c r="B20" s="27">
        <v>10000</v>
      </c>
      <c r="C20" s="28">
        <v>7.16208517180581</v>
      </c>
      <c r="D20" s="29">
        <v>0.0530761100967463</v>
      </c>
      <c r="E20" s="27">
        <v>10000</v>
      </c>
      <c r="F20" s="28">
        <v>0.844893654105924</v>
      </c>
      <c r="G20" s="29">
        <v>0.290192758748094</v>
      </c>
      <c r="H20" s="27">
        <v>10000</v>
      </c>
      <c r="I20" s="28">
        <v>0.33796103475131</v>
      </c>
      <c r="J20" s="29">
        <v>0.0167622485937602</v>
      </c>
      <c r="K20" s="27">
        <v>10000</v>
      </c>
      <c r="L20" s="28">
        <v>117.045482489237</v>
      </c>
      <c r="M20" s="29">
        <v>0.000127275878130603</v>
      </c>
      <c r="N20" s="27">
        <v>10000</v>
      </c>
      <c r="O20" s="28">
        <v>3.39186465719168</v>
      </c>
      <c r="P20" s="29">
        <v>0.255433647666283</v>
      </c>
      <c r="Q20" s="27">
        <v>10000</v>
      </c>
      <c r="R20" s="28">
        <v>0.0782380963768772</v>
      </c>
      <c r="S20" s="39">
        <v>1.61663502335075e-5</v>
      </c>
    </row>
    <row r="21" spans="1:19">
      <c r="A21" s="26">
        <v>12000</v>
      </c>
      <c r="B21" s="27">
        <v>12000</v>
      </c>
      <c r="C21" s="28">
        <v>2.54790756991331</v>
      </c>
      <c r="D21" s="29">
        <v>0.0446611990558683</v>
      </c>
      <c r="E21" s="27">
        <v>12000</v>
      </c>
      <c r="F21" s="28">
        <v>0.480208099494171</v>
      </c>
      <c r="G21" s="29">
        <v>0.106131463105041</v>
      </c>
      <c r="H21" s="27">
        <v>12000</v>
      </c>
      <c r="I21" s="28">
        <v>0.145170746022589</v>
      </c>
      <c r="J21" s="29">
        <v>0.0128454115102369</v>
      </c>
      <c r="K21" s="27">
        <v>12000</v>
      </c>
      <c r="L21" s="28">
        <v>76.4686977658166</v>
      </c>
      <c r="M21" s="29">
        <v>0.000127275765134982</v>
      </c>
      <c r="N21" s="27">
        <v>12000</v>
      </c>
      <c r="O21" s="28">
        <v>1.8268595195361</v>
      </c>
      <c r="P21" s="29">
        <v>0.0629403821216821</v>
      </c>
      <c r="Q21" s="27">
        <v>12000</v>
      </c>
      <c r="R21" s="28">
        <v>0.0764431773848151</v>
      </c>
      <c r="S21" s="39">
        <v>1.46701230331345e-5</v>
      </c>
    </row>
    <row r="22" spans="1:19">
      <c r="A22" s="26">
        <v>14000</v>
      </c>
      <c r="B22" s="27">
        <v>14000</v>
      </c>
      <c r="C22" s="28">
        <v>0.921835095079005</v>
      </c>
      <c r="D22" s="29">
        <v>0.0434319525939335</v>
      </c>
      <c r="E22" s="27">
        <v>14000</v>
      </c>
      <c r="F22" s="28">
        <v>0.200468597883827</v>
      </c>
      <c r="G22" s="29">
        <v>0.059657768659036</v>
      </c>
      <c r="H22" s="27">
        <v>14000</v>
      </c>
      <c r="I22" s="28">
        <v>0.0604478284251669</v>
      </c>
      <c r="J22" s="29">
        <v>0.0102875449909592</v>
      </c>
      <c r="K22" s="27">
        <v>14000</v>
      </c>
      <c r="L22" s="28">
        <v>67.8427113551359</v>
      </c>
      <c r="M22" s="29">
        <v>0.000127275733284477</v>
      </c>
      <c r="N22" s="27">
        <v>14000</v>
      </c>
      <c r="O22" s="28">
        <v>0.829662243100154</v>
      </c>
      <c r="P22" s="29">
        <v>0.0061769267081128</v>
      </c>
      <c r="Q22" s="27">
        <v>14000</v>
      </c>
      <c r="R22" s="28">
        <v>0.0764426653781018</v>
      </c>
      <c r="S22" s="39">
        <v>8.46783224570721e-6</v>
      </c>
    </row>
    <row r="23" spans="1:19">
      <c r="A23" s="26">
        <v>16000</v>
      </c>
      <c r="B23" s="27">
        <v>16000</v>
      </c>
      <c r="C23" s="28">
        <v>0.348758134508247</v>
      </c>
      <c r="D23" s="29">
        <v>0.0416582933300598</v>
      </c>
      <c r="E23" s="27">
        <v>16000</v>
      </c>
      <c r="F23" s="28">
        <v>0.0985921561157303</v>
      </c>
      <c r="G23" s="29">
        <v>0.0393358383194741</v>
      </c>
      <c r="H23" s="27">
        <v>16000</v>
      </c>
      <c r="I23" s="28">
        <v>0.032472781737716</v>
      </c>
      <c r="J23" s="29">
        <v>0.00897613078609786</v>
      </c>
      <c r="K23" s="27">
        <v>16000</v>
      </c>
      <c r="L23" s="28">
        <v>45.4297107013058</v>
      </c>
      <c r="M23" s="29">
        <v>0.000127275718332384</v>
      </c>
      <c r="N23" s="27">
        <v>16000</v>
      </c>
      <c r="O23" s="28">
        <v>0.311214428730461</v>
      </c>
      <c r="P23" s="29">
        <v>0.000728806584455767</v>
      </c>
      <c r="Q23" s="27">
        <v>16000</v>
      </c>
      <c r="R23" s="28">
        <v>0.0609670665082674</v>
      </c>
      <c r="S23" s="39">
        <v>5.2212034739825e-6</v>
      </c>
    </row>
    <row r="24" spans="1:19">
      <c r="A24" s="26">
        <v>18000</v>
      </c>
      <c r="B24" s="27">
        <v>18000</v>
      </c>
      <c r="C24" s="28">
        <v>0.227975679806537</v>
      </c>
      <c r="D24" s="29">
        <v>0.0371196507557432</v>
      </c>
      <c r="E24" s="27">
        <v>18000</v>
      </c>
      <c r="F24" s="28">
        <v>0.0385504141030831</v>
      </c>
      <c r="G24" s="39">
        <v>0.0196727330009676</v>
      </c>
      <c r="H24" s="27">
        <v>18000</v>
      </c>
      <c r="I24" s="28">
        <v>0.0194169437025518</v>
      </c>
      <c r="J24" s="29">
        <v>0.00730774463963501</v>
      </c>
      <c r="K24" s="27">
        <v>18000</v>
      </c>
      <c r="L24" s="28">
        <v>38.3228217978274</v>
      </c>
      <c r="M24" s="29">
        <v>0.000127275710965477</v>
      </c>
      <c r="N24" s="27">
        <v>18000</v>
      </c>
      <c r="O24" s="38">
        <v>0.0823633458477262</v>
      </c>
      <c r="P24" s="39">
        <v>0.000186547771092548</v>
      </c>
      <c r="Q24" s="27">
        <v>18000</v>
      </c>
      <c r="R24" s="28">
        <v>0.0468616252288856</v>
      </c>
      <c r="S24" s="39">
        <v>3.58412087338572e-6</v>
      </c>
    </row>
    <row r="25" spans="1:19">
      <c r="A25" s="26">
        <v>20000</v>
      </c>
      <c r="B25" s="27">
        <v>20000</v>
      </c>
      <c r="C25" s="28">
        <v>0.123556714475006</v>
      </c>
      <c r="D25" s="29">
        <v>0.0358458258671044</v>
      </c>
      <c r="E25" s="27">
        <v>20000</v>
      </c>
      <c r="F25" s="38">
        <v>0.000395767780184002</v>
      </c>
      <c r="G25" s="39">
        <v>0.01966757474171</v>
      </c>
      <c r="H25" s="27">
        <v>20000</v>
      </c>
      <c r="I25" s="28">
        <v>0.0123437045969364</v>
      </c>
      <c r="J25" s="29">
        <v>0.0060744935409432</v>
      </c>
      <c r="K25" s="27">
        <v>20000</v>
      </c>
      <c r="L25" s="28">
        <v>28.9895472362789</v>
      </c>
      <c r="M25" s="29">
        <v>0.000127275705162901</v>
      </c>
      <c r="N25" s="27">
        <v>20000</v>
      </c>
      <c r="O25" s="38">
        <v>0.0153504497664083</v>
      </c>
      <c r="P25" s="39">
        <v>4.41243871227925e-5</v>
      </c>
      <c r="Q25" s="27">
        <v>20000</v>
      </c>
      <c r="R25" s="28">
        <v>0.0306039617324227</v>
      </c>
      <c r="S25" s="39">
        <v>3.41494157040146e-6</v>
      </c>
    </row>
    <row r="26" spans="1:19">
      <c r="A26" s="26">
        <v>25000</v>
      </c>
      <c r="B26" s="27">
        <v>25000</v>
      </c>
      <c r="C26" s="28">
        <v>0.0482724090191254</v>
      </c>
      <c r="D26" s="29">
        <v>0.0354246281086747</v>
      </c>
      <c r="E26" s="27">
        <v>25000</v>
      </c>
      <c r="F26" s="38">
        <v>2.13319140129897e-12</v>
      </c>
      <c r="G26" s="39">
        <v>0.00027815992943303</v>
      </c>
      <c r="H26" s="27">
        <v>25000</v>
      </c>
      <c r="I26" s="28">
        <v>0.00439583253949848</v>
      </c>
      <c r="J26" s="29">
        <v>0.00435521444902809</v>
      </c>
      <c r="K26" s="27">
        <v>25000</v>
      </c>
      <c r="L26" s="28">
        <v>8.76824738442681</v>
      </c>
      <c r="M26" s="29">
        <v>0.000127275699360325</v>
      </c>
      <c r="N26" s="27">
        <v>25000</v>
      </c>
      <c r="O26" s="38">
        <v>0.000480066400642797</v>
      </c>
      <c r="P26" s="39">
        <v>2.19653236418082e-5</v>
      </c>
      <c r="Q26" s="27">
        <v>25000</v>
      </c>
      <c r="R26" s="28">
        <v>0.0154351353381766</v>
      </c>
      <c r="S26" s="39">
        <v>2.78372040649518e-6</v>
      </c>
    </row>
    <row r="27" spans="1:19">
      <c r="A27" s="26">
        <v>30000</v>
      </c>
      <c r="B27" s="27">
        <v>30000</v>
      </c>
      <c r="C27" s="28">
        <v>0.0378402545015663</v>
      </c>
      <c r="D27" s="29">
        <v>0.0346846900238582</v>
      </c>
      <c r="E27" s="27">
        <v>30000</v>
      </c>
      <c r="F27" s="38">
        <v>1.26476606965297e-14</v>
      </c>
      <c r="G27" s="39">
        <v>3.54674511982011e-12</v>
      </c>
      <c r="H27" s="27">
        <v>30000</v>
      </c>
      <c r="I27" s="28">
        <v>0.001731807186666</v>
      </c>
      <c r="J27" s="39">
        <v>0.00290597646247079</v>
      </c>
      <c r="K27" s="27">
        <v>30000</v>
      </c>
      <c r="L27" s="28">
        <v>2.36889396795275</v>
      </c>
      <c r="M27" s="29">
        <v>0.000127275696322612</v>
      </c>
      <c r="N27" s="27">
        <v>30000</v>
      </c>
      <c r="O27" s="38">
        <v>4.82940108405216e-6</v>
      </c>
      <c r="P27" s="39">
        <v>1.53139319088779e-6</v>
      </c>
      <c r="Q27" s="27">
        <v>30000</v>
      </c>
      <c r="R27" s="28">
        <v>0.00623117211972525</v>
      </c>
      <c r="S27" s="39">
        <v>2.22688575520808e-6</v>
      </c>
    </row>
    <row r="28" spans="1:19">
      <c r="A28" s="26">
        <v>35000</v>
      </c>
      <c r="B28" s="27">
        <v>35000</v>
      </c>
      <c r="C28" s="28">
        <v>0.0375278406266421</v>
      </c>
      <c r="D28" s="29">
        <v>0.034684680609981</v>
      </c>
      <c r="E28" s="27">
        <v>35000</v>
      </c>
      <c r="F28" s="38">
        <v>6.96331881044898e-15</v>
      </c>
      <c r="G28" s="39">
        <v>3.24149596053757e-13</v>
      </c>
      <c r="H28" s="27">
        <v>35000</v>
      </c>
      <c r="I28" s="38">
        <v>0.000716640243162167</v>
      </c>
      <c r="J28" s="39">
        <v>0.00221579880948068</v>
      </c>
      <c r="K28" s="27">
        <v>35000</v>
      </c>
      <c r="L28" s="28">
        <v>0.000127275663107866</v>
      </c>
      <c r="M28" s="29">
        <v>0.000127275694649142</v>
      </c>
      <c r="N28" s="27">
        <v>35000</v>
      </c>
      <c r="O28" s="38">
        <v>2.35760209505997e-7</v>
      </c>
      <c r="P28" s="39">
        <v>9.07547733604019e-7</v>
      </c>
      <c r="Q28" s="27">
        <v>35000</v>
      </c>
      <c r="R28" s="38">
        <v>2.99488002819214e-5</v>
      </c>
      <c r="S28" s="39">
        <v>1.6430651361442e-6</v>
      </c>
    </row>
    <row r="29" spans="1:19">
      <c r="A29" s="26">
        <v>40000</v>
      </c>
      <c r="B29" s="27">
        <v>40000</v>
      </c>
      <c r="C29" s="28">
        <v>0.0368876211954264</v>
      </c>
      <c r="D29" s="29">
        <v>0.0332087641409773</v>
      </c>
      <c r="E29" s="27">
        <v>40000</v>
      </c>
      <c r="F29" s="38">
        <v>5.82645043323282e-15</v>
      </c>
      <c r="G29" s="39">
        <v>3.04112290905322e-13</v>
      </c>
      <c r="H29" s="27">
        <v>40000</v>
      </c>
      <c r="I29" s="38">
        <v>0.000325328303912519</v>
      </c>
      <c r="J29" s="39">
        <v>0.00148105051437975</v>
      </c>
      <c r="K29" s="27">
        <v>40000</v>
      </c>
      <c r="L29" s="28">
        <v>0.000127275662998727</v>
      </c>
      <c r="M29" s="29">
        <v>0.000127275691447721</v>
      </c>
      <c r="N29" s="27">
        <v>40000</v>
      </c>
      <c r="O29" s="38">
        <v>1.55017177974059e-7</v>
      </c>
      <c r="P29" s="39">
        <v>7.63434926724926e-7</v>
      </c>
      <c r="Q29" s="27">
        <v>40000</v>
      </c>
      <c r="R29" s="38">
        <v>2.99111137970171e-5</v>
      </c>
      <c r="S29" s="39">
        <v>1.24085470569527e-6</v>
      </c>
    </row>
    <row r="30" spans="1:19">
      <c r="A30" s="26">
        <v>45000</v>
      </c>
      <c r="B30" s="27">
        <v>45000</v>
      </c>
      <c r="C30" s="28">
        <v>0.0368876205454834</v>
      </c>
      <c r="D30" s="29">
        <v>0.0311539515435725</v>
      </c>
      <c r="E30" s="27">
        <v>45000</v>
      </c>
      <c r="F30" s="38">
        <v>4.83169060316868e-15</v>
      </c>
      <c r="G30" s="39">
        <v>2.88906676360056e-13</v>
      </c>
      <c r="H30" s="27">
        <v>45000</v>
      </c>
      <c r="I30" s="38">
        <v>0.000127806252508381</v>
      </c>
      <c r="J30" s="39">
        <v>0.00124276237232753</v>
      </c>
      <c r="K30" s="27">
        <v>45000</v>
      </c>
      <c r="L30" s="28">
        <v>0.000127275662853207</v>
      </c>
      <c r="M30" s="29">
        <v>0.000127275689774251</v>
      </c>
      <c r="N30" s="27">
        <v>45000</v>
      </c>
      <c r="O30" s="38">
        <v>1.38023081461824e-7</v>
      </c>
      <c r="P30" s="39">
        <v>6.83650404056379e-7</v>
      </c>
      <c r="Q30" s="27">
        <v>45000</v>
      </c>
      <c r="R30" s="38">
        <v>2.87383510055433e-5</v>
      </c>
      <c r="S30" s="39">
        <v>1.0407295056736e-6</v>
      </c>
    </row>
    <row r="31" spans="1:19">
      <c r="A31" s="26">
        <v>50000</v>
      </c>
      <c r="B31" s="27">
        <v>50000</v>
      </c>
      <c r="C31" s="28">
        <v>0.0368876205454812</v>
      </c>
      <c r="D31" s="29">
        <v>0.0302090970987768</v>
      </c>
      <c r="E31" s="27">
        <v>50000</v>
      </c>
      <c r="F31" s="38">
        <v>3.83693077310454e-15</v>
      </c>
      <c r="G31" s="39">
        <v>2.7299051907903e-13</v>
      </c>
      <c r="H31" s="27">
        <v>50000</v>
      </c>
      <c r="I31" s="38">
        <v>5.38319354441207e-5</v>
      </c>
      <c r="J31" s="39">
        <v>0.00100611491929138</v>
      </c>
      <c r="K31" s="27">
        <v>50000</v>
      </c>
      <c r="L31" s="28">
        <v>0.000127275662762258</v>
      </c>
      <c r="M31" s="29">
        <v>0.000127275687354995</v>
      </c>
      <c r="N31" s="27">
        <v>50000</v>
      </c>
      <c r="O31" s="38">
        <v>7.70706456876268e-8</v>
      </c>
      <c r="P31" s="39">
        <v>6.50047542336551e-7</v>
      </c>
      <c r="Q31" s="27">
        <v>50000</v>
      </c>
      <c r="R31" s="38">
        <v>2.80668021168316e-5</v>
      </c>
      <c r="S31" s="39">
        <v>8.21679185462631e-7</v>
      </c>
    </row>
    <row r="32" spans="1:19">
      <c r="A32" s="26">
        <v>55000</v>
      </c>
      <c r="B32" s="27">
        <v>55000</v>
      </c>
      <c r="C32" s="28">
        <v>0.036690327119485</v>
      </c>
      <c r="D32" s="29">
        <v>0.0302090810301719</v>
      </c>
      <c r="E32" s="27">
        <v>55000</v>
      </c>
      <c r="F32" s="38">
        <v>3.69482222595252e-15</v>
      </c>
      <c r="G32" s="39">
        <v>2.64748223344213e-13</v>
      </c>
      <c r="H32" s="27">
        <v>55000</v>
      </c>
      <c r="I32" s="38">
        <v>1.91276165268431e-5</v>
      </c>
      <c r="J32" s="39">
        <v>0.000739598229615811</v>
      </c>
      <c r="K32" s="27">
        <v>55000</v>
      </c>
      <c r="L32" s="28">
        <v>0.000127275662707688</v>
      </c>
      <c r="M32" s="29">
        <v>0.000127275686718348</v>
      </c>
      <c r="N32" s="27">
        <v>55000</v>
      </c>
      <c r="O32" s="38">
        <v>7.23005329206216e-8</v>
      </c>
      <c r="P32" s="39">
        <v>6.29616306255798e-7</v>
      </c>
      <c r="Q32" s="27">
        <v>55000</v>
      </c>
      <c r="R32" s="38">
        <v>4.92165360381615e-7</v>
      </c>
      <c r="S32" s="39">
        <v>7.96149364261248e-7</v>
      </c>
    </row>
    <row r="33" spans="1:19">
      <c r="A33" s="26">
        <v>60000</v>
      </c>
      <c r="B33" s="27">
        <v>60000</v>
      </c>
      <c r="C33" s="28">
        <v>0.0366903271194849</v>
      </c>
      <c r="D33" s="29">
        <v>0.0302090810286966</v>
      </c>
      <c r="E33" s="27">
        <v>60000</v>
      </c>
      <c r="F33" s="38">
        <v>3.26849658449646e-15</v>
      </c>
      <c r="G33" s="39">
        <v>2.54090082307811e-13</v>
      </c>
      <c r="H33" s="27">
        <v>60000</v>
      </c>
      <c r="I33" s="38">
        <v>8.96165909783646e-6</v>
      </c>
      <c r="J33" s="39">
        <v>0.00060856781224787</v>
      </c>
      <c r="K33" s="27">
        <v>60000</v>
      </c>
      <c r="L33" s="28">
        <v>0.000127275662707688</v>
      </c>
      <c r="M33" s="29">
        <v>0.000127275685608765</v>
      </c>
      <c r="N33" s="27">
        <v>60000</v>
      </c>
      <c r="O33" s="38">
        <v>6.91165337229904e-8</v>
      </c>
      <c r="P33" s="39">
        <v>6.12054672686213e-7</v>
      </c>
      <c r="Q33" s="27">
        <v>60000</v>
      </c>
      <c r="R33" s="38">
        <v>4.8831297873282e-7</v>
      </c>
      <c r="S33" s="39">
        <v>6.51035211028971e-7</v>
      </c>
    </row>
    <row r="34" spans="1:19">
      <c r="A34" s="26">
        <v>65000</v>
      </c>
      <c r="B34" s="27">
        <v>65000</v>
      </c>
      <c r="C34" s="28">
        <v>0.0366903271194849</v>
      </c>
      <c r="D34" s="29">
        <v>0.0302090810286961</v>
      </c>
      <c r="E34" s="27">
        <v>65000</v>
      </c>
      <c r="F34" s="38">
        <v>2.98427949019242e-15</v>
      </c>
      <c r="G34" s="39">
        <v>2.48405740421731e-13</v>
      </c>
      <c r="H34" s="27">
        <v>65000</v>
      </c>
      <c r="I34" s="38">
        <v>6.44567133628201e-6</v>
      </c>
      <c r="J34" s="39">
        <v>0.000576002230455872</v>
      </c>
      <c r="K34" s="27">
        <v>65000</v>
      </c>
      <c r="L34" s="28">
        <v>0.000127275662707688</v>
      </c>
      <c r="M34" s="29">
        <v>0.000127275685044878</v>
      </c>
      <c r="N34" s="27">
        <v>65000</v>
      </c>
      <c r="O34" s="38">
        <v>6.67916540919577e-8</v>
      </c>
      <c r="P34" s="39">
        <v>5.87772360276517e-7</v>
      </c>
      <c r="Q34" s="27">
        <v>65000</v>
      </c>
      <c r="R34" s="38">
        <v>4.84874145520063e-7</v>
      </c>
      <c r="S34" s="39">
        <v>6.23006865181129e-7</v>
      </c>
    </row>
    <row r="35" spans="1:19">
      <c r="A35" s="26">
        <v>70000</v>
      </c>
      <c r="B35" s="27">
        <v>70000</v>
      </c>
      <c r="C35" s="28">
        <v>0.0366903271194849</v>
      </c>
      <c r="D35" s="29">
        <v>0.0288748009926701</v>
      </c>
      <c r="E35" s="27">
        <v>70000</v>
      </c>
      <c r="F35" s="38">
        <v>2.70006239588838e-15</v>
      </c>
      <c r="G35" s="39">
        <v>2.4485302674293e-13</v>
      </c>
      <c r="H35" s="27">
        <v>70000</v>
      </c>
      <c r="I35" s="38">
        <v>3.02432866511693e-6</v>
      </c>
      <c r="J35" s="39">
        <v>0.000563876421886455</v>
      </c>
      <c r="K35" s="27">
        <v>70000</v>
      </c>
      <c r="L35" s="28">
        <v>0.000127275662689498</v>
      </c>
      <c r="M35" s="29">
        <v>0.000127275685026688</v>
      </c>
      <c r="N35" s="27">
        <v>70000</v>
      </c>
      <c r="O35" s="38">
        <v>6.23869124893872e-8</v>
      </c>
      <c r="P35" s="39">
        <v>5.66089770970279e-7</v>
      </c>
      <c r="Q35" s="27">
        <v>70000</v>
      </c>
      <c r="R35" s="38">
        <v>3.62980124024229e-8</v>
      </c>
      <c r="S35" s="39">
        <v>5.87258285526775e-7</v>
      </c>
    </row>
    <row r="36" spans="1:23">
      <c r="A36" s="26">
        <v>75000</v>
      </c>
      <c r="B36" s="27">
        <v>75000</v>
      </c>
      <c r="C36" s="28">
        <v>0.0360589037862773</v>
      </c>
      <c r="D36" s="29">
        <v>0.0288313694494054</v>
      </c>
      <c r="E36" s="27">
        <v>75000</v>
      </c>
      <c r="F36" s="38">
        <v>2.27373675443232e-15</v>
      </c>
      <c r="G36" s="39">
        <v>2.39737119045457e-13</v>
      </c>
      <c r="H36" s="27">
        <v>75000</v>
      </c>
      <c r="I36" s="38">
        <v>6.27203827043438e-7</v>
      </c>
      <c r="J36" s="39">
        <v>0.000517971083782827</v>
      </c>
      <c r="K36" s="27">
        <v>75000</v>
      </c>
      <c r="L36" s="28">
        <v>0.000127275662671308</v>
      </c>
      <c r="M36" s="29">
        <v>0.000127275684462802</v>
      </c>
      <c r="N36" s="27">
        <v>75000</v>
      </c>
      <c r="O36" s="38">
        <v>6.11341151568467e-8</v>
      </c>
      <c r="P36" s="39">
        <v>5.4691026072362e-7</v>
      </c>
      <c r="Q36" s="27">
        <v>75000</v>
      </c>
      <c r="R36" s="38">
        <v>1.75260441019159e-8</v>
      </c>
      <c r="S36" s="39">
        <v>5.86585756711284e-7</v>
      </c>
      <c r="T36" s="34"/>
      <c r="U36" s="34"/>
      <c r="V36" s="34"/>
      <c r="W36" s="34"/>
    </row>
    <row r="37" spans="1:23">
      <c r="A37" s="26">
        <v>80000</v>
      </c>
      <c r="B37" s="27">
        <v>80000</v>
      </c>
      <c r="C37" s="28">
        <v>0.0350687938538588</v>
      </c>
      <c r="D37" s="29">
        <v>0.0288313694494027</v>
      </c>
      <c r="E37" s="27">
        <v>80000</v>
      </c>
      <c r="F37" s="38">
        <v>2.1316282072803e-15</v>
      </c>
      <c r="G37" s="39">
        <v>2.39595010498305e-13</v>
      </c>
      <c r="H37" s="27">
        <v>80000</v>
      </c>
      <c r="I37" s="38">
        <v>9.12934418312905e-8</v>
      </c>
      <c r="J37" s="39">
        <v>0.000480874631003796</v>
      </c>
      <c r="K37" s="27">
        <v>80000</v>
      </c>
      <c r="L37" s="28">
        <v>0.000127275662671308</v>
      </c>
      <c r="M37" s="29">
        <v>0.000127275684462802</v>
      </c>
      <c r="N37" s="27">
        <v>80000</v>
      </c>
      <c r="O37" s="38">
        <v>5.91893189749725e-8</v>
      </c>
      <c r="P37" s="39">
        <v>5.33665039839093e-7</v>
      </c>
      <c r="Q37" s="27">
        <v>80000</v>
      </c>
      <c r="R37" s="38">
        <v>1.2443778100027e-8</v>
      </c>
      <c r="S37" s="39">
        <v>5.17930669654823e-7</v>
      </c>
      <c r="T37" s="34"/>
      <c r="U37" s="34"/>
      <c r="V37" s="34"/>
      <c r="W37" s="34"/>
    </row>
    <row r="38" spans="1:23">
      <c r="A38" s="26">
        <v>85000</v>
      </c>
      <c r="B38" s="27">
        <v>85000</v>
      </c>
      <c r="C38" s="28">
        <v>0.0350687926787258</v>
      </c>
      <c r="D38" s="29">
        <v>0.0287830264412158</v>
      </c>
      <c r="E38" s="27">
        <v>85000</v>
      </c>
      <c r="F38" s="38">
        <v>1.84741111297626e-15</v>
      </c>
      <c r="G38" s="39">
        <v>2.35473862630897e-13</v>
      </c>
      <c r="H38" s="27">
        <v>85000</v>
      </c>
      <c r="I38" s="38">
        <v>5.0965066242226e-8</v>
      </c>
      <c r="J38" s="39">
        <v>0.000461919082116321</v>
      </c>
      <c r="K38" s="27">
        <v>85000</v>
      </c>
      <c r="L38" s="28">
        <v>0.000127275662671308</v>
      </c>
      <c r="M38" s="29">
        <v>0.000127275684299092</v>
      </c>
      <c r="N38" s="27">
        <v>85000</v>
      </c>
      <c r="O38" s="38">
        <v>5.76261690099499e-8</v>
      </c>
      <c r="P38" s="39">
        <v>5.33329133958204e-7</v>
      </c>
      <c r="Q38" s="27">
        <v>85000</v>
      </c>
      <c r="R38" s="38">
        <v>6.81333459531713e-9</v>
      </c>
      <c r="S38" s="39">
        <v>4.91316836928054e-7</v>
      </c>
      <c r="T38" s="34"/>
      <c r="U38" s="34"/>
      <c r="V38" s="34"/>
      <c r="W38" s="34"/>
    </row>
    <row r="39" spans="1:23">
      <c r="A39" s="26">
        <v>90000</v>
      </c>
      <c r="B39" s="27">
        <v>90000</v>
      </c>
      <c r="C39" s="28">
        <v>0.0350687926787257</v>
      </c>
      <c r="D39" s="29">
        <v>0.0287830264412153</v>
      </c>
      <c r="E39" s="27">
        <v>90000</v>
      </c>
      <c r="F39" s="38">
        <v>1.56319401867222e-15</v>
      </c>
      <c r="G39" s="39">
        <v>2.29789520744816e-13</v>
      </c>
      <c r="H39" s="27">
        <v>90000</v>
      </c>
      <c r="I39" s="38">
        <v>1.07093556037532e-8</v>
      </c>
      <c r="J39" s="29">
        <v>0.000421744877406963</v>
      </c>
      <c r="K39" s="27">
        <v>90000</v>
      </c>
      <c r="L39" s="28">
        <v>0.000127275662653119</v>
      </c>
      <c r="M39" s="29">
        <v>0.000127275683480547</v>
      </c>
      <c r="N39" s="27">
        <v>90000</v>
      </c>
      <c r="O39" s="38">
        <v>5.701367527422e-8</v>
      </c>
      <c r="P39" s="39">
        <v>5.17218754936266e-7</v>
      </c>
      <c r="Q39" s="27">
        <v>90000</v>
      </c>
      <c r="R39" s="38">
        <v>6.76877611294812e-9</v>
      </c>
      <c r="S39" s="39">
        <v>4.69078830799484e-7</v>
      </c>
      <c r="T39" s="34"/>
      <c r="U39" s="34"/>
      <c r="V39" s="34"/>
      <c r="W39" s="34"/>
    </row>
    <row r="40" spans="1:23">
      <c r="A40" s="26">
        <v>95000</v>
      </c>
      <c r="B40" s="27">
        <v>95000</v>
      </c>
      <c r="C40" s="28">
        <v>0.0347742395721026</v>
      </c>
      <c r="D40" s="29">
        <v>0.0286848211521636</v>
      </c>
      <c r="E40" s="27">
        <v>95000</v>
      </c>
      <c r="F40" s="38">
        <v>1.56319401867222e-15</v>
      </c>
      <c r="G40" s="39">
        <v>2.27800001084688e-13</v>
      </c>
      <c r="H40" s="27">
        <v>95000</v>
      </c>
      <c r="I40" s="38">
        <v>8.71287299079611e-9</v>
      </c>
      <c r="J40" s="29">
        <v>0.000389351659087828</v>
      </c>
      <c r="K40" s="27">
        <v>95000</v>
      </c>
      <c r="L40" s="28">
        <v>0.000127275662634929</v>
      </c>
      <c r="M40" s="29">
        <v>0.000127275683153129</v>
      </c>
      <c r="N40" s="27">
        <v>95000</v>
      </c>
      <c r="O40" s="38">
        <v>5.62766292944161e-8</v>
      </c>
      <c r="P40" s="39">
        <v>5.13890696609564e-7</v>
      </c>
      <c r="Q40" s="27">
        <v>95000</v>
      </c>
      <c r="R40" s="38">
        <v>6.39250631518099e-9</v>
      </c>
      <c r="S40" s="39">
        <v>3.79428717432742e-7</v>
      </c>
      <c r="T40" s="34"/>
      <c r="U40" s="34"/>
      <c r="V40" s="34"/>
      <c r="W40" s="34"/>
    </row>
    <row r="41" ht="15" spans="1:23">
      <c r="A41" s="30">
        <v>100000</v>
      </c>
      <c r="B41" s="31">
        <v>100000</v>
      </c>
      <c r="C41" s="32">
        <v>0.0347246097982587</v>
      </c>
      <c r="D41" s="33">
        <v>0.0286848211492992</v>
      </c>
      <c r="E41" s="31">
        <v>100000</v>
      </c>
      <c r="F41" s="40">
        <v>1.56319401867222e-15</v>
      </c>
      <c r="G41" s="41">
        <v>2.26663132707471e-13</v>
      </c>
      <c r="H41" s="31">
        <v>100000</v>
      </c>
      <c r="I41" s="40">
        <v>8.4129369525356e-9</v>
      </c>
      <c r="J41" s="33">
        <v>0.000328245301608393</v>
      </c>
      <c r="K41" s="31">
        <v>100000</v>
      </c>
      <c r="L41" s="32">
        <v>0.000127275662634929</v>
      </c>
      <c r="M41" s="33">
        <v>0.000127275682461913</v>
      </c>
      <c r="N41" s="31">
        <v>100000</v>
      </c>
      <c r="O41" s="40">
        <v>5.59037574276999e-8</v>
      </c>
      <c r="P41" s="41">
        <v>5.09301948525831e-7</v>
      </c>
      <c r="Q41" s="31">
        <v>100000</v>
      </c>
      <c r="R41" s="40">
        <v>6.09568874226724e-9</v>
      </c>
      <c r="S41" s="41">
        <v>3.77495646774738e-7</v>
      </c>
      <c r="T41" s="34"/>
      <c r="U41" s="34"/>
      <c r="V41" s="34"/>
      <c r="W41" s="34"/>
    </row>
    <row r="42" spans="1:23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</row>
    <row r="43" spans="1:23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</row>
    <row r="44" spans="1:23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</row>
    <row r="45" spans="1:23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</row>
    <row r="46" spans="1:23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</row>
    <row r="47" spans="1:23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</row>
    <row r="48" spans="1:23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</row>
    <row r="49" spans="1:23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</row>
    <row r="50" spans="1:23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</row>
    <row r="51" spans="1:23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</row>
    <row r="52" spans="1:23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</row>
    <row r="53" spans="1:23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</row>
    <row r="54" spans="1:23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</row>
    <row r="55" spans="1:23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</row>
    <row r="56" spans="1:23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</row>
    <row r="57" ht="18" spans="1:23">
      <c r="A57" s="34"/>
      <c r="B57" s="34"/>
      <c r="C57" s="34"/>
      <c r="D57" s="34"/>
      <c r="E57" s="34"/>
      <c r="F57" s="35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</row>
    <row r="58" ht="18" spans="1:23">
      <c r="A58" s="34"/>
      <c r="B58" s="34"/>
      <c r="C58" s="34"/>
      <c r="D58" s="34"/>
      <c r="E58" s="34"/>
      <c r="F58" s="35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</row>
    <row r="59" ht="18" spans="1:23">
      <c r="A59" s="34"/>
      <c r="B59" s="34"/>
      <c r="C59" s="35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</row>
    <row r="60" ht="18" spans="1:23">
      <c r="A60" s="34"/>
      <c r="B60" s="34"/>
      <c r="C60" s="35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</row>
    <row r="61" spans="1:23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</row>
    <row r="62" spans="1:23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</row>
    <row r="63" spans="1:2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</row>
    <row r="64" spans="1:23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</row>
    <row r="76" spans="2:2">
      <c r="B76" t="s">
        <v>7</v>
      </c>
    </row>
    <row r="77" spans="2:2">
      <c r="B77" t="s">
        <v>8</v>
      </c>
    </row>
    <row r="78" spans="2:2">
      <c r="B78" t="s">
        <v>7</v>
      </c>
    </row>
    <row r="79" ht="18" spans="2:3">
      <c r="B79" t="s">
        <v>9</v>
      </c>
      <c r="C79" s="42"/>
    </row>
    <row r="80" ht="18" spans="2:3">
      <c r="B80" t="s">
        <v>10</v>
      </c>
      <c r="C80" s="42"/>
    </row>
    <row r="81" spans="2:2">
      <c r="B81" t="s">
        <v>11</v>
      </c>
    </row>
    <row r="82" spans="2:2">
      <c r="B82" t="s">
        <v>12</v>
      </c>
    </row>
    <row r="83" spans="2:2">
      <c r="B83" t="s">
        <v>13</v>
      </c>
    </row>
    <row r="84" spans="2:2">
      <c r="B84" t="s">
        <v>14</v>
      </c>
    </row>
    <row r="86" spans="2:2">
      <c r="B86" t="s">
        <v>7</v>
      </c>
    </row>
    <row r="87" spans="2:2">
      <c r="B87" t="s">
        <v>15</v>
      </c>
    </row>
    <row r="88" spans="2:2">
      <c r="B88" t="s">
        <v>7</v>
      </c>
    </row>
    <row r="89" spans="2:2">
      <c r="B89" t="s">
        <v>9</v>
      </c>
    </row>
    <row r="90" spans="2:2">
      <c r="B90" t="s">
        <v>10</v>
      </c>
    </row>
    <row r="91" spans="2:2">
      <c r="B91" t="s">
        <v>16</v>
      </c>
    </row>
    <row r="92" spans="2:2">
      <c r="B92" t="s">
        <v>17</v>
      </c>
    </row>
    <row r="93" spans="2:2">
      <c r="B93" t="s">
        <v>18</v>
      </c>
    </row>
    <row r="94" spans="2:2">
      <c r="B94" t="s">
        <v>19</v>
      </c>
    </row>
    <row r="96" spans="2:2">
      <c r="B96" t="s">
        <v>7</v>
      </c>
    </row>
    <row r="97" spans="2:2">
      <c r="B97" t="s">
        <v>20</v>
      </c>
    </row>
    <row r="98" spans="2:2">
      <c r="B98" t="s">
        <v>7</v>
      </c>
    </row>
    <row r="99" spans="2:2">
      <c r="B99" t="s">
        <v>9</v>
      </c>
    </row>
    <row r="100" spans="2:2">
      <c r="B100" t="s">
        <v>10</v>
      </c>
    </row>
    <row r="101" spans="2:2">
      <c r="B101" t="s">
        <v>21</v>
      </c>
    </row>
    <row r="102" spans="2:2">
      <c r="B102" t="s">
        <v>22</v>
      </c>
    </row>
    <row r="103" spans="2:2">
      <c r="B103" t="s">
        <v>23</v>
      </c>
    </row>
    <row r="104" spans="2:2">
      <c r="B104" t="s">
        <v>24</v>
      </c>
    </row>
    <row r="106" spans="2:2">
      <c r="B106" t="s">
        <v>7</v>
      </c>
    </row>
    <row r="107" spans="2:2">
      <c r="B107" t="s">
        <v>25</v>
      </c>
    </row>
    <row r="108" spans="2:2">
      <c r="B108" t="s">
        <v>7</v>
      </c>
    </row>
    <row r="109" spans="2:2">
      <c r="B109" t="s">
        <v>9</v>
      </c>
    </row>
    <row r="110" spans="2:2">
      <c r="B110" t="s">
        <v>10</v>
      </c>
    </row>
    <row r="111" spans="2:2">
      <c r="B111" t="s">
        <v>26</v>
      </c>
    </row>
    <row r="112" spans="2:2">
      <c r="B112" t="s">
        <v>27</v>
      </c>
    </row>
    <row r="113" spans="2:2">
      <c r="B113" t="s">
        <v>28</v>
      </c>
    </row>
    <row r="114" spans="2:2">
      <c r="B114" t="s">
        <v>29</v>
      </c>
    </row>
    <row r="116" spans="2:2">
      <c r="B116" t="s">
        <v>7</v>
      </c>
    </row>
    <row r="117" spans="2:2">
      <c r="B117" t="s">
        <v>30</v>
      </c>
    </row>
    <row r="118" spans="2:2">
      <c r="B118" t="s">
        <v>7</v>
      </c>
    </row>
    <row r="119" spans="2:2">
      <c r="B119" t="s">
        <v>9</v>
      </c>
    </row>
    <row r="120" spans="2:2">
      <c r="B120" t="s">
        <v>31</v>
      </c>
    </row>
    <row r="121" spans="2:2">
      <c r="B121" t="s">
        <v>32</v>
      </c>
    </row>
    <row r="122" spans="2:2">
      <c r="B122" t="s">
        <v>33</v>
      </c>
    </row>
    <row r="123" spans="2:2">
      <c r="B123" t="s">
        <v>34</v>
      </c>
    </row>
    <row r="124" spans="2:2">
      <c r="B124" t="s">
        <v>35</v>
      </c>
    </row>
    <row r="126" spans="2:2">
      <c r="B126" t="s">
        <v>7</v>
      </c>
    </row>
    <row r="127" spans="2:2">
      <c r="B127" t="s">
        <v>36</v>
      </c>
    </row>
    <row r="128" spans="2:2">
      <c r="B128" t="s">
        <v>7</v>
      </c>
    </row>
    <row r="129" spans="2:2">
      <c r="B129" t="s">
        <v>9</v>
      </c>
    </row>
    <row r="130" spans="2:2">
      <c r="B130" t="s">
        <v>10</v>
      </c>
    </row>
    <row r="131" spans="2:2">
      <c r="B131" t="s">
        <v>37</v>
      </c>
    </row>
    <row r="132" spans="2:2">
      <c r="B132" t="s">
        <v>38</v>
      </c>
    </row>
    <row r="133" spans="2:2">
      <c r="B133" t="s">
        <v>39</v>
      </c>
    </row>
    <row r="134" spans="2:2">
      <c r="B134" t="s">
        <v>40</v>
      </c>
    </row>
    <row r="136" spans="2:2">
      <c r="B136" t="s">
        <v>41</v>
      </c>
    </row>
  </sheetData>
  <mergeCells count="4">
    <mergeCell ref="H1:J1"/>
    <mergeCell ref="K1:M1"/>
    <mergeCell ref="N1:P1"/>
    <mergeCell ref="Q1:S1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W132"/>
  <sheetViews>
    <sheetView tabSelected="1" zoomScale="70" zoomScaleNormal="70" topLeftCell="AX41" workbookViewId="0">
      <selection activeCell="A2" sqref="A2"/>
    </sheetView>
  </sheetViews>
  <sheetFormatPr defaultColWidth="9" defaultRowHeight="14.25"/>
  <cols>
    <col min="1" max="1" width="9" style="1"/>
    <col min="2" max="2" width="7.375" style="1" customWidth="1"/>
    <col min="3" max="5" width="12.625" style="1" customWidth="1"/>
    <col min="6" max="6" width="14.625" style="1" customWidth="1"/>
    <col min="7" max="7" width="15.375" style="1" customWidth="1"/>
    <col min="8" max="8" width="15.625" style="1" customWidth="1"/>
    <col min="9" max="9" width="15.25" style="1" customWidth="1"/>
    <col min="10" max="10" width="16.125" style="1" customWidth="1"/>
    <col min="11" max="11" width="16.25" style="1" customWidth="1"/>
    <col min="12" max="12" width="7.375" style="1" customWidth="1"/>
    <col min="13" max="15" width="12.625" style="1" customWidth="1"/>
    <col min="16" max="16" width="15.75" style="1" customWidth="1"/>
    <col min="17" max="17" width="15.375" style="1" customWidth="1"/>
    <col min="18" max="18" width="15.625" style="1" customWidth="1"/>
    <col min="19" max="19" width="16.375" style="1" customWidth="1"/>
    <col min="20" max="20" width="16.125" style="1" customWidth="1"/>
    <col min="21" max="21" width="16.25" style="1" customWidth="1"/>
    <col min="22" max="22" width="7.375" style="1" customWidth="1"/>
    <col min="23" max="25" width="12.625" style="1" customWidth="1"/>
    <col min="26" max="26" width="15.75" style="1" customWidth="1"/>
    <col min="27" max="27" width="15.375" style="1" customWidth="1"/>
    <col min="28" max="28" width="15.625" style="1" customWidth="1"/>
    <col min="29" max="29" width="16.375" style="1" customWidth="1"/>
    <col min="30" max="30" width="16.125" style="1" customWidth="1"/>
    <col min="31" max="31" width="16.25" style="1" customWidth="1"/>
    <col min="32" max="32" width="7.375" style="1" customWidth="1"/>
    <col min="33" max="35" width="12.625" style="1" customWidth="1"/>
    <col min="36" max="36" width="15.75" style="1" customWidth="1"/>
    <col min="37" max="37" width="15.375" style="1" customWidth="1"/>
    <col min="38" max="38" width="15.625" style="1" customWidth="1"/>
    <col min="39" max="39" width="16.375" style="1" customWidth="1"/>
    <col min="40" max="40" width="16.125" style="1" customWidth="1"/>
    <col min="41" max="41" width="16.25" style="1" customWidth="1"/>
    <col min="42" max="42" width="7.375" style="1" customWidth="1"/>
    <col min="43" max="45" width="12.625" style="1" customWidth="1"/>
    <col min="46" max="46" width="15.75" style="1" customWidth="1"/>
    <col min="47" max="47" width="15.375" style="1" customWidth="1"/>
    <col min="48" max="48" width="15.625" style="1" customWidth="1"/>
    <col min="49" max="49" width="16.375" style="1" customWidth="1"/>
    <col min="50" max="50" width="16.125" style="1" customWidth="1"/>
    <col min="51" max="51" width="16.25" style="1" customWidth="1"/>
    <col min="52" max="52" width="7.375" style="1" customWidth="1"/>
    <col min="53" max="55" width="12.625" style="1" customWidth="1"/>
    <col min="56" max="56" width="15.75" style="1" customWidth="1"/>
    <col min="57" max="57" width="15.375" style="1" customWidth="1"/>
    <col min="58" max="58" width="15.625" style="1" customWidth="1"/>
    <col min="59" max="59" width="16.375" style="1" customWidth="1"/>
    <col min="60" max="60" width="16.125" style="1" customWidth="1"/>
    <col min="61" max="61" width="16.25" style="1" customWidth="1"/>
    <col min="62" max="16384" width="9" style="1"/>
  </cols>
  <sheetData>
    <row r="1" ht="15" spans="1:61">
      <c r="A1" s="2"/>
      <c r="B1" s="3"/>
      <c r="C1" s="4" t="s">
        <v>42</v>
      </c>
      <c r="D1" s="4"/>
      <c r="E1" s="4"/>
      <c r="F1" s="4"/>
      <c r="G1" s="4"/>
      <c r="H1" s="4"/>
      <c r="I1" s="4"/>
      <c r="J1" s="4"/>
      <c r="K1" s="11"/>
      <c r="L1" s="12"/>
      <c r="M1" s="4" t="s">
        <v>43</v>
      </c>
      <c r="N1" s="4"/>
      <c r="O1" s="4"/>
      <c r="P1" s="4"/>
      <c r="Q1" s="4"/>
      <c r="R1" s="4"/>
      <c r="S1" s="4"/>
      <c r="T1" s="4"/>
      <c r="U1" s="11"/>
      <c r="V1" s="12" t="s">
        <v>0</v>
      </c>
      <c r="W1" s="4"/>
      <c r="X1" s="4"/>
      <c r="Y1" s="4"/>
      <c r="Z1" s="4"/>
      <c r="AA1" s="4"/>
      <c r="AB1" s="4"/>
      <c r="AC1" s="4"/>
      <c r="AD1" s="4"/>
      <c r="AE1" s="11"/>
      <c r="AF1" s="12" t="s">
        <v>1</v>
      </c>
      <c r="AG1" s="4"/>
      <c r="AH1" s="4"/>
      <c r="AI1" s="4"/>
      <c r="AJ1" s="4"/>
      <c r="AK1" s="4"/>
      <c r="AL1" s="4"/>
      <c r="AM1" s="4"/>
      <c r="AN1" s="4"/>
      <c r="AO1" s="11"/>
      <c r="AP1" s="12" t="s">
        <v>2</v>
      </c>
      <c r="AQ1" s="4"/>
      <c r="AR1" s="4"/>
      <c r="AS1" s="4"/>
      <c r="AT1" s="4"/>
      <c r="AU1" s="4"/>
      <c r="AV1" s="4"/>
      <c r="AW1" s="4"/>
      <c r="AX1" s="4"/>
      <c r="AY1" s="11"/>
      <c r="AZ1" s="12" t="s">
        <v>3</v>
      </c>
      <c r="BA1" s="4"/>
      <c r="BB1" s="4"/>
      <c r="BC1" s="4"/>
      <c r="BD1" s="4"/>
      <c r="BE1" s="4"/>
      <c r="BF1" s="4"/>
      <c r="BG1" s="4"/>
      <c r="BH1" s="4"/>
      <c r="BI1" s="11"/>
    </row>
    <row r="2" spans="1:61">
      <c r="A2" s="2" t="s">
        <v>4</v>
      </c>
      <c r="B2" s="5" t="s">
        <v>4</v>
      </c>
      <c r="C2" s="6" t="s">
        <v>44</v>
      </c>
      <c r="D2" s="6" t="s">
        <v>45</v>
      </c>
      <c r="E2" s="6" t="s">
        <v>46</v>
      </c>
      <c r="F2" s="6" t="s">
        <v>47</v>
      </c>
      <c r="G2" s="6" t="s">
        <v>48</v>
      </c>
      <c r="H2" s="6" t="s">
        <v>49</v>
      </c>
      <c r="I2" s="6" t="s">
        <v>50</v>
      </c>
      <c r="J2" s="6" t="s">
        <v>5</v>
      </c>
      <c r="K2" s="13" t="s">
        <v>51</v>
      </c>
      <c r="L2" s="5" t="s">
        <v>4</v>
      </c>
      <c r="M2" s="6" t="s">
        <v>44</v>
      </c>
      <c r="N2" s="6" t="s">
        <v>45</v>
      </c>
      <c r="O2" s="6" t="s">
        <v>46</v>
      </c>
      <c r="P2" s="6" t="s">
        <v>47</v>
      </c>
      <c r="Q2" s="6" t="s">
        <v>48</v>
      </c>
      <c r="R2" s="6" t="s">
        <v>49</v>
      </c>
      <c r="S2" s="6" t="s">
        <v>50</v>
      </c>
      <c r="T2" s="6" t="s">
        <v>5</v>
      </c>
      <c r="U2" s="13" t="s">
        <v>51</v>
      </c>
      <c r="V2" s="5" t="s">
        <v>4</v>
      </c>
      <c r="W2" s="6" t="s">
        <v>44</v>
      </c>
      <c r="X2" s="6" t="s">
        <v>45</v>
      </c>
      <c r="Y2" s="6" t="s">
        <v>46</v>
      </c>
      <c r="Z2" s="6" t="s">
        <v>47</v>
      </c>
      <c r="AA2" s="6" t="s">
        <v>48</v>
      </c>
      <c r="AB2" s="6" t="s">
        <v>49</v>
      </c>
      <c r="AC2" s="6" t="s">
        <v>50</v>
      </c>
      <c r="AD2" s="6" t="s">
        <v>5</v>
      </c>
      <c r="AE2" s="13" t="s">
        <v>51</v>
      </c>
      <c r="AF2" s="20" t="s">
        <v>4</v>
      </c>
      <c r="AG2" s="6" t="s">
        <v>44</v>
      </c>
      <c r="AH2" s="6" t="s">
        <v>45</v>
      </c>
      <c r="AI2" s="6" t="s">
        <v>46</v>
      </c>
      <c r="AJ2" s="6" t="s">
        <v>47</v>
      </c>
      <c r="AK2" s="6" t="s">
        <v>48</v>
      </c>
      <c r="AL2" s="6" t="s">
        <v>49</v>
      </c>
      <c r="AM2" s="6" t="s">
        <v>50</v>
      </c>
      <c r="AN2" s="6" t="s">
        <v>5</v>
      </c>
      <c r="AO2" s="13" t="s">
        <v>51</v>
      </c>
      <c r="AP2" s="20" t="s">
        <v>4</v>
      </c>
      <c r="AQ2" s="6" t="s">
        <v>44</v>
      </c>
      <c r="AR2" s="6" t="s">
        <v>45</v>
      </c>
      <c r="AS2" s="6" t="s">
        <v>46</v>
      </c>
      <c r="AT2" s="6" t="s">
        <v>47</v>
      </c>
      <c r="AU2" s="6" t="s">
        <v>48</v>
      </c>
      <c r="AV2" s="6" t="s">
        <v>49</v>
      </c>
      <c r="AW2" s="6" t="s">
        <v>50</v>
      </c>
      <c r="AX2" s="6" t="s">
        <v>5</v>
      </c>
      <c r="AY2" s="13" t="s">
        <v>51</v>
      </c>
      <c r="AZ2" s="20" t="s">
        <v>4</v>
      </c>
      <c r="BA2" s="6" t="s">
        <v>44</v>
      </c>
      <c r="BB2" s="6" t="s">
        <v>45</v>
      </c>
      <c r="BC2" s="6" t="s">
        <v>46</v>
      </c>
      <c r="BD2" s="6" t="s">
        <v>47</v>
      </c>
      <c r="BE2" s="6" t="s">
        <v>48</v>
      </c>
      <c r="BF2" s="6" t="s">
        <v>49</v>
      </c>
      <c r="BG2" s="6" t="s">
        <v>50</v>
      </c>
      <c r="BH2" s="6" t="s">
        <v>5</v>
      </c>
      <c r="BI2" s="13" t="s">
        <v>51</v>
      </c>
    </row>
    <row r="3" spans="1:61">
      <c r="A3" s="2">
        <v>5</v>
      </c>
      <c r="B3" s="5">
        <v>5</v>
      </c>
      <c r="C3" s="2">
        <v>295.872418557599</v>
      </c>
      <c r="D3" s="2">
        <v>319.256841017022</v>
      </c>
      <c r="E3" s="2">
        <v>320.099073647013</v>
      </c>
      <c r="F3" s="2">
        <v>295.010963919668</v>
      </c>
      <c r="G3" s="2">
        <v>319.775018518268</v>
      </c>
      <c r="H3" s="2">
        <v>319.74455792975</v>
      </c>
      <c r="I3" s="2">
        <v>295.062404271683</v>
      </c>
      <c r="J3" s="2">
        <v>319.706159850983</v>
      </c>
      <c r="K3" s="14">
        <v>319.849879245965</v>
      </c>
      <c r="L3" s="5">
        <v>5</v>
      </c>
      <c r="M3" s="2">
        <v>224.276385062628</v>
      </c>
      <c r="N3" s="2">
        <v>229.300046868426</v>
      </c>
      <c r="O3" s="2">
        <v>228.283041938284</v>
      </c>
      <c r="P3" s="2">
        <v>224.77762679873</v>
      </c>
      <c r="Q3" s="2">
        <v>229.280961967323</v>
      </c>
      <c r="R3" s="2">
        <v>229.972808841298</v>
      </c>
      <c r="S3" s="2">
        <v>226.303127162244</v>
      </c>
      <c r="T3" s="2">
        <v>230.074744957853</v>
      </c>
      <c r="U3" s="14">
        <v>230.939494233525</v>
      </c>
      <c r="V3" s="5">
        <v>5</v>
      </c>
      <c r="W3" s="2">
        <v>221.857224397409</v>
      </c>
      <c r="X3" s="2">
        <v>513.113150410365</v>
      </c>
      <c r="Y3" s="2">
        <v>362.541104152631</v>
      </c>
      <c r="Z3" s="2">
        <v>239.515235041935</v>
      </c>
      <c r="AA3" s="2">
        <v>528.46533225855</v>
      </c>
      <c r="AB3" s="2">
        <v>368.809968738857</v>
      </c>
      <c r="AC3" s="2">
        <v>268.639303874245</v>
      </c>
      <c r="AD3" s="2">
        <v>529.868963553251</v>
      </c>
      <c r="AE3" s="14">
        <v>365.574048286755</v>
      </c>
      <c r="AF3" s="5">
        <v>5</v>
      </c>
      <c r="AG3" s="2">
        <v>4099.27106085099</v>
      </c>
      <c r="AH3" s="2">
        <v>4049.46678809104</v>
      </c>
      <c r="AI3" s="2">
        <v>4245.20241949607</v>
      </c>
      <c r="AJ3" s="2">
        <v>4123.75274234044</v>
      </c>
      <c r="AK3" s="2">
        <v>4100.07340516323</v>
      </c>
      <c r="AL3" s="2">
        <v>4248.64862809886</v>
      </c>
      <c r="AM3" s="2">
        <v>4096.04355077513</v>
      </c>
      <c r="AN3" s="2">
        <v>4137.6446232696</v>
      </c>
      <c r="AO3" s="14">
        <v>4249.03615091365</v>
      </c>
      <c r="AP3" s="5">
        <v>5</v>
      </c>
      <c r="AQ3" s="2">
        <v>21.0327609365474</v>
      </c>
      <c r="AR3" s="2">
        <v>21.0357357783143</v>
      </c>
      <c r="AS3" s="2">
        <v>21.0342370441381</v>
      </c>
      <c r="AT3" s="2">
        <v>21.0291265340319</v>
      </c>
      <c r="AU3" s="2">
        <v>21.0494110996983</v>
      </c>
      <c r="AV3" s="2">
        <v>21.0502507528003</v>
      </c>
      <c r="AW3" s="2">
        <v>21.033265267865</v>
      </c>
      <c r="AX3" s="2">
        <v>21.0530932542851</v>
      </c>
      <c r="AY3" s="14">
        <v>21.0550526928399</v>
      </c>
      <c r="AZ3" s="5">
        <v>5</v>
      </c>
      <c r="BA3" s="2">
        <v>3403.13368941226</v>
      </c>
      <c r="BB3" s="2">
        <v>6106.75029871262</v>
      </c>
      <c r="BC3" s="2">
        <v>6795.57695254239</v>
      </c>
      <c r="BD3" s="2">
        <v>3009.64260775352</v>
      </c>
      <c r="BE3" s="2">
        <v>5023.00828470918</v>
      </c>
      <c r="BF3" s="2">
        <v>2912.60113485706</v>
      </c>
      <c r="BG3" s="2">
        <v>4969.65233625994</v>
      </c>
      <c r="BH3" s="2">
        <v>4317.35414552676</v>
      </c>
      <c r="BI3" s="14">
        <v>5347.81601408092</v>
      </c>
    </row>
    <row r="4" spans="1:61">
      <c r="A4" s="2">
        <v>50</v>
      </c>
      <c r="B4" s="5">
        <v>50</v>
      </c>
      <c r="C4" s="2">
        <v>185.804716788343</v>
      </c>
      <c r="D4" s="2">
        <v>311.610416655359</v>
      </c>
      <c r="E4" s="2">
        <v>318.202295810584</v>
      </c>
      <c r="F4" s="2">
        <v>256.198826873284</v>
      </c>
      <c r="G4" s="2">
        <v>317.394732602165</v>
      </c>
      <c r="H4" s="2">
        <v>317.562851766363</v>
      </c>
      <c r="I4" s="2">
        <v>261.426613997909</v>
      </c>
      <c r="J4" s="2">
        <v>317.933318204997</v>
      </c>
      <c r="K4" s="14">
        <v>318.504251041459</v>
      </c>
      <c r="L4" s="5">
        <v>50</v>
      </c>
      <c r="M4" s="2">
        <v>194.942969750492</v>
      </c>
      <c r="N4" s="2">
        <v>216.005756558551</v>
      </c>
      <c r="O4" s="2">
        <v>213.426816959636</v>
      </c>
      <c r="P4" s="2">
        <v>214.564658279016</v>
      </c>
      <c r="Q4" s="2">
        <v>225.669088415861</v>
      </c>
      <c r="R4" s="2">
        <v>227.189092665013</v>
      </c>
      <c r="S4" s="2">
        <v>214.143218850552</v>
      </c>
      <c r="T4" s="2">
        <v>226.187169152928</v>
      </c>
      <c r="U4" s="14">
        <v>227.451008515118</v>
      </c>
      <c r="V4" s="5">
        <v>50</v>
      </c>
      <c r="W4" s="2">
        <v>62.5397499967592</v>
      </c>
      <c r="X4" s="2">
        <v>353.984148994586</v>
      </c>
      <c r="Y4" s="2">
        <v>19.3791355708136</v>
      </c>
      <c r="Z4" s="2">
        <v>1.46350776290173</v>
      </c>
      <c r="AA4" s="2">
        <v>511.562417024182</v>
      </c>
      <c r="AB4" s="2">
        <v>41.4269419513288</v>
      </c>
      <c r="AC4" s="2">
        <v>14.0989582588633</v>
      </c>
      <c r="AD4" s="2">
        <v>519.308862608407</v>
      </c>
      <c r="AE4" s="14">
        <v>94.3055677242454</v>
      </c>
      <c r="AF4" s="5">
        <v>50</v>
      </c>
      <c r="AG4" s="2">
        <v>2973.73189135347</v>
      </c>
      <c r="AH4" s="2">
        <v>2904.45455551201</v>
      </c>
      <c r="AI4" s="2">
        <v>4220.02775292777</v>
      </c>
      <c r="AJ4" s="2">
        <v>3929.65374539466</v>
      </c>
      <c r="AK4" s="2">
        <v>3956.12478374039</v>
      </c>
      <c r="AL4" s="2">
        <v>4244.52917029622</v>
      </c>
      <c r="AM4" s="2">
        <v>3943.9813223275</v>
      </c>
      <c r="AN4" s="2">
        <v>3995.59684688185</v>
      </c>
      <c r="AO4" s="14">
        <v>4244.51750903703</v>
      </c>
      <c r="AP4" s="5">
        <v>50</v>
      </c>
      <c r="AQ4" s="2">
        <v>20.8932604048533</v>
      </c>
      <c r="AR4" s="2">
        <v>20.9427160415079</v>
      </c>
      <c r="AS4" s="2">
        <v>20.9416100344626</v>
      </c>
      <c r="AT4" s="2">
        <v>20.9608515426235</v>
      </c>
      <c r="AU4" s="2">
        <v>21.0129417480781</v>
      </c>
      <c r="AV4" s="2">
        <v>21.0163952704392</v>
      </c>
      <c r="AW4" s="2">
        <v>20.9711310752634</v>
      </c>
      <c r="AX4" s="2">
        <v>21.0127900519073</v>
      </c>
      <c r="AY4" s="14">
        <v>21.0227090088844</v>
      </c>
      <c r="AZ4" s="5">
        <v>50</v>
      </c>
      <c r="BA4" s="2">
        <v>73.6110218383872</v>
      </c>
      <c r="BB4" s="2">
        <v>1222.54470412761</v>
      </c>
      <c r="BC4" s="2">
        <v>686.645930500757</v>
      </c>
      <c r="BD4" s="2">
        <v>246.532933277517</v>
      </c>
      <c r="BE4" s="2">
        <v>201.58150831857</v>
      </c>
      <c r="BF4" s="2">
        <v>464.282022859611</v>
      </c>
      <c r="BG4" s="2">
        <v>9.00048868846869</v>
      </c>
      <c r="BH4" s="2">
        <v>12.1361824695809</v>
      </c>
      <c r="BI4" s="14">
        <v>19.7448852376318</v>
      </c>
    </row>
    <row r="5" spans="1:61">
      <c r="A5" s="2">
        <v>100</v>
      </c>
      <c r="B5" s="5">
        <v>100</v>
      </c>
      <c r="C5" s="2">
        <v>112.042264125342</v>
      </c>
      <c r="D5" s="2">
        <v>302.994517113508</v>
      </c>
      <c r="E5" s="2">
        <v>316.583955027059</v>
      </c>
      <c r="F5" s="2">
        <v>125.892184658794</v>
      </c>
      <c r="G5" s="2">
        <v>310.641957744685</v>
      </c>
      <c r="H5" s="2">
        <v>311.380626553668</v>
      </c>
      <c r="I5" s="2">
        <v>104.216686128512</v>
      </c>
      <c r="J5" s="2">
        <v>317.010056871873</v>
      </c>
      <c r="K5" s="14">
        <v>317.623306108648</v>
      </c>
      <c r="L5" s="5">
        <v>100</v>
      </c>
      <c r="M5" s="2">
        <v>172.126883656279</v>
      </c>
      <c r="N5" s="2">
        <v>203.393763315602</v>
      </c>
      <c r="O5" s="2">
        <v>199.697563249554</v>
      </c>
      <c r="P5" s="2">
        <v>210.729842110002</v>
      </c>
      <c r="Q5" s="2">
        <v>223.595831010211</v>
      </c>
      <c r="R5" s="2">
        <v>225.850525856958</v>
      </c>
      <c r="S5" s="2">
        <v>211.301535742964</v>
      </c>
      <c r="T5" s="2">
        <v>223.965900377293</v>
      </c>
      <c r="U5" s="14">
        <v>226.233676095715</v>
      </c>
      <c r="V5" s="5">
        <v>100</v>
      </c>
      <c r="W5" s="2">
        <v>2.3330717641254</v>
      </c>
      <c r="X5" s="2">
        <v>231.916309188</v>
      </c>
      <c r="Y5" s="2">
        <v>1.22757830799443</v>
      </c>
      <c r="Z5" s="2">
        <v>1.00695795706312</v>
      </c>
      <c r="AA5" s="2">
        <v>493.233986527149</v>
      </c>
      <c r="AB5" s="2">
        <v>2.1313214715709</v>
      </c>
      <c r="AC5" s="2">
        <v>1.23801670786708</v>
      </c>
      <c r="AD5" s="2">
        <v>505.829975190832</v>
      </c>
      <c r="AE5" s="14">
        <v>18.0281469361726</v>
      </c>
      <c r="AF5" s="5">
        <v>100</v>
      </c>
      <c r="AG5" s="2">
        <v>2357.8371963671</v>
      </c>
      <c r="AH5" s="2">
        <v>2251.64958835194</v>
      </c>
      <c r="AI5" s="2">
        <v>4196.67037211011</v>
      </c>
      <c r="AJ5" s="2">
        <v>3798.80309990383</v>
      </c>
      <c r="AK5" s="2">
        <v>3815.60485702538</v>
      </c>
      <c r="AL5" s="2">
        <v>4242.14259420933</v>
      </c>
      <c r="AM5" s="2">
        <v>3815.28671873891</v>
      </c>
      <c r="AN5" s="2">
        <v>3851.29666302013</v>
      </c>
      <c r="AO5" s="14">
        <v>4241.77742580836</v>
      </c>
      <c r="AP5" s="5">
        <v>100</v>
      </c>
      <c r="AQ5" s="2">
        <v>20.7690841624464</v>
      </c>
      <c r="AR5" s="2">
        <v>20.8130463882179</v>
      </c>
      <c r="AS5" s="2">
        <v>20.8220703789528</v>
      </c>
      <c r="AT5" s="2">
        <v>20.945648825651</v>
      </c>
      <c r="AU5" s="2">
        <v>21.0006284262608</v>
      </c>
      <c r="AV5" s="2">
        <v>21.005681980224</v>
      </c>
      <c r="AW5" s="2">
        <v>20.9606444826718</v>
      </c>
      <c r="AX5" s="2">
        <v>21.0012469524951</v>
      </c>
      <c r="AY5" s="14">
        <v>21.0099946663682</v>
      </c>
      <c r="AZ5" s="5">
        <v>100</v>
      </c>
      <c r="BA5" s="2">
        <v>11.5783606694797</v>
      </c>
      <c r="BB5" s="2">
        <v>300.297415043102</v>
      </c>
      <c r="BC5" s="2">
        <v>32.0773020593155</v>
      </c>
      <c r="BD5" s="2">
        <v>10.4910183766431</v>
      </c>
      <c r="BE5" s="2">
        <v>3.83091890060633</v>
      </c>
      <c r="BF5" s="2">
        <v>21.8411989080885</v>
      </c>
      <c r="BG5" s="2">
        <v>4.23106282786164</v>
      </c>
      <c r="BH5" s="2">
        <v>1.94295990112498</v>
      </c>
      <c r="BI5" s="14">
        <v>2.12104156349461</v>
      </c>
    </row>
    <row r="6" spans="1:61">
      <c r="A6" s="2">
        <v>500</v>
      </c>
      <c r="B6" s="5">
        <v>500</v>
      </c>
      <c r="C6" s="2">
        <v>1.47568859520071</v>
      </c>
      <c r="D6" s="2">
        <v>242.074949000257</v>
      </c>
      <c r="E6" s="2">
        <v>303.978967112278</v>
      </c>
      <c r="F6" s="2">
        <v>1.02347426051181</v>
      </c>
      <c r="G6" s="2">
        <v>255.180263586498</v>
      </c>
      <c r="H6" s="2">
        <v>265.918693883567</v>
      </c>
      <c r="I6" s="2">
        <v>1.14023578991333</v>
      </c>
      <c r="J6" s="2">
        <v>288.107297416503</v>
      </c>
      <c r="K6" s="14">
        <v>294.630024767989</v>
      </c>
      <c r="L6" s="5">
        <v>500</v>
      </c>
      <c r="M6" s="2">
        <v>62.6865533141393</v>
      </c>
      <c r="N6" s="2">
        <v>146.310190413132</v>
      </c>
      <c r="O6" s="2">
        <v>124.316341334134</v>
      </c>
      <c r="P6" s="2">
        <v>16.8055536300494</v>
      </c>
      <c r="Q6" s="2">
        <v>139.705634359242</v>
      </c>
      <c r="R6" s="2">
        <v>172.053011213552</v>
      </c>
      <c r="S6" s="2">
        <v>20.6515790972722</v>
      </c>
      <c r="T6" s="2">
        <v>148.573557469413</v>
      </c>
      <c r="U6" s="14">
        <v>175.241576594374</v>
      </c>
      <c r="V6" s="5">
        <v>500</v>
      </c>
      <c r="W6" s="2">
        <v>0.518708918835229</v>
      </c>
      <c r="X6" s="2">
        <v>6.2226667346292</v>
      </c>
      <c r="Y6" s="2">
        <v>0.294006874318003</v>
      </c>
      <c r="Z6" s="2">
        <v>0.391808880744705</v>
      </c>
      <c r="AA6" s="2">
        <v>356.687329092852</v>
      </c>
      <c r="AB6" s="2">
        <v>1.09780407803052</v>
      </c>
      <c r="AC6" s="2">
        <v>0.321519495755267</v>
      </c>
      <c r="AD6" s="2">
        <v>402.129188202492</v>
      </c>
      <c r="AE6" s="14">
        <v>1.12146816933544</v>
      </c>
      <c r="AF6" s="5">
        <v>500</v>
      </c>
      <c r="AG6" s="2">
        <v>997.83662776657</v>
      </c>
      <c r="AH6" s="2">
        <v>1108.33284882933</v>
      </c>
      <c r="AI6" s="2">
        <v>3980.11526788597</v>
      </c>
      <c r="AJ6" s="2">
        <v>1878.21497889707</v>
      </c>
      <c r="AK6" s="2">
        <v>1422.39558800666</v>
      </c>
      <c r="AL6" s="2">
        <v>4150.2580003758</v>
      </c>
      <c r="AM6" s="2">
        <v>1902.93885716262</v>
      </c>
      <c r="AN6" s="2">
        <v>1651.2295792407</v>
      </c>
      <c r="AO6" s="14">
        <v>4163.12300063128</v>
      </c>
      <c r="AP6" s="5">
        <v>500</v>
      </c>
      <c r="AQ6" s="2">
        <v>19.969907352204</v>
      </c>
      <c r="AR6" s="2">
        <v>19.9093556910672</v>
      </c>
      <c r="AS6" s="2">
        <v>19.9226222402622</v>
      </c>
      <c r="AT6" s="2">
        <v>13.4928685261373</v>
      </c>
      <c r="AU6" s="2">
        <v>19.9968385145905</v>
      </c>
      <c r="AV6" s="2">
        <v>20.1583273785379</v>
      </c>
      <c r="AW6" s="2">
        <v>15.8181176438583</v>
      </c>
      <c r="AX6" s="2">
        <v>20.0962838467558</v>
      </c>
      <c r="AY6" s="14">
        <v>20.3223857311262</v>
      </c>
      <c r="AZ6" s="5">
        <v>500</v>
      </c>
      <c r="BA6" s="2">
        <v>0.142828932968727</v>
      </c>
      <c r="BB6" s="2">
        <v>1.88661639383375</v>
      </c>
      <c r="BC6" s="2">
        <v>0.414129773433455</v>
      </c>
      <c r="BD6" s="2">
        <v>2.04969718808351</v>
      </c>
      <c r="BE6" s="2">
        <v>1.17161093803439</v>
      </c>
      <c r="BF6" s="2">
        <v>0.841333941567781</v>
      </c>
      <c r="BG6" s="2">
        <v>1.81987389698298</v>
      </c>
      <c r="BH6" s="2">
        <v>1.12383617178902</v>
      </c>
      <c r="BI6" s="14">
        <v>0.627670688571472</v>
      </c>
    </row>
    <row r="7" spans="1:61">
      <c r="A7" s="2">
        <v>1000</v>
      </c>
      <c r="B7" s="5">
        <v>1000</v>
      </c>
      <c r="C7" s="2">
        <v>0.257671909232158</v>
      </c>
      <c r="D7" s="2">
        <v>176.684347997031</v>
      </c>
      <c r="E7" s="2">
        <v>288.219620274469</v>
      </c>
      <c r="F7" s="2">
        <v>0.181051284229195</v>
      </c>
      <c r="G7" s="2">
        <v>197.267040355601</v>
      </c>
      <c r="H7" s="2">
        <v>212.591958720128</v>
      </c>
      <c r="I7" s="2">
        <v>0.125824792714335</v>
      </c>
      <c r="J7" s="2">
        <v>256.411095641295</v>
      </c>
      <c r="K7" s="14">
        <v>266.026155647919</v>
      </c>
      <c r="L7" s="5">
        <v>1000</v>
      </c>
      <c r="M7" s="2">
        <v>19.4909542150381</v>
      </c>
      <c r="N7" s="2">
        <v>118.25834823431</v>
      </c>
      <c r="O7" s="2">
        <v>78.4846100556994</v>
      </c>
      <c r="P7" s="2">
        <v>4.51286360775026</v>
      </c>
      <c r="Q7" s="2">
        <v>96.1304420681544</v>
      </c>
      <c r="R7" s="2">
        <v>147.399959480643</v>
      </c>
      <c r="S7" s="2">
        <v>5.06895658455188</v>
      </c>
      <c r="T7" s="2">
        <v>103.209428671441</v>
      </c>
      <c r="U7" s="14">
        <v>147.144152835342</v>
      </c>
      <c r="V7" s="5">
        <v>1000</v>
      </c>
      <c r="W7" s="2">
        <v>0.285928298795975</v>
      </c>
      <c r="X7" s="2">
        <v>0.326353835788579</v>
      </c>
      <c r="Y7" s="2">
        <v>0.173311240374096</v>
      </c>
      <c r="Z7" s="2">
        <v>0.186742362848566</v>
      </c>
      <c r="AA7" s="2">
        <v>234.674523431864</v>
      </c>
      <c r="AB7" s="2">
        <v>0.905028016119786</v>
      </c>
      <c r="AC7" s="2">
        <v>0.233803618110385</v>
      </c>
      <c r="AD7" s="2">
        <v>295.844418933454</v>
      </c>
      <c r="AE7" s="14">
        <v>1.01485633377004</v>
      </c>
      <c r="AF7" s="5">
        <v>1000</v>
      </c>
      <c r="AG7" s="2">
        <v>696.252677937717</v>
      </c>
      <c r="AH7" s="2">
        <v>779.962311255484</v>
      </c>
      <c r="AI7" s="2">
        <v>3707.83110226821</v>
      </c>
      <c r="AJ7" s="2">
        <v>1252.49007063813</v>
      </c>
      <c r="AK7" s="2">
        <v>823.536293755413</v>
      </c>
      <c r="AL7" s="2">
        <v>4039.69944322477</v>
      </c>
      <c r="AM7" s="2">
        <v>1338.18854477847</v>
      </c>
      <c r="AN7" s="2">
        <v>1066.23733118883</v>
      </c>
      <c r="AO7" s="14">
        <v>4065.22451095609</v>
      </c>
      <c r="AP7" s="5">
        <v>1000</v>
      </c>
      <c r="AQ7" s="2">
        <v>18.1946791822969</v>
      </c>
      <c r="AR7" s="2">
        <v>19.5042469523016</v>
      </c>
      <c r="AS7" s="2">
        <v>19.5129387082125</v>
      </c>
      <c r="AT7" s="2">
        <v>5.68793640448574</v>
      </c>
      <c r="AU7" s="2">
        <v>19.1783731294182</v>
      </c>
      <c r="AV7" s="2">
        <v>19.5108200563371</v>
      </c>
      <c r="AW7" s="2">
        <v>8.36019847220199</v>
      </c>
      <c r="AX7" s="2">
        <v>19.2923674417906</v>
      </c>
      <c r="AY7" s="14">
        <v>19.6290443137905</v>
      </c>
      <c r="AZ7" s="5">
        <v>1000</v>
      </c>
      <c r="BA7" s="2">
        <v>0.0696375620658692</v>
      </c>
      <c r="BB7" s="2">
        <v>0.923953765446368</v>
      </c>
      <c r="BC7" s="2">
        <v>0.348961608679589</v>
      </c>
      <c r="BD7" s="2">
        <v>1.35081319839296</v>
      </c>
      <c r="BE7" s="2">
        <v>0.792540587366522</v>
      </c>
      <c r="BF7" s="2">
        <v>0.400286278480244</v>
      </c>
      <c r="BG7" s="2">
        <v>1.36068017523405</v>
      </c>
      <c r="BH7" s="2">
        <v>0.373623109030049</v>
      </c>
      <c r="BI7" s="14">
        <v>0.529528268846584</v>
      </c>
    </row>
    <row r="8" spans="1:61">
      <c r="A8" s="2">
        <v>1500</v>
      </c>
      <c r="B8" s="5">
        <v>1500</v>
      </c>
      <c r="C8" s="2">
        <v>0.0705878907777819</v>
      </c>
      <c r="D8" s="2">
        <v>121.789802992526</v>
      </c>
      <c r="E8" s="2">
        <v>272.971303402699</v>
      </c>
      <c r="F8" s="2">
        <v>0.0595853158907019</v>
      </c>
      <c r="G8" s="2">
        <v>146.968438472255</v>
      </c>
      <c r="H8" s="2">
        <v>166.922833896198</v>
      </c>
      <c r="I8" s="2">
        <v>0.0587512044845524</v>
      </c>
      <c r="J8" s="2">
        <v>227.472932883466</v>
      </c>
      <c r="K8" s="14">
        <v>240.43725192692</v>
      </c>
      <c r="L8" s="5">
        <v>1500</v>
      </c>
      <c r="M8" s="2">
        <v>7.11209754553447</v>
      </c>
      <c r="N8" s="2">
        <v>98.498931997665</v>
      </c>
      <c r="O8" s="2">
        <v>51.3702086049907</v>
      </c>
      <c r="P8" s="2">
        <v>1.23137187118928</v>
      </c>
      <c r="Q8" s="2">
        <v>62.0228389987127</v>
      </c>
      <c r="R8" s="2">
        <v>123.878311141136</v>
      </c>
      <c r="S8" s="2">
        <v>1.4677210916897</v>
      </c>
      <c r="T8" s="2">
        <v>65.4990355707131</v>
      </c>
      <c r="U8" s="14">
        <v>124.85625117565</v>
      </c>
      <c r="V8" s="5">
        <v>1500</v>
      </c>
      <c r="W8" s="2">
        <v>0.254548756676323</v>
      </c>
      <c r="X8" s="2">
        <v>0.191952391628773</v>
      </c>
      <c r="Y8" s="2">
        <v>0.160551846265303</v>
      </c>
      <c r="Z8" s="2">
        <v>0.143286490624413</v>
      </c>
      <c r="AA8" s="2">
        <v>153.126233551195</v>
      </c>
      <c r="AB8" s="2">
        <v>0.756628221434061</v>
      </c>
      <c r="AC8" s="2">
        <v>0.190660978875635</v>
      </c>
      <c r="AD8" s="2">
        <v>219.91826408305</v>
      </c>
      <c r="AE8" s="14">
        <v>0.819661194662076</v>
      </c>
      <c r="AF8" s="5">
        <v>1500</v>
      </c>
      <c r="AG8" s="2">
        <v>560.736390273658</v>
      </c>
      <c r="AH8" s="2">
        <v>679.525326414283</v>
      </c>
      <c r="AI8" s="2">
        <v>3458.79141284214</v>
      </c>
      <c r="AJ8" s="2">
        <v>920.922987312761</v>
      </c>
      <c r="AK8" s="2">
        <v>602.038578628468</v>
      </c>
      <c r="AL8" s="2">
        <v>3931.71987593201</v>
      </c>
      <c r="AM8" s="2">
        <v>1006.88234911267</v>
      </c>
      <c r="AN8" s="2">
        <v>762.172476687593</v>
      </c>
      <c r="AO8" s="14">
        <v>3966.36177100786</v>
      </c>
      <c r="AP8" s="5">
        <v>1500</v>
      </c>
      <c r="AQ8" s="2">
        <v>16.2610729398391</v>
      </c>
      <c r="AR8" s="2">
        <v>19.3972927692211</v>
      </c>
      <c r="AS8" s="2">
        <v>19.4139418076686</v>
      </c>
      <c r="AT8" s="2">
        <v>2.37547616927896</v>
      </c>
      <c r="AU8" s="2">
        <v>18.9162381897143</v>
      </c>
      <c r="AV8" s="2">
        <v>19.3782526212919</v>
      </c>
      <c r="AW8" s="2">
        <v>3.95011701643945</v>
      </c>
      <c r="AX8" s="2">
        <v>19.0348228504053</v>
      </c>
      <c r="AY8" s="14">
        <v>19.4645859445937</v>
      </c>
      <c r="AZ8" s="5">
        <v>1500</v>
      </c>
      <c r="BA8" s="2">
        <v>0.0437281374107936</v>
      </c>
      <c r="BB8" s="2">
        <v>0.902071366575117</v>
      </c>
      <c r="BC8" s="2">
        <v>0.330815051015089</v>
      </c>
      <c r="BD8" s="2">
        <v>1.26996549440312</v>
      </c>
      <c r="BE8" s="2">
        <v>0.586083910762321</v>
      </c>
      <c r="BF8" s="2">
        <v>0.372085585983369</v>
      </c>
      <c r="BG8" s="2">
        <v>1.2303647955195</v>
      </c>
      <c r="BH8" s="2">
        <v>0.32079684585649</v>
      </c>
      <c r="BI8" s="14">
        <v>0.485442934463591</v>
      </c>
    </row>
    <row r="9" spans="1:61">
      <c r="A9" s="2">
        <v>2000</v>
      </c>
      <c r="B9" s="5">
        <v>2000</v>
      </c>
      <c r="C9" s="2">
        <v>0.032300714600828</v>
      </c>
      <c r="D9" s="2">
        <v>76.6210342522171</v>
      </c>
      <c r="E9" s="2">
        <v>257.282517661823</v>
      </c>
      <c r="F9" s="2">
        <v>0.0304257423949813</v>
      </c>
      <c r="G9" s="2">
        <v>106.563783205261</v>
      </c>
      <c r="H9" s="2">
        <v>129.474969705732</v>
      </c>
      <c r="I9" s="2">
        <v>0.0272900500730721</v>
      </c>
      <c r="J9" s="2">
        <v>200.733608029917</v>
      </c>
      <c r="K9" s="14">
        <v>217.256071108144</v>
      </c>
      <c r="L9" s="5">
        <v>2000</v>
      </c>
      <c r="M9" s="2">
        <v>2.40835614602831</v>
      </c>
      <c r="N9" s="2">
        <v>80.385546328931</v>
      </c>
      <c r="O9" s="2">
        <v>33.244685167222</v>
      </c>
      <c r="P9" s="7">
        <v>0.48896036687546</v>
      </c>
      <c r="Q9" s="2">
        <v>44.8376839008026</v>
      </c>
      <c r="R9" s="2">
        <v>110.941746561018</v>
      </c>
      <c r="S9" s="2">
        <v>0.480092499213918</v>
      </c>
      <c r="T9" s="2">
        <v>46.2086028107559</v>
      </c>
      <c r="U9" s="14">
        <v>111.996407135633</v>
      </c>
      <c r="V9" s="5">
        <v>2000</v>
      </c>
      <c r="W9" s="2">
        <v>0.242260365948595</v>
      </c>
      <c r="X9" s="2">
        <v>0.142445877864289</v>
      </c>
      <c r="Y9" s="2">
        <v>0.151748151207652</v>
      </c>
      <c r="Z9" s="2">
        <v>0.115171897617028</v>
      </c>
      <c r="AA9" s="2">
        <v>97.4930616396211</v>
      </c>
      <c r="AB9" s="2">
        <v>0.702290889201408</v>
      </c>
      <c r="AC9" s="2">
        <v>0.161924971746334</v>
      </c>
      <c r="AD9" s="2">
        <v>160.064835369888</v>
      </c>
      <c r="AE9" s="14">
        <v>0.75746523240336</v>
      </c>
      <c r="AF9" s="5">
        <v>2000</v>
      </c>
      <c r="AG9" s="2">
        <v>488.893108155755</v>
      </c>
      <c r="AH9" s="2">
        <v>641.644399112768</v>
      </c>
      <c r="AI9" s="2">
        <v>3218.52967927391</v>
      </c>
      <c r="AJ9" s="2">
        <v>736.242624336511</v>
      </c>
      <c r="AK9" s="2">
        <v>505.177785189073</v>
      </c>
      <c r="AL9" s="2">
        <v>3821.13620943618</v>
      </c>
      <c r="AM9" s="2">
        <v>778.233273786791</v>
      </c>
      <c r="AN9" s="2">
        <v>586.647056402529</v>
      </c>
      <c r="AO9" s="14">
        <v>3868.03856998724</v>
      </c>
      <c r="AP9" s="5">
        <v>2000</v>
      </c>
      <c r="AQ9" s="2">
        <v>13.5801765640192</v>
      </c>
      <c r="AR9" s="2">
        <v>19.3463850610168</v>
      </c>
      <c r="AS9" s="2">
        <v>19.3794801562199</v>
      </c>
      <c r="AT9" s="7">
        <v>0.722942523834703</v>
      </c>
      <c r="AU9" s="2">
        <v>18.3703201608757</v>
      </c>
      <c r="AV9" s="2">
        <v>19.2784417783535</v>
      </c>
      <c r="AW9" s="2">
        <v>2.04910013583981</v>
      </c>
      <c r="AX9" s="2">
        <v>18.5981794345478</v>
      </c>
      <c r="AY9" s="14">
        <v>19.3244793483703</v>
      </c>
      <c r="AZ9" s="5">
        <v>2000</v>
      </c>
      <c r="BA9" s="2">
        <v>0.0282878265519857</v>
      </c>
      <c r="BB9" s="2">
        <v>0.877586379816655</v>
      </c>
      <c r="BC9" s="2">
        <v>0.316106461270402</v>
      </c>
      <c r="BD9" s="2">
        <v>1.22107654063769</v>
      </c>
      <c r="BE9" s="2">
        <v>0.565460029107372</v>
      </c>
      <c r="BF9" s="2">
        <v>0.354015314976336</v>
      </c>
      <c r="BG9" s="2">
        <v>1.18655515235974</v>
      </c>
      <c r="BH9" s="2">
        <v>0.293236681169365</v>
      </c>
      <c r="BI9" s="14">
        <v>0.381851775249048</v>
      </c>
    </row>
    <row r="10" spans="1:61">
      <c r="A10" s="2">
        <v>2500</v>
      </c>
      <c r="B10" s="5">
        <v>2500</v>
      </c>
      <c r="C10" s="2">
        <v>0.0142498816683417</v>
      </c>
      <c r="D10" s="2">
        <v>43.262703296091</v>
      </c>
      <c r="E10" s="2">
        <v>242.050463304248</v>
      </c>
      <c r="F10" s="2">
        <v>0.0139726774693266</v>
      </c>
      <c r="G10" s="2">
        <v>74.5450693620649</v>
      </c>
      <c r="H10" s="2">
        <v>96.6142088571082</v>
      </c>
      <c r="I10" s="2">
        <v>0.014318061641593</v>
      </c>
      <c r="J10" s="2">
        <v>174.568204164744</v>
      </c>
      <c r="K10" s="14">
        <v>195.27653077933</v>
      </c>
      <c r="L10" s="5">
        <v>2500</v>
      </c>
      <c r="M10" s="7">
        <v>0.799858427165076</v>
      </c>
      <c r="N10" s="2">
        <v>67.3078135157598</v>
      </c>
      <c r="O10" s="2">
        <v>22.0549958412476</v>
      </c>
      <c r="P10" s="7">
        <v>0.180254693385306</v>
      </c>
      <c r="Q10" s="2">
        <v>31.7248930242023</v>
      </c>
      <c r="R10" s="2">
        <v>96.0422537958413</v>
      </c>
      <c r="S10" s="7">
        <v>0.159308120586553</v>
      </c>
      <c r="T10" s="2">
        <v>30.6539820897444</v>
      </c>
      <c r="U10" s="14">
        <v>98.0151169441959</v>
      </c>
      <c r="V10" s="5">
        <v>2500</v>
      </c>
      <c r="W10" s="2">
        <v>0.236717245195241</v>
      </c>
      <c r="X10" s="2">
        <v>0.105169793518486</v>
      </c>
      <c r="Y10" s="2">
        <v>0.122840632108166</v>
      </c>
      <c r="Z10" s="2">
        <v>0.0981020990961806</v>
      </c>
      <c r="AA10" s="2">
        <v>62.6998219246865</v>
      </c>
      <c r="AB10" s="2">
        <v>0.66430225836902</v>
      </c>
      <c r="AC10" s="2">
        <v>0.141252080397694</v>
      </c>
      <c r="AD10" s="2">
        <v>114.515297986464</v>
      </c>
      <c r="AE10" s="14">
        <v>0.667614901579273</v>
      </c>
      <c r="AF10" s="5">
        <v>2500</v>
      </c>
      <c r="AG10" s="2">
        <v>438.108880010007</v>
      </c>
      <c r="AH10" s="2">
        <v>625.768743599491</v>
      </c>
      <c r="AI10" s="2">
        <v>3005.76794636767</v>
      </c>
      <c r="AJ10" s="2">
        <v>621.032609697563</v>
      </c>
      <c r="AK10" s="2">
        <v>427.168160506428</v>
      </c>
      <c r="AL10" s="2">
        <v>3710.60743607035</v>
      </c>
      <c r="AM10" s="2">
        <v>638.84769288069</v>
      </c>
      <c r="AN10" s="2">
        <v>493.688808035927</v>
      </c>
      <c r="AO10" s="14">
        <v>3770.16996667692</v>
      </c>
      <c r="AP10" s="5">
        <v>2500</v>
      </c>
      <c r="AQ10" s="2">
        <v>10.9280995459022</v>
      </c>
      <c r="AR10" s="2">
        <v>19.3061677454206</v>
      </c>
      <c r="AS10" s="2">
        <v>19.359282304105</v>
      </c>
      <c r="AT10" s="7">
        <v>0.211098485363786</v>
      </c>
      <c r="AU10" s="2">
        <v>17.785048090252</v>
      </c>
      <c r="AV10" s="2">
        <v>19.2254507902702</v>
      </c>
      <c r="AW10" s="2">
        <v>1.06869017847867</v>
      </c>
      <c r="AX10" s="2">
        <v>18.1224984314305</v>
      </c>
      <c r="AY10" s="14">
        <v>19.2626401897835</v>
      </c>
      <c r="AZ10" s="5">
        <v>2500</v>
      </c>
      <c r="BA10" s="2">
        <v>0.0214600140742385</v>
      </c>
      <c r="BB10" s="2">
        <v>0.817953184765283</v>
      </c>
      <c r="BC10" s="2">
        <v>0.312866311239753</v>
      </c>
      <c r="BD10" s="2">
        <v>1.19085755050753</v>
      </c>
      <c r="BE10" s="2">
        <v>0.550894171525481</v>
      </c>
      <c r="BF10" s="2">
        <v>0.340024328246446</v>
      </c>
      <c r="BG10" s="2">
        <v>1.14392382976984</v>
      </c>
      <c r="BH10" s="2">
        <v>0.258524623967859</v>
      </c>
      <c r="BI10" s="14">
        <v>0.276208627976066</v>
      </c>
    </row>
    <row r="11" spans="1:61">
      <c r="A11" s="2">
        <v>3000</v>
      </c>
      <c r="B11" s="5">
        <v>3000</v>
      </c>
      <c r="C11" s="2">
        <v>0.00765047384581594</v>
      </c>
      <c r="D11" s="2">
        <v>21.1347804342503</v>
      </c>
      <c r="E11" s="2">
        <v>226.703042181208</v>
      </c>
      <c r="F11" s="7">
        <v>0.0078403496776473</v>
      </c>
      <c r="G11" s="2">
        <v>50.435001335206</v>
      </c>
      <c r="H11" s="2">
        <v>70.0375089797556</v>
      </c>
      <c r="I11" s="2">
        <v>0.0128069451497432</v>
      </c>
      <c r="J11" s="2">
        <v>150.723002067998</v>
      </c>
      <c r="K11" s="14">
        <v>173.90939141313</v>
      </c>
      <c r="L11" s="5">
        <v>3000</v>
      </c>
      <c r="M11" s="7">
        <v>0.264607479553484</v>
      </c>
      <c r="N11" s="2">
        <v>58.0909063103979</v>
      </c>
      <c r="O11" s="2">
        <v>14.0724144493488</v>
      </c>
      <c r="P11" s="2">
        <v>0.0413143830028008</v>
      </c>
      <c r="Q11" s="7">
        <v>22.7352759813882</v>
      </c>
      <c r="R11" s="7">
        <v>86.3338210736791</v>
      </c>
      <c r="S11" s="7">
        <v>0.121171421235394</v>
      </c>
      <c r="T11" s="7">
        <v>23.0498343780053</v>
      </c>
      <c r="U11" s="14">
        <v>87.6683732588312</v>
      </c>
      <c r="V11" s="5">
        <v>3000</v>
      </c>
      <c r="W11" s="2">
        <v>0.137145642033649</v>
      </c>
      <c r="X11" s="2">
        <v>0.0395177370888476</v>
      </c>
      <c r="Y11" s="2">
        <v>0.0215675395608446</v>
      </c>
      <c r="Z11" s="2">
        <v>0.0843555467122835</v>
      </c>
      <c r="AA11" s="2">
        <v>39.6459669064687</v>
      </c>
      <c r="AB11" s="2">
        <v>0.476693659381764</v>
      </c>
      <c r="AC11" s="2">
        <v>0.125271612888758</v>
      </c>
      <c r="AD11" s="2">
        <v>80.9918475849546</v>
      </c>
      <c r="AE11" s="14">
        <v>0.569731724800507</v>
      </c>
      <c r="AF11" s="5">
        <v>3000</v>
      </c>
      <c r="AG11" s="2">
        <v>396.286798985027</v>
      </c>
      <c r="AH11" s="2">
        <v>607.840037827801</v>
      </c>
      <c r="AI11" s="2">
        <v>2803.48102877154</v>
      </c>
      <c r="AJ11" s="2">
        <v>544.588721375318</v>
      </c>
      <c r="AK11" s="2">
        <v>393.382848321313</v>
      </c>
      <c r="AL11" s="2">
        <v>3600.05152244351</v>
      </c>
      <c r="AM11" s="2">
        <v>523.966549148133</v>
      </c>
      <c r="AN11" s="2">
        <v>432.916009076609</v>
      </c>
      <c r="AO11" s="14">
        <v>3677.67648533081</v>
      </c>
      <c r="AP11" s="5">
        <v>3000</v>
      </c>
      <c r="AQ11" s="2">
        <v>8.30748909415719</v>
      </c>
      <c r="AR11" s="2">
        <v>19.26625171645</v>
      </c>
      <c r="AS11" s="2">
        <v>19.3465799091208</v>
      </c>
      <c r="AT11" s="7">
        <v>0.0468756419918921</v>
      </c>
      <c r="AU11" s="2">
        <v>17.2293341803616</v>
      </c>
      <c r="AV11" s="2">
        <v>19.198293123067</v>
      </c>
      <c r="AW11" s="7">
        <v>0.450811592985358</v>
      </c>
      <c r="AX11" s="2">
        <v>17.7755431917908</v>
      </c>
      <c r="AY11" s="14">
        <v>19.2332191238993</v>
      </c>
      <c r="AZ11" s="5">
        <v>3000</v>
      </c>
      <c r="BA11" s="2">
        <v>0.019427852822115</v>
      </c>
      <c r="BB11" s="2">
        <v>0.569731953809148</v>
      </c>
      <c r="BC11" s="2">
        <v>0.31283598353598</v>
      </c>
      <c r="BD11" s="2">
        <v>1.15826464756086</v>
      </c>
      <c r="BE11" s="2">
        <v>0.540152265129761</v>
      </c>
      <c r="BF11" s="2">
        <v>0.328035178614875</v>
      </c>
      <c r="BG11" s="2">
        <v>1.10946507163423</v>
      </c>
      <c r="BH11" s="2">
        <v>0.245139925992822</v>
      </c>
      <c r="BI11" s="14">
        <v>0.256134531517631</v>
      </c>
    </row>
    <row r="12" spans="1:61">
      <c r="A12" s="2">
        <v>3500</v>
      </c>
      <c r="B12" s="5">
        <v>3500</v>
      </c>
      <c r="C12" s="7">
        <v>0.00386360970150385</v>
      </c>
      <c r="D12" s="2">
        <v>8.58971496677693</v>
      </c>
      <c r="E12" s="2">
        <v>212.802401237704</v>
      </c>
      <c r="F12" s="2">
        <v>0.00263205277035471</v>
      </c>
      <c r="G12" s="2">
        <v>32.1794974198218</v>
      </c>
      <c r="H12" s="2">
        <v>49.6957727972798</v>
      </c>
      <c r="I12" s="2">
        <v>0.0103624148904224</v>
      </c>
      <c r="J12" s="2">
        <v>129.311253856665</v>
      </c>
      <c r="K12" s="14">
        <v>154.110234921029</v>
      </c>
      <c r="L12" s="5">
        <v>3500</v>
      </c>
      <c r="M12" s="7">
        <v>0.054001580682352</v>
      </c>
      <c r="N12" s="2">
        <v>50.3286242439047</v>
      </c>
      <c r="O12" s="2">
        <v>9.64388961525057</v>
      </c>
      <c r="P12" s="2">
        <v>0.0246045112564035</v>
      </c>
      <c r="Q12" s="2">
        <v>16.5107386888376</v>
      </c>
      <c r="R12" s="2">
        <v>75.4857392107426</v>
      </c>
      <c r="S12" s="7">
        <v>0.0693312173638112</v>
      </c>
      <c r="T12" s="2">
        <v>17.3403723633737</v>
      </c>
      <c r="U12" s="14">
        <v>76.3389557685998</v>
      </c>
      <c r="V12" s="5">
        <v>3500</v>
      </c>
      <c r="W12" s="2">
        <v>0.107994369465986</v>
      </c>
      <c r="X12" s="2">
        <v>0.0157464434363157</v>
      </c>
      <c r="Y12" s="2">
        <v>0.0124073588202203</v>
      </c>
      <c r="Z12" s="2">
        <v>0.0772674441815864</v>
      </c>
      <c r="AA12" s="2">
        <v>24.2104384682098</v>
      </c>
      <c r="AB12" s="2">
        <v>0.384450884816899</v>
      </c>
      <c r="AC12" s="2">
        <v>0.111569343659661</v>
      </c>
      <c r="AD12" s="2">
        <v>56.676338693726</v>
      </c>
      <c r="AE12" s="14">
        <v>0.530230631348533</v>
      </c>
      <c r="AF12" s="5">
        <v>3500</v>
      </c>
      <c r="AG12" s="2">
        <v>358.499168072385</v>
      </c>
      <c r="AH12" s="2">
        <v>595.669421331461</v>
      </c>
      <c r="AI12" s="2">
        <v>2625.21100139675</v>
      </c>
      <c r="AJ12" s="2">
        <v>444.161402352532</v>
      </c>
      <c r="AK12" s="2">
        <v>356.065683626316</v>
      </c>
      <c r="AL12" s="2">
        <v>3498.68373284374</v>
      </c>
      <c r="AM12" s="2">
        <v>445.309080842553</v>
      </c>
      <c r="AN12" s="2">
        <v>382.651131968415</v>
      </c>
      <c r="AO12" s="14">
        <v>3585.11970300529</v>
      </c>
      <c r="AP12" s="5">
        <v>3500</v>
      </c>
      <c r="AQ12" s="2">
        <v>6.18894467524651</v>
      </c>
      <c r="AR12" s="2">
        <v>19.2269399935678</v>
      </c>
      <c r="AS12" s="2">
        <v>19.3346554509292</v>
      </c>
      <c r="AT12" s="7">
        <v>0.00159066138703165</v>
      </c>
      <c r="AU12" s="2">
        <v>16.1077058962475</v>
      </c>
      <c r="AV12" s="2">
        <v>19.154803812239</v>
      </c>
      <c r="AW12" s="7">
        <v>0.136920926618562</v>
      </c>
      <c r="AX12" s="2">
        <v>17.0615760910608</v>
      </c>
      <c r="AY12" s="14">
        <v>19.1888264265018</v>
      </c>
      <c r="AZ12" s="5">
        <v>3500</v>
      </c>
      <c r="BA12" s="2">
        <v>0.0163352186448832</v>
      </c>
      <c r="BB12" s="2">
        <v>0.561726160580227</v>
      </c>
      <c r="BC12" s="2">
        <v>0.312296126866665</v>
      </c>
      <c r="BD12" s="2">
        <v>1.13990105752732</v>
      </c>
      <c r="BE12" s="2">
        <v>0.529144269445787</v>
      </c>
      <c r="BF12" s="2">
        <v>0.315408104503796</v>
      </c>
      <c r="BG12" s="2">
        <v>1.07573471637295</v>
      </c>
      <c r="BH12" s="2">
        <v>0.215827245644017</v>
      </c>
      <c r="BI12" s="14">
        <v>0.210309397342333</v>
      </c>
    </row>
    <row r="13" spans="1:61">
      <c r="A13" s="2">
        <v>4000</v>
      </c>
      <c r="B13" s="5">
        <v>4000</v>
      </c>
      <c r="C13" s="2">
        <v>0.00355502271030932</v>
      </c>
      <c r="D13" s="2">
        <v>2.97043846526818</v>
      </c>
      <c r="E13" s="2">
        <v>199.882279231754</v>
      </c>
      <c r="F13" s="2">
        <v>0.00180816859297957</v>
      </c>
      <c r="G13" s="2">
        <v>19.0465757672109</v>
      </c>
      <c r="H13" s="2">
        <v>33.9191116283523</v>
      </c>
      <c r="I13" s="2">
        <v>0.00906852203992648</v>
      </c>
      <c r="J13" s="2">
        <v>112.309047581589</v>
      </c>
      <c r="K13" s="14">
        <v>135.223147438802</v>
      </c>
      <c r="L13" s="5">
        <v>4000</v>
      </c>
      <c r="M13" s="7">
        <v>0.0252314124872542</v>
      </c>
      <c r="N13" s="2">
        <v>43.3558872713741</v>
      </c>
      <c r="O13" s="2">
        <v>6.41179307474018</v>
      </c>
      <c r="P13" s="7">
        <v>1.22141167720357e-5</v>
      </c>
      <c r="Q13" s="2">
        <v>12.9567226598314</v>
      </c>
      <c r="R13" s="2">
        <v>66.9302900681561</v>
      </c>
      <c r="S13" s="7">
        <v>0.0250588068009774</v>
      </c>
      <c r="T13" s="2">
        <v>13.8281887771522</v>
      </c>
      <c r="U13" s="14">
        <v>69.2008123697039</v>
      </c>
      <c r="V13" s="5">
        <v>4000</v>
      </c>
      <c r="W13" s="2">
        <v>0.0949217510325039</v>
      </c>
      <c r="X13" s="2">
        <v>0.0100804273615872</v>
      </c>
      <c r="Y13" s="2">
        <v>0.0100934005235187</v>
      </c>
      <c r="Z13" s="2">
        <v>0.0728788245487186</v>
      </c>
      <c r="AA13" s="2">
        <v>13.7092397803055</v>
      </c>
      <c r="AB13" s="2">
        <v>0.370771439623759</v>
      </c>
      <c r="AC13" s="2">
        <v>0.0999341656621767</v>
      </c>
      <c r="AD13" s="2">
        <v>40.2841263601887</v>
      </c>
      <c r="AE13" s="14">
        <v>0.491514914244368</v>
      </c>
      <c r="AF13" s="5">
        <v>4000</v>
      </c>
      <c r="AG13" s="2">
        <v>353.399028833312</v>
      </c>
      <c r="AH13" s="2">
        <v>588.805588636814</v>
      </c>
      <c r="AI13" s="2">
        <v>2472.83026211913</v>
      </c>
      <c r="AJ13" s="2">
        <v>374.129166119461</v>
      </c>
      <c r="AK13" s="2">
        <v>331.534925490494</v>
      </c>
      <c r="AL13" s="2">
        <v>3399.41430231413</v>
      </c>
      <c r="AM13" s="2">
        <v>377.735563956571</v>
      </c>
      <c r="AN13" s="2">
        <v>337.306846796753</v>
      </c>
      <c r="AO13" s="14">
        <v>3497.77563650385</v>
      </c>
      <c r="AP13" s="5">
        <v>4000</v>
      </c>
      <c r="AQ13" s="2">
        <v>4.68735428460093</v>
      </c>
      <c r="AR13" s="2">
        <v>19.1878825636904</v>
      </c>
      <c r="AS13" s="2">
        <v>19.3277829360959</v>
      </c>
      <c r="AT13" s="7">
        <v>0.00021529543642007</v>
      </c>
      <c r="AU13" s="2">
        <v>14.6946258386105</v>
      </c>
      <c r="AV13" s="2">
        <v>19.1081157695323</v>
      </c>
      <c r="AW13" s="7">
        <v>0.0309172076599827</v>
      </c>
      <c r="AX13" s="2">
        <v>16.1390409050232</v>
      </c>
      <c r="AY13" s="14">
        <v>19.1482699214996</v>
      </c>
      <c r="AZ13" s="5">
        <v>4000</v>
      </c>
      <c r="BA13" s="2">
        <v>0.0142320620868328</v>
      </c>
      <c r="BB13" s="2">
        <v>0.555798045657599</v>
      </c>
      <c r="BC13" s="2">
        <v>0.308144272274432</v>
      </c>
      <c r="BD13" s="2">
        <v>1.12070147903894</v>
      </c>
      <c r="BE13" s="2">
        <v>0.51805508926612</v>
      </c>
      <c r="BF13" s="2">
        <v>0.308142106321825</v>
      </c>
      <c r="BG13" s="2">
        <v>1.04793330335082</v>
      </c>
      <c r="BH13" s="2">
        <v>0.189891565293871</v>
      </c>
      <c r="BI13" s="14">
        <v>0.164508099236572</v>
      </c>
    </row>
    <row r="14" spans="1:61">
      <c r="A14" s="2">
        <v>4500</v>
      </c>
      <c r="B14" s="5">
        <v>4500</v>
      </c>
      <c r="C14" s="2">
        <v>0.00289129975930565</v>
      </c>
      <c r="D14" s="2">
        <v>1.11241651057267</v>
      </c>
      <c r="E14" s="2">
        <v>186.742806259873</v>
      </c>
      <c r="F14" s="2">
        <v>0.00180606545652857</v>
      </c>
      <c r="G14" s="2">
        <v>10.2776567068135</v>
      </c>
      <c r="H14" s="2">
        <v>22.1619470146143</v>
      </c>
      <c r="I14" s="2">
        <v>0.00636709526028746</v>
      </c>
      <c r="J14" s="2">
        <v>96.3591828935144</v>
      </c>
      <c r="K14" s="14">
        <v>118.931834872281</v>
      </c>
      <c r="L14" s="5">
        <v>4500</v>
      </c>
      <c r="M14" s="7">
        <v>0.00989166663364589</v>
      </c>
      <c r="N14" s="2">
        <v>37.4445969321804</v>
      </c>
      <c r="O14" s="2">
        <v>4.87762468590357</v>
      </c>
      <c r="P14" s="7">
        <v>1.93544913429377e-10</v>
      </c>
      <c r="Q14" s="2">
        <v>10.0031531791388</v>
      </c>
      <c r="R14" s="2">
        <v>58.5946379500431</v>
      </c>
      <c r="S14" s="7">
        <v>0.00515671918152289</v>
      </c>
      <c r="T14" s="2">
        <v>10.4060830298737</v>
      </c>
      <c r="U14" s="14">
        <v>61.4769583907014</v>
      </c>
      <c r="V14" s="5">
        <v>4500</v>
      </c>
      <c r="W14" s="2">
        <v>0.0874923070796499</v>
      </c>
      <c r="X14" s="2">
        <v>0.0079634635783053</v>
      </c>
      <c r="Y14" s="2">
        <v>0.00709416237977964</v>
      </c>
      <c r="Z14" s="2">
        <v>0.0693358036803213</v>
      </c>
      <c r="AA14" s="2">
        <v>7.01724297187305</v>
      </c>
      <c r="AB14" s="2">
        <v>0.346479334728047</v>
      </c>
      <c r="AC14" s="2">
        <v>0.0894436213198986</v>
      </c>
      <c r="AD14" s="2">
        <v>28.2263266490104</v>
      </c>
      <c r="AE14" s="14">
        <v>0.408828042274941</v>
      </c>
      <c r="AF14" s="5">
        <v>4500</v>
      </c>
      <c r="AG14" s="2">
        <v>350.474095859311</v>
      </c>
      <c r="AH14" s="2">
        <v>582.290494727191</v>
      </c>
      <c r="AI14" s="2">
        <v>2349.42454331519</v>
      </c>
      <c r="AJ14" s="2">
        <v>330.455536993673</v>
      </c>
      <c r="AK14" s="2">
        <v>298.146466664129</v>
      </c>
      <c r="AL14" s="2">
        <v>3294.77444294277</v>
      </c>
      <c r="AM14" s="2">
        <v>338.66788416976</v>
      </c>
      <c r="AN14" s="2">
        <v>311.266342433346</v>
      </c>
      <c r="AO14" s="14">
        <v>3409.38419937221</v>
      </c>
      <c r="AP14" s="5">
        <v>4500</v>
      </c>
      <c r="AQ14" s="2">
        <v>3.63882040563616</v>
      </c>
      <c r="AR14" s="2">
        <v>19.1513956313393</v>
      </c>
      <c r="AS14" s="2">
        <v>19.3184914011626</v>
      </c>
      <c r="AT14" s="7">
        <v>1.93304561263651e-5</v>
      </c>
      <c r="AU14" s="2">
        <v>13.7200580559377</v>
      </c>
      <c r="AV14" s="2">
        <v>19.0735062237949</v>
      </c>
      <c r="AW14" s="7">
        <v>0.00435554544267144</v>
      </c>
      <c r="AX14" s="2">
        <v>15.4407368933984</v>
      </c>
      <c r="AY14" s="14">
        <v>19.1195001514901</v>
      </c>
      <c r="AZ14" s="5">
        <v>4500</v>
      </c>
      <c r="BA14" s="2">
        <v>0.0115013478066205</v>
      </c>
      <c r="BB14" s="2">
        <v>0.548949134450235</v>
      </c>
      <c r="BC14" s="2">
        <v>0.307350340255616</v>
      </c>
      <c r="BD14" s="2">
        <v>1.10183546967974</v>
      </c>
      <c r="BE14" s="2">
        <v>0.505957752098341</v>
      </c>
      <c r="BF14" s="2">
        <v>0.299181634155843</v>
      </c>
      <c r="BG14" s="2">
        <v>1.03009862477638</v>
      </c>
      <c r="BH14" s="2">
        <v>0.184507644892714</v>
      </c>
      <c r="BI14" s="14">
        <v>0.163294827282978</v>
      </c>
    </row>
    <row r="15" spans="1:61">
      <c r="A15" s="2">
        <v>5000</v>
      </c>
      <c r="B15" s="5">
        <v>5000</v>
      </c>
      <c r="C15" s="2">
        <v>0.000891115402590075</v>
      </c>
      <c r="D15" s="2">
        <v>0.591938840924292</v>
      </c>
      <c r="E15" s="2">
        <v>174.003914479759</v>
      </c>
      <c r="F15" s="2">
        <v>0.000341804354264413</v>
      </c>
      <c r="G15" s="2">
        <v>5.30542901921384</v>
      </c>
      <c r="H15" s="2">
        <v>14.0645091523573</v>
      </c>
      <c r="I15" s="2">
        <v>0.00213500037854992</v>
      </c>
      <c r="J15" s="2">
        <v>83.2110977607078</v>
      </c>
      <c r="K15" s="14">
        <v>104.557073776335</v>
      </c>
      <c r="L15" s="5">
        <v>5000</v>
      </c>
      <c r="M15" s="7">
        <v>0.0098866880745577</v>
      </c>
      <c r="N15" s="2">
        <v>32.7256746014169</v>
      </c>
      <c r="O15" s="2">
        <v>3.68988881457906</v>
      </c>
      <c r="P15" s="7">
        <v>3.10862446895043e-14</v>
      </c>
      <c r="Q15" s="7">
        <v>8.05518001775182</v>
      </c>
      <c r="R15" s="7">
        <v>53.1572970633051</v>
      </c>
      <c r="S15" s="7">
        <v>1.34476771664893e-5</v>
      </c>
      <c r="T15" s="7">
        <v>7.52843261635835</v>
      </c>
      <c r="U15" s="14">
        <v>55.7336220389898</v>
      </c>
      <c r="V15" s="5">
        <v>5000</v>
      </c>
      <c r="W15" s="2">
        <v>0.0819819161016145</v>
      </c>
      <c r="X15" s="2">
        <v>0.00632664480227643</v>
      </c>
      <c r="Y15" s="2">
        <v>0.00457365618968833</v>
      </c>
      <c r="Z15" s="2">
        <v>0.067214190533345</v>
      </c>
      <c r="AA15" s="2">
        <v>3.52237173385255</v>
      </c>
      <c r="AB15" s="2">
        <v>0.279097045150898</v>
      </c>
      <c r="AC15" s="2">
        <v>0.0821488519411542</v>
      </c>
      <c r="AD15" s="2">
        <v>19.4778658129136</v>
      </c>
      <c r="AE15" s="14">
        <v>0.37439629609992</v>
      </c>
      <c r="AF15" s="5">
        <v>5000</v>
      </c>
      <c r="AG15" s="2">
        <v>336.781837974451</v>
      </c>
      <c r="AH15" s="2">
        <v>569.233562183637</v>
      </c>
      <c r="AI15" s="2">
        <v>2249.72277987598</v>
      </c>
      <c r="AJ15" s="2">
        <v>292.765362068537</v>
      </c>
      <c r="AK15" s="2">
        <v>280.288660637115</v>
      </c>
      <c r="AL15" s="2">
        <v>3192.84603502974</v>
      </c>
      <c r="AM15" s="2">
        <v>322.020211324777</v>
      </c>
      <c r="AN15" s="2">
        <v>288.817951173416</v>
      </c>
      <c r="AO15" s="14">
        <v>3322.33383660835</v>
      </c>
      <c r="AP15" s="5">
        <v>5000</v>
      </c>
      <c r="AQ15" s="2">
        <v>2.73630393132807</v>
      </c>
      <c r="AR15" s="2">
        <v>19.1037532216808</v>
      </c>
      <c r="AS15" s="2">
        <v>19.3094273087684</v>
      </c>
      <c r="AT15" s="7">
        <v>2.65689706369087e-6</v>
      </c>
      <c r="AU15" s="2">
        <v>11.8825136051103</v>
      </c>
      <c r="AV15" s="2">
        <v>19.026429182885</v>
      </c>
      <c r="AW15" s="7">
        <v>0.000916157477590928</v>
      </c>
      <c r="AX15" s="2">
        <v>14.2519529663854</v>
      </c>
      <c r="AY15" s="14">
        <v>19.0734425081985</v>
      </c>
      <c r="AZ15" s="5">
        <v>5000</v>
      </c>
      <c r="BA15" s="2">
        <v>0.0102262032660714</v>
      </c>
      <c r="BB15" s="2">
        <v>0.385198929194253</v>
      </c>
      <c r="BC15" s="2">
        <v>0.306598142121513</v>
      </c>
      <c r="BD15" s="2">
        <v>1.08441655790067</v>
      </c>
      <c r="BE15" s="2">
        <v>0.494983440579781</v>
      </c>
      <c r="BF15" s="2">
        <v>0.292004435092502</v>
      </c>
      <c r="BG15" s="2">
        <v>1.01584802878695</v>
      </c>
      <c r="BH15" s="2">
        <v>0.182203654475662</v>
      </c>
      <c r="BI15" s="14">
        <v>0.157675882533637</v>
      </c>
    </row>
    <row r="16" spans="1:61">
      <c r="A16" s="2">
        <v>6000</v>
      </c>
      <c r="B16" s="5">
        <v>6000</v>
      </c>
      <c r="C16" s="2">
        <v>0.000874995581008844</v>
      </c>
      <c r="D16" s="2">
        <v>0.366538460856744</v>
      </c>
      <c r="E16" s="2">
        <v>150.519231977989</v>
      </c>
      <c r="F16" s="2">
        <v>0.000341804354264374</v>
      </c>
      <c r="G16" s="2">
        <v>1.22909215140651</v>
      </c>
      <c r="H16" s="2">
        <v>5.39226446622664</v>
      </c>
      <c r="I16" s="2">
        <v>0.00132258147742255</v>
      </c>
      <c r="J16" s="2">
        <v>57.5334815011287</v>
      </c>
      <c r="K16" s="14">
        <v>78.3336524972691</v>
      </c>
      <c r="L16" s="5">
        <v>6000</v>
      </c>
      <c r="M16" s="7">
        <v>1.23984914139896e-6</v>
      </c>
      <c r="N16" s="2">
        <v>25.1214221353104</v>
      </c>
      <c r="O16" s="2">
        <v>2.14539351827155</v>
      </c>
      <c r="P16" s="2">
        <v>0</v>
      </c>
      <c r="Q16" s="2">
        <v>4.85646732651624</v>
      </c>
      <c r="R16" s="2">
        <v>42.3396589000824</v>
      </c>
      <c r="S16" s="7">
        <v>4.08562073062057e-15</v>
      </c>
      <c r="T16" s="2">
        <v>5.16632844717456</v>
      </c>
      <c r="U16" s="14">
        <v>43.4994743541699</v>
      </c>
      <c r="V16" s="5">
        <v>6000</v>
      </c>
      <c r="W16" s="2">
        <v>0.0805565452846234</v>
      </c>
      <c r="X16" s="2">
        <v>0.00334144571206653</v>
      </c>
      <c r="Y16" s="2">
        <v>0.00341306661987402</v>
      </c>
      <c r="Z16" s="2">
        <v>0.0526282859132421</v>
      </c>
      <c r="AA16" s="2">
        <v>0.890463232509505</v>
      </c>
      <c r="AB16" s="2">
        <v>0.257399765969289</v>
      </c>
      <c r="AC16" s="2">
        <v>0.0694866804581833</v>
      </c>
      <c r="AD16" s="2">
        <v>8.4275390602743</v>
      </c>
      <c r="AE16" s="14">
        <v>0.224692743091955</v>
      </c>
      <c r="AF16" s="5">
        <v>6000</v>
      </c>
      <c r="AG16" s="2">
        <v>308.778488075946</v>
      </c>
      <c r="AH16" s="2">
        <v>551.752397737479</v>
      </c>
      <c r="AI16" s="2">
        <v>2120.23265883977</v>
      </c>
      <c r="AJ16" s="2">
        <v>231.555229195356</v>
      </c>
      <c r="AK16" s="2">
        <v>240.3931561825</v>
      </c>
      <c r="AL16" s="2">
        <v>3016.51471386908</v>
      </c>
      <c r="AM16" s="2">
        <v>245.156113954628</v>
      </c>
      <c r="AN16" s="2">
        <v>242.719388431718</v>
      </c>
      <c r="AO16" s="14">
        <v>3164.25188533996</v>
      </c>
      <c r="AP16" s="5">
        <v>6000</v>
      </c>
      <c r="AQ16" s="2">
        <v>1.36639380893452</v>
      </c>
      <c r="AR16" s="2">
        <v>19.0051090696303</v>
      </c>
      <c r="AS16" s="2">
        <v>19.2926875316565</v>
      </c>
      <c r="AT16" s="7">
        <v>3.64472117375669e-8</v>
      </c>
      <c r="AU16" s="2">
        <v>8.89507271124132</v>
      </c>
      <c r="AV16" s="2">
        <v>18.9378786610512</v>
      </c>
      <c r="AW16" s="7">
        <v>2.05247784377249e-5</v>
      </c>
      <c r="AX16" s="2">
        <v>12.058853618576</v>
      </c>
      <c r="AY16" s="14">
        <v>19.0055460715093</v>
      </c>
      <c r="AZ16" s="5">
        <v>6000</v>
      </c>
      <c r="BA16" s="2">
        <v>0.00897695609730129</v>
      </c>
      <c r="BB16" s="2">
        <v>0.280435329121861</v>
      </c>
      <c r="BC16" s="2">
        <v>0.287416377974103</v>
      </c>
      <c r="BD16" s="2">
        <v>1.05313358738578</v>
      </c>
      <c r="BE16" s="2">
        <v>0.47394488644105</v>
      </c>
      <c r="BF16" s="2">
        <v>0.279389587430331</v>
      </c>
      <c r="BG16" s="2">
        <v>0.97624290119742</v>
      </c>
      <c r="BH16" s="2">
        <v>0.158099656151608</v>
      </c>
      <c r="BI16" s="14">
        <v>0.136269425041515</v>
      </c>
    </row>
    <row r="17" spans="1:61">
      <c r="A17" s="2">
        <v>7000</v>
      </c>
      <c r="B17" s="5">
        <v>7000</v>
      </c>
      <c r="C17" s="7">
        <v>0.00038251382502166</v>
      </c>
      <c r="D17" s="2">
        <v>0.305640312915393</v>
      </c>
      <c r="E17" s="2">
        <v>129.169589881147</v>
      </c>
      <c r="F17" s="2">
        <v>0.000341804354264374</v>
      </c>
      <c r="G17" s="2">
        <v>0.313938574935573</v>
      </c>
      <c r="H17" s="2">
        <v>2.0026832434252</v>
      </c>
      <c r="I17" s="7">
        <v>4.10976022935383e-9</v>
      </c>
      <c r="J17" s="2">
        <v>38.363479779216</v>
      </c>
      <c r="K17" s="14">
        <v>56.8053609768437</v>
      </c>
      <c r="L17" s="5">
        <v>7000</v>
      </c>
      <c r="M17" s="7">
        <v>1.43932865626084e-11</v>
      </c>
      <c r="N17" s="2">
        <v>19.4302100716508</v>
      </c>
      <c r="O17" s="2">
        <v>1.3823951127326</v>
      </c>
      <c r="P17" s="2">
        <v>0</v>
      </c>
      <c r="Q17" s="2">
        <v>3.08303717828193</v>
      </c>
      <c r="R17" s="2">
        <v>34.7733826172497</v>
      </c>
      <c r="S17" s="7">
        <v>0</v>
      </c>
      <c r="T17" s="2">
        <v>3.70298006233346</v>
      </c>
      <c r="U17" s="14">
        <v>34.4211854674233</v>
      </c>
      <c r="V17" s="5">
        <v>7000</v>
      </c>
      <c r="W17" s="2">
        <v>0.0786622145145474</v>
      </c>
      <c r="X17" s="2">
        <v>0.00172875568531911</v>
      </c>
      <c r="Y17" s="2">
        <v>0.00196084625863001</v>
      </c>
      <c r="Z17" s="2">
        <v>0.0434215698612287</v>
      </c>
      <c r="AA17" s="2">
        <v>0.331234916259677</v>
      </c>
      <c r="AB17" s="2">
        <v>0.242703169490301</v>
      </c>
      <c r="AC17" s="2">
        <v>0.0599269264386739</v>
      </c>
      <c r="AD17" s="2">
        <v>2.94639101362026</v>
      </c>
      <c r="AE17" s="14">
        <v>0.137288383010829</v>
      </c>
      <c r="AF17" s="5">
        <v>7000</v>
      </c>
      <c r="AG17" s="2">
        <v>291.16421100574</v>
      </c>
      <c r="AH17" s="2">
        <v>537.910041980309</v>
      </c>
      <c r="AI17" s="2">
        <v>2044.27761963186</v>
      </c>
      <c r="AJ17" s="2">
        <v>172.144173158631</v>
      </c>
      <c r="AK17" s="2">
        <v>213.663437296234</v>
      </c>
      <c r="AL17" s="2">
        <v>2851.01911680429</v>
      </c>
      <c r="AM17" s="2">
        <v>193.733047382595</v>
      </c>
      <c r="AN17" s="2">
        <v>207.049906441251</v>
      </c>
      <c r="AO17" s="14">
        <v>3014.51096426993</v>
      </c>
      <c r="AP17" s="5">
        <v>7000</v>
      </c>
      <c r="AQ17" s="2">
        <v>0.464413446258058</v>
      </c>
      <c r="AR17" s="2">
        <v>18.8848209187315</v>
      </c>
      <c r="AS17" s="2">
        <v>19.2713185644578</v>
      </c>
      <c r="AT17" s="7">
        <v>1.38080036293786e-10</v>
      </c>
      <c r="AU17" s="2">
        <v>6.03629448673142</v>
      </c>
      <c r="AV17" s="2">
        <v>18.8084216382442</v>
      </c>
      <c r="AW17" s="7">
        <v>4.05527301428065e-7</v>
      </c>
      <c r="AX17" s="2">
        <v>9.42933205369031</v>
      </c>
      <c r="AY17" s="14">
        <v>18.9176510550013</v>
      </c>
      <c r="AZ17" s="5">
        <v>7000</v>
      </c>
      <c r="BA17" s="2">
        <v>0.0087242231492025</v>
      </c>
      <c r="BB17" s="2">
        <v>0.256984436609716</v>
      </c>
      <c r="BC17" s="2">
        <v>0.287074637229635</v>
      </c>
      <c r="BD17" s="2">
        <v>1.02850427406593</v>
      </c>
      <c r="BE17" s="2">
        <v>0.460787119539757</v>
      </c>
      <c r="BF17" s="2">
        <v>0.270839325012812</v>
      </c>
      <c r="BG17" s="2">
        <v>0.962453437738306</v>
      </c>
      <c r="BH17" s="2">
        <v>0.154454040760999</v>
      </c>
      <c r="BI17" s="14">
        <v>0.114632281346067</v>
      </c>
    </row>
    <row r="18" spans="1:61">
      <c r="A18" s="2">
        <v>8000</v>
      </c>
      <c r="B18" s="5">
        <v>8000</v>
      </c>
      <c r="C18" s="2">
        <v>0.000382513825018307</v>
      </c>
      <c r="D18" s="2">
        <v>0.27385817325988</v>
      </c>
      <c r="E18" s="2">
        <v>108.679130452753</v>
      </c>
      <c r="F18" s="2">
        <v>0</v>
      </c>
      <c r="G18" s="2">
        <v>0.143694259187453</v>
      </c>
      <c r="H18" s="2">
        <v>0.767146700751016</v>
      </c>
      <c r="I18" s="2">
        <v>0</v>
      </c>
      <c r="J18" s="2">
        <v>24.4080724358454</v>
      </c>
      <c r="K18" s="14">
        <v>39.9315055089753</v>
      </c>
      <c r="L18" s="5">
        <v>8000</v>
      </c>
      <c r="M18" s="7">
        <v>7.06990022081299e-14</v>
      </c>
      <c r="N18" s="2">
        <v>15.8785710686596</v>
      </c>
      <c r="O18" s="2">
        <v>0.900836338237681</v>
      </c>
      <c r="P18" s="2">
        <v>0</v>
      </c>
      <c r="Q18" s="2">
        <v>2.21589460070314</v>
      </c>
      <c r="R18" s="2">
        <v>27.4126118739613</v>
      </c>
      <c r="S18" s="2">
        <v>0</v>
      </c>
      <c r="T18" s="2">
        <v>2.56908183222493</v>
      </c>
      <c r="U18" s="14">
        <v>27.4086838298552</v>
      </c>
      <c r="V18" s="5">
        <v>8000</v>
      </c>
      <c r="W18" s="2">
        <v>0.0638213403406004</v>
      </c>
      <c r="X18" s="7">
        <v>0.00142845883120824</v>
      </c>
      <c r="Y18" s="2">
        <v>0.00163725761117504</v>
      </c>
      <c r="Z18" s="2">
        <v>0.0364785440068516</v>
      </c>
      <c r="AA18" s="2">
        <v>0.201038790991637</v>
      </c>
      <c r="AB18" s="2">
        <v>0.226607457098589</v>
      </c>
      <c r="AC18" s="2">
        <v>0.0517979858857672</v>
      </c>
      <c r="AD18" s="2">
        <v>0.966366066894798</v>
      </c>
      <c r="AE18" s="14">
        <v>0.0617024902296597</v>
      </c>
      <c r="AF18" s="5">
        <v>8000</v>
      </c>
      <c r="AG18" s="2">
        <v>286.531204059054</v>
      </c>
      <c r="AH18" s="2">
        <v>524.085696428305</v>
      </c>
      <c r="AI18" s="2">
        <v>2013.22754340915</v>
      </c>
      <c r="AJ18" s="2">
        <v>123.752697585411</v>
      </c>
      <c r="AK18" s="2">
        <v>187.330286780796</v>
      </c>
      <c r="AL18" s="2">
        <v>2704.1961533631</v>
      </c>
      <c r="AM18" s="2">
        <v>159.993440593556</v>
      </c>
      <c r="AN18" s="2">
        <v>180.379493712199</v>
      </c>
      <c r="AO18" s="14">
        <v>2882.63320509011</v>
      </c>
      <c r="AP18" s="5">
        <v>8000</v>
      </c>
      <c r="AQ18" s="2">
        <v>0.138428249569871</v>
      </c>
      <c r="AR18" s="2">
        <v>18.7514148106417</v>
      </c>
      <c r="AS18" s="2">
        <v>19.2506629411534</v>
      </c>
      <c r="AT18" s="7">
        <v>3.30580007812386e-13</v>
      </c>
      <c r="AU18" s="2">
        <v>3.96056240871837</v>
      </c>
      <c r="AV18" s="2">
        <v>18.6953549841558</v>
      </c>
      <c r="AW18" s="7">
        <v>8.19859531375755e-9</v>
      </c>
      <c r="AX18" s="2">
        <v>7.35779490565382</v>
      </c>
      <c r="AY18" s="14">
        <v>18.8293474668025</v>
      </c>
      <c r="AZ18" s="5">
        <v>8000</v>
      </c>
      <c r="BA18" s="2">
        <v>0.00784564853580998</v>
      </c>
      <c r="BB18" s="2">
        <v>0.253481217532676</v>
      </c>
      <c r="BC18" s="2">
        <v>0.287053325219126</v>
      </c>
      <c r="BD18" s="2">
        <v>1.00738839217838</v>
      </c>
      <c r="BE18" s="2">
        <v>0.450629987533782</v>
      </c>
      <c r="BF18" s="2">
        <v>0.265818283854267</v>
      </c>
      <c r="BG18" s="2">
        <v>0.920695310893635</v>
      </c>
      <c r="BH18" s="2">
        <v>0.153860956542924</v>
      </c>
      <c r="BI18" s="14">
        <v>0.0760693004216722</v>
      </c>
    </row>
    <row r="19" spans="1:61">
      <c r="A19" s="2">
        <v>9000</v>
      </c>
      <c r="B19" s="5">
        <v>9000</v>
      </c>
      <c r="C19" s="7">
        <v>1.3994563841102e-11</v>
      </c>
      <c r="D19" s="2">
        <v>0.25007725553205</v>
      </c>
      <c r="E19" s="2">
        <v>90.2571812718022</v>
      </c>
      <c r="F19" s="2">
        <v>0</v>
      </c>
      <c r="G19" s="2">
        <v>0.0957443871894155</v>
      </c>
      <c r="H19" s="2">
        <v>0.287319947297198</v>
      </c>
      <c r="I19" s="7">
        <v>0</v>
      </c>
      <c r="J19" s="2">
        <v>14.6199766292767</v>
      </c>
      <c r="K19" s="14">
        <v>27.6637427427118</v>
      </c>
      <c r="L19" s="5">
        <v>9000</v>
      </c>
      <c r="M19" s="7">
        <v>3.90798504668055e-15</v>
      </c>
      <c r="N19" s="2">
        <v>13.6225808429236</v>
      </c>
      <c r="O19" s="2">
        <v>0.715893205585256</v>
      </c>
      <c r="P19" s="2">
        <v>0</v>
      </c>
      <c r="Q19" s="2">
        <v>1.55621986776581</v>
      </c>
      <c r="R19" s="2">
        <v>21.3518880184832</v>
      </c>
      <c r="S19" s="2">
        <v>0</v>
      </c>
      <c r="T19" s="2">
        <v>2.00144418395239</v>
      </c>
      <c r="U19" s="14">
        <v>23.331129251827</v>
      </c>
      <c r="V19" s="5">
        <v>9000</v>
      </c>
      <c r="W19" s="2">
        <v>0.0557717029019143</v>
      </c>
      <c r="X19" s="7">
        <v>0.000451358914169185</v>
      </c>
      <c r="Y19" s="2">
        <v>0.0012213458760334</v>
      </c>
      <c r="Z19" s="2">
        <v>0.0313963426364284</v>
      </c>
      <c r="AA19" s="2">
        <v>0.128411186782779</v>
      </c>
      <c r="AB19" s="2">
        <v>0.112562213502408</v>
      </c>
      <c r="AC19" s="2">
        <v>0.0434924995665382</v>
      </c>
      <c r="AD19" s="2">
        <v>0.407303989949729</v>
      </c>
      <c r="AE19" s="14">
        <v>0.0526070390912139</v>
      </c>
      <c r="AF19" s="5">
        <v>9000</v>
      </c>
      <c r="AG19" s="2">
        <v>283.140024789415</v>
      </c>
      <c r="AH19" s="2">
        <v>515.638974002856</v>
      </c>
      <c r="AI19" s="2">
        <v>2005.20869272652</v>
      </c>
      <c r="AJ19" s="2">
        <v>103.995224973728</v>
      </c>
      <c r="AK19" s="2">
        <v>145.156605778425</v>
      </c>
      <c r="AL19" s="2">
        <v>2578.75673767258</v>
      </c>
      <c r="AM19" s="2">
        <v>126.041140597757</v>
      </c>
      <c r="AN19" s="2">
        <v>160.950800445488</v>
      </c>
      <c r="AO19" s="14">
        <v>2761.02380646322</v>
      </c>
      <c r="AP19" s="5">
        <v>9000</v>
      </c>
      <c r="AQ19" s="2">
        <v>0.0378206181485854</v>
      </c>
      <c r="AR19" s="7">
        <v>18.6006509073712</v>
      </c>
      <c r="AS19" s="2">
        <v>19.2293265351755</v>
      </c>
      <c r="AT19" s="7">
        <v>2.25597318603831e-14</v>
      </c>
      <c r="AU19" s="2">
        <v>2.58225600979833</v>
      </c>
      <c r="AV19" s="2">
        <v>18.5595502002924</v>
      </c>
      <c r="AW19" s="7">
        <v>3.98353261488182e-10</v>
      </c>
      <c r="AX19" s="2">
        <v>5.51303281712194</v>
      </c>
      <c r="AY19" s="14">
        <v>18.7316150819166</v>
      </c>
      <c r="AZ19" s="5">
        <v>9000</v>
      </c>
      <c r="BA19" s="2">
        <v>0.00694732650101047</v>
      </c>
      <c r="BB19" s="7">
        <v>0.231955663277663</v>
      </c>
      <c r="BC19" s="2">
        <v>0.286929851287446</v>
      </c>
      <c r="BD19" s="2">
        <v>0.992381536900323</v>
      </c>
      <c r="BE19" s="2">
        <v>0.443278829465569</v>
      </c>
      <c r="BF19" s="2">
        <v>0.260608649226067</v>
      </c>
      <c r="BG19" s="2">
        <v>0.914802550232254</v>
      </c>
      <c r="BH19" s="2">
        <v>0.0953589466125681</v>
      </c>
      <c r="BI19" s="14">
        <v>0.0391293794820451</v>
      </c>
    </row>
    <row r="20" spans="1:61">
      <c r="A20" s="2">
        <v>10000</v>
      </c>
      <c r="B20" s="5">
        <v>10000</v>
      </c>
      <c r="C20" s="2">
        <v>0</v>
      </c>
      <c r="D20" s="2">
        <v>0.227801589636262</v>
      </c>
      <c r="E20" s="2">
        <v>74.1835394325431</v>
      </c>
      <c r="F20" s="2">
        <v>0</v>
      </c>
      <c r="G20" s="2">
        <v>0.0765533592722859</v>
      </c>
      <c r="H20" s="2">
        <v>0.150591615924681</v>
      </c>
      <c r="I20" s="2">
        <v>0</v>
      </c>
      <c r="J20" s="2">
        <v>8.43439580575787</v>
      </c>
      <c r="K20" s="14">
        <v>18.9761477806204</v>
      </c>
      <c r="L20" s="5">
        <v>10000</v>
      </c>
      <c r="M20" s="7">
        <v>1.77635683940025e-15</v>
      </c>
      <c r="N20" s="2">
        <v>11.5213791181528</v>
      </c>
      <c r="O20" s="2">
        <v>0.590909140679796</v>
      </c>
      <c r="P20" s="2">
        <v>0</v>
      </c>
      <c r="Q20" s="2">
        <v>0.885447646303942</v>
      </c>
      <c r="R20" s="2">
        <v>17.8227373157946</v>
      </c>
      <c r="S20" s="2">
        <v>0</v>
      </c>
      <c r="T20" s="2">
        <v>1.44942428016438</v>
      </c>
      <c r="U20" s="14">
        <v>18.5968687972741</v>
      </c>
      <c r="V20" s="5">
        <v>10000</v>
      </c>
      <c r="W20" s="2">
        <v>0.048658176125772</v>
      </c>
      <c r="X20" s="7">
        <v>0.000421854979084929</v>
      </c>
      <c r="Y20" s="2">
        <v>0.0011408120337287</v>
      </c>
      <c r="Z20" s="2">
        <v>0.024777462651472</v>
      </c>
      <c r="AA20" s="2">
        <v>0.0824453996535356</v>
      </c>
      <c r="AB20" s="2">
        <v>0.108602273990805</v>
      </c>
      <c r="AC20" s="2">
        <v>0.0369715709252056</v>
      </c>
      <c r="AD20" s="2">
        <v>0.233758128904931</v>
      </c>
      <c r="AE20" s="14">
        <v>0.0447190061490622</v>
      </c>
      <c r="AF20" s="5">
        <v>10000</v>
      </c>
      <c r="AG20" s="2">
        <v>262.790361280359</v>
      </c>
      <c r="AH20" s="2">
        <v>505.698243347232</v>
      </c>
      <c r="AI20" s="2">
        <v>2005.17406366297</v>
      </c>
      <c r="AJ20" s="2">
        <v>74.7030863779896</v>
      </c>
      <c r="AK20" s="2">
        <v>119.829574300588</v>
      </c>
      <c r="AL20" s="2">
        <v>2464.01246989559</v>
      </c>
      <c r="AM20" s="2">
        <v>114.641821171269</v>
      </c>
      <c r="AN20" s="2">
        <v>141.491501120639</v>
      </c>
      <c r="AO20" s="14">
        <v>2647.79616442517</v>
      </c>
      <c r="AP20" s="5">
        <v>10000</v>
      </c>
      <c r="AQ20" s="7">
        <v>0.0149779925260676</v>
      </c>
      <c r="AR20" s="7">
        <v>18.4125568088244</v>
      </c>
      <c r="AS20" s="2">
        <v>19.2037904452538</v>
      </c>
      <c r="AT20" s="7">
        <v>4.61852778244065e-15</v>
      </c>
      <c r="AU20" s="2">
        <v>1.42476893565082</v>
      </c>
      <c r="AV20" s="2">
        <v>18.3702224360854</v>
      </c>
      <c r="AW20" s="7">
        <v>1.00086161580748e-11</v>
      </c>
      <c r="AX20" s="2">
        <v>3.89520632405894</v>
      </c>
      <c r="AY20" s="14">
        <v>18.5682057630219</v>
      </c>
      <c r="AZ20" s="5">
        <v>10000</v>
      </c>
      <c r="BA20" s="2">
        <v>0.00622650427866517</v>
      </c>
      <c r="BB20" s="7">
        <v>0.211898833558732</v>
      </c>
      <c r="BC20" s="2">
        <v>0.286578169754947</v>
      </c>
      <c r="BD20" s="2">
        <v>0.984337261481163</v>
      </c>
      <c r="BE20" s="2">
        <v>0.437279687427023</v>
      </c>
      <c r="BF20" s="2">
        <v>0.2399795471951</v>
      </c>
      <c r="BG20" s="2">
        <v>0.894124074846402</v>
      </c>
      <c r="BH20" s="2">
        <v>0.0582667408947912</v>
      </c>
      <c r="BI20" s="14">
        <v>0.0195723649974057</v>
      </c>
    </row>
    <row r="21" spans="1:61">
      <c r="A21" s="2">
        <v>12000</v>
      </c>
      <c r="B21" s="5">
        <v>12000</v>
      </c>
      <c r="C21" s="2">
        <v>0</v>
      </c>
      <c r="D21" s="2">
        <v>0.19889083814549</v>
      </c>
      <c r="E21" s="2">
        <v>46.4784955003261</v>
      </c>
      <c r="F21" s="2">
        <v>0</v>
      </c>
      <c r="G21" s="2">
        <v>0.0382272040987312</v>
      </c>
      <c r="H21" s="2">
        <v>0.0562264852188518</v>
      </c>
      <c r="I21" s="2">
        <v>0</v>
      </c>
      <c r="J21" s="2">
        <v>2.37416619799476</v>
      </c>
      <c r="K21" s="14">
        <v>7.93418043202497</v>
      </c>
      <c r="L21" s="5">
        <v>12000</v>
      </c>
      <c r="M21" s="7">
        <v>5.32907051820075e-16</v>
      </c>
      <c r="N21" s="2">
        <v>7.97254430170449</v>
      </c>
      <c r="O21" s="2">
        <v>0.360984463773348</v>
      </c>
      <c r="P21" s="2">
        <v>0</v>
      </c>
      <c r="Q21" s="2">
        <v>0.378549536172834</v>
      </c>
      <c r="R21" s="2">
        <v>12.7000125796854</v>
      </c>
      <c r="S21" s="2">
        <v>0</v>
      </c>
      <c r="T21" s="2">
        <v>0.71504828555863</v>
      </c>
      <c r="U21" s="14">
        <v>11.5402892700591</v>
      </c>
      <c r="V21" s="5">
        <v>12000</v>
      </c>
      <c r="W21" s="2">
        <v>0.0409937782809599</v>
      </c>
      <c r="X21" s="7">
        <v>0.000161484740057106</v>
      </c>
      <c r="Y21" s="2">
        <v>0.00094431715151699</v>
      </c>
      <c r="Z21" s="2">
        <v>0.0163165869253172</v>
      </c>
      <c r="AA21" s="2">
        <v>0.0384786590500424</v>
      </c>
      <c r="AB21" s="2">
        <v>0.100845719151278</v>
      </c>
      <c r="AC21" s="2">
        <v>0.0293482937880145</v>
      </c>
      <c r="AD21" s="2">
        <v>0.103734817062158</v>
      </c>
      <c r="AE21" s="14">
        <v>0.0336141971237673</v>
      </c>
      <c r="AF21" s="5">
        <v>12000</v>
      </c>
      <c r="AG21" s="2">
        <v>239.421541405832</v>
      </c>
      <c r="AH21" s="2">
        <v>492.85069445844</v>
      </c>
      <c r="AI21" s="2">
        <v>2005.16843181863</v>
      </c>
      <c r="AJ21" s="2">
        <v>59.8604757061512</v>
      </c>
      <c r="AK21" s="2">
        <v>83.4217344735506</v>
      </c>
      <c r="AL21" s="2">
        <v>2273.15301172299</v>
      </c>
      <c r="AM21" s="2">
        <v>67.9316543509787</v>
      </c>
      <c r="AN21" s="2">
        <v>97.5683662576396</v>
      </c>
      <c r="AO21" s="14">
        <v>2455.59780354479</v>
      </c>
      <c r="AP21" s="5">
        <v>12000</v>
      </c>
      <c r="AQ21" s="7">
        <v>0.00189537190768973</v>
      </c>
      <c r="AR21" s="7">
        <v>17.9246840700862</v>
      </c>
      <c r="AS21" s="2">
        <v>19.1604996196597</v>
      </c>
      <c r="AT21" s="7">
        <v>1.68753899743023e-15</v>
      </c>
      <c r="AU21" s="2">
        <v>0.548919852952235</v>
      </c>
      <c r="AV21" s="2">
        <v>17.9360136732153</v>
      </c>
      <c r="AW21" s="7">
        <v>1.4654943925052e-14</v>
      </c>
      <c r="AX21" s="2">
        <v>1.94916890772677</v>
      </c>
      <c r="AY21" s="14">
        <v>18.2242972263971</v>
      </c>
      <c r="AZ21" s="5">
        <v>12000</v>
      </c>
      <c r="BA21" s="2">
        <v>0.00469217201907678</v>
      </c>
      <c r="BB21" s="7">
        <v>0.191488682362316</v>
      </c>
      <c r="BC21" s="2">
        <v>0.229156972683171</v>
      </c>
      <c r="BD21" s="2">
        <v>0.970436833406733</v>
      </c>
      <c r="BE21" s="2">
        <v>0.429605567213539</v>
      </c>
      <c r="BF21" s="2">
        <v>0.234171021615084</v>
      </c>
      <c r="BG21" s="2">
        <v>0.641575614670994</v>
      </c>
      <c r="BH21" s="2">
        <v>0.0390497245318817</v>
      </c>
      <c r="BI21" s="14">
        <v>0.0194510702588927</v>
      </c>
    </row>
    <row r="22" spans="1:61">
      <c r="A22" s="2">
        <v>14000</v>
      </c>
      <c r="B22" s="5">
        <v>14000</v>
      </c>
      <c r="C22" s="2">
        <v>0</v>
      </c>
      <c r="D22" s="2">
        <v>0.190134034933415</v>
      </c>
      <c r="E22" s="2">
        <v>26.61588051508</v>
      </c>
      <c r="F22" s="2">
        <v>0</v>
      </c>
      <c r="G22" s="2">
        <v>0.0304425281065879</v>
      </c>
      <c r="H22" s="2">
        <v>0.0358226171013584</v>
      </c>
      <c r="I22" s="2">
        <v>0</v>
      </c>
      <c r="J22" s="2">
        <v>0.852204380516249</v>
      </c>
      <c r="K22" s="14">
        <v>3.01451500378381</v>
      </c>
      <c r="L22" s="5">
        <v>14000</v>
      </c>
      <c r="M22" s="7">
        <v>3.5527136788005e-16</v>
      </c>
      <c r="N22" s="2">
        <v>6.04479972818951</v>
      </c>
      <c r="O22" s="2">
        <v>0.270888758453496</v>
      </c>
      <c r="P22" s="2">
        <v>0</v>
      </c>
      <c r="Q22" s="2">
        <v>0.253802208473916</v>
      </c>
      <c r="R22" s="2">
        <v>8.54302848506</v>
      </c>
      <c r="S22" s="2">
        <v>0</v>
      </c>
      <c r="T22" s="2">
        <v>0.395111899242356</v>
      </c>
      <c r="U22" s="14">
        <v>8.18151942532904</v>
      </c>
      <c r="V22" s="5">
        <v>14000</v>
      </c>
      <c r="W22" s="2">
        <v>0.0332407034604071</v>
      </c>
      <c r="X22" s="7">
        <v>0.000151975443945056</v>
      </c>
      <c r="Y22" s="2">
        <v>0.000919748437223</v>
      </c>
      <c r="Z22" s="2">
        <v>0.0130180157733803</v>
      </c>
      <c r="AA22" s="2">
        <v>0.0231963081378621</v>
      </c>
      <c r="AB22" s="2">
        <v>0.0847006627147538</v>
      </c>
      <c r="AC22" s="2">
        <v>0.0238597515822578</v>
      </c>
      <c r="AD22" s="2">
        <v>0.0484457021314238</v>
      </c>
      <c r="AE22" s="14">
        <v>0.0262565813112294</v>
      </c>
      <c r="AF22" s="5">
        <v>14000</v>
      </c>
      <c r="AG22" s="2">
        <v>234.705263238996</v>
      </c>
      <c r="AH22" s="2">
        <v>470.136456803688</v>
      </c>
      <c r="AI22" s="2">
        <v>2005.16678530908</v>
      </c>
      <c r="AJ22" s="2">
        <v>36.6776606050685</v>
      </c>
      <c r="AK22" s="2">
        <v>62.1813811806646</v>
      </c>
      <c r="AL22" s="2">
        <v>2153.01025588279</v>
      </c>
      <c r="AM22" s="2">
        <v>43.7899723707053</v>
      </c>
      <c r="AN22" s="2">
        <v>68.3922627226472</v>
      </c>
      <c r="AO22" s="14">
        <v>2303.21005258771</v>
      </c>
      <c r="AP22" s="5">
        <v>14000</v>
      </c>
      <c r="AQ22" s="7">
        <v>0.000331310502772019</v>
      </c>
      <c r="AR22" s="7">
        <v>17.2411167264832</v>
      </c>
      <c r="AS22" s="2">
        <v>19.1004425658941</v>
      </c>
      <c r="AT22" s="7">
        <v>8.88178419700125e-17</v>
      </c>
      <c r="AU22" s="2">
        <v>0.121250959423147</v>
      </c>
      <c r="AV22" s="2">
        <v>17.2346538313737</v>
      </c>
      <c r="AW22" s="7">
        <v>3.01980662698042e-15</v>
      </c>
      <c r="AX22" s="2">
        <v>0.862984848873393</v>
      </c>
      <c r="AY22" s="14">
        <v>17.5711821188879</v>
      </c>
      <c r="AZ22" s="5">
        <v>14000</v>
      </c>
      <c r="BA22" s="2">
        <v>0.003368854809964</v>
      </c>
      <c r="BB22" s="7">
        <v>0.171770630935761</v>
      </c>
      <c r="BC22" s="2">
        <v>0.209947451345694</v>
      </c>
      <c r="BD22" s="2">
        <v>0.961790907596784</v>
      </c>
      <c r="BE22" s="2">
        <v>0.426489895663722</v>
      </c>
      <c r="BF22" s="2">
        <v>0.230960283666037</v>
      </c>
      <c r="BG22" s="2">
        <v>0.640465258848965</v>
      </c>
      <c r="BH22" s="2">
        <v>0.0381063582409773</v>
      </c>
      <c r="BI22" s="14">
        <v>0.0192446765425423</v>
      </c>
    </row>
    <row r="23" spans="1:61">
      <c r="A23" s="2">
        <v>16000</v>
      </c>
      <c r="B23" s="5">
        <v>16000</v>
      </c>
      <c r="C23" s="2">
        <v>0</v>
      </c>
      <c r="D23" s="2">
        <v>0.182278665852481</v>
      </c>
      <c r="E23" s="2">
        <v>13.9357522923363</v>
      </c>
      <c r="F23" s="2">
        <v>0</v>
      </c>
      <c r="G23" s="2">
        <v>0.02667690828412</v>
      </c>
      <c r="H23" s="2">
        <v>0.0280246355219819</v>
      </c>
      <c r="I23" s="2">
        <v>0</v>
      </c>
      <c r="J23" s="2">
        <v>0.399558766958548</v>
      </c>
      <c r="K23" s="14">
        <v>1.34583921243216</v>
      </c>
      <c r="L23" s="5">
        <v>16000</v>
      </c>
      <c r="M23" s="7">
        <v>0</v>
      </c>
      <c r="N23" s="2">
        <v>4.71544313016568</v>
      </c>
      <c r="O23" s="2">
        <v>0.254019560083433</v>
      </c>
      <c r="P23" s="2">
        <v>0</v>
      </c>
      <c r="Q23" s="2">
        <v>0.144015931126594</v>
      </c>
      <c r="R23" s="2">
        <v>5.95854548912384</v>
      </c>
      <c r="S23" s="2">
        <v>0</v>
      </c>
      <c r="T23" s="2">
        <v>0.250895425027282</v>
      </c>
      <c r="U23" s="14">
        <v>5.34686415913558</v>
      </c>
      <c r="V23" s="5">
        <v>16000</v>
      </c>
      <c r="W23" s="2">
        <v>0.0315829584504763</v>
      </c>
      <c r="X23" s="7">
        <v>1.60790388813326e-5</v>
      </c>
      <c r="Y23" s="2">
        <v>0.000793104900202553</v>
      </c>
      <c r="Z23" s="2">
        <v>0.0109210591658715</v>
      </c>
      <c r="AA23" s="2">
        <v>0.0149339427295338</v>
      </c>
      <c r="AB23" s="2">
        <v>0.0110050460173251</v>
      </c>
      <c r="AC23" s="2">
        <v>0.0186700717060802</v>
      </c>
      <c r="AD23" s="2">
        <v>0.0263205164762733</v>
      </c>
      <c r="AE23" s="14">
        <v>0.0206194819992576</v>
      </c>
      <c r="AF23" s="5">
        <v>16000</v>
      </c>
      <c r="AG23" s="2">
        <v>227.530240530763</v>
      </c>
      <c r="AH23" s="2">
        <v>448.792629313241</v>
      </c>
      <c r="AI23" s="2">
        <v>2005.16496702254</v>
      </c>
      <c r="AJ23" s="2">
        <v>24.7369820043305</v>
      </c>
      <c r="AK23" s="2">
        <v>39.1669041686304</v>
      </c>
      <c r="AL23" s="2">
        <v>2077.66930404716</v>
      </c>
      <c r="AM23" s="2">
        <v>26.7078101079442</v>
      </c>
      <c r="AN23" s="2">
        <v>33.3995630485722</v>
      </c>
      <c r="AO23" s="14">
        <v>2187.87434009485</v>
      </c>
      <c r="AP23" s="5">
        <v>16000</v>
      </c>
      <c r="AQ23" s="7">
        <v>5.40024228407709e-5</v>
      </c>
      <c r="AR23" s="7">
        <v>16.1739461048786</v>
      </c>
      <c r="AS23" s="2">
        <v>19.0459786922246</v>
      </c>
      <c r="AT23" s="2">
        <v>0</v>
      </c>
      <c r="AU23" s="7">
        <v>0.0351097860795038</v>
      </c>
      <c r="AV23" s="2">
        <v>15.9792127988138</v>
      </c>
      <c r="AW23" s="7">
        <v>7.105427357601e-16</v>
      </c>
      <c r="AX23" s="2">
        <v>0.26920649432457</v>
      </c>
      <c r="AY23" s="14">
        <v>16.6829008974765</v>
      </c>
      <c r="AZ23" s="5">
        <v>16000</v>
      </c>
      <c r="BA23" s="2">
        <v>0.00292789604204414</v>
      </c>
      <c r="BB23" s="7">
        <v>0.171738892222605</v>
      </c>
      <c r="BC23" s="2">
        <v>0.209893462612296</v>
      </c>
      <c r="BD23" s="2">
        <v>0.955973973348365</v>
      </c>
      <c r="BE23" s="2">
        <v>0.424949938979181</v>
      </c>
      <c r="BF23" s="2">
        <v>0.21089093847664</v>
      </c>
      <c r="BG23" s="2">
        <v>0.637806350643954</v>
      </c>
      <c r="BH23" s="2">
        <v>0.0380998073291902</v>
      </c>
      <c r="BI23" s="14">
        <v>0.000124671705135443</v>
      </c>
    </row>
    <row r="24" spans="1:61">
      <c r="A24" s="2">
        <v>18000</v>
      </c>
      <c r="B24" s="5">
        <v>18000</v>
      </c>
      <c r="C24" s="2">
        <v>0</v>
      </c>
      <c r="D24" s="2">
        <v>0.176420351066244</v>
      </c>
      <c r="E24" s="2">
        <v>6.84204111208309</v>
      </c>
      <c r="F24" s="2">
        <v>0</v>
      </c>
      <c r="G24" s="2">
        <v>0.0238543213439345</v>
      </c>
      <c r="H24" s="2">
        <v>0.0239570023066553</v>
      </c>
      <c r="I24" s="2">
        <v>0</v>
      </c>
      <c r="J24" s="2">
        <v>0.237298612669525</v>
      </c>
      <c r="K24" s="14">
        <v>0.75613573079846</v>
      </c>
      <c r="L24" s="5">
        <v>18000</v>
      </c>
      <c r="M24" s="7">
        <v>0</v>
      </c>
      <c r="N24" s="2">
        <v>3.53079376809059</v>
      </c>
      <c r="O24" s="2">
        <v>0.243126192550557</v>
      </c>
      <c r="P24" s="2">
        <v>0</v>
      </c>
      <c r="Q24" s="7">
        <v>0.0263278497714379</v>
      </c>
      <c r="R24" s="7">
        <v>3.5957622581326</v>
      </c>
      <c r="S24" s="2">
        <v>0</v>
      </c>
      <c r="T24" s="2">
        <v>0.173410165719796</v>
      </c>
      <c r="U24" s="18">
        <v>3.71090800488866</v>
      </c>
      <c r="V24" s="5">
        <v>18000</v>
      </c>
      <c r="W24" s="2">
        <v>0.0308551699492745</v>
      </c>
      <c r="X24" s="7">
        <v>1.54657522963335e-5</v>
      </c>
      <c r="Y24" s="2">
        <v>0.000739635501055358</v>
      </c>
      <c r="Z24" s="2">
        <v>0.00854584566850234</v>
      </c>
      <c r="AA24" s="2">
        <v>0.0100998883704547</v>
      </c>
      <c r="AB24" s="2">
        <v>0.0039094120548622</v>
      </c>
      <c r="AC24" s="2">
        <v>0.0158623626071631</v>
      </c>
      <c r="AD24" s="2">
        <v>0.0158697335236299</v>
      </c>
      <c r="AE24" s="14">
        <v>0.0163459031129681</v>
      </c>
      <c r="AF24" s="5">
        <v>18000</v>
      </c>
      <c r="AG24" s="2">
        <v>223.573414731848</v>
      </c>
      <c r="AH24" s="2">
        <v>442.858088283935</v>
      </c>
      <c r="AI24" s="2">
        <v>2005.16445121787</v>
      </c>
      <c r="AJ24" s="2">
        <v>17.8249784633698</v>
      </c>
      <c r="AK24" s="2">
        <v>22.3295812717857</v>
      </c>
      <c r="AL24" s="2">
        <v>2035.22924334976</v>
      </c>
      <c r="AM24" s="2">
        <v>14.0736778120282</v>
      </c>
      <c r="AN24" s="2">
        <v>20.9073666361619</v>
      </c>
      <c r="AO24" s="14">
        <v>2108.96548447238</v>
      </c>
      <c r="AP24" s="5">
        <v>18000</v>
      </c>
      <c r="AQ24" s="7">
        <v>1.079138268123e-5</v>
      </c>
      <c r="AR24" s="7">
        <v>14.5042854964874</v>
      </c>
      <c r="AS24" s="2">
        <v>18.9752914618862</v>
      </c>
      <c r="AT24" s="2">
        <v>0</v>
      </c>
      <c r="AU24" s="7">
        <v>0.00333267149169484</v>
      </c>
      <c r="AV24" s="2">
        <v>14.4417291355332</v>
      </c>
      <c r="AW24" s="7">
        <v>8.88178419700125e-17</v>
      </c>
      <c r="AX24" s="7">
        <v>0.0427586263422721</v>
      </c>
      <c r="AY24" s="14">
        <v>15.3521446453678</v>
      </c>
      <c r="AZ24" s="5">
        <v>18000</v>
      </c>
      <c r="BA24" s="2">
        <v>0.00276709924682774</v>
      </c>
      <c r="BB24" s="7">
        <v>0.171727513525607</v>
      </c>
      <c r="BC24" s="2">
        <v>0.190974922697083</v>
      </c>
      <c r="BD24" s="2">
        <v>0.951700209139188</v>
      </c>
      <c r="BE24" s="2">
        <v>0.424949926902992</v>
      </c>
      <c r="BF24" s="2">
        <v>0.19115133109762</v>
      </c>
      <c r="BG24" s="2">
        <v>0.621426827509687</v>
      </c>
      <c r="BH24" s="2">
        <v>0.0380997105190751</v>
      </c>
      <c r="BI24" s="18">
        <v>1.25151673757924e-5</v>
      </c>
    </row>
    <row r="25" spans="1:61">
      <c r="A25" s="2">
        <v>20000</v>
      </c>
      <c r="B25" s="5">
        <v>20000</v>
      </c>
      <c r="C25" s="2">
        <v>0</v>
      </c>
      <c r="D25" s="2">
        <v>0.175902621599862</v>
      </c>
      <c r="E25" s="2">
        <v>3.44883296108388</v>
      </c>
      <c r="F25" s="2">
        <v>0</v>
      </c>
      <c r="G25" s="2">
        <v>0.021836892897752</v>
      </c>
      <c r="H25" s="2">
        <v>0.0203082012850044</v>
      </c>
      <c r="I25" s="2">
        <v>0</v>
      </c>
      <c r="J25" s="2">
        <v>0.18025923176586</v>
      </c>
      <c r="K25" s="14">
        <v>0.477535625829907</v>
      </c>
      <c r="L25" s="5">
        <v>20000</v>
      </c>
      <c r="M25" s="7">
        <v>0</v>
      </c>
      <c r="N25" s="2">
        <v>2.64656264322751</v>
      </c>
      <c r="O25" s="2">
        <v>0.239746172688021</v>
      </c>
      <c r="P25" s="2">
        <v>0</v>
      </c>
      <c r="Q25" s="7">
        <v>0.0245855002962688</v>
      </c>
      <c r="R25" s="7">
        <v>2.55808417822963</v>
      </c>
      <c r="S25" s="2">
        <v>0</v>
      </c>
      <c r="T25" s="7">
        <v>0.075841873188588</v>
      </c>
      <c r="U25" s="18">
        <v>2.83106297797288</v>
      </c>
      <c r="V25" s="5">
        <v>20000</v>
      </c>
      <c r="W25" s="2">
        <v>0.0267699668333553</v>
      </c>
      <c r="X25" s="7">
        <v>1.45629365108136e-5</v>
      </c>
      <c r="Y25" s="2">
        <v>0.000717889616319317</v>
      </c>
      <c r="Z25" s="2">
        <v>0.00773549854530198</v>
      </c>
      <c r="AA25" s="2">
        <v>0.00716402468063896</v>
      </c>
      <c r="AB25" s="7">
        <v>0.00222977786880893</v>
      </c>
      <c r="AC25" s="2">
        <v>0.0130629155782344</v>
      </c>
      <c r="AD25" s="2">
        <v>0.0101662903094953</v>
      </c>
      <c r="AE25" s="14">
        <v>0.0129477582484724</v>
      </c>
      <c r="AF25" s="5">
        <v>20000</v>
      </c>
      <c r="AG25" s="2">
        <v>214.571670956046</v>
      </c>
      <c r="AH25" s="2">
        <v>424.629627881998</v>
      </c>
      <c r="AI25" s="2">
        <v>2005.16398337128</v>
      </c>
      <c r="AJ25" s="2">
        <v>11.8445652250165</v>
      </c>
      <c r="AK25" s="2">
        <v>17.7658871762988</v>
      </c>
      <c r="AL25" s="2">
        <v>2016.24427857521</v>
      </c>
      <c r="AM25" s="2">
        <v>8.89314461148767</v>
      </c>
      <c r="AN25" s="2">
        <v>15.7277661745584</v>
      </c>
      <c r="AO25" s="14">
        <v>2055.18212553094</v>
      </c>
      <c r="AP25" s="5">
        <v>20000</v>
      </c>
      <c r="AQ25" s="7">
        <v>1.7951168834962e-6</v>
      </c>
      <c r="AR25" s="7">
        <v>12.084757233519</v>
      </c>
      <c r="AS25" s="2">
        <v>18.8948547208268</v>
      </c>
      <c r="AT25" s="2">
        <v>0</v>
      </c>
      <c r="AU25" s="7">
        <v>0.000426524156966756</v>
      </c>
      <c r="AV25" s="2">
        <v>12.3886657807029</v>
      </c>
      <c r="AW25" s="2">
        <v>0</v>
      </c>
      <c r="AX25" s="7">
        <v>0.0050285588288709</v>
      </c>
      <c r="AY25" s="18">
        <v>13.5395322047446</v>
      </c>
      <c r="AZ25" s="5">
        <v>20000</v>
      </c>
      <c r="BA25" s="2">
        <v>0.00270417849142795</v>
      </c>
      <c r="BB25" s="7">
        <v>0.152715062478701</v>
      </c>
      <c r="BC25" s="2">
        <v>0.19081540500436</v>
      </c>
      <c r="BD25" s="2">
        <v>0.95117315843708</v>
      </c>
      <c r="BE25" s="2">
        <v>0.424949486570235</v>
      </c>
      <c r="BF25" s="2">
        <v>0.191127516029504</v>
      </c>
      <c r="BG25" s="2">
        <v>0.621423718375618</v>
      </c>
      <c r="BH25" s="2">
        <v>0.03809968645204</v>
      </c>
      <c r="BI25" s="18">
        <v>1.09211834431777e-5</v>
      </c>
    </row>
    <row r="26" spans="1:61">
      <c r="A26" s="2">
        <v>25000</v>
      </c>
      <c r="B26" s="5">
        <v>25000</v>
      </c>
      <c r="C26" s="2">
        <v>0</v>
      </c>
      <c r="D26" s="2">
        <v>0.163042273342356</v>
      </c>
      <c r="E26" s="2">
        <v>0.849489003065776</v>
      </c>
      <c r="F26" s="2">
        <v>0</v>
      </c>
      <c r="G26" s="2">
        <v>0.013987749200586</v>
      </c>
      <c r="H26" s="2">
        <v>0.0151767142560696</v>
      </c>
      <c r="I26" s="2">
        <v>0</v>
      </c>
      <c r="J26" s="2">
        <v>0.0639937260686426</v>
      </c>
      <c r="K26" s="14">
        <v>0.16307041290008</v>
      </c>
      <c r="L26" s="5">
        <v>25000</v>
      </c>
      <c r="M26" s="2">
        <v>0</v>
      </c>
      <c r="N26" s="2">
        <v>1.08931149167075</v>
      </c>
      <c r="O26" s="2">
        <v>0.216182379288193</v>
      </c>
      <c r="P26" s="2">
        <v>0</v>
      </c>
      <c r="Q26" s="7">
        <v>6.31304050813241e-8</v>
      </c>
      <c r="R26" s="7">
        <v>0.782727402149084</v>
      </c>
      <c r="S26" s="2">
        <v>0</v>
      </c>
      <c r="T26" s="7">
        <v>0.0245844944142797</v>
      </c>
      <c r="U26" s="18">
        <v>1.44503399491011</v>
      </c>
      <c r="V26" s="5">
        <v>25000</v>
      </c>
      <c r="W26" s="2">
        <v>0.0223503943836957</v>
      </c>
      <c r="X26" s="7">
        <v>6.75578475047608e-6</v>
      </c>
      <c r="Y26" s="2">
        <v>0.000543981555864127</v>
      </c>
      <c r="Z26" s="2">
        <v>0.00700880063208121</v>
      </c>
      <c r="AA26" s="2">
        <v>0.00323327286754467</v>
      </c>
      <c r="AB26" s="7">
        <v>0.00117424821975263</v>
      </c>
      <c r="AC26" s="2">
        <v>0.00928604648012494</v>
      </c>
      <c r="AD26" s="2">
        <v>0.00374296234236777</v>
      </c>
      <c r="AE26" s="14">
        <v>0.00775382382695208</v>
      </c>
      <c r="AF26" s="5">
        <v>25000</v>
      </c>
      <c r="AG26" s="2">
        <v>198.328898466597</v>
      </c>
      <c r="AH26" s="2">
        <v>369.650150864028</v>
      </c>
      <c r="AI26" s="2">
        <v>2005.16169617817</v>
      </c>
      <c r="AJ26" s="2">
        <v>5.92204400649834</v>
      </c>
      <c r="AK26" s="2">
        <v>5.92204457868376</v>
      </c>
      <c r="AL26" s="2">
        <v>2003.17536711245</v>
      </c>
      <c r="AM26" s="2">
        <v>2.96129604168368</v>
      </c>
      <c r="AN26" s="2">
        <v>6.5709431650891</v>
      </c>
      <c r="AO26" s="14">
        <v>2004.59926748696</v>
      </c>
      <c r="AP26" s="5">
        <v>25000</v>
      </c>
      <c r="AQ26" s="7">
        <v>1.7129572871255e-8</v>
      </c>
      <c r="AR26" s="7">
        <v>6.23175956638398</v>
      </c>
      <c r="AS26" s="2">
        <v>18.6793054349373</v>
      </c>
      <c r="AT26" s="2">
        <v>0</v>
      </c>
      <c r="AU26" s="7">
        <v>1.72543208794451e-5</v>
      </c>
      <c r="AV26" s="2">
        <v>7.4504841286848</v>
      </c>
      <c r="AW26" s="2">
        <v>0</v>
      </c>
      <c r="AX26" s="7">
        <v>7.65385819170738e-5</v>
      </c>
      <c r="AY26" s="18">
        <v>9.0771997111881</v>
      </c>
      <c r="AZ26" s="5">
        <v>25000</v>
      </c>
      <c r="BA26" s="2">
        <v>0.00211169837182795</v>
      </c>
      <c r="BB26" s="7">
        <v>0.152553828761515</v>
      </c>
      <c r="BC26" s="2">
        <v>0.190691385924568</v>
      </c>
      <c r="BD26" s="2">
        <v>0.93213384036309</v>
      </c>
      <c r="BE26" s="2">
        <v>0.424949484883525</v>
      </c>
      <c r="BF26" s="2">
        <v>0.171383140705779</v>
      </c>
      <c r="BG26" s="2">
        <v>0.602382809875984</v>
      </c>
      <c r="BH26" s="2">
        <v>0.0380971454738219</v>
      </c>
      <c r="BI26" s="18">
        <v>5.60530281083826e-6</v>
      </c>
    </row>
    <row r="27" spans="1:61">
      <c r="A27" s="2">
        <v>30000</v>
      </c>
      <c r="B27" s="5">
        <v>30000</v>
      </c>
      <c r="C27" s="2">
        <v>0</v>
      </c>
      <c r="D27" s="2">
        <v>0.159360743672409</v>
      </c>
      <c r="E27" s="2">
        <v>0.38732292844305</v>
      </c>
      <c r="F27" s="2">
        <v>0</v>
      </c>
      <c r="G27" s="2">
        <v>0.00948104492906271</v>
      </c>
      <c r="H27" s="2">
        <v>0.0132599175707964</v>
      </c>
      <c r="I27" s="2">
        <v>0</v>
      </c>
      <c r="J27" s="2">
        <v>0.0405671768181123</v>
      </c>
      <c r="K27" s="14">
        <v>0.0831752849488171</v>
      </c>
      <c r="L27" s="5">
        <v>30000</v>
      </c>
      <c r="M27" s="2">
        <v>0</v>
      </c>
      <c r="N27" s="2">
        <v>0.558140598637588</v>
      </c>
      <c r="O27" s="2">
        <v>0.210703704795024</v>
      </c>
      <c r="P27" s="2">
        <v>0</v>
      </c>
      <c r="Q27" s="7">
        <v>9.55679979597334e-13</v>
      </c>
      <c r="R27" s="7">
        <v>0.368863203929443</v>
      </c>
      <c r="S27" s="2">
        <v>0</v>
      </c>
      <c r="T27" s="7">
        <v>1.97175609173427e-14</v>
      </c>
      <c r="U27" s="18">
        <v>0.648105297306028</v>
      </c>
      <c r="V27" s="5">
        <v>30000</v>
      </c>
      <c r="W27" s="2">
        <v>0.0208253749544716</v>
      </c>
      <c r="X27" s="7">
        <v>5.26349833568013e-6</v>
      </c>
      <c r="Y27" s="2">
        <v>0.000436551923317383</v>
      </c>
      <c r="Z27" s="2">
        <v>0.00341589153361234</v>
      </c>
      <c r="AA27" s="7">
        <v>0.0016067055956598</v>
      </c>
      <c r="AB27" s="7">
        <v>0.000618717304859644</v>
      </c>
      <c r="AC27" s="2">
        <v>0.00606932005725271</v>
      </c>
      <c r="AD27" s="2">
        <v>0.00147202967755715</v>
      </c>
      <c r="AE27" s="14">
        <v>0.0049352316986378</v>
      </c>
      <c r="AF27" s="5">
        <v>30000</v>
      </c>
      <c r="AG27" s="2">
        <v>186.442683178938</v>
      </c>
      <c r="AH27" s="2">
        <v>321.292500091228</v>
      </c>
      <c r="AI27" s="2">
        <v>2005.16144145049</v>
      </c>
      <c r="AJ27" s="2">
        <v>2.96108564102485</v>
      </c>
      <c r="AK27" s="2">
        <v>0.000127275673958138</v>
      </c>
      <c r="AL27" s="2">
        <v>2003.17352679126</v>
      </c>
      <c r="AM27" s="2">
        <v>0.000127275726572406</v>
      </c>
      <c r="AN27" s="2">
        <v>2.96108564105343</v>
      </c>
      <c r="AO27" s="14">
        <v>1998.2748542701</v>
      </c>
      <c r="AP27" s="5">
        <v>30000</v>
      </c>
      <c r="AQ27" s="7">
        <v>2.42218423096574e-10</v>
      </c>
      <c r="AR27" s="7">
        <v>2.5296770008173</v>
      </c>
      <c r="AS27" s="2">
        <v>18.3802368764115</v>
      </c>
      <c r="AT27" s="2">
        <v>0</v>
      </c>
      <c r="AU27" s="7">
        <v>1.01419076172781e-5</v>
      </c>
      <c r="AV27" s="7">
        <v>4.03075407456791</v>
      </c>
      <c r="AW27" s="2">
        <v>0</v>
      </c>
      <c r="AX27" s="7">
        <v>1.66822494076512e-6</v>
      </c>
      <c r="AY27" s="18">
        <v>5.60379494625715</v>
      </c>
      <c r="AZ27" s="5">
        <v>30000</v>
      </c>
      <c r="BA27" s="2">
        <v>0.00169879485401912</v>
      </c>
      <c r="BB27" s="7">
        <v>0.15252316619048</v>
      </c>
      <c r="BC27" s="2">
        <v>0.152521843004098</v>
      </c>
      <c r="BD27" s="2">
        <v>0.932133576800048</v>
      </c>
      <c r="BE27" s="2">
        <v>0.424949479807932</v>
      </c>
      <c r="BF27" s="2">
        <v>0.152331965325645</v>
      </c>
      <c r="BG27" s="2">
        <v>0.545265315006233</v>
      </c>
      <c r="BH27" s="2">
        <v>0.0190572496932369</v>
      </c>
      <c r="BI27" s="18">
        <v>1.92051396961005e-6</v>
      </c>
    </row>
    <row r="28" spans="1:61">
      <c r="A28" s="2">
        <v>35000</v>
      </c>
      <c r="B28" s="5">
        <v>35000</v>
      </c>
      <c r="C28" s="2">
        <v>0</v>
      </c>
      <c r="D28" s="2">
        <v>0.157905163791936</v>
      </c>
      <c r="E28" s="2">
        <v>0.209932877328216</v>
      </c>
      <c r="F28" s="2">
        <v>0</v>
      </c>
      <c r="G28" s="2">
        <v>0.00802919500730104</v>
      </c>
      <c r="H28" s="2">
        <v>0.0104677815821325</v>
      </c>
      <c r="I28" s="2">
        <v>0</v>
      </c>
      <c r="J28" s="2">
        <v>0.0326929721933601</v>
      </c>
      <c r="K28" s="14">
        <v>0.0509213931192725</v>
      </c>
      <c r="L28" s="5">
        <v>35000</v>
      </c>
      <c r="M28" s="2">
        <v>0</v>
      </c>
      <c r="N28" s="2">
        <v>0.276089541081734</v>
      </c>
      <c r="O28" s="2">
        <v>0.206318327107196</v>
      </c>
      <c r="P28" s="2">
        <v>0</v>
      </c>
      <c r="Q28" s="7">
        <v>2.00728322852228e-14</v>
      </c>
      <c r="R28" s="7">
        <v>0.199981880875731</v>
      </c>
      <c r="S28" s="2">
        <v>0</v>
      </c>
      <c r="T28" s="7">
        <v>8.34887714518117e-15</v>
      </c>
      <c r="U28" s="18">
        <v>0.271624052523697</v>
      </c>
      <c r="V28" s="5">
        <v>35000</v>
      </c>
      <c r="W28" s="2">
        <v>0.0190136644053227</v>
      </c>
      <c r="X28" s="7">
        <v>4.02861693078575e-6</v>
      </c>
      <c r="Y28" s="2">
        <v>0.000360659301205947</v>
      </c>
      <c r="Z28" s="2">
        <v>0.00245973069808158</v>
      </c>
      <c r="AA28" s="7">
        <v>0.000678654400719724</v>
      </c>
      <c r="AB28" s="7">
        <v>0.00053920078542086</v>
      </c>
      <c r="AC28" s="2">
        <v>0.00469720871240851</v>
      </c>
      <c r="AD28" s="7">
        <v>0.000585373971823496</v>
      </c>
      <c r="AE28" s="14">
        <v>0.00311233578149078</v>
      </c>
      <c r="AF28" s="5">
        <v>35000</v>
      </c>
      <c r="AG28" s="2">
        <v>175.089574768895</v>
      </c>
      <c r="AH28" s="2">
        <v>289.018142316329</v>
      </c>
      <c r="AI28" s="2">
        <v>2005.16061316285</v>
      </c>
      <c r="AJ28" s="2">
        <v>0.000127275662634929</v>
      </c>
      <c r="AK28" s="2">
        <v>0.000127275662566717</v>
      </c>
      <c r="AL28" s="2">
        <v>2003.17352679126</v>
      </c>
      <c r="AM28" s="2">
        <v>0.00012727566452213</v>
      </c>
      <c r="AN28" s="2">
        <v>2.96108564102401</v>
      </c>
      <c r="AO28" s="14">
        <v>1998.22837584771</v>
      </c>
      <c r="AP28" s="5">
        <v>35000</v>
      </c>
      <c r="AQ28" s="7">
        <v>2.31503705094837e-12</v>
      </c>
      <c r="AR28" s="7">
        <v>0.235636304086864</v>
      </c>
      <c r="AS28" s="2">
        <v>17.9641660348729</v>
      </c>
      <c r="AT28" s="2">
        <v>0</v>
      </c>
      <c r="AU28" s="7">
        <v>1.07645203675232e-6</v>
      </c>
      <c r="AV28" s="7">
        <v>1.39841068129472</v>
      </c>
      <c r="AW28" s="2">
        <v>0</v>
      </c>
      <c r="AX28" s="7">
        <v>1.79861099436351e-7</v>
      </c>
      <c r="AY28" s="18">
        <v>2.8587299924269</v>
      </c>
      <c r="AZ28" s="5">
        <v>35000</v>
      </c>
      <c r="BA28" s="2">
        <v>0.00159096795621571</v>
      </c>
      <c r="BB28" s="7">
        <v>0.114374122197631</v>
      </c>
      <c r="BC28" s="2">
        <v>0.133425248739973</v>
      </c>
      <c r="BD28" s="2">
        <v>0.93213357677309</v>
      </c>
      <c r="BE28" s="2">
        <v>0.406104035170248</v>
      </c>
      <c r="BF28" s="2">
        <v>0.152316872421816</v>
      </c>
      <c r="BG28" s="2">
        <v>0.168300366456181</v>
      </c>
      <c r="BH28" s="7">
        <v>0.0190560183029889</v>
      </c>
      <c r="BI28" s="18">
        <v>1.25790281237294e-6</v>
      </c>
    </row>
    <row r="29" spans="1:61">
      <c r="A29" s="2">
        <v>40000</v>
      </c>
      <c r="B29" s="5">
        <v>40000</v>
      </c>
      <c r="C29" s="2">
        <v>0</v>
      </c>
      <c r="D29" s="2">
        <v>0.153740175064859</v>
      </c>
      <c r="E29" s="2">
        <v>0.163332439771193</v>
      </c>
      <c r="F29" s="2">
        <v>0</v>
      </c>
      <c r="G29" s="2">
        <v>0.00714637010886939</v>
      </c>
      <c r="H29" s="2">
        <v>0.00945988101836784</v>
      </c>
      <c r="I29" s="2">
        <v>0</v>
      </c>
      <c r="J29" s="2">
        <v>0.0315144448652776</v>
      </c>
      <c r="K29" s="14">
        <v>0.0412653203503469</v>
      </c>
      <c r="L29" s="5">
        <v>40000</v>
      </c>
      <c r="M29" s="2">
        <v>0</v>
      </c>
      <c r="N29" s="2">
        <v>0.215506886936211</v>
      </c>
      <c r="O29" s="2">
        <v>0.206318327107196</v>
      </c>
      <c r="P29" s="2">
        <v>0</v>
      </c>
      <c r="Q29" s="7">
        <v>3.90798504668055e-15</v>
      </c>
      <c r="R29" s="7">
        <v>0.0985084925490813</v>
      </c>
      <c r="S29" s="2">
        <v>0</v>
      </c>
      <c r="T29" s="7">
        <v>5.32907051820075e-15</v>
      </c>
      <c r="U29" s="18">
        <v>0.101150990235742</v>
      </c>
      <c r="V29" s="5">
        <v>40000</v>
      </c>
      <c r="W29" s="2">
        <v>0.0174415832839461</v>
      </c>
      <c r="X29" s="7">
        <v>3.37493468303128e-6</v>
      </c>
      <c r="Y29" s="2">
        <v>0.00031437751077738</v>
      </c>
      <c r="Z29" s="2">
        <v>0.00244531112318804</v>
      </c>
      <c r="AA29" s="7">
        <v>0.000330986649396384</v>
      </c>
      <c r="AB29" s="7">
        <v>0.000522853909212601</v>
      </c>
      <c r="AC29" s="2">
        <v>0.0039246785514904</v>
      </c>
      <c r="AD29" s="7">
        <v>0.0002406058492686</v>
      </c>
      <c r="AE29" s="14">
        <v>0.00200653568770617</v>
      </c>
      <c r="AF29" s="5">
        <v>40000</v>
      </c>
      <c r="AG29" s="2">
        <v>173.738636090453</v>
      </c>
      <c r="AH29" s="2">
        <v>255.419208694898</v>
      </c>
      <c r="AI29" s="2">
        <v>2005.15998573995</v>
      </c>
      <c r="AJ29" s="2">
        <v>0.000127275662589454</v>
      </c>
      <c r="AK29" s="2">
        <v>0.000127275662521242</v>
      </c>
      <c r="AL29" s="2">
        <v>2003.17352679126</v>
      </c>
      <c r="AM29" s="2">
        <v>0.000127275663862747</v>
      </c>
      <c r="AN29" s="2">
        <v>0.000127275662907777</v>
      </c>
      <c r="AO29" s="14">
        <v>1998.22837584771</v>
      </c>
      <c r="AP29" s="5">
        <v>40000</v>
      </c>
      <c r="AQ29" s="7">
        <v>4.56523707725864e-14</v>
      </c>
      <c r="AR29" s="7">
        <v>0.086115057410954</v>
      </c>
      <c r="AS29" s="2">
        <v>17.3710927905159</v>
      </c>
      <c r="AT29" s="2">
        <v>0</v>
      </c>
      <c r="AU29" s="7">
        <v>1.4186750263434e-8</v>
      </c>
      <c r="AV29" s="7">
        <v>0.17101164099977</v>
      </c>
      <c r="AW29" s="2">
        <v>0</v>
      </c>
      <c r="AX29" s="7">
        <v>1.20156949900973e-7</v>
      </c>
      <c r="AY29" s="18">
        <v>0.894209770311477</v>
      </c>
      <c r="AZ29" s="5">
        <v>40000</v>
      </c>
      <c r="BA29" s="2">
        <v>0.00130432835385051</v>
      </c>
      <c r="BB29" s="7">
        <v>0.114304892892577</v>
      </c>
      <c r="BC29" s="2">
        <v>0.114524830847849</v>
      </c>
      <c r="BD29" s="2">
        <v>0.932133576773061</v>
      </c>
      <c r="BE29" s="2">
        <v>0.405909907837168</v>
      </c>
      <c r="BF29" s="2">
        <v>0.0952179543655407</v>
      </c>
      <c r="BG29" s="2">
        <v>0.0836391186792968</v>
      </c>
      <c r="BH29" s="7">
        <v>1.71272450119423e-5</v>
      </c>
      <c r="BI29" s="18">
        <v>1.20005920762498e-6</v>
      </c>
    </row>
    <row r="30" spans="1:61">
      <c r="A30" s="2">
        <v>45000</v>
      </c>
      <c r="B30" s="5">
        <v>45000</v>
      </c>
      <c r="C30" s="2">
        <v>0</v>
      </c>
      <c r="D30" s="2">
        <v>0.148879801801862</v>
      </c>
      <c r="E30" s="2">
        <v>0.142058097177032</v>
      </c>
      <c r="F30" s="2">
        <v>0</v>
      </c>
      <c r="G30" s="2">
        <v>0.00598494723932072</v>
      </c>
      <c r="H30" s="2">
        <v>0.00813420501601482</v>
      </c>
      <c r="I30" s="2">
        <v>0</v>
      </c>
      <c r="J30" s="2">
        <v>0.0314837729200651</v>
      </c>
      <c r="K30" s="14">
        <v>0.0409587545464139</v>
      </c>
      <c r="L30" s="5">
        <v>45000</v>
      </c>
      <c r="M30" s="2">
        <v>0</v>
      </c>
      <c r="N30" s="2">
        <v>0.153972060534082</v>
      </c>
      <c r="O30" s="2">
        <v>0.203444907646665</v>
      </c>
      <c r="P30" s="2">
        <v>0</v>
      </c>
      <c r="Q30" s="7">
        <v>3.19744231092045e-15</v>
      </c>
      <c r="R30" s="7">
        <v>0.0245844701183418</v>
      </c>
      <c r="S30" s="2">
        <v>0</v>
      </c>
      <c r="T30" s="7">
        <v>4.61852778244065e-15</v>
      </c>
      <c r="U30" s="18">
        <v>0.0491690085154719</v>
      </c>
      <c r="V30" s="5">
        <v>45000</v>
      </c>
      <c r="W30" s="2">
        <v>0.014314972546685</v>
      </c>
      <c r="X30" s="7">
        <v>2.79178670365002e-6</v>
      </c>
      <c r="Y30" s="2">
        <v>0.000259185193876362</v>
      </c>
      <c r="Z30" s="2">
        <v>0.000451475630608016</v>
      </c>
      <c r="AA30" s="7">
        <v>0.000154491170634054</v>
      </c>
      <c r="AB30" s="7">
        <v>0.000507549907229994</v>
      </c>
      <c r="AC30" s="2">
        <v>0.00338897361623905</v>
      </c>
      <c r="AD30" s="7">
        <v>9.76882276274853e-5</v>
      </c>
      <c r="AE30" s="18">
        <v>0.00121281398827992</v>
      </c>
      <c r="AF30" s="5">
        <v>45000</v>
      </c>
      <c r="AG30" s="2">
        <v>163.896650945306</v>
      </c>
      <c r="AH30" s="2">
        <v>230.888879110447</v>
      </c>
      <c r="AI30" s="2">
        <v>2005.15916682401</v>
      </c>
      <c r="AJ30" s="2">
        <v>0.000127275662589454</v>
      </c>
      <c r="AK30" s="2">
        <v>0.000127275662521242</v>
      </c>
      <c r="AL30" s="2">
        <v>2003.17352679126</v>
      </c>
      <c r="AM30" s="2">
        <v>0.000127275663612635</v>
      </c>
      <c r="AN30" s="2">
        <v>0.000127275662816828</v>
      </c>
      <c r="AO30" s="14">
        <v>1998.22837584771</v>
      </c>
      <c r="AP30" s="5">
        <v>45000</v>
      </c>
      <c r="AQ30" s="7">
        <v>1.37667655053519e-14</v>
      </c>
      <c r="AR30" s="7">
        <v>0.0796704850576223</v>
      </c>
      <c r="AS30" s="2">
        <v>16.4329095424661</v>
      </c>
      <c r="AT30" s="2">
        <v>0</v>
      </c>
      <c r="AU30" s="7">
        <v>7.2536902706588e-9</v>
      </c>
      <c r="AV30" s="7">
        <v>0.00226389860558375</v>
      </c>
      <c r="AW30" s="2">
        <v>0</v>
      </c>
      <c r="AX30" s="7">
        <v>9.35118193545747e-8</v>
      </c>
      <c r="AY30" s="18">
        <v>0.183492202805906</v>
      </c>
      <c r="AZ30" s="5">
        <v>45000</v>
      </c>
      <c r="BA30" s="2">
        <v>0.00111573968088095</v>
      </c>
      <c r="BB30" s="7">
        <v>0.0571935883242082</v>
      </c>
      <c r="BC30" s="2">
        <v>0.114287560657322</v>
      </c>
      <c r="BD30" s="2">
        <v>0.93213357677306</v>
      </c>
      <c r="BE30" s="2">
        <v>0.405909900513056</v>
      </c>
      <c r="BF30" s="2">
        <v>0.0761615705013019</v>
      </c>
      <c r="BG30" s="2">
        <v>0.0586089850447728</v>
      </c>
      <c r="BH30" s="7">
        <v>1.64403663558263e-5</v>
      </c>
      <c r="BI30" s="18">
        <v>1.11777942712748e-6</v>
      </c>
    </row>
    <row r="31" spans="1:61">
      <c r="A31" s="2">
        <v>50000</v>
      </c>
      <c r="B31" s="5">
        <v>50000</v>
      </c>
      <c r="C31" s="2">
        <v>0</v>
      </c>
      <c r="D31" s="2">
        <v>0.14584160234177</v>
      </c>
      <c r="E31" s="2">
        <v>0.1310864118493</v>
      </c>
      <c r="F31" s="2">
        <v>0</v>
      </c>
      <c r="G31" s="2">
        <v>0.00536086438063951</v>
      </c>
      <c r="H31" s="2">
        <v>0.00717521271748422</v>
      </c>
      <c r="I31" s="2">
        <v>0</v>
      </c>
      <c r="J31" s="2">
        <v>0.0300084632691916</v>
      </c>
      <c r="K31" s="14">
        <v>0.0400322139081851</v>
      </c>
      <c r="L31" s="5">
        <v>50000</v>
      </c>
      <c r="M31" s="2">
        <v>0</v>
      </c>
      <c r="N31" s="2">
        <v>0.122498676413884</v>
      </c>
      <c r="O31" s="2">
        <v>0.199995555804659</v>
      </c>
      <c r="P31" s="2">
        <v>0</v>
      </c>
      <c r="Q31" s="7">
        <v>2.30926389122032e-15</v>
      </c>
      <c r="R31" s="7">
        <v>0.0245844676447328</v>
      </c>
      <c r="S31" s="2">
        <v>0</v>
      </c>
      <c r="T31" s="7">
        <v>4.2632564145606e-15</v>
      </c>
      <c r="U31" s="18">
        <v>0.0245846279650617</v>
      </c>
      <c r="V31" s="5">
        <v>50000</v>
      </c>
      <c r="W31" s="2">
        <v>0.0120057413246021</v>
      </c>
      <c r="X31" s="7">
        <v>2.46198123534246e-6</v>
      </c>
      <c r="Y31" s="2">
        <v>0.00022610806820689</v>
      </c>
      <c r="Z31" s="2">
        <v>0.000309079555559578</v>
      </c>
      <c r="AA31" s="7">
        <v>7.40994413207668e-5</v>
      </c>
      <c r="AB31" s="7">
        <v>0.000454502921296043</v>
      </c>
      <c r="AC31" s="2">
        <v>0.0029313936436855</v>
      </c>
      <c r="AD31" s="7">
        <v>4.4714028998536e-5</v>
      </c>
      <c r="AE31" s="18">
        <v>0.000785830712052138</v>
      </c>
      <c r="AF31" s="5">
        <v>50000</v>
      </c>
      <c r="AG31" s="2">
        <v>153.629765343806</v>
      </c>
      <c r="AH31" s="2">
        <v>212.859833416087</v>
      </c>
      <c r="AI31" s="2">
        <v>2005.15878693019</v>
      </c>
      <c r="AJ31" s="2">
        <v>0.000127275662543979</v>
      </c>
      <c r="AK31" s="2">
        <v>0.00012727566245303</v>
      </c>
      <c r="AL31" s="2">
        <v>2003.17352679126</v>
      </c>
      <c r="AM31" s="2">
        <v>0.000127275663567161</v>
      </c>
      <c r="AN31" s="2">
        <v>0.000127275662748616</v>
      </c>
      <c r="AO31" s="14">
        <v>1998.22837584771</v>
      </c>
      <c r="AP31" s="5">
        <v>50000</v>
      </c>
      <c r="AQ31" s="7">
        <v>7.01660951563099e-15</v>
      </c>
      <c r="AR31" s="7">
        <v>0.0777742957584624</v>
      </c>
      <c r="AS31" s="2">
        <v>14.7237358782714</v>
      </c>
      <c r="AT31" s="2">
        <v>0</v>
      </c>
      <c r="AU31" s="7">
        <v>5.60350637002216e-9</v>
      </c>
      <c r="AV31" s="7">
        <v>3.33176891746056e-5</v>
      </c>
      <c r="AW31" s="2">
        <v>0</v>
      </c>
      <c r="AX31" s="7">
        <v>7.798243899515e-8</v>
      </c>
      <c r="AY31" s="18">
        <v>0.0294026661100749</v>
      </c>
      <c r="AZ31" s="5">
        <v>50000</v>
      </c>
      <c r="BA31" s="2">
        <v>0.000775097951578626</v>
      </c>
      <c r="BB31" s="7">
        <v>0.0571654462358263</v>
      </c>
      <c r="BC31" s="2">
        <v>0.0952846505593143</v>
      </c>
      <c r="BD31" s="2">
        <v>0.93213357677306</v>
      </c>
      <c r="BE31" s="2">
        <v>0.405909897879769</v>
      </c>
      <c r="BF31" s="2">
        <v>0.0571257358822786</v>
      </c>
      <c r="BG31" s="2">
        <v>0.054342455284108</v>
      </c>
      <c r="BH31" s="7">
        <v>1.64289308215399e-5</v>
      </c>
      <c r="BI31" s="18">
        <v>9.24182359596569e-7</v>
      </c>
    </row>
    <row r="32" spans="1:61">
      <c r="A32" s="2">
        <v>55000</v>
      </c>
      <c r="B32" s="5">
        <v>55000</v>
      </c>
      <c r="C32" s="2">
        <v>0</v>
      </c>
      <c r="D32" s="2">
        <v>0.144601734496705</v>
      </c>
      <c r="E32" s="2">
        <v>0.121023330932904</v>
      </c>
      <c r="F32" s="2">
        <v>0</v>
      </c>
      <c r="G32" s="2">
        <v>0.00407436074746303</v>
      </c>
      <c r="H32" s="2">
        <v>0.00509700458282113</v>
      </c>
      <c r="I32" s="2">
        <v>0</v>
      </c>
      <c r="J32" s="2">
        <v>0.0300083702141386</v>
      </c>
      <c r="K32" s="14">
        <v>0.0385017055719201</v>
      </c>
      <c r="L32" s="5">
        <v>55000</v>
      </c>
      <c r="M32" s="2">
        <v>0</v>
      </c>
      <c r="N32" s="2">
        <v>0.116318394757451</v>
      </c>
      <c r="O32" s="2">
        <v>0.19442860981047</v>
      </c>
      <c r="P32" s="2">
        <v>0</v>
      </c>
      <c r="Q32" s="7">
        <v>1.95399252334027e-15</v>
      </c>
      <c r="R32" s="7">
        <v>1.22933663249114e-10</v>
      </c>
      <c r="S32" s="2">
        <v>0</v>
      </c>
      <c r="T32" s="7">
        <v>3.37507799486047e-15</v>
      </c>
      <c r="U32" s="18">
        <v>0.0245844675694531</v>
      </c>
      <c r="V32" s="5">
        <v>55000</v>
      </c>
      <c r="W32" s="2">
        <v>0.0115694611617033</v>
      </c>
      <c r="X32" s="7">
        <v>2.19550163677936e-6</v>
      </c>
      <c r="Y32" s="7">
        <v>0.000209495779206026</v>
      </c>
      <c r="Z32" s="2">
        <v>0.000247907042931164</v>
      </c>
      <c r="AA32" s="7">
        <v>3.22537917828098e-5</v>
      </c>
      <c r="AB32" s="7">
        <v>0.000454444414316314</v>
      </c>
      <c r="AC32" s="2">
        <v>0.00237616261769215</v>
      </c>
      <c r="AD32" s="7">
        <v>1.99975579631175e-5</v>
      </c>
      <c r="AE32" s="18">
        <v>0.000519604209318866</v>
      </c>
      <c r="AF32" s="5">
        <v>55000</v>
      </c>
      <c r="AG32" s="2">
        <v>143.369087002311</v>
      </c>
      <c r="AH32" s="2">
        <v>180.598765189686</v>
      </c>
      <c r="AI32" s="2">
        <v>2005.15848025874</v>
      </c>
      <c r="AJ32" s="2">
        <v>0.000127275662543979</v>
      </c>
      <c r="AK32" s="2">
        <v>0.000127275662430292</v>
      </c>
      <c r="AL32" s="2">
        <v>2003.17352679126</v>
      </c>
      <c r="AM32" s="2">
        <v>0.000127275663498949</v>
      </c>
      <c r="AN32" s="2">
        <v>0.000127275662748616</v>
      </c>
      <c r="AO32" s="14">
        <v>1998.22837584771</v>
      </c>
      <c r="AP32" s="5">
        <v>55000</v>
      </c>
      <c r="AQ32" s="7">
        <v>4.9737991503207e-15</v>
      </c>
      <c r="AR32" s="7">
        <v>0.076691138256804</v>
      </c>
      <c r="AS32" s="2">
        <v>12.4685390997012</v>
      </c>
      <c r="AT32" s="2">
        <v>0</v>
      </c>
      <c r="AU32" s="7">
        <v>3.93439023582686e-9</v>
      </c>
      <c r="AV32" s="7">
        <v>1.15849933024492e-7</v>
      </c>
      <c r="AW32" s="2">
        <v>0</v>
      </c>
      <c r="AX32" s="7">
        <v>6.98664162079865e-8</v>
      </c>
      <c r="AY32" s="18">
        <v>0.000201608682249343</v>
      </c>
      <c r="AZ32" s="5">
        <v>55000</v>
      </c>
      <c r="BA32" s="2">
        <v>0.000662025381218507</v>
      </c>
      <c r="BB32" s="7">
        <v>0.0571530383099315</v>
      </c>
      <c r="BC32" s="7">
        <v>0.0762323465493477</v>
      </c>
      <c r="BD32" s="2">
        <v>0.93213357677306</v>
      </c>
      <c r="BE32" s="2">
        <v>0.40590989787926</v>
      </c>
      <c r="BF32" s="2">
        <v>0.0380898463980848</v>
      </c>
      <c r="BG32" s="2">
        <v>0.0380791816468777</v>
      </c>
      <c r="BH32" s="7">
        <v>9.59659662448298e-6</v>
      </c>
      <c r="BI32" s="18">
        <v>2.53534901678753e-7</v>
      </c>
    </row>
    <row r="33" spans="1:61">
      <c r="A33" s="2">
        <v>60000</v>
      </c>
      <c r="B33" s="5">
        <v>60000</v>
      </c>
      <c r="C33" s="2">
        <v>0</v>
      </c>
      <c r="D33" s="2">
        <v>0.142868498704394</v>
      </c>
      <c r="E33" s="2">
        <v>0.117472546566401</v>
      </c>
      <c r="F33" s="2">
        <v>0</v>
      </c>
      <c r="G33" s="2">
        <v>0.00328943113533776</v>
      </c>
      <c r="H33" s="2">
        <v>0.00447185850443979</v>
      </c>
      <c r="I33" s="2">
        <v>0</v>
      </c>
      <c r="J33" s="2">
        <v>0.0300083702141386</v>
      </c>
      <c r="K33" s="14">
        <v>0.0380872449680645</v>
      </c>
      <c r="L33" s="5">
        <v>60000</v>
      </c>
      <c r="M33" s="2">
        <v>0</v>
      </c>
      <c r="N33" s="2">
        <v>0.11355481688187</v>
      </c>
      <c r="O33" s="2">
        <v>0.19046498004992</v>
      </c>
      <c r="P33" s="2">
        <v>0</v>
      </c>
      <c r="Q33" s="7">
        <v>1.4210854715202e-15</v>
      </c>
      <c r="R33" s="7">
        <v>1.77635683940025e-15</v>
      </c>
      <c r="S33" s="2">
        <v>0</v>
      </c>
      <c r="T33" s="7">
        <v>3.37507799486047e-15</v>
      </c>
      <c r="U33" s="18">
        <v>0.0245844675694518</v>
      </c>
      <c r="V33" s="5">
        <v>60000</v>
      </c>
      <c r="W33" s="2">
        <v>0.0102819513818121</v>
      </c>
      <c r="X33" s="7">
        <v>2.06706710687544e-6</v>
      </c>
      <c r="Y33" s="7">
        <v>0.00018636567929425</v>
      </c>
      <c r="Z33" s="2">
        <v>0.000168098013057253</v>
      </c>
      <c r="AA33" s="7">
        <v>1.56104772340836e-5</v>
      </c>
      <c r="AB33" s="7">
        <v>9.94274868043308e-5</v>
      </c>
      <c r="AC33" s="2">
        <v>0.00231948723687814</v>
      </c>
      <c r="AD33" s="7">
        <v>5.4223026353721e-6</v>
      </c>
      <c r="AE33" s="18">
        <v>0.000276590558625654</v>
      </c>
      <c r="AF33" s="5">
        <v>60000</v>
      </c>
      <c r="AG33" s="2">
        <v>132.951278042368</v>
      </c>
      <c r="AH33" s="2">
        <v>163.136722209105</v>
      </c>
      <c r="AI33" s="2">
        <v>2005.15823482136</v>
      </c>
      <c r="AJ33" s="2">
        <v>0.000127275662543979</v>
      </c>
      <c r="AK33" s="2">
        <v>0.000127275662384818</v>
      </c>
      <c r="AL33" s="2">
        <v>2003.17352679126</v>
      </c>
      <c r="AM33" s="2">
        <v>0.000127275663430737</v>
      </c>
      <c r="AN33" s="2">
        <v>0.000127275662748616</v>
      </c>
      <c r="AO33" s="14">
        <v>1998.22837584771</v>
      </c>
      <c r="AP33" s="5">
        <v>60000</v>
      </c>
      <c r="AQ33" s="7">
        <v>3.81916720471053e-15</v>
      </c>
      <c r="AR33" s="7">
        <v>0.0744764510756513</v>
      </c>
      <c r="AS33" s="2">
        <v>10.5633395711231</v>
      </c>
      <c r="AT33" s="2">
        <v>0</v>
      </c>
      <c r="AU33" s="7">
        <v>2.40936470774499e-9</v>
      </c>
      <c r="AV33" s="7">
        <v>9.58437942344403e-9</v>
      </c>
      <c r="AW33" s="2">
        <v>0</v>
      </c>
      <c r="AX33" s="7">
        <v>6.38555942344964e-8</v>
      </c>
      <c r="AY33" s="18">
        <v>4.68413786691712e-7</v>
      </c>
      <c r="AZ33" s="5">
        <v>60000</v>
      </c>
      <c r="BA33" s="2">
        <v>0.000646911951233842</v>
      </c>
      <c r="BB33" s="7">
        <v>0.0571470903076009</v>
      </c>
      <c r="BC33" s="7">
        <v>0.0571541920117568</v>
      </c>
      <c r="BD33" s="2">
        <v>0.93213357677306</v>
      </c>
      <c r="BE33" s="2">
        <v>0.38719407329855</v>
      </c>
      <c r="BF33" s="2">
        <v>0.0380794719383006</v>
      </c>
      <c r="BG33" s="7">
        <v>0.0380791650343209</v>
      </c>
      <c r="BH33" s="7">
        <v>3.54761107612181e-8</v>
      </c>
      <c r="BI33" s="18">
        <v>2.3610885645691e-7</v>
      </c>
    </row>
    <row r="34" spans="1:61">
      <c r="A34" s="2">
        <v>65000</v>
      </c>
      <c r="B34" s="5">
        <v>65000</v>
      </c>
      <c r="C34" s="2">
        <v>0</v>
      </c>
      <c r="D34" s="2">
        <v>0.141695908216662</v>
      </c>
      <c r="E34" s="2">
        <v>0.112302565271421</v>
      </c>
      <c r="F34" s="2">
        <v>0</v>
      </c>
      <c r="G34" s="2">
        <v>0.00295249474395649</v>
      </c>
      <c r="H34" s="2">
        <v>0.00364343130505839</v>
      </c>
      <c r="I34" s="2">
        <v>0</v>
      </c>
      <c r="J34" s="2">
        <v>0.0300083702141386</v>
      </c>
      <c r="K34" s="14">
        <v>0.0358499435059625</v>
      </c>
      <c r="L34" s="5">
        <v>65000</v>
      </c>
      <c r="M34" s="2">
        <v>0</v>
      </c>
      <c r="N34" s="2">
        <v>0.112119912472491</v>
      </c>
      <c r="O34" s="2">
        <v>0.18633895178958</v>
      </c>
      <c r="P34" s="2">
        <v>0</v>
      </c>
      <c r="Q34" s="7">
        <v>1.24344978758017e-15</v>
      </c>
      <c r="R34" s="7">
        <v>8.88178419700125e-16</v>
      </c>
      <c r="S34" s="2">
        <v>0</v>
      </c>
      <c r="T34" s="7">
        <v>3.01980662698042e-15</v>
      </c>
      <c r="U34" s="18">
        <v>0.000317912448091384</v>
      </c>
      <c r="V34" s="5">
        <v>65000</v>
      </c>
      <c r="W34" s="2">
        <v>0.00884759049145813</v>
      </c>
      <c r="X34" s="7">
        <v>1.53396684143053e-6</v>
      </c>
      <c r="Y34" s="7">
        <v>0.000178767339356429</v>
      </c>
      <c r="Z34" s="2">
        <v>0.000167955229582482</v>
      </c>
      <c r="AA34" s="7">
        <v>6.9446515848246e-6</v>
      </c>
      <c r="AB34" s="7">
        <v>9.19686929343245e-5</v>
      </c>
      <c r="AC34" s="7">
        <v>0.00166923551870282</v>
      </c>
      <c r="AD34" s="7">
        <v>3.25894638917982e-6</v>
      </c>
      <c r="AE34" s="18">
        <v>0.000189118365755651</v>
      </c>
      <c r="AF34" s="5">
        <v>65000</v>
      </c>
      <c r="AG34" s="2">
        <v>132.486251539931</v>
      </c>
      <c r="AH34" s="2">
        <v>144.840559564184</v>
      </c>
      <c r="AI34" s="2">
        <v>2005.15810111704</v>
      </c>
      <c r="AJ34" s="2">
        <v>0.000127275662521242</v>
      </c>
      <c r="AK34" s="2">
        <v>0.000127275662384818</v>
      </c>
      <c r="AL34" s="2">
        <v>2003.17352679126</v>
      </c>
      <c r="AM34" s="2">
        <v>0.000127275663385262</v>
      </c>
      <c r="AN34" s="2">
        <v>0.000127275662725878</v>
      </c>
      <c r="AO34" s="14">
        <v>1998.22837584771</v>
      </c>
      <c r="AP34" s="5">
        <v>65000</v>
      </c>
      <c r="AQ34" s="7">
        <v>3.28626015289046e-15</v>
      </c>
      <c r="AR34" s="7">
        <v>0.0732516404585056</v>
      </c>
      <c r="AS34" s="2">
        <v>8.89853172370312</v>
      </c>
      <c r="AT34" s="2">
        <v>0</v>
      </c>
      <c r="AU34" s="7">
        <v>2.12745936423175e-9</v>
      </c>
      <c r="AV34" s="7">
        <v>1.95474436637255e-9</v>
      </c>
      <c r="AW34" s="2">
        <v>0</v>
      </c>
      <c r="AX34" s="7">
        <v>6.13766080626021e-8</v>
      </c>
      <c r="AY34" s="18">
        <v>3.05555889035247e-8</v>
      </c>
      <c r="AZ34" s="5">
        <v>65000</v>
      </c>
      <c r="BA34" s="2">
        <v>0.000574984629841908</v>
      </c>
      <c r="BB34" s="7">
        <v>0.0571462378088272</v>
      </c>
      <c r="BC34" s="7">
        <v>0.019070972562696</v>
      </c>
      <c r="BD34" s="2">
        <v>0.93213357677306</v>
      </c>
      <c r="BE34" s="2">
        <v>0.386870372969666</v>
      </c>
      <c r="BF34" s="2">
        <v>0.0380791843511243</v>
      </c>
      <c r="BG34" s="7">
        <v>0.0380791642762118</v>
      </c>
      <c r="BH34" s="7">
        <v>1.83833077681863e-8</v>
      </c>
      <c r="BI34" s="18">
        <v>2.10803999122719e-7</v>
      </c>
    </row>
    <row r="35" spans="1:61">
      <c r="A35" s="2">
        <v>70000</v>
      </c>
      <c r="B35" s="5">
        <v>70000</v>
      </c>
      <c r="C35" s="2">
        <v>0</v>
      </c>
      <c r="D35" s="2">
        <v>0.139051627323732</v>
      </c>
      <c r="E35" s="2">
        <v>0.105656969457131</v>
      </c>
      <c r="F35" s="2">
        <v>0</v>
      </c>
      <c r="G35" s="2">
        <v>0.00284814523347949</v>
      </c>
      <c r="H35" s="2">
        <v>0.00291798191998701</v>
      </c>
      <c r="I35" s="2">
        <v>0</v>
      </c>
      <c r="J35" s="2">
        <v>0.0300083702141386</v>
      </c>
      <c r="K35" s="14">
        <v>0.0358498012312083</v>
      </c>
      <c r="L35" s="5">
        <v>70000</v>
      </c>
      <c r="M35" s="2">
        <v>0</v>
      </c>
      <c r="N35" s="2">
        <v>0.109377971388723</v>
      </c>
      <c r="O35" s="2">
        <v>0.18096536484122</v>
      </c>
      <c r="P35" s="2">
        <v>0</v>
      </c>
      <c r="Q35" s="7">
        <v>8.88178419700125e-16</v>
      </c>
      <c r="R35" s="7">
        <v>5.32907051820075e-16</v>
      </c>
      <c r="S35" s="2">
        <v>0</v>
      </c>
      <c r="T35" s="7">
        <v>2.66453525910037e-15</v>
      </c>
      <c r="U35" s="18">
        <v>9.58362640801624e-8</v>
      </c>
      <c r="V35" s="5">
        <v>70000</v>
      </c>
      <c r="W35" s="2">
        <v>0.00730380810721668</v>
      </c>
      <c r="X35" s="7">
        <v>1.47672973013783e-6</v>
      </c>
      <c r="Y35" s="7">
        <v>0.000173406176955202</v>
      </c>
      <c r="Z35" s="7">
        <v>0.000146668221627266</v>
      </c>
      <c r="AA35" s="7">
        <v>2.48876106959312e-6</v>
      </c>
      <c r="AB35" s="7">
        <v>8.73508076352318e-5</v>
      </c>
      <c r="AC35" s="7">
        <v>0.00146548010816887</v>
      </c>
      <c r="AD35" s="7">
        <v>1.32215397672524e-6</v>
      </c>
      <c r="AE35" s="18">
        <v>0.000112774386481627</v>
      </c>
      <c r="AF35" s="5">
        <v>70000</v>
      </c>
      <c r="AG35" s="2">
        <v>130.474613193247</v>
      </c>
      <c r="AH35" s="2">
        <v>129.419402919243</v>
      </c>
      <c r="AI35" s="2">
        <v>2005.15802787836</v>
      </c>
      <c r="AJ35" s="2">
        <v>0.000127275662521242</v>
      </c>
      <c r="AK35" s="2">
        <v>0.000127275662384818</v>
      </c>
      <c r="AL35" s="2">
        <v>2003.17352679126</v>
      </c>
      <c r="AM35" s="2">
        <v>0.00012727566331705</v>
      </c>
      <c r="AN35" s="2">
        <v>0.000127275662725878</v>
      </c>
      <c r="AO35" s="14">
        <v>1998.22837584771</v>
      </c>
      <c r="AP35" s="5">
        <v>70000</v>
      </c>
      <c r="AQ35" s="7">
        <v>3.01980662698042e-15</v>
      </c>
      <c r="AR35" s="7">
        <v>0.0728043827842179</v>
      </c>
      <c r="AS35" s="2">
        <v>7.43426891456892</v>
      </c>
      <c r="AT35" s="2">
        <v>0</v>
      </c>
      <c r="AU35" s="7">
        <v>1.93653262314796e-9</v>
      </c>
      <c r="AV35" s="7">
        <v>1.79947621248288e-9</v>
      </c>
      <c r="AW35" s="2">
        <v>0</v>
      </c>
      <c r="AX35" s="7">
        <v>5.89151577301549e-8</v>
      </c>
      <c r="AY35" s="18">
        <v>1.68275340328705e-8</v>
      </c>
      <c r="AZ35" s="5">
        <v>70000</v>
      </c>
      <c r="BA35" s="2">
        <v>0.000563438660534745</v>
      </c>
      <c r="BB35" s="7">
        <v>0.0405603993533741</v>
      </c>
      <c r="BC35" s="7">
        <v>0.0190606179790565</v>
      </c>
      <c r="BD35" s="2">
        <v>0.93213357677306</v>
      </c>
      <c r="BE35" s="2">
        <v>0.386870316331567</v>
      </c>
      <c r="BF35" s="2">
        <v>0.0380791695556297</v>
      </c>
      <c r="BG35" s="7">
        <v>0.038079164094684</v>
      </c>
      <c r="BH35" s="7">
        <v>1.70831322549754e-8</v>
      </c>
      <c r="BI35" s="18">
        <v>1.52628598720047e-7</v>
      </c>
    </row>
    <row r="36" spans="1:61">
      <c r="A36" s="2">
        <v>75000</v>
      </c>
      <c r="B36" s="5">
        <v>75000</v>
      </c>
      <c r="C36" s="2">
        <v>0</v>
      </c>
      <c r="D36" s="2">
        <v>0.137408579300041</v>
      </c>
      <c r="E36" s="2">
        <v>0.102702436036235</v>
      </c>
      <c r="F36" s="2">
        <v>0</v>
      </c>
      <c r="G36" s="2">
        <v>0.00234333445388141</v>
      </c>
      <c r="H36" s="2">
        <v>0.00272301611538856</v>
      </c>
      <c r="I36" s="2">
        <v>0</v>
      </c>
      <c r="J36" s="2">
        <v>0.0300083702141386</v>
      </c>
      <c r="K36" s="14">
        <v>0.0340661919854937</v>
      </c>
      <c r="L36" s="5">
        <v>75000</v>
      </c>
      <c r="M36" s="2">
        <v>0</v>
      </c>
      <c r="N36" s="2">
        <v>0.106368899855929</v>
      </c>
      <c r="O36" s="2">
        <v>0.179125661456167</v>
      </c>
      <c r="P36" s="2">
        <v>0</v>
      </c>
      <c r="Q36" s="7">
        <v>7.105427357601e-16</v>
      </c>
      <c r="R36" s="7">
        <v>5.32907051820075e-16</v>
      </c>
      <c r="S36" s="2">
        <v>0</v>
      </c>
      <c r="T36" s="7">
        <v>2.48689957516035e-15</v>
      </c>
      <c r="U36" s="18">
        <v>1.95399252334027e-15</v>
      </c>
      <c r="V36" s="5">
        <v>75000</v>
      </c>
      <c r="W36" s="2">
        <v>0.00624977971063936</v>
      </c>
      <c r="X36" s="7">
        <v>1.38578141509067e-6</v>
      </c>
      <c r="Y36" s="7">
        <v>0.000135311142936656</v>
      </c>
      <c r="Z36" s="7">
        <v>0.000143328868106115</v>
      </c>
      <c r="AA36" s="7">
        <v>1.70852777312496e-6</v>
      </c>
      <c r="AB36" s="7">
        <v>8.6042654521049e-5</v>
      </c>
      <c r="AC36" s="7">
        <v>0.00142328300245614</v>
      </c>
      <c r="AD36" s="7">
        <v>9.7993093663543e-7</v>
      </c>
      <c r="AE36" s="18">
        <v>6.24884210144181e-5</v>
      </c>
      <c r="AF36" s="5">
        <v>75000</v>
      </c>
      <c r="AG36" s="2">
        <v>130.474613193247</v>
      </c>
      <c r="AH36" s="2">
        <v>115.883628814556</v>
      </c>
      <c r="AI36" s="2">
        <v>2005.15799805126</v>
      </c>
      <c r="AJ36" s="2">
        <v>0.000127275662475767</v>
      </c>
      <c r="AK36" s="2">
        <v>0.00012727566236208</v>
      </c>
      <c r="AL36" s="2">
        <v>2003.17352679126</v>
      </c>
      <c r="AM36" s="2">
        <v>0.00012727566331705</v>
      </c>
      <c r="AN36" s="2">
        <v>0.000127275662703141</v>
      </c>
      <c r="AO36" s="14">
        <v>1998.22837584771</v>
      </c>
      <c r="AP36" s="5">
        <v>75000</v>
      </c>
      <c r="AQ36" s="7">
        <v>2.48689957516035e-15</v>
      </c>
      <c r="AR36" s="7">
        <v>0.0724010396024378</v>
      </c>
      <c r="AS36" s="2">
        <v>5.88651075485695</v>
      </c>
      <c r="AT36" s="2">
        <v>0</v>
      </c>
      <c r="AU36" s="7">
        <v>1.85978121791663e-9</v>
      </c>
      <c r="AV36" s="7">
        <v>1.242455649475e-9</v>
      </c>
      <c r="AW36" s="2">
        <v>0</v>
      </c>
      <c r="AX36" s="7">
        <v>5.66982433447549e-8</v>
      </c>
      <c r="AY36" s="18">
        <v>1.58092841040513e-8</v>
      </c>
      <c r="AZ36" s="5">
        <v>75000</v>
      </c>
      <c r="BA36" s="2">
        <v>0.000561896717880844</v>
      </c>
      <c r="BB36" s="7">
        <v>0.0190685544075394</v>
      </c>
      <c r="BC36" s="7">
        <v>0.0190577467938257</v>
      </c>
      <c r="BD36" s="2">
        <v>0.93213357677306</v>
      </c>
      <c r="BE36" s="2">
        <v>0.386870316202744</v>
      </c>
      <c r="BF36" s="2">
        <v>0.0190407194790906</v>
      </c>
      <c r="BG36" s="7">
        <v>0.038079164094684</v>
      </c>
      <c r="BH36" s="7">
        <v>1.69221447770568e-8</v>
      </c>
      <c r="BI36" s="18">
        <v>1.49623304725027e-7</v>
      </c>
    </row>
    <row r="37" spans="1:61">
      <c r="A37" s="2">
        <v>80000</v>
      </c>
      <c r="B37" s="5">
        <v>80000</v>
      </c>
      <c r="C37" s="2">
        <v>0</v>
      </c>
      <c r="D37" s="2">
        <v>0.136793513732323</v>
      </c>
      <c r="E37" s="2">
        <v>0.0968470016846647</v>
      </c>
      <c r="F37" s="2">
        <v>0</v>
      </c>
      <c r="G37" s="2">
        <v>0.00208528669336006</v>
      </c>
      <c r="H37" s="2">
        <v>0.00224604178233684</v>
      </c>
      <c r="I37" s="2">
        <v>0</v>
      </c>
      <c r="J37" s="2">
        <v>0.0297619381899744</v>
      </c>
      <c r="K37" s="14">
        <v>0.0340661919824006</v>
      </c>
      <c r="L37" s="5">
        <v>80000</v>
      </c>
      <c r="M37" s="2">
        <v>0</v>
      </c>
      <c r="N37" s="2">
        <v>0.105473633258144</v>
      </c>
      <c r="O37" s="2">
        <v>0.176272059704163</v>
      </c>
      <c r="P37" s="2">
        <v>0</v>
      </c>
      <c r="Q37" s="7">
        <v>5.32907051820075e-16</v>
      </c>
      <c r="R37" s="7">
        <v>5.32907051820075e-16</v>
      </c>
      <c r="S37" s="2">
        <v>0</v>
      </c>
      <c r="T37" s="7">
        <v>2.48689957516035e-15</v>
      </c>
      <c r="U37" s="18">
        <v>1.4210854715202e-15</v>
      </c>
      <c r="V37" s="5">
        <v>80000</v>
      </c>
      <c r="W37" s="2">
        <v>0.00613350275748091</v>
      </c>
      <c r="X37" s="7">
        <v>1.09466232239945e-6</v>
      </c>
      <c r="Y37" s="7">
        <v>0.000110159504242573</v>
      </c>
      <c r="Z37" s="7">
        <v>0.000110584824406767</v>
      </c>
      <c r="AA37" s="7">
        <v>3.49697137499475e-7</v>
      </c>
      <c r="AB37" s="7">
        <v>8.54976627473673e-5</v>
      </c>
      <c r="AC37" s="7">
        <v>0.00122441958324648</v>
      </c>
      <c r="AD37" s="7">
        <v>8.94469449946853e-7</v>
      </c>
      <c r="AE37" s="18">
        <v>3.4933401321758e-5</v>
      </c>
      <c r="AF37" s="5">
        <v>80000</v>
      </c>
      <c r="AG37" s="2">
        <v>127.015632781422</v>
      </c>
      <c r="AH37" s="2">
        <v>101.992095898299</v>
      </c>
      <c r="AI37" s="2">
        <v>2005.15764492877</v>
      </c>
      <c r="AJ37" s="2">
        <v>0.00012727566245303</v>
      </c>
      <c r="AK37" s="2">
        <v>0.00012727566236208</v>
      </c>
      <c r="AL37" s="2">
        <v>2003.17352679126</v>
      </c>
      <c r="AM37" s="2">
        <v>0.000127275663294312</v>
      </c>
      <c r="AN37" s="2">
        <v>0.000127275662680403</v>
      </c>
      <c r="AO37" s="14">
        <v>1998.22837584771</v>
      </c>
      <c r="AP37" s="5">
        <v>80000</v>
      </c>
      <c r="AQ37" s="7">
        <v>1.95399252334027e-15</v>
      </c>
      <c r="AR37" s="7">
        <v>0.0707566638602683</v>
      </c>
      <c r="AS37" s="7">
        <v>4.36981327939862</v>
      </c>
      <c r="AT37" s="2">
        <v>0</v>
      </c>
      <c r="AU37" s="7">
        <v>1.82133508275228e-9</v>
      </c>
      <c r="AV37" s="7">
        <v>1.19292185019048e-9</v>
      </c>
      <c r="AW37" s="2">
        <v>0</v>
      </c>
      <c r="AX37" s="7">
        <v>5.50346048733274e-8</v>
      </c>
      <c r="AY37" s="18">
        <v>1.55179230354463e-8</v>
      </c>
      <c r="AZ37" s="5">
        <v>80000</v>
      </c>
      <c r="BA37" s="2">
        <v>0.000547599274723136</v>
      </c>
      <c r="BB37" s="7">
        <v>3.51729024351726e-5</v>
      </c>
      <c r="BC37" s="7">
        <v>0.0190541292888286</v>
      </c>
      <c r="BD37" s="2">
        <v>0.93213357677306</v>
      </c>
      <c r="BE37" s="2">
        <v>0.386870316202565</v>
      </c>
      <c r="BF37" s="2">
        <v>0.0190395887960415</v>
      </c>
      <c r="BG37" s="7">
        <v>0.0380791640293382</v>
      </c>
      <c r="BH37" s="7">
        <v>1.67204415233624e-8</v>
      </c>
      <c r="BI37" s="18">
        <v>1.36988592878926e-7</v>
      </c>
    </row>
    <row r="38" spans="1:61">
      <c r="A38" s="2">
        <v>85000</v>
      </c>
      <c r="B38" s="5">
        <v>85000</v>
      </c>
      <c r="C38" s="2">
        <v>0</v>
      </c>
      <c r="D38" s="2">
        <v>0.135491447322668</v>
      </c>
      <c r="E38" s="2">
        <v>0.0902870862516058</v>
      </c>
      <c r="F38" s="2">
        <v>0</v>
      </c>
      <c r="G38" s="2">
        <v>0.00208528669336006</v>
      </c>
      <c r="H38" s="2">
        <v>0.00223823865449528</v>
      </c>
      <c r="I38" s="2">
        <v>0</v>
      </c>
      <c r="J38" s="2">
        <v>0.0297619380989584</v>
      </c>
      <c r="K38" s="14">
        <v>0.0340661919824006</v>
      </c>
      <c r="L38" s="5">
        <v>85000</v>
      </c>
      <c r="M38" s="2">
        <v>0</v>
      </c>
      <c r="N38" s="2">
        <v>0.1037351594142</v>
      </c>
      <c r="O38" s="2">
        <v>0.174574322567088</v>
      </c>
      <c r="P38" s="2">
        <v>0</v>
      </c>
      <c r="Q38" s="7">
        <v>5.32907051820075e-16</v>
      </c>
      <c r="R38" s="7">
        <v>3.5527136788005e-16</v>
      </c>
      <c r="S38" s="2">
        <v>0</v>
      </c>
      <c r="T38" s="7">
        <v>2.1316282072803e-15</v>
      </c>
      <c r="U38" s="18">
        <v>1.06581410364015e-15</v>
      </c>
      <c r="V38" s="5">
        <v>85000</v>
      </c>
      <c r="W38" s="2">
        <v>0.00613350275748091</v>
      </c>
      <c r="X38" s="7">
        <v>1.09466232239945e-6</v>
      </c>
      <c r="Y38" s="7">
        <v>0.000110159504242573</v>
      </c>
      <c r="Z38" s="7">
        <v>8.44329529081265e-5</v>
      </c>
      <c r="AA38" s="7">
        <v>1.84620499867849e-7</v>
      </c>
      <c r="AB38" s="7">
        <v>4.0917451400792e-5</v>
      </c>
      <c r="AC38" s="7">
        <v>0.00109067841046738</v>
      </c>
      <c r="AD38" s="7">
        <v>8.19835787847794e-7</v>
      </c>
      <c r="AE38" s="18">
        <v>2.46270910759875e-5</v>
      </c>
      <c r="AF38" s="5">
        <v>85000</v>
      </c>
      <c r="AG38" s="2">
        <v>126.84233835443</v>
      </c>
      <c r="AH38" s="2">
        <v>98.9537613636952</v>
      </c>
      <c r="AI38" s="2">
        <v>2005.15739430172</v>
      </c>
      <c r="AJ38" s="2">
        <v>0.00012727566245303</v>
      </c>
      <c r="AK38" s="2">
        <v>0.00012727566236208</v>
      </c>
      <c r="AL38" s="2">
        <v>2003.17352679126</v>
      </c>
      <c r="AM38" s="2">
        <v>0.000127275663248838</v>
      </c>
      <c r="AN38" s="2">
        <v>0.000127275662680403</v>
      </c>
      <c r="AO38" s="14">
        <v>1998.22837584771</v>
      </c>
      <c r="AP38" s="5">
        <v>85000</v>
      </c>
      <c r="AQ38" s="7">
        <v>1.59872115546022e-15</v>
      </c>
      <c r="AR38" s="7">
        <v>0.0702146106139253</v>
      </c>
      <c r="AS38" s="7">
        <v>3.02719685323419</v>
      </c>
      <c r="AT38" s="2">
        <v>0</v>
      </c>
      <c r="AU38" s="7">
        <v>1.80572907737541e-9</v>
      </c>
      <c r="AV38" s="7">
        <v>1.0695226926316e-9</v>
      </c>
      <c r="AW38" s="2">
        <v>0</v>
      </c>
      <c r="AX38" s="7">
        <v>5.47866719102785e-8</v>
      </c>
      <c r="AY38" s="18">
        <v>1.47347912538009e-8</v>
      </c>
      <c r="AZ38" s="5">
        <v>85000</v>
      </c>
      <c r="BA38" s="2">
        <v>0.000547599274723136</v>
      </c>
      <c r="BB38" s="7">
        <v>1.03455093471977e-5</v>
      </c>
      <c r="BC38" s="7">
        <v>2.20461966609025e-5</v>
      </c>
      <c r="BD38" s="2">
        <v>0.93213357677306</v>
      </c>
      <c r="BE38" s="2">
        <v>0.386870316198747</v>
      </c>
      <c r="BF38" s="2">
        <v>0.0190395845076901</v>
      </c>
      <c r="BG38" s="7">
        <v>0.038079164009865</v>
      </c>
      <c r="BH38" s="7">
        <v>1.59572388158302e-8</v>
      </c>
      <c r="BI38" s="18">
        <v>1.36988592878926e-7</v>
      </c>
    </row>
    <row r="39" spans="1:61">
      <c r="A39" s="2">
        <v>90000</v>
      </c>
      <c r="B39" s="5">
        <v>90000</v>
      </c>
      <c r="C39" s="2">
        <v>0</v>
      </c>
      <c r="D39" s="2">
        <v>0.132789921265952</v>
      </c>
      <c r="E39" s="2">
        <v>0.0877223051655986</v>
      </c>
      <c r="F39" s="2">
        <v>0</v>
      </c>
      <c r="G39" s="2">
        <v>0.00201997726598117</v>
      </c>
      <c r="H39" s="2">
        <v>0.00209585206610685</v>
      </c>
      <c r="I39" s="2">
        <v>0</v>
      </c>
      <c r="J39" s="2">
        <v>0.0296398552826824</v>
      </c>
      <c r="K39" s="14">
        <v>0.0340661919824005</v>
      </c>
      <c r="L39" s="5">
        <v>90000</v>
      </c>
      <c r="M39" s="2">
        <v>0</v>
      </c>
      <c r="N39" s="2">
        <v>0.100570812446319</v>
      </c>
      <c r="O39" s="2">
        <v>0.172135182641239</v>
      </c>
      <c r="P39" s="2">
        <v>0</v>
      </c>
      <c r="Q39" s="7">
        <v>5.32907051820075e-16</v>
      </c>
      <c r="R39" s="7">
        <v>1.77635683940025e-16</v>
      </c>
      <c r="S39" s="2">
        <v>0</v>
      </c>
      <c r="T39" s="7">
        <v>1.77635683940025e-15</v>
      </c>
      <c r="U39" s="18">
        <v>8.88178419700125e-16</v>
      </c>
      <c r="V39" s="5">
        <v>90000</v>
      </c>
      <c r="W39" s="2">
        <v>0.00613350275748091</v>
      </c>
      <c r="X39" s="7">
        <v>1.08825689278395e-6</v>
      </c>
      <c r="Y39" s="7">
        <v>0.000108639708869867</v>
      </c>
      <c r="Z39" s="7">
        <v>7.61122578276207e-5</v>
      </c>
      <c r="AA39" s="7">
        <v>1.6651062808335e-7</v>
      </c>
      <c r="AB39" s="7">
        <v>3.28746691297898e-5</v>
      </c>
      <c r="AC39" s="7">
        <v>0.000379330102504322</v>
      </c>
      <c r="AD39" s="7">
        <v>4.5155723826512e-7</v>
      </c>
      <c r="AE39" s="18">
        <v>1.66693630294778e-5</v>
      </c>
      <c r="AF39" s="5">
        <v>90000</v>
      </c>
      <c r="AG39" s="2">
        <v>123.420512579426</v>
      </c>
      <c r="AH39" s="2">
        <v>91.0001768067898</v>
      </c>
      <c r="AI39" s="2">
        <v>2005.15728797698</v>
      </c>
      <c r="AJ39" s="2">
        <v>0.00012727566245303</v>
      </c>
      <c r="AK39" s="2">
        <v>0.00012727566236208</v>
      </c>
      <c r="AL39" s="2">
        <v>2003.17352679126</v>
      </c>
      <c r="AM39" s="2">
        <v>0.000127275663203363</v>
      </c>
      <c r="AN39" s="2">
        <v>0.000127275662657666</v>
      </c>
      <c r="AO39" s="14">
        <v>1998.22837584771</v>
      </c>
      <c r="AP39" s="5">
        <v>90000</v>
      </c>
      <c r="AQ39" s="7">
        <v>1.15463194561016e-15</v>
      </c>
      <c r="AR39" s="2">
        <v>0.0701885726101105</v>
      </c>
      <c r="AS39" s="2">
        <v>1.88537531447912</v>
      </c>
      <c r="AT39" s="2">
        <v>0</v>
      </c>
      <c r="AU39" s="7">
        <v>1.75730852092215e-9</v>
      </c>
      <c r="AV39" s="7">
        <v>9.03827679366031e-10</v>
      </c>
      <c r="AW39" s="2">
        <v>0</v>
      </c>
      <c r="AX39" s="7">
        <v>5.3195641758208e-8</v>
      </c>
      <c r="AY39" s="18">
        <v>1.43924554052432e-8</v>
      </c>
      <c r="AZ39" s="5">
        <v>90000</v>
      </c>
      <c r="BA39" s="2">
        <v>0.000456591979117588</v>
      </c>
      <c r="BB39" s="7">
        <v>8.61333097938001e-6</v>
      </c>
      <c r="BC39" s="7">
        <v>1.05418935341061e-5</v>
      </c>
      <c r="BD39" s="2">
        <v>0.93213357677306</v>
      </c>
      <c r="BE39" s="2">
        <v>0.38686958103045</v>
      </c>
      <c r="BF39" s="2">
        <v>0.0190395839583847</v>
      </c>
      <c r="BG39" s="7">
        <v>0.0380791639072299</v>
      </c>
      <c r="BH39" s="7">
        <v>1.52175678124472e-8</v>
      </c>
      <c r="BI39" s="18">
        <v>1.32360130037452e-7</v>
      </c>
    </row>
    <row r="40" spans="1:61">
      <c r="A40" s="2">
        <v>95000</v>
      </c>
      <c r="B40" s="5">
        <v>95000</v>
      </c>
      <c r="C40" s="2">
        <v>0</v>
      </c>
      <c r="D40" s="2">
        <v>0.132789921265952</v>
      </c>
      <c r="E40" s="2">
        <v>0.0862986663307946</v>
      </c>
      <c r="F40" s="2">
        <v>0</v>
      </c>
      <c r="G40" s="2">
        <v>0.00170998253565886</v>
      </c>
      <c r="H40" s="2">
        <v>0.00164252343852539</v>
      </c>
      <c r="I40" s="2">
        <v>0</v>
      </c>
      <c r="J40" s="2">
        <v>0.0296398552826783</v>
      </c>
      <c r="K40" s="14">
        <v>0.0340661919824005</v>
      </c>
      <c r="L40" s="5">
        <v>95000</v>
      </c>
      <c r="M40" s="2">
        <v>0</v>
      </c>
      <c r="N40" s="2">
        <v>0.100570812446319</v>
      </c>
      <c r="O40" s="2">
        <v>0.171349052138085</v>
      </c>
      <c r="P40" s="2">
        <v>0</v>
      </c>
      <c r="Q40" s="7">
        <v>1.77635683940025e-16</v>
      </c>
      <c r="R40" s="7">
        <v>1.77635683940025e-16</v>
      </c>
      <c r="S40" s="2">
        <v>0</v>
      </c>
      <c r="T40" s="7">
        <v>1.77635683940025e-15</v>
      </c>
      <c r="U40" s="18">
        <v>5.32907051820075e-16</v>
      </c>
      <c r="V40" s="5">
        <v>95000</v>
      </c>
      <c r="W40" s="2">
        <v>0.00608743581678173</v>
      </c>
      <c r="X40" s="7">
        <v>9.76282719753806e-7</v>
      </c>
      <c r="Y40" s="7">
        <v>0.000104395849621325</v>
      </c>
      <c r="Z40" s="7">
        <v>7.592322750108e-5</v>
      </c>
      <c r="AA40" s="7">
        <v>1.64805146330378e-7</v>
      </c>
      <c r="AB40" s="7">
        <v>2.75963595325911e-5</v>
      </c>
      <c r="AC40" s="7">
        <v>0.000379187006813689</v>
      </c>
      <c r="AD40" s="7">
        <v>1.02339209746944e-7</v>
      </c>
      <c r="AE40" s="18">
        <v>1.13862964892825e-5</v>
      </c>
      <c r="AF40" s="5">
        <v>95000</v>
      </c>
      <c r="AG40" s="2">
        <v>119.542125811154</v>
      </c>
      <c r="AH40" s="2">
        <v>87.3724144247371</v>
      </c>
      <c r="AI40" s="2">
        <v>2005.15715034343</v>
      </c>
      <c r="AJ40" s="2">
        <v>0.00012727566245303</v>
      </c>
      <c r="AK40" s="2">
        <v>0.000127275662339343</v>
      </c>
      <c r="AL40" s="2">
        <v>2003.17352679126</v>
      </c>
      <c r="AM40" s="2">
        <v>0.000127275663180626</v>
      </c>
      <c r="AN40" s="2">
        <v>0.000127275662657666</v>
      </c>
      <c r="AO40" s="14">
        <v>1998.22837584771</v>
      </c>
      <c r="AP40" s="5">
        <v>95000</v>
      </c>
      <c r="AQ40" s="7">
        <v>7.99360577730112e-16</v>
      </c>
      <c r="AR40" s="2">
        <v>0.0699689127948445</v>
      </c>
      <c r="AS40" s="2">
        <v>1.19488469933371</v>
      </c>
      <c r="AT40" s="2">
        <v>0</v>
      </c>
      <c r="AU40" s="7">
        <v>1.74604091185415e-9</v>
      </c>
      <c r="AV40" s="7">
        <v>7.46729078571206e-10</v>
      </c>
      <c r="AW40" s="2">
        <v>0</v>
      </c>
      <c r="AX40" s="7">
        <v>5.31922048629951e-8</v>
      </c>
      <c r="AY40" s="18">
        <v>1.40787625113603e-8</v>
      </c>
      <c r="AZ40" s="5">
        <v>95000</v>
      </c>
      <c r="BA40" s="2">
        <v>0.000456591979117588</v>
      </c>
      <c r="BB40" s="7">
        <v>8.0596566839157e-6</v>
      </c>
      <c r="BC40" s="7">
        <v>8.88862197456141e-6</v>
      </c>
      <c r="BD40" s="2">
        <v>0.93213357677306</v>
      </c>
      <c r="BE40" s="2">
        <v>0.386869518770116</v>
      </c>
      <c r="BF40" s="2">
        <v>0.0190395838213053</v>
      </c>
      <c r="BG40" s="7">
        <v>0.038079163799443</v>
      </c>
      <c r="BH40" s="7">
        <v>1.06481153989e-8</v>
      </c>
      <c r="BI40" s="18">
        <v>1.24569318396636e-7</v>
      </c>
    </row>
    <row r="41" ht="15" spans="1:61">
      <c r="A41" s="2">
        <v>100000</v>
      </c>
      <c r="B41" s="8">
        <v>100000</v>
      </c>
      <c r="C41" s="9">
        <v>0</v>
      </c>
      <c r="D41" s="9">
        <v>0.131723025531328</v>
      </c>
      <c r="E41" s="9">
        <v>0.0845539751124926</v>
      </c>
      <c r="F41" s="9">
        <v>0</v>
      </c>
      <c r="G41" s="9">
        <v>0.00154773445651732</v>
      </c>
      <c r="H41" s="9">
        <v>0.00150310527323135</v>
      </c>
      <c r="I41" s="9">
        <v>0</v>
      </c>
      <c r="J41" s="9">
        <v>0.02859515798238</v>
      </c>
      <c r="K41" s="15">
        <v>0.0337568205074934</v>
      </c>
      <c r="L41" s="8">
        <v>100000</v>
      </c>
      <c r="M41" s="9">
        <v>0</v>
      </c>
      <c r="N41" s="9">
        <v>0.0995053515646594</v>
      </c>
      <c r="O41" s="9">
        <v>0.171013239232302</v>
      </c>
      <c r="P41" s="9">
        <v>0</v>
      </c>
      <c r="Q41" s="17">
        <v>1.77635683940025e-16</v>
      </c>
      <c r="R41" s="17">
        <v>1.77635683940025e-16</v>
      </c>
      <c r="S41" s="9">
        <v>0</v>
      </c>
      <c r="T41" s="17">
        <v>1.77635683940025e-15</v>
      </c>
      <c r="U41" s="19">
        <v>3.5527136788005e-16</v>
      </c>
      <c r="V41" s="8">
        <v>100000</v>
      </c>
      <c r="W41" s="9">
        <v>0.00573364617250997</v>
      </c>
      <c r="X41" s="17">
        <v>8.43161077759109e-7</v>
      </c>
      <c r="Y41" s="17">
        <v>0.000101657404511119</v>
      </c>
      <c r="Z41" s="17">
        <v>7.592322750108e-5</v>
      </c>
      <c r="AA41" s="17">
        <v>9.41487210252233e-9</v>
      </c>
      <c r="AB41" s="17">
        <v>1.87833475376337e-5</v>
      </c>
      <c r="AC41" s="17">
        <v>0.000217070748289958</v>
      </c>
      <c r="AD41" s="17">
        <v>5.48186516673491e-9</v>
      </c>
      <c r="AE41" s="19">
        <v>9.78264086557918e-6</v>
      </c>
      <c r="AF41" s="8">
        <v>100000</v>
      </c>
      <c r="AG41" s="9">
        <v>119.542125811154</v>
      </c>
      <c r="AH41" s="9">
        <v>83.8997882980852</v>
      </c>
      <c r="AI41" s="9">
        <v>2005.15694630384</v>
      </c>
      <c r="AJ41" s="9">
        <v>0.000127275662407555</v>
      </c>
      <c r="AK41" s="9">
        <v>0.000127275662316606</v>
      </c>
      <c r="AL41" s="9">
        <v>2003.17352679126</v>
      </c>
      <c r="AM41" s="9">
        <v>0.000127275663157888</v>
      </c>
      <c r="AN41" s="9">
        <v>0.000127275662657666</v>
      </c>
      <c r="AO41" s="15">
        <v>1998.22837584771</v>
      </c>
      <c r="AP41" s="8">
        <v>100000</v>
      </c>
      <c r="AQ41" s="17">
        <v>4.44089209850062e-16</v>
      </c>
      <c r="AR41" s="9">
        <v>0.0695381418810641</v>
      </c>
      <c r="AS41" s="9">
        <v>0.597191019665482</v>
      </c>
      <c r="AT41" s="9">
        <v>0</v>
      </c>
      <c r="AU41" s="17">
        <v>1.59148356715377e-9</v>
      </c>
      <c r="AV41" s="17">
        <v>7.2358128377914e-10</v>
      </c>
      <c r="AW41" s="9">
        <v>0</v>
      </c>
      <c r="AX41" s="17">
        <v>5.23710641964214e-8</v>
      </c>
      <c r="AY41" s="19">
        <v>1.39565939250019e-8</v>
      </c>
      <c r="AZ41" s="8">
        <v>100000</v>
      </c>
      <c r="BA41" s="9">
        <v>0.000453576405068785</v>
      </c>
      <c r="BB41" s="17">
        <v>7.71678344935162e-6</v>
      </c>
      <c r="BC41" s="17">
        <v>8.7083563807663e-6</v>
      </c>
      <c r="BD41" s="9">
        <v>0.93213357677306</v>
      </c>
      <c r="BE41" s="9">
        <v>0.386869518693462</v>
      </c>
      <c r="BF41" s="17">
        <v>0.0190395838213053</v>
      </c>
      <c r="BG41" s="17">
        <v>0.0380791637644935</v>
      </c>
      <c r="BH41" s="17">
        <v>9.73817232287031e-9</v>
      </c>
      <c r="BI41" s="19">
        <v>1.23209707487051e-7</v>
      </c>
    </row>
    <row r="42" spans="12:52">
      <c r="L42" s="16"/>
      <c r="V42" s="16"/>
      <c r="AF42" s="16"/>
      <c r="AP42" s="16"/>
      <c r="AZ42" s="16"/>
    </row>
    <row r="43" spans="12:52">
      <c r="L43" s="16"/>
      <c r="V43" s="16"/>
      <c r="AF43" s="16"/>
      <c r="AP43" s="16"/>
      <c r="AZ43" s="16"/>
    </row>
    <row r="44" spans="12:52">
      <c r="L44" s="16"/>
      <c r="V44" s="16"/>
      <c r="AF44" s="16"/>
      <c r="AP44" s="16"/>
      <c r="AZ44" s="16"/>
    </row>
    <row r="45" spans="12:52">
      <c r="L45" s="16"/>
      <c r="V45" s="16"/>
      <c r="AF45" s="16"/>
      <c r="AP45" s="16"/>
      <c r="AZ45" s="16"/>
    </row>
    <row r="46" spans="12:52">
      <c r="L46" s="16"/>
      <c r="V46" s="16"/>
      <c r="AF46" s="16"/>
      <c r="AP46" s="16"/>
      <c r="AZ46" s="16"/>
    </row>
    <row r="47" spans="12:52">
      <c r="L47" s="16"/>
      <c r="V47" s="16"/>
      <c r="AF47" s="16"/>
      <c r="AP47" s="16"/>
      <c r="AZ47" s="16"/>
    </row>
    <row r="48" spans="12:52">
      <c r="L48" s="16"/>
      <c r="V48" s="16"/>
      <c r="AF48" s="16"/>
      <c r="AP48" s="16"/>
      <c r="AZ48" s="16"/>
    </row>
    <row r="49" spans="12:52">
      <c r="L49" s="16"/>
      <c r="V49" s="16"/>
      <c r="AF49" s="16"/>
      <c r="AP49" s="16"/>
      <c r="AZ49" s="16"/>
    </row>
    <row r="50" spans="12:52">
      <c r="L50" s="16"/>
      <c r="V50" s="16"/>
      <c r="AF50" s="16"/>
      <c r="AP50" s="16"/>
      <c r="AZ50" s="16"/>
    </row>
    <row r="51" spans="12:52">
      <c r="L51" s="16"/>
      <c r="V51" s="16"/>
      <c r="AF51" s="16"/>
      <c r="AP51" s="16"/>
      <c r="AZ51" s="16"/>
    </row>
    <row r="52" spans="12:52">
      <c r="L52" s="16"/>
      <c r="V52" s="16"/>
      <c r="AF52" s="16"/>
      <c r="AP52" s="16"/>
      <c r="AZ52" s="16"/>
    </row>
    <row r="53" spans="12:52">
      <c r="L53" s="16"/>
      <c r="V53" s="16"/>
      <c r="AF53" s="16"/>
      <c r="AP53" s="16"/>
      <c r="AZ53" s="16"/>
    </row>
    <row r="54" spans="12:52">
      <c r="L54" s="16"/>
      <c r="V54" s="16"/>
      <c r="AF54" s="16"/>
      <c r="AP54" s="16"/>
      <c r="AZ54" s="16"/>
    </row>
    <row r="55" spans="12:52">
      <c r="L55" s="16"/>
      <c r="V55" s="16"/>
      <c r="AF55" s="16"/>
      <c r="AP55" s="16"/>
      <c r="AZ55" s="16"/>
    </row>
    <row r="56" spans="12:52">
      <c r="L56" s="16"/>
      <c r="V56" s="16"/>
      <c r="AF56" s="16"/>
      <c r="AP56" s="16"/>
      <c r="AZ56" s="16"/>
    </row>
    <row r="57" spans="12:52">
      <c r="L57" s="16"/>
      <c r="V57" s="16"/>
      <c r="AF57" s="16"/>
      <c r="AP57" s="16"/>
      <c r="AZ57" s="16"/>
    </row>
    <row r="58" spans="12:52">
      <c r="L58" s="16"/>
      <c r="V58" s="16"/>
      <c r="AF58" s="16"/>
      <c r="AP58" s="16"/>
      <c r="AZ58" s="16"/>
    </row>
    <row r="59" spans="12:52">
      <c r="L59" s="16"/>
      <c r="V59" s="16"/>
      <c r="AF59" s="16"/>
      <c r="AP59" s="16"/>
      <c r="AZ59" s="16"/>
    </row>
    <row r="60" spans="12:52">
      <c r="L60" s="16"/>
      <c r="V60" s="16"/>
      <c r="AF60" s="16"/>
      <c r="AP60" s="16"/>
      <c r="AZ60" s="16"/>
    </row>
    <row r="61" spans="3:75"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</row>
    <row r="62" spans="3:75"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</row>
    <row r="63" spans="3:75"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 t="s">
        <v>7</v>
      </c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</row>
    <row r="64" spans="3:75">
      <c r="C64" s="10" t="s">
        <v>7</v>
      </c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 t="s">
        <v>36</v>
      </c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</row>
    <row r="65" spans="3:75">
      <c r="C65" s="10" t="s">
        <v>8</v>
      </c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 t="s">
        <v>7</v>
      </c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</row>
    <row r="66" spans="3:75">
      <c r="C66" s="10" t="s">
        <v>7</v>
      </c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 t="s">
        <v>52</v>
      </c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</row>
    <row r="67" spans="3:75">
      <c r="C67" s="10" t="s">
        <v>53</v>
      </c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 t="s">
        <v>54</v>
      </c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</row>
    <row r="68" spans="3:75">
      <c r="C68" s="10" t="s">
        <v>55</v>
      </c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 t="s">
        <v>56</v>
      </c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</row>
    <row r="69" spans="3:75">
      <c r="C69" s="10" t="s">
        <v>57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 t="s">
        <v>58</v>
      </c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</row>
    <row r="70" spans="3:75">
      <c r="C70" s="10" t="s">
        <v>59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 t="s">
        <v>60</v>
      </c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</row>
    <row r="71" spans="3:75">
      <c r="C71" s="10" t="s">
        <v>61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 t="s">
        <v>62</v>
      </c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</row>
    <row r="72" spans="3:75">
      <c r="C72" s="10" t="s">
        <v>63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 t="s">
        <v>64</v>
      </c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</row>
    <row r="73" spans="3:75"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</row>
    <row r="74" spans="3:75">
      <c r="C74" s="10" t="s">
        <v>7</v>
      </c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</row>
    <row r="75" spans="3:75">
      <c r="C75" s="10" t="s">
        <v>15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</row>
    <row r="76" spans="3:75">
      <c r="C76" s="10" t="s">
        <v>7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</row>
    <row r="77" spans="3:75">
      <c r="C77" s="10" t="s">
        <v>53</v>
      </c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</row>
    <row r="78" spans="3:75">
      <c r="C78" s="10" t="s">
        <v>55</v>
      </c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</row>
    <row r="79" spans="3:75">
      <c r="C79" s="10" t="s">
        <v>65</v>
      </c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</row>
    <row r="80" spans="3:75">
      <c r="C80" s="10" t="s">
        <v>66</v>
      </c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</row>
    <row r="81" spans="3:75">
      <c r="C81" s="10" t="s">
        <v>67</v>
      </c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</row>
    <row r="82" spans="3:75">
      <c r="C82" s="10" t="s">
        <v>68</v>
      </c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</row>
    <row r="83" spans="3:75"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</row>
    <row r="84" spans="3:75">
      <c r="C84" s="10" t="s">
        <v>7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</row>
    <row r="85" spans="3:75">
      <c r="C85" s="10" t="s">
        <v>20</v>
      </c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</row>
    <row r="86" spans="3:75">
      <c r="C86" s="10" t="s">
        <v>7</v>
      </c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</row>
    <row r="87" spans="3:75">
      <c r="C87" s="10" t="s">
        <v>53</v>
      </c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</row>
    <row r="88" spans="3:75">
      <c r="C88" s="10" t="s">
        <v>55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</row>
    <row r="89" spans="3:75">
      <c r="C89" s="10" t="s">
        <v>69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</row>
    <row r="90" spans="3:75">
      <c r="C90" s="10" t="s">
        <v>70</v>
      </c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</row>
    <row r="91" spans="3:75">
      <c r="C91" s="10" t="s">
        <v>71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</row>
    <row r="92" spans="3:75">
      <c r="C92" s="10" t="s">
        <v>72</v>
      </c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</row>
    <row r="93" spans="3:75"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</row>
    <row r="94" spans="3:75">
      <c r="C94" s="10" t="s">
        <v>7</v>
      </c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</row>
    <row r="95" spans="3:75">
      <c r="C95" s="10" t="s">
        <v>25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</row>
    <row r="96" spans="3:75">
      <c r="C96" s="10" t="s">
        <v>7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</row>
    <row r="97" spans="3:75">
      <c r="C97" s="10" t="s">
        <v>53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</row>
    <row r="98" spans="3:75">
      <c r="C98" s="10" t="s">
        <v>55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</row>
    <row r="99" spans="3:75">
      <c r="C99" s="10" t="s">
        <v>73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</row>
    <row r="100" spans="3:75">
      <c r="C100" s="10" t="s">
        <v>74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</row>
    <row r="101" spans="3:75">
      <c r="C101" s="10" t="s">
        <v>75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</row>
    <row r="102" spans="3:75">
      <c r="C102" s="10" t="s">
        <v>76</v>
      </c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</row>
    <row r="103" spans="3:75"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</row>
    <row r="104" spans="3:75">
      <c r="C104" s="10" t="s">
        <v>7</v>
      </c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</row>
    <row r="105" spans="3:75">
      <c r="C105" s="10" t="s">
        <v>30</v>
      </c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</row>
    <row r="106" spans="3:75">
      <c r="C106" s="10" t="s">
        <v>7</v>
      </c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</row>
    <row r="107" spans="3:3">
      <c r="C107" s="1" t="s">
        <v>53</v>
      </c>
    </row>
    <row r="108" spans="3:3">
      <c r="C108" s="1" t="s">
        <v>77</v>
      </c>
    </row>
    <row r="109" spans="3:3">
      <c r="C109" s="1" t="s">
        <v>78</v>
      </c>
    </row>
    <row r="110" spans="3:3">
      <c r="C110" s="1" t="s">
        <v>79</v>
      </c>
    </row>
    <row r="111" spans="3:3">
      <c r="C111" s="1" t="s">
        <v>80</v>
      </c>
    </row>
    <row r="112" spans="3:3">
      <c r="C112" s="1" t="s">
        <v>81</v>
      </c>
    </row>
    <row r="114" spans="3:3">
      <c r="C114" s="1" t="s">
        <v>7</v>
      </c>
    </row>
    <row r="115" spans="3:3">
      <c r="C115" s="1" t="s">
        <v>36</v>
      </c>
    </row>
    <row r="116" spans="3:3">
      <c r="C116" s="1" t="s">
        <v>7</v>
      </c>
    </row>
    <row r="117" spans="3:3">
      <c r="C117" s="1" t="s">
        <v>53</v>
      </c>
    </row>
    <row r="118" spans="3:3">
      <c r="C118" s="1" t="s">
        <v>55</v>
      </c>
    </row>
    <row r="119" spans="3:3">
      <c r="C119" s="1" t="s">
        <v>82</v>
      </c>
    </row>
    <row r="120" spans="3:3">
      <c r="C120" s="1" t="s">
        <v>83</v>
      </c>
    </row>
    <row r="121" spans="3:3">
      <c r="C121" s="1" t="s">
        <v>84</v>
      </c>
    </row>
    <row r="122" spans="3:3">
      <c r="C122" s="1" t="s">
        <v>85</v>
      </c>
    </row>
    <row r="124" spans="3:3">
      <c r="C124" s="1" t="s">
        <v>52</v>
      </c>
    </row>
    <row r="125" spans="3:3">
      <c r="C125" s="1" t="s">
        <v>54</v>
      </c>
    </row>
    <row r="126" spans="3:3">
      <c r="C126" s="1" t="s">
        <v>56</v>
      </c>
    </row>
    <row r="127" spans="3:3">
      <c r="C127" s="1" t="s">
        <v>58</v>
      </c>
    </row>
    <row r="128" spans="3:3">
      <c r="C128" s="1" t="s">
        <v>60</v>
      </c>
    </row>
    <row r="129" spans="3:3">
      <c r="C129" s="1" t="s">
        <v>62</v>
      </c>
    </row>
    <row r="130" spans="3:3">
      <c r="C130" s="1" t="s">
        <v>64</v>
      </c>
    </row>
    <row r="132" spans="3:3">
      <c r="C132" s="1" t="s">
        <v>86</v>
      </c>
    </row>
  </sheetData>
  <mergeCells count="6">
    <mergeCell ref="C1:K1"/>
    <mergeCell ref="M1:U1"/>
    <mergeCell ref="V1:AE1"/>
    <mergeCell ref="AF1:AO1"/>
    <mergeCell ref="AP1:AY1"/>
    <mergeCell ref="AZ1:BI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ReaisUNI</vt:lpstr>
      <vt:lpstr>Reais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lbluz</dc:creator>
  <cp:lastModifiedBy>lbluz</cp:lastModifiedBy>
  <dcterms:created xsi:type="dcterms:W3CDTF">2022-01-12T10:23:00Z</dcterms:created>
  <dcterms:modified xsi:type="dcterms:W3CDTF">2022-04-02T20:33:24Z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