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firstSheet="1" activeTab="2"/>
  </bookViews>
  <sheets>
    <sheet name="Schwefel" sheetId="3" r:id="rId1"/>
    <sheet name="Griewangk" sheetId="4" r:id="rId2"/>
    <sheet name="Rastringin" sheetId="5" r:id="rId3"/>
  </sheets>
  <calcPr calcId="144525"/>
</workbook>
</file>

<file path=xl/sharedStrings.xml><?xml version="1.0" encoding="utf-8"?>
<sst xmlns="http://schemas.openxmlformats.org/spreadsheetml/2006/main" count="17" uniqueCount="7">
  <si>
    <t>100 execuções rastringin</t>
  </si>
  <si>
    <t>NFOB</t>
  </si>
  <si>
    <t>GEOreal</t>
  </si>
  <si>
    <t>AGEO1real</t>
  </si>
  <si>
    <t>AGEO2real</t>
  </si>
  <si>
    <t>GEOvarvar</t>
  </si>
  <si>
    <t>GEOvar_real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</si>
</sst>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16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12" fillId="6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0" fillId="7" borderId="4" applyNumberFormat="false" applyFont="false" applyAlignment="false" applyProtection="false">
      <alignment vertical="center"/>
    </xf>
    <xf numFmtId="0" fontId="14" fillId="12" borderId="3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0" fillId="6" borderId="3" applyNumberFormat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0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15" borderId="6" applyNumberFormat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vertical="center"/>
    </xf>
    <xf numFmtId="0" fontId="0" fillId="0" borderId="0" xfId="0" applyAlignment="true">
      <alignment horizontal="center" vertical="center"/>
    </xf>
    <xf numFmtId="0" fontId="2" fillId="0" borderId="0" xfId="0" applyFont="true">
      <alignment vertical="center"/>
    </xf>
    <xf numFmtId="11" fontId="2" fillId="0" borderId="0" xfId="0" applyNumberFormat="true" applyFont="true">
      <alignment vertical="center"/>
    </xf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Schwefel!$C$2</c:f>
              <c:strCache>
                <c:ptCount val="1"/>
                <c:pt idx="0">
                  <c:v>GEOreal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Schwefel!$B$3:$B$27</c:f>
              <c:numCache>
                <c:formatCode>General</c:formatCode>
                <c:ptCount val="2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</c:numCache>
            </c:numRef>
          </c:xVal>
          <c:yVal>
            <c:numRef>
              <c:f>Schwefel!$C$3:$C$27</c:f>
              <c:numCache>
                <c:formatCode>General</c:formatCode>
                <c:ptCount val="25"/>
                <c:pt idx="0">
                  <c:v>3101.45525810628</c:v>
                </c:pt>
                <c:pt idx="1">
                  <c:v>3101.45525810628</c:v>
                </c:pt>
                <c:pt idx="2">
                  <c:v>3101.45525810628</c:v>
                </c:pt>
                <c:pt idx="3">
                  <c:v>3101.45525810628</c:v>
                </c:pt>
                <c:pt idx="4">
                  <c:v>3101.45525810628</c:v>
                </c:pt>
                <c:pt idx="5">
                  <c:v>3101.45525810628</c:v>
                </c:pt>
                <c:pt idx="6">
                  <c:v>3101.45525810628</c:v>
                </c:pt>
                <c:pt idx="7">
                  <c:v>3101.45525810628</c:v>
                </c:pt>
                <c:pt idx="8">
                  <c:v>3101.45525810628</c:v>
                </c:pt>
                <c:pt idx="9">
                  <c:v>3101.45525810628</c:v>
                </c:pt>
                <c:pt idx="10">
                  <c:v>3101.45525810628</c:v>
                </c:pt>
                <c:pt idx="11">
                  <c:v>3101.45525810628</c:v>
                </c:pt>
                <c:pt idx="12">
                  <c:v>3101.45525810628</c:v>
                </c:pt>
                <c:pt idx="13">
                  <c:v>3101.45525810628</c:v>
                </c:pt>
                <c:pt idx="14">
                  <c:v>3101.45525810628</c:v>
                </c:pt>
                <c:pt idx="15">
                  <c:v>3101.45525810628</c:v>
                </c:pt>
                <c:pt idx="16">
                  <c:v>3101.45525810628</c:v>
                </c:pt>
                <c:pt idx="17">
                  <c:v>3101.45525810628</c:v>
                </c:pt>
                <c:pt idx="18">
                  <c:v>3101.45525810628</c:v>
                </c:pt>
                <c:pt idx="19">
                  <c:v>3101.45525810628</c:v>
                </c:pt>
                <c:pt idx="20">
                  <c:v>3101.45525810628</c:v>
                </c:pt>
                <c:pt idx="21">
                  <c:v>3101.45525810628</c:v>
                </c:pt>
                <c:pt idx="22">
                  <c:v>3101.45525810628</c:v>
                </c:pt>
                <c:pt idx="23">
                  <c:v>3101.45525810628</c:v>
                </c:pt>
                <c:pt idx="24">
                  <c:v>3101.45525810628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Schwefel!$D$2</c:f>
              <c:strCache>
                <c:ptCount val="1"/>
                <c:pt idx="0">
                  <c:v>AGEO1real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Schwefel!$B$3:$B$27</c:f>
              <c:numCache>
                <c:formatCode>General</c:formatCode>
                <c:ptCount val="2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</c:numCache>
            </c:numRef>
          </c:xVal>
          <c:yVal>
            <c:numRef>
              <c:f>Schwefel!$D$3:$D$27</c:f>
              <c:numCache>
                <c:formatCode>General</c:formatCode>
                <c:ptCount val="25"/>
                <c:pt idx="0">
                  <c:v>3063.3128925971</c:v>
                </c:pt>
                <c:pt idx="1">
                  <c:v>3048.12937889509</c:v>
                </c:pt>
                <c:pt idx="2">
                  <c:v>3041.25423304769</c:v>
                </c:pt>
                <c:pt idx="3">
                  <c:v>3039.8973515665</c:v>
                </c:pt>
                <c:pt idx="4">
                  <c:v>3034.30648360328</c:v>
                </c:pt>
                <c:pt idx="5">
                  <c:v>3023.43571156009</c:v>
                </c:pt>
                <c:pt idx="6">
                  <c:v>3023.43571156009</c:v>
                </c:pt>
                <c:pt idx="7">
                  <c:v>3021.77078433291</c:v>
                </c:pt>
                <c:pt idx="8">
                  <c:v>3001.23751646518</c:v>
                </c:pt>
                <c:pt idx="9">
                  <c:v>2995.49015847301</c:v>
                </c:pt>
                <c:pt idx="10">
                  <c:v>2995.49015847301</c:v>
                </c:pt>
                <c:pt idx="11">
                  <c:v>2995.49015847301</c:v>
                </c:pt>
                <c:pt idx="12">
                  <c:v>2993.39545999864</c:v>
                </c:pt>
                <c:pt idx="13">
                  <c:v>2989.07269698651</c:v>
                </c:pt>
                <c:pt idx="14">
                  <c:v>2988.49387182336</c:v>
                </c:pt>
                <c:pt idx="15">
                  <c:v>2977.50344776207</c:v>
                </c:pt>
                <c:pt idx="16">
                  <c:v>2976.30584219075</c:v>
                </c:pt>
                <c:pt idx="17">
                  <c:v>2969.90980444913</c:v>
                </c:pt>
                <c:pt idx="18">
                  <c:v>2967.50688869045</c:v>
                </c:pt>
                <c:pt idx="19">
                  <c:v>2954.15836206529</c:v>
                </c:pt>
                <c:pt idx="20">
                  <c:v>2951.15425757901</c:v>
                </c:pt>
                <c:pt idx="21">
                  <c:v>2947.14547639996</c:v>
                </c:pt>
                <c:pt idx="22">
                  <c:v>2947.14547639996</c:v>
                </c:pt>
                <c:pt idx="23">
                  <c:v>2941.98920400291</c:v>
                </c:pt>
                <c:pt idx="24">
                  <c:v>2941.98920400291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Schwefel!$E$2</c:f>
              <c:strCache>
                <c:ptCount val="1"/>
                <c:pt idx="0">
                  <c:v>AGEO2real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Schwefel!$B$3:$B$27</c:f>
              <c:numCache>
                <c:formatCode>General</c:formatCode>
                <c:ptCount val="2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</c:numCache>
            </c:numRef>
          </c:xVal>
          <c:yVal>
            <c:numRef>
              <c:f>Schwefel!$E$3:$E$27</c:f>
              <c:numCache>
                <c:formatCode>General</c:formatCode>
                <c:ptCount val="25"/>
                <c:pt idx="0">
                  <c:v>3077.77939456674</c:v>
                </c:pt>
                <c:pt idx="1">
                  <c:v>3061.50645054415</c:v>
                </c:pt>
                <c:pt idx="2">
                  <c:v>3061.50645054415</c:v>
                </c:pt>
                <c:pt idx="3">
                  <c:v>3061.50645054415</c:v>
                </c:pt>
                <c:pt idx="4">
                  <c:v>3061.50645054415</c:v>
                </c:pt>
                <c:pt idx="5">
                  <c:v>3061.50645054415</c:v>
                </c:pt>
                <c:pt idx="6">
                  <c:v>3061.50645054415</c:v>
                </c:pt>
                <c:pt idx="7">
                  <c:v>3061.50645054415</c:v>
                </c:pt>
                <c:pt idx="8">
                  <c:v>3061.50645054415</c:v>
                </c:pt>
                <c:pt idx="9">
                  <c:v>3061.50645054415</c:v>
                </c:pt>
                <c:pt idx="10">
                  <c:v>3061.50645054415</c:v>
                </c:pt>
                <c:pt idx="11">
                  <c:v>3061.50645054415</c:v>
                </c:pt>
                <c:pt idx="12">
                  <c:v>3061.50645054415</c:v>
                </c:pt>
                <c:pt idx="13">
                  <c:v>3061.50645054415</c:v>
                </c:pt>
                <c:pt idx="14">
                  <c:v>3061.50645054415</c:v>
                </c:pt>
                <c:pt idx="15">
                  <c:v>3061.50645054415</c:v>
                </c:pt>
                <c:pt idx="16">
                  <c:v>3061.50645054415</c:v>
                </c:pt>
                <c:pt idx="17">
                  <c:v>3061.50645054415</c:v>
                </c:pt>
                <c:pt idx="18">
                  <c:v>3061.50645054415</c:v>
                </c:pt>
                <c:pt idx="19">
                  <c:v>3061.50645054415</c:v>
                </c:pt>
                <c:pt idx="20">
                  <c:v>3061.50645054415</c:v>
                </c:pt>
                <c:pt idx="21">
                  <c:v>3061.50645054415</c:v>
                </c:pt>
                <c:pt idx="22">
                  <c:v>3061.50645054415</c:v>
                </c:pt>
                <c:pt idx="23">
                  <c:v>3061.50645054415</c:v>
                </c:pt>
                <c:pt idx="24">
                  <c:v>3061.50645054415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48239997"/>
        <c:axId val="62810704"/>
      </c:scatterChart>
      <c:valAx>
        <c:axId val="948239997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10704"/>
        <c:crosses val="autoZero"/>
        <c:crossBetween val="midCat"/>
      </c:valAx>
      <c:valAx>
        <c:axId val="62810704"/>
        <c:scaling>
          <c:orientation val="minMax"/>
          <c:max val="3200"/>
          <c:min val="28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23999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 b="1">
                <a:solidFill>
                  <a:sysClr val="windowText" lastClr="000000"/>
                </a:solidFill>
              </a:rPr>
              <a:t>Griewangk</a:t>
            </a:r>
            <a:endParaRPr lang="pt-PT" altLang="en-US" sz="1200" b="1">
              <a:solidFill>
                <a:sysClr val="windowText" lastClr="000000"/>
              </a:solidFill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1920693928129"/>
          <c:y val="0.100121605188488"/>
          <c:w val="0.811078066914498"/>
          <c:h val="0.745115524929064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Griewangk!$C$2</c:f>
              <c:strCache>
                <c:ptCount val="1"/>
                <c:pt idx="0">
                  <c:v>GEOreal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Griewangk!$C$3:$C$102</c:f>
              <c:numCache>
                <c:formatCode>General</c:formatCode>
                <c:ptCount val="100"/>
                <c:pt idx="0">
                  <c:v>39.2325202188318</c:v>
                </c:pt>
                <c:pt idx="1">
                  <c:v>3.15001163591815</c:v>
                </c:pt>
                <c:pt idx="2">
                  <c:v>0.866118097438631</c:v>
                </c:pt>
                <c:pt idx="3">
                  <c:v>0.398801696252628</c:v>
                </c:pt>
                <c:pt idx="4">
                  <c:v>0.19089226523336</c:v>
                </c:pt>
                <c:pt idx="5">
                  <c:v>0.114254081287758</c:v>
                </c:pt>
                <c:pt idx="6">
                  <c:v>0.0736769579240997</c:v>
                </c:pt>
                <c:pt idx="7">
                  <c:v>0.053189137267689</c:v>
                </c:pt>
                <c:pt idx="8">
                  <c:v>0.0355019015843836</c:v>
                </c:pt>
                <c:pt idx="9">
                  <c:v>0.0222734038673397</c:v>
                </c:pt>
                <c:pt idx="10">
                  <c:v>0.012259035829014</c:v>
                </c:pt>
                <c:pt idx="11">
                  <c:v>0.00793048572150726</c:v>
                </c:pt>
                <c:pt idx="12">
                  <c:v>0.0061706353683254</c:v>
                </c:pt>
                <c:pt idx="13">
                  <c:v>0.00396918442444837</c:v>
                </c:pt>
                <c:pt idx="14">
                  <c:v>0.00247777886103799</c:v>
                </c:pt>
                <c:pt idx="15">
                  <c:v>0.00205337192704488</c:v>
                </c:pt>
                <c:pt idx="16">
                  <c:v>0.00181009089411663</c:v>
                </c:pt>
                <c:pt idx="17">
                  <c:v>0.0010558144261285</c:v>
                </c:pt>
                <c:pt idx="18">
                  <c:v>0.000446091923407493</c:v>
                </c:pt>
                <c:pt idx="19">
                  <c:v>0.000439311819160892</c:v>
                </c:pt>
                <c:pt idx="20">
                  <c:v>0.000439038494487927</c:v>
                </c:pt>
                <c:pt idx="21">
                  <c:v>0.000313279706217423</c:v>
                </c:pt>
                <c:pt idx="22">
                  <c:v>0.000311626370619424</c:v>
                </c:pt>
                <c:pt idx="23" c:formatCode="0.00E+00">
                  <c:v>9.38806822105009e-7</c:v>
                </c:pt>
                <c:pt idx="24" c:formatCode="0.00E+00">
                  <c:v>1.78526792793398e-9</c:v>
                </c:pt>
                <c:pt idx="25" c:formatCode="0.00E+00">
                  <c:v>4.50851578293054e-12</c:v>
                </c:pt>
                <c:pt idx="26" c:formatCode="0.00E+00">
                  <c:v>3.44679840225126e-14</c:v>
                </c:pt>
                <c:pt idx="27" c:formatCode="0.00E+00">
                  <c:v>1.14885878588211e-14</c:v>
                </c:pt>
                <c:pt idx="28" c:formatCode="0.00E+00">
                  <c:v>5.30686605770824e-16</c:v>
                </c:pt>
                <c:pt idx="29" c:formatCode="0.00E+00">
                  <c:v>3.99680288865056e-17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Griewangk!$D$2</c:f>
              <c:strCache>
                <c:ptCount val="1"/>
                <c:pt idx="0">
                  <c:v>AGEO1real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Griewangk!$D$3:$D$102</c:f>
              <c:numCache>
                <c:formatCode>General</c:formatCode>
                <c:ptCount val="100"/>
                <c:pt idx="0">
                  <c:v>32.1013886454107</c:v>
                </c:pt>
                <c:pt idx="1">
                  <c:v>8.89751204621155</c:v>
                </c:pt>
                <c:pt idx="2">
                  <c:v>1.50032369184624</c:v>
                </c:pt>
                <c:pt idx="3">
                  <c:v>0.442437921478503</c:v>
                </c:pt>
                <c:pt idx="4">
                  <c:v>0.24967394728875</c:v>
                </c:pt>
                <c:pt idx="5">
                  <c:v>0.166720390082939</c:v>
                </c:pt>
                <c:pt idx="6">
                  <c:v>0.0942729741030905</c:v>
                </c:pt>
                <c:pt idx="7">
                  <c:v>0.062571428393271</c:v>
                </c:pt>
                <c:pt idx="8">
                  <c:v>0.0490681553903768</c:v>
                </c:pt>
                <c:pt idx="9">
                  <c:v>0.0364276073464815</c:v>
                </c:pt>
                <c:pt idx="10">
                  <c:v>0.0244497305975028</c:v>
                </c:pt>
                <c:pt idx="11">
                  <c:v>0.0151245088611172</c:v>
                </c:pt>
                <c:pt idx="12">
                  <c:v>0.0114296234233134</c:v>
                </c:pt>
                <c:pt idx="13">
                  <c:v>0.00630681782343</c:v>
                </c:pt>
                <c:pt idx="14">
                  <c:v>0.00494340024966929</c:v>
                </c:pt>
                <c:pt idx="15">
                  <c:v>0.00354274460542551</c:v>
                </c:pt>
                <c:pt idx="16">
                  <c:v>0.00285015679585889</c:v>
                </c:pt>
                <c:pt idx="17">
                  <c:v>0.00088199148922329</c:v>
                </c:pt>
                <c:pt idx="18">
                  <c:v>0.000434048027830614</c:v>
                </c:pt>
                <c:pt idx="19">
                  <c:v>0.000338475306688286</c:v>
                </c:pt>
                <c:pt idx="20">
                  <c:v>0.000147032782568667</c:v>
                </c:pt>
                <c:pt idx="21">
                  <c:v>0.000127075310522689</c:v>
                </c:pt>
                <c:pt idx="22">
                  <c:v>0.000127075171262901</c:v>
                </c:pt>
                <c:pt idx="23">
                  <c:v>0.000127075171259253</c:v>
                </c:pt>
                <c:pt idx="24">
                  <c:v>0.000127075171259253</c:v>
                </c:pt>
                <c:pt idx="25">
                  <c:v>0.000127075171259253</c:v>
                </c:pt>
                <c:pt idx="26">
                  <c:v>0.000127075171259253</c:v>
                </c:pt>
                <c:pt idx="27">
                  <c:v>0.000127075171259253</c:v>
                </c:pt>
                <c:pt idx="28" c:formatCode="0.00E+00">
                  <c:v>2.24156689454724e-5</c:v>
                </c:pt>
                <c:pt idx="29" c:formatCode="0.00E+00">
                  <c:v>2.37729254048635e-6</c:v>
                </c:pt>
                <c:pt idx="30" c:formatCode="0.00E+00">
                  <c:v>3.14133075107747e-11</c:v>
                </c:pt>
                <c:pt idx="31" c:formatCode="0.00E+00">
                  <c:v>1.11022302462515e-18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Griewangk!$E$2</c:f>
              <c:strCache>
                <c:ptCount val="1"/>
                <c:pt idx="0">
                  <c:v>AGEO2real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Griewangk!$E$3:$E$102</c:f>
              <c:numCache>
                <c:formatCode>General</c:formatCode>
                <c:ptCount val="100"/>
                <c:pt idx="0">
                  <c:v>9.72339301465829</c:v>
                </c:pt>
                <c:pt idx="1">
                  <c:v>0.915505279487675</c:v>
                </c:pt>
                <c:pt idx="2">
                  <c:v>0.291235063609139</c:v>
                </c:pt>
                <c:pt idx="3">
                  <c:v>0.112259542275613</c:v>
                </c:pt>
                <c:pt idx="4">
                  <c:v>0.0722646511865677</c:v>
                </c:pt>
                <c:pt idx="5">
                  <c:v>0.0464344425404776</c:v>
                </c:pt>
                <c:pt idx="6">
                  <c:v>0.0338296499090118</c:v>
                </c:pt>
                <c:pt idx="7">
                  <c:v>0.0257436000032611</c:v>
                </c:pt>
                <c:pt idx="8">
                  <c:v>0.0192728920294098</c:v>
                </c:pt>
                <c:pt idx="9">
                  <c:v>0.0155922695965456</c:v>
                </c:pt>
                <c:pt idx="10">
                  <c:v>0.0128033000228204</c:v>
                </c:pt>
                <c:pt idx="11">
                  <c:v>0.0102125336095828</c:v>
                </c:pt>
                <c:pt idx="12">
                  <c:v>0.00764499284409603</c:v>
                </c:pt>
                <c:pt idx="13">
                  <c:v>0.00564594541698122</c:v>
                </c:pt>
                <c:pt idx="14">
                  <c:v>0.00502766766803858</c:v>
                </c:pt>
                <c:pt idx="15">
                  <c:v>0.00417698516323812</c:v>
                </c:pt>
                <c:pt idx="16">
                  <c:v>0.00343573064040557</c:v>
                </c:pt>
                <c:pt idx="17">
                  <c:v>0.00309276694468762</c:v>
                </c:pt>
                <c:pt idx="18">
                  <c:v>0.00264207579331855</c:v>
                </c:pt>
                <c:pt idx="19">
                  <c:v>0.00264106704497964</c:v>
                </c:pt>
                <c:pt idx="20">
                  <c:v>0.00208461234560333</c:v>
                </c:pt>
                <c:pt idx="21">
                  <c:v>0.00171091110352969</c:v>
                </c:pt>
                <c:pt idx="22">
                  <c:v>0.00164631621410314</c:v>
                </c:pt>
                <c:pt idx="23">
                  <c:v>0.00126429706969482</c:v>
                </c:pt>
                <c:pt idx="24">
                  <c:v>0.00124218247469216</c:v>
                </c:pt>
                <c:pt idx="25">
                  <c:v>0.000969612262523261</c:v>
                </c:pt>
                <c:pt idx="26">
                  <c:v>0.000964782401280557</c:v>
                </c:pt>
                <c:pt idx="27">
                  <c:v>0.000761213648038363</c:v>
                </c:pt>
                <c:pt idx="28">
                  <c:v>0.000629173058041024</c:v>
                </c:pt>
                <c:pt idx="29">
                  <c:v>0.000413278183203562</c:v>
                </c:pt>
                <c:pt idx="30">
                  <c:v>0.000350926178378113</c:v>
                </c:pt>
                <c:pt idx="31">
                  <c:v>0.000350926178378091</c:v>
                </c:pt>
                <c:pt idx="32">
                  <c:v>0.000198581327930206</c:v>
                </c:pt>
                <c:pt idx="33" c:formatCode="0.00E+00">
                  <c:v>1.78129716005281e-7</c:v>
                </c:pt>
                <c:pt idx="34" c:formatCode="0.00E+00">
                  <c:v>1.10640398509609e-9</c:v>
                </c:pt>
                <c:pt idx="35" c:formatCode="0.00E+00">
                  <c:v>3.9412917374193e-16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0775420"/>
        <c:axId val="96453915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Griewangk!$F$2</c15:sqref>
                        </c15:formulaRef>
                      </c:ext>
                    </c:extLst>
                    <c:strCache>
                      <c:ptCount val="1"/>
                      <c:pt idx="0">
                        <c:v>GEOvarvar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0"/>
                      <c:pt idx="0">
                        <c:v>278.170113311912</c:v>
                      </c:pt>
                      <c:pt idx="1">
                        <c:v>213.977323429171</c:v>
                      </c:pt>
                      <c:pt idx="2">
                        <c:v>178.47467453759</c:v>
                      </c:pt>
                      <c:pt idx="3">
                        <c:v>129.502262832298</c:v>
                      </c:pt>
                      <c:pt idx="4">
                        <c:v>107.975288802598</c:v>
                      </c:pt>
                      <c:pt idx="5">
                        <c:v>72.4169896835681</c:v>
                      </c:pt>
                      <c:pt idx="6">
                        <c:v>59.8115937031211</c:v>
                      </c:pt>
                      <c:pt idx="7">
                        <c:v>43.9843516122157</c:v>
                      </c:pt>
                      <c:pt idx="8">
                        <c:v>29.9390372909686</c:v>
                      </c:pt>
                      <c:pt idx="9">
                        <c:v>25.6823413341003</c:v>
                      </c:pt>
                      <c:pt idx="10">
                        <c:v>17.5225101247014</c:v>
                      </c:pt>
                      <c:pt idx="11">
                        <c:v>14.7090157440033</c:v>
                      </c:pt>
                      <c:pt idx="12">
                        <c:v>10.4887458367763</c:v>
                      </c:pt>
                      <c:pt idx="13">
                        <c:v>9.02567650640711</c:v>
                      </c:pt>
                      <c:pt idx="14">
                        <c:v>6.25635626578274</c:v>
                      </c:pt>
                      <c:pt idx="15">
                        <c:v>5.00312472521527</c:v>
                      </c:pt>
                      <c:pt idx="16">
                        <c:v>3.66263668482148</c:v>
                      </c:pt>
                      <c:pt idx="17">
                        <c:v>2.93624804969022</c:v>
                      </c:pt>
                      <c:pt idx="18">
                        <c:v>2.62257455884672</c:v>
                      </c:pt>
                      <c:pt idx="19">
                        <c:v>2.12794353869233</c:v>
                      </c:pt>
                      <c:pt idx="20">
                        <c:v>1.8710393743618</c:v>
                      </c:pt>
                      <c:pt idx="21">
                        <c:v>1.59331243804871</c:v>
                      </c:pt>
                      <c:pt idx="22">
                        <c:v>1.48209308609699</c:v>
                      </c:pt>
                      <c:pt idx="23">
                        <c:v>1.27727400098742</c:v>
                      </c:pt>
                      <c:pt idx="24">
                        <c:v>1.16704116318078</c:v>
                      </c:pt>
                      <c:pt idx="25">
                        <c:v>1.09125238618976</c:v>
                      </c:pt>
                      <c:pt idx="26">
                        <c:v>1.00174904492064</c:v>
                      </c:pt>
                      <c:pt idx="27">
                        <c:v>0.979155774426947</c:v>
                      </c:pt>
                      <c:pt idx="28">
                        <c:v>0.895075944357193</c:v>
                      </c:pt>
                      <c:pt idx="29">
                        <c:v>0.844760456264691</c:v>
                      </c:pt>
                      <c:pt idx="30">
                        <c:v>0.785656514234518</c:v>
                      </c:pt>
                      <c:pt idx="31">
                        <c:v>0.723306372830711</c:v>
                      </c:pt>
                      <c:pt idx="32">
                        <c:v>0.643523907332514</c:v>
                      </c:pt>
                      <c:pt idx="33">
                        <c:v>0.564008734795617</c:v>
                      </c:pt>
                      <c:pt idx="34">
                        <c:v>0.531705469680321</c:v>
                      </c:pt>
                      <c:pt idx="35">
                        <c:v>0.43910770755905</c:v>
                      </c:pt>
                      <c:pt idx="36">
                        <c:v>0.413200818270938</c:v>
                      </c:pt>
                      <c:pt idx="37">
                        <c:v>0.368277438935607</c:v>
                      </c:pt>
                      <c:pt idx="38">
                        <c:v>0.334779101548895</c:v>
                      </c:pt>
                      <c:pt idx="39">
                        <c:v>0.283391755846769</c:v>
                      </c:pt>
                      <c:pt idx="40">
                        <c:v>0.248266825272919</c:v>
                      </c:pt>
                      <c:pt idx="41">
                        <c:v>0.23407583706274</c:v>
                      </c:pt>
                      <c:pt idx="42">
                        <c:v>0.19439731461155</c:v>
                      </c:pt>
                      <c:pt idx="43">
                        <c:v>0.187434034586328</c:v>
                      </c:pt>
                      <c:pt idx="44">
                        <c:v>0.155877852258167</c:v>
                      </c:pt>
                      <c:pt idx="45">
                        <c:v>0.1440703983034</c:v>
                      </c:pt>
                      <c:pt idx="46">
                        <c:v>0.115180372578892</c:v>
                      </c:pt>
                      <c:pt idx="47">
                        <c:v>0.108635438042588</c:v>
                      </c:pt>
                      <c:pt idx="48">
                        <c:v>0.0988664441023633</c:v>
                      </c:pt>
                      <c:pt idx="49">
                        <c:v>0.0909883808454059</c:v>
                      </c:pt>
                      <c:pt idx="50">
                        <c:v>0.088857045311115</c:v>
                      </c:pt>
                      <c:pt idx="51">
                        <c:v>0.078159759838831</c:v>
                      </c:pt>
                      <c:pt idx="52">
                        <c:v>0.0770835281220796</c:v>
                      </c:pt>
                      <c:pt idx="53">
                        <c:v>0.0753984596250844</c:v>
                      </c:pt>
                      <c:pt idx="54">
                        <c:v>0.0726987795160168</c:v>
                      </c:pt>
                      <c:pt idx="55">
                        <c:v>0.0693918460071448</c:v>
                      </c:pt>
                      <c:pt idx="56">
                        <c:v>0.0686098296628432</c:v>
                      </c:pt>
                      <c:pt idx="57">
                        <c:v>0.0681002284093153</c:v>
                      </c:pt>
                      <c:pt idx="58">
                        <c:v>0.0671707899030431</c:v>
                      </c:pt>
                      <c:pt idx="59">
                        <c:v>0.0665877874198756</c:v>
                      </c:pt>
                      <c:pt idx="60">
                        <c:v>0.0661736256341486</c:v>
                      </c:pt>
                      <c:pt idx="61">
                        <c:v>0.0661271871555996</c:v>
                      </c:pt>
                      <c:pt idx="62">
                        <c:v>0.064929246429472</c:v>
                      </c:pt>
                      <c:pt idx="63">
                        <c:v>0.0645127361024688</c:v>
                      </c:pt>
                      <c:pt idx="64">
                        <c:v>0.0629712644064345</c:v>
                      </c:pt>
                      <c:pt idx="65">
                        <c:v>0.0601503383075836</c:v>
                      </c:pt>
                      <c:pt idx="66">
                        <c:v>0.0600675175532378</c:v>
                      </c:pt>
                      <c:pt idx="67">
                        <c:v>0.0589561063778812</c:v>
                      </c:pt>
                      <c:pt idx="68">
                        <c:v>0.057488672281787</c:v>
                      </c:pt>
                      <c:pt idx="69">
                        <c:v>0.0559224984771921</c:v>
                      </c:pt>
                      <c:pt idx="70">
                        <c:v>0.0550881453047469</c:v>
                      </c:pt>
                      <c:pt idx="71">
                        <c:v>0.0547195441719404</c:v>
                      </c:pt>
                      <c:pt idx="72">
                        <c:v>0.054312763075742</c:v>
                      </c:pt>
                      <c:pt idx="73">
                        <c:v>0.0542901785965669</c:v>
                      </c:pt>
                      <c:pt idx="74">
                        <c:v>0.0542788585017018</c:v>
                      </c:pt>
                      <c:pt idx="75">
                        <c:v>0.0536402869059772</c:v>
                      </c:pt>
                      <c:pt idx="76">
                        <c:v>0.0524114151448929</c:v>
                      </c:pt>
                      <c:pt idx="77">
                        <c:v>0.0523878940343106</c:v>
                      </c:pt>
                      <c:pt idx="78">
                        <c:v>0.0519871262584492</c:v>
                      </c:pt>
                      <c:pt idx="79">
                        <c:v>0.0518373817324072</c:v>
                      </c:pt>
                      <c:pt idx="80">
                        <c:v>0.0518329294368415</c:v>
                      </c:pt>
                      <c:pt idx="81">
                        <c:v>0.0506169145905931</c:v>
                      </c:pt>
                      <c:pt idx="82">
                        <c:v>0.0506166937238457</c:v>
                      </c:pt>
                      <c:pt idx="83">
                        <c:v>0.0491538802750736</c:v>
                      </c:pt>
                      <c:pt idx="84">
                        <c:v>0.0491537785250806</c:v>
                      </c:pt>
                      <c:pt idx="85">
                        <c:v>0.0491324012355008</c:v>
                      </c:pt>
                      <c:pt idx="86">
                        <c:v>0.0486128181562798</c:v>
                      </c:pt>
                      <c:pt idx="87">
                        <c:v>0.048437403594367</c:v>
                      </c:pt>
                      <c:pt idx="88">
                        <c:v>0.0484056012260743</c:v>
                      </c:pt>
                      <c:pt idx="89">
                        <c:v>0.048404382867359</c:v>
                      </c:pt>
                      <c:pt idx="90">
                        <c:v>0.0484041407112333</c:v>
                      </c:pt>
                      <c:pt idx="91">
                        <c:v>0.0474193077643709</c:v>
                      </c:pt>
                      <c:pt idx="92">
                        <c:v>0.0474185906311585</c:v>
                      </c:pt>
                      <c:pt idx="93">
                        <c:v>0.0474185451403948</c:v>
                      </c:pt>
                      <c:pt idx="94">
                        <c:v>0.0466306041801572</c:v>
                      </c:pt>
                      <c:pt idx="95">
                        <c:v>0.0466305983502925</c:v>
                      </c:pt>
                      <c:pt idx="96">
                        <c:v>0.0466305036531611</c:v>
                      </c:pt>
                      <c:pt idx="97">
                        <c:v>0.046433518073922</c:v>
                      </c:pt>
                      <c:pt idx="98">
                        <c:v>0.0464334956790401</c:v>
                      </c:pt>
                      <c:pt idx="99">
                        <c:v>0.046433377312974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Griewangk!$G$2</c15:sqref>
                        </c15:formulaRef>
                      </c:ext>
                    </c:extLst>
                    <c:strCache>
                      <c:ptCount val="1"/>
                      <c:pt idx="0">
                        <c:v>GEOvar_real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0"/>
                      <c:pt idx="0">
                        <c:v>162.645055893144</c:v>
                      </c:pt>
                      <c:pt idx="1">
                        <c:v>83.1327616187611</c:v>
                      </c:pt>
                      <c:pt idx="2">
                        <c:v>49.33330107052</c:v>
                      </c:pt>
                      <c:pt idx="3">
                        <c:v>25.0362123222502</c:v>
                      </c:pt>
                      <c:pt idx="4">
                        <c:v>13.1749683172176</c:v>
                      </c:pt>
                      <c:pt idx="5">
                        <c:v>6.2559640843562</c:v>
                      </c:pt>
                      <c:pt idx="6">
                        <c:v>3.99191262930817</c:v>
                      </c:pt>
                      <c:pt idx="7">
                        <c:v>2.58467886190182</c:v>
                      </c:pt>
                      <c:pt idx="8">
                        <c:v>1.30757587021821</c:v>
                      </c:pt>
                      <c:pt idx="9">
                        <c:v>0.996313493603244</c:v>
                      </c:pt>
                      <c:pt idx="10">
                        <c:v>0.82907733221658</c:v>
                      </c:pt>
                      <c:pt idx="11">
                        <c:v>0.670043165816346</c:v>
                      </c:pt>
                      <c:pt idx="12">
                        <c:v>0.547156022149752</c:v>
                      </c:pt>
                      <c:pt idx="13">
                        <c:v>0.472286879234934</c:v>
                      </c:pt>
                      <c:pt idx="14">
                        <c:v>0.365342089186266</c:v>
                      </c:pt>
                      <c:pt idx="15">
                        <c:v>0.304730730504165</c:v>
                      </c:pt>
                      <c:pt idx="16">
                        <c:v>0.235510586817319</c:v>
                      </c:pt>
                      <c:pt idx="17">
                        <c:v>0.19017537638016</c:v>
                      </c:pt>
                      <c:pt idx="18">
                        <c:v>0.158643596877435</c:v>
                      </c:pt>
                      <c:pt idx="19">
                        <c:v>0.126625711796755</c:v>
                      </c:pt>
                      <c:pt idx="20">
                        <c:v>0.120310006442222</c:v>
                      </c:pt>
                      <c:pt idx="21">
                        <c:v>0.107918734899324</c:v>
                      </c:pt>
                      <c:pt idx="22">
                        <c:v>0.100633774519287</c:v>
                      </c:pt>
                      <c:pt idx="23">
                        <c:v>0.0967700911797307</c:v>
                      </c:pt>
                      <c:pt idx="24">
                        <c:v>0.0838687446477585</c:v>
                      </c:pt>
                      <c:pt idx="25">
                        <c:v>0.0781692360931598</c:v>
                      </c:pt>
                      <c:pt idx="26">
                        <c:v>0.0745356262623287</c:v>
                      </c:pt>
                      <c:pt idx="27">
                        <c:v>0.0613950417535894</c:v>
                      </c:pt>
                      <c:pt idx="28">
                        <c:v>0.0550128944762895</c:v>
                      </c:pt>
                      <c:pt idx="29">
                        <c:v>0.0527624079622008</c:v>
                      </c:pt>
                      <c:pt idx="30">
                        <c:v>0.0503711357102893</c:v>
                      </c:pt>
                      <c:pt idx="31">
                        <c:v>0.04857350949222</c:v>
                      </c:pt>
                      <c:pt idx="32">
                        <c:v>0.0471419995583178</c:v>
                      </c:pt>
                      <c:pt idx="33">
                        <c:v>0.0470268645419152</c:v>
                      </c:pt>
                      <c:pt idx="34">
                        <c:v>0.0429261589783348</c:v>
                      </c:pt>
                      <c:pt idx="35">
                        <c:v>0.0427131249366491</c:v>
                      </c:pt>
                      <c:pt idx="36">
                        <c:v>0.0381451680040898</c:v>
                      </c:pt>
                      <c:pt idx="37">
                        <c:v>0.0364517549884697</c:v>
                      </c:pt>
                      <c:pt idx="38">
                        <c:v>0.035233655967404</c:v>
                      </c:pt>
                      <c:pt idx="39">
                        <c:v>0.0341468038439595</c:v>
                      </c:pt>
                      <c:pt idx="40">
                        <c:v>0.0328296815298824</c:v>
                      </c:pt>
                      <c:pt idx="41">
                        <c:v>0.0313913348763908</c:v>
                      </c:pt>
                      <c:pt idx="42">
                        <c:v>0.0313241166272031</c:v>
                      </c:pt>
                      <c:pt idx="43">
                        <c:v>0.0313123335863526</c:v>
                      </c:pt>
                      <c:pt idx="44">
                        <c:v>0.0311369942121951</c:v>
                      </c:pt>
                      <c:pt idx="45">
                        <c:v>0.0309561098474881</c:v>
                      </c:pt>
                      <c:pt idx="46">
                        <c:v>0.0308426457487501</c:v>
                      </c:pt>
                      <c:pt idx="47">
                        <c:v>0.0308278156897041</c:v>
                      </c:pt>
                      <c:pt idx="48">
                        <c:v>0.0298909347565865</c:v>
                      </c:pt>
                      <c:pt idx="49">
                        <c:v>0.0297859604038166</c:v>
                      </c:pt>
                      <c:pt idx="50">
                        <c:v>0.0285966795224658</c:v>
                      </c:pt>
                      <c:pt idx="51">
                        <c:v>0.0285907064906895</c:v>
                      </c:pt>
                      <c:pt idx="52">
                        <c:v>0.0285896946220395</c:v>
                      </c:pt>
                      <c:pt idx="53">
                        <c:v>0.0279252193131451</c:v>
                      </c:pt>
                      <c:pt idx="54">
                        <c:v>0.0277136937498717</c:v>
                      </c:pt>
                      <c:pt idx="55">
                        <c:v>0.0275379133089229</c:v>
                      </c:pt>
                      <c:pt idx="56">
                        <c:v>0.0270123102919098</c:v>
                      </c:pt>
                      <c:pt idx="57">
                        <c:v>0.0270123090752383</c:v>
                      </c:pt>
                      <c:pt idx="58">
                        <c:v>0.0269256993302908</c:v>
                      </c:pt>
                      <c:pt idx="59">
                        <c:v>0.0269256618168972</c:v>
                      </c:pt>
                      <c:pt idx="60">
                        <c:v>0.0268725571977709</c:v>
                      </c:pt>
                      <c:pt idx="61">
                        <c:v>0.0268724830719994</c:v>
                      </c:pt>
                      <c:pt idx="62">
                        <c:v>0.0263346421101571</c:v>
                      </c:pt>
                      <c:pt idx="63">
                        <c:v>0.0259270787085291</c:v>
                      </c:pt>
                      <c:pt idx="64">
                        <c:v>0.0257267334570318</c:v>
                      </c:pt>
                      <c:pt idx="65">
                        <c:v>0.0251682625778635</c:v>
                      </c:pt>
                      <c:pt idx="66">
                        <c:v>0.0243868342707557</c:v>
                      </c:pt>
                      <c:pt idx="67">
                        <c:v>0.0236652582741</c:v>
                      </c:pt>
                      <c:pt idx="68">
                        <c:v>0.0234965538448966</c:v>
                      </c:pt>
                      <c:pt idx="69">
                        <c:v>0.0234803259068269</c:v>
                      </c:pt>
                      <c:pt idx="70">
                        <c:v>0.0225909167021266</c:v>
                      </c:pt>
                      <c:pt idx="71">
                        <c:v>0.0222009674911867</c:v>
                      </c:pt>
                      <c:pt idx="72">
                        <c:v>0.0221399897521148</c:v>
                      </c:pt>
                      <c:pt idx="73">
                        <c:v>0.0221396908585136</c:v>
                      </c:pt>
                      <c:pt idx="74">
                        <c:v>0.0220730652343641</c:v>
                      </c:pt>
                      <c:pt idx="75">
                        <c:v>0.0219330536638062</c:v>
                      </c:pt>
                      <c:pt idx="76">
                        <c:v>0.0219315350724915</c:v>
                      </c:pt>
                      <c:pt idx="77">
                        <c:v>0.0215672104510829</c:v>
                      </c:pt>
                      <c:pt idx="78">
                        <c:v>0.0211209321790453</c:v>
                      </c:pt>
                      <c:pt idx="79">
                        <c:v>0.020287936912016</c:v>
                      </c:pt>
                      <c:pt idx="80">
                        <c:v>0.020071748775424</c:v>
                      </c:pt>
                      <c:pt idx="81">
                        <c:v>0.0195621758810962</c:v>
                      </c:pt>
                      <c:pt idx="82">
                        <c:v>0.0195576720178659</c:v>
                      </c:pt>
                      <c:pt idx="83">
                        <c:v>0.0192844983290014</c:v>
                      </c:pt>
                      <c:pt idx="84">
                        <c:v>0.0183405497177886</c:v>
                      </c:pt>
                      <c:pt idx="85">
                        <c:v>0.0181481050550936</c:v>
                      </c:pt>
                      <c:pt idx="86">
                        <c:v>0.0181056504740926</c:v>
                      </c:pt>
                      <c:pt idx="87">
                        <c:v>0.0181056358024378</c:v>
                      </c:pt>
                      <c:pt idx="88">
                        <c:v>0.0180162549266273</c:v>
                      </c:pt>
                      <c:pt idx="89">
                        <c:v>0.0180048055757633</c:v>
                      </c:pt>
                      <c:pt idx="90">
                        <c:v>0.0170405236979824</c:v>
                      </c:pt>
                      <c:pt idx="91">
                        <c:v>0.0170357611034332</c:v>
                      </c:pt>
                      <c:pt idx="92">
                        <c:v>0.0170182395510209</c:v>
                      </c:pt>
                      <c:pt idx="93">
                        <c:v>0.0166454190458817</c:v>
                      </c:pt>
                      <c:pt idx="94">
                        <c:v>0.0166429002115514</c:v>
                      </c:pt>
                      <c:pt idx="95">
                        <c:v>0.0166241422600108</c:v>
                      </c:pt>
                      <c:pt idx="96">
                        <c:v>0.0166239172766794</c:v>
                      </c:pt>
                      <c:pt idx="97">
                        <c:v>0.0165922286423881</c:v>
                      </c:pt>
                      <c:pt idx="98">
                        <c:v>0.0165922275264896</c:v>
                      </c:pt>
                      <c:pt idx="99">
                        <c:v>0.0160908129441536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920775420"/>
        <c:scaling>
          <c:orientation val="minMax"/>
          <c:max val="10000"/>
          <c:min val="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Number of function evaluations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64539156"/>
        <c:crosses val="autoZero"/>
        <c:crossBetween val="midCat"/>
        <c:majorUnit val="2000"/>
        <c:minorUnit val="1000"/>
      </c:valAx>
      <c:valAx>
        <c:axId val="964539156"/>
        <c:scaling>
          <c:orientation val="minMax"/>
          <c:max val="0.4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Average best values of the objective function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07754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995499265995"/>
          <c:y val="0.181928868471228"/>
          <c:w val="0.240286132336205"/>
          <c:h val="0.26329966329966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 b="1">
                <a:solidFill>
                  <a:sysClr val="windowText" lastClr="000000"/>
                </a:solidFill>
              </a:rPr>
              <a:t>Rastringin</a:t>
            </a:r>
            <a:endParaRPr lang="pt-PT" altLang="en-US" sz="1200" b="1">
              <a:solidFill>
                <a:sysClr val="windowText" lastClr="000000"/>
              </a:solidFill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2149033170885"/>
          <c:y val="0.168174795850806"/>
          <c:w val="0.812828171671121"/>
          <c:h val="0.688236592363717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Rastringin!$C$2</c:f>
              <c:strCache>
                <c:ptCount val="1"/>
                <c:pt idx="0">
                  <c:v>GEOreal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Rastringin!$C$3:$C$102</c:f>
              <c:numCache>
                <c:formatCode>General</c:formatCode>
                <c:ptCount val="100"/>
                <c:pt idx="0">
                  <c:v>119.724794867918</c:v>
                </c:pt>
                <c:pt idx="1">
                  <c:v>59.3472982811339</c:v>
                </c:pt>
                <c:pt idx="2">
                  <c:v>29.7175691609203</c:v>
                </c:pt>
                <c:pt idx="3">
                  <c:v>16.9768954620313</c:v>
                </c:pt>
                <c:pt idx="4">
                  <c:v>9.39015341065051</c:v>
                </c:pt>
                <c:pt idx="5">
                  <c:v>5.573740417307</c:v>
                </c:pt>
                <c:pt idx="6">
                  <c:v>3.26400596807346</c:v>
                </c:pt>
                <c:pt idx="7">
                  <c:v>2.02556903061626</c:v>
                </c:pt>
                <c:pt idx="8">
                  <c:v>1.10672751519743</c:v>
                </c:pt>
                <c:pt idx="9">
                  <c:v>0.738528456904436</c:v>
                </c:pt>
                <c:pt idx="10">
                  <c:v>0.390780134628632</c:v>
                </c:pt>
                <c:pt idx="11">
                  <c:v>0.278978615607603</c:v>
                </c:pt>
                <c:pt idx="12">
                  <c:v>0.185071611575645</c:v>
                </c:pt>
                <c:pt idx="13">
                  <c:v>0.124983220258555</c:v>
                </c:pt>
                <c:pt idx="14">
                  <c:v>0.0238912240508562</c:v>
                </c:pt>
                <c:pt idx="15">
                  <c:v>0.0126033470246357</c:v>
                </c:pt>
                <c:pt idx="16">
                  <c:v>0.0100474149982804</c:v>
                </c:pt>
                <c:pt idx="17">
                  <c:v>0.0100442406032701</c:v>
                </c:pt>
                <c:pt idx="18">
                  <c:v>0.0100438405270216</c:v>
                </c:pt>
                <c:pt idx="19" c:formatCode="0.00E+00">
                  <c:v>6.91611779757295e-8</c:v>
                </c:pt>
                <c:pt idx="20" c:formatCode="0.00E+00">
                  <c:v>7.21997110986194e-9</c:v>
                </c:pt>
                <c:pt idx="21" c:formatCode="0.00E+00">
                  <c:v>1.54352512993227e-9</c:v>
                </c:pt>
                <c:pt idx="22" c:formatCode="0.00E+00">
                  <c:v>3.32970842009672e-10</c:v>
                </c:pt>
                <c:pt idx="23" c:formatCode="0.00E+00">
                  <c:v>8.81409789599274e-11</c:v>
                </c:pt>
                <c:pt idx="24" c:formatCode="0.00E+00">
                  <c:v>2.47494824634486e-11</c:v>
                </c:pt>
                <c:pt idx="25" c:formatCode="0.00E+00">
                  <c:v>5.68029179248696e-12</c:v>
                </c:pt>
                <c:pt idx="26" c:formatCode="0.00E+00">
                  <c:v>1.20920162771653e-12</c:v>
                </c:pt>
                <c:pt idx="27" c:formatCode="0.00E+00">
                  <c:v>3.25357518704549e-13</c:v>
                </c:pt>
                <c:pt idx="28" c:formatCode="0.00E+00">
                  <c:v>7.21911419532261e-14</c:v>
                </c:pt>
                <c:pt idx="29" c:formatCode="0.00E+00">
                  <c:v>2.52242671194835e-14</c:v>
                </c:pt>
                <c:pt idx="30" c:formatCode="0.00E+00">
                  <c:v>1.18660636871936e-14</c:v>
                </c:pt>
                <c:pt idx="31" c:formatCode="0.00E+00">
                  <c:v>8.17124146124115e-15</c:v>
                </c:pt>
                <c:pt idx="32" c:formatCode="0.00E+00">
                  <c:v>6.75015598972095e-15</c:v>
                </c:pt>
                <c:pt idx="33" c:formatCode="0.00E+00">
                  <c:v>5.32907051820075e-15</c:v>
                </c:pt>
                <c:pt idx="34" c:formatCode="0.00E+00">
                  <c:v>4.40536496171262e-15</c:v>
                </c:pt>
                <c:pt idx="35" c:formatCode="0.00E+00">
                  <c:v>3.76587649952853e-15</c:v>
                </c:pt>
                <c:pt idx="36" c:formatCode="0.00E+00">
                  <c:v>3.26849658449646e-15</c:v>
                </c:pt>
                <c:pt idx="37" c:formatCode="0.00E+00">
                  <c:v>2.77111666946439e-15</c:v>
                </c:pt>
                <c:pt idx="38" c:formatCode="0.00E+00">
                  <c:v>2.55795384873636e-15</c:v>
                </c:pt>
                <c:pt idx="39" c:formatCode="0.00E+00">
                  <c:v>2.20268248085631e-15</c:v>
                </c:pt>
                <c:pt idx="40" c:formatCode="0.00E+00">
                  <c:v>1.91846538655227e-15</c:v>
                </c:pt>
                <c:pt idx="41" c:formatCode="0.00E+00">
                  <c:v>1.77635683940025e-15</c:v>
                </c:pt>
                <c:pt idx="42" c:formatCode="0.00E+00">
                  <c:v>1.49213974509621e-15</c:v>
                </c:pt>
                <c:pt idx="43" c:formatCode="0.00E+00">
                  <c:v>1.49213974509621e-15</c:v>
                </c:pt>
                <c:pt idx="44" c:formatCode="0.00E+00">
                  <c:v>1.20792265079217e-15</c:v>
                </c:pt>
                <c:pt idx="45" c:formatCode="0.00E+00">
                  <c:v>1.06581410364015e-15</c:v>
                </c:pt>
                <c:pt idx="46" c:formatCode="0.00E+00">
                  <c:v>9.9475983006414e-16</c:v>
                </c:pt>
                <c:pt idx="47" c:formatCode="0.00E+00">
                  <c:v>9.9475983006414e-16</c:v>
                </c:pt>
                <c:pt idx="48" c:formatCode="0.00E+00">
                  <c:v>7.8159700933611e-16</c:v>
                </c:pt>
                <c:pt idx="49" c:formatCode="0.00E+00">
                  <c:v>5.6843418860808e-16</c:v>
                </c:pt>
                <c:pt idx="50" c:formatCode="0.00E+00">
                  <c:v>3.5527136788005e-16</c:v>
                </c:pt>
                <c:pt idx="51" c:formatCode="0.00E+00">
                  <c:v>2.8421709430404e-16</c:v>
                </c:pt>
                <c:pt idx="52" c:formatCode="0.00E+00">
                  <c:v>2.8421709430404e-16</c:v>
                </c:pt>
                <c:pt idx="53" c:formatCode="0.00E+00">
                  <c:v>2.1316282072803e-16</c:v>
                </c:pt>
                <c:pt idx="54" c:formatCode="0.00E+00">
                  <c:v>2.1316282072803e-16</c:v>
                </c:pt>
                <c:pt idx="55" c:formatCode="0.00E+00">
                  <c:v>2.1316282072803e-16</c:v>
                </c:pt>
                <c:pt idx="56" c:formatCode="0.00E+00">
                  <c:v>1.4210854715202e-16</c:v>
                </c:pt>
                <c:pt idx="57" c:formatCode="0.00E+00">
                  <c:v>7.105427357601e-17</c:v>
                </c:pt>
                <c:pt idx="58" c:formatCode="0.00E+00">
                  <c:v>7.105427357601e-17</c:v>
                </c:pt>
                <c:pt idx="59" c:formatCode="0.00E+00">
                  <c:v>7.105427357601e-17</c:v>
                </c:pt>
                <c:pt idx="60" c:formatCode="0.00E+00">
                  <c:v>7.105427357601e-17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Rastringin!$D$2</c:f>
              <c:strCache>
                <c:ptCount val="1"/>
                <c:pt idx="0">
                  <c:v>AGEO1real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Rastringin!$D$3:$D$102</c:f>
              <c:numCache>
                <c:formatCode>General</c:formatCode>
                <c:ptCount val="100"/>
                <c:pt idx="0">
                  <c:v>97.7409277999218</c:v>
                </c:pt>
                <c:pt idx="1">
                  <c:v>59.3636700544278</c:v>
                </c:pt>
                <c:pt idx="2">
                  <c:v>35.6229320113177</c:v>
                </c:pt>
                <c:pt idx="3">
                  <c:v>25.1819408972996</c:v>
                </c:pt>
                <c:pt idx="4">
                  <c:v>17.2579039151089</c:v>
                </c:pt>
                <c:pt idx="5">
                  <c:v>13.3076792622222</c:v>
                </c:pt>
                <c:pt idx="6">
                  <c:v>10.6826981952438</c:v>
                </c:pt>
                <c:pt idx="7">
                  <c:v>8.84495993826133</c:v>
                </c:pt>
                <c:pt idx="8">
                  <c:v>6.79033026701971</c:v>
                </c:pt>
                <c:pt idx="9">
                  <c:v>5.21486812965886</c:v>
                </c:pt>
                <c:pt idx="10">
                  <c:v>4.45532087248528</c:v>
                </c:pt>
                <c:pt idx="11">
                  <c:v>2.90334195485089</c:v>
                </c:pt>
                <c:pt idx="12">
                  <c:v>1.42392068486606</c:v>
                </c:pt>
                <c:pt idx="13">
                  <c:v>0.824140078260098</c:v>
                </c:pt>
                <c:pt idx="14">
                  <c:v>0.571640755574528</c:v>
                </c:pt>
                <c:pt idx="15">
                  <c:v>0.196069905871021</c:v>
                </c:pt>
                <c:pt idx="16">
                  <c:v>0.0668420565774568</c:v>
                </c:pt>
                <c:pt idx="17">
                  <c:v>0.0504856617622245</c:v>
                </c:pt>
                <c:pt idx="18">
                  <c:v>0.0322733747873236</c:v>
                </c:pt>
                <c:pt idx="19">
                  <c:v>0.0215757837851761</c:v>
                </c:pt>
                <c:pt idx="20">
                  <c:v>0.020914142873898</c:v>
                </c:pt>
                <c:pt idx="21">
                  <c:v>0.0208981065320903</c:v>
                </c:pt>
                <c:pt idx="22">
                  <c:v>0.010167069284179</c:v>
                </c:pt>
                <c:pt idx="23">
                  <c:v>0.0101478229569909</c:v>
                </c:pt>
                <c:pt idx="24">
                  <c:v>0.0101457027613086</c:v>
                </c:pt>
                <c:pt idx="25">
                  <c:v>0.00994745121412428</c:v>
                </c:pt>
                <c:pt idx="26" c:formatCode="0.00E+00">
                  <c:v>1.20903561488461e-5</c:v>
                </c:pt>
                <c:pt idx="27" c:formatCode="0.00E+00">
                  <c:v>8.92524521205473e-7</c:v>
                </c:pt>
                <c:pt idx="28" c:formatCode="0.00E+00">
                  <c:v>2.70893292508844e-8</c:v>
                </c:pt>
                <c:pt idx="29" c:formatCode="0.00E+00">
                  <c:v>3.04711662124645e-9</c:v>
                </c:pt>
                <c:pt idx="30" c:formatCode="0.00E+00">
                  <c:v>1.51394068836907e-9</c:v>
                </c:pt>
                <c:pt idx="31" c:formatCode="0.00E+00">
                  <c:v>1.14339094636761e-9</c:v>
                </c:pt>
                <c:pt idx="32" c:formatCode="0.00E+00">
                  <c:v>8.82200623664175e-11</c:v>
                </c:pt>
                <c:pt idx="33" c:formatCode="0.00E+00">
                  <c:v>4.05916722456822e-11</c:v>
                </c:pt>
                <c:pt idx="34" c:formatCode="0.00E+00">
                  <c:v>1.64810387559555e-11</c:v>
                </c:pt>
                <c:pt idx="35" c:formatCode="0.00E+00">
                  <c:v>3.10762970912037e-12</c:v>
                </c:pt>
                <c:pt idx="36" c:formatCode="0.00E+00">
                  <c:v>1.42634348776482e-12</c:v>
                </c:pt>
                <c:pt idx="37" c:formatCode="0.00E+00">
                  <c:v>6.20161699771415e-13</c:v>
                </c:pt>
                <c:pt idx="38" c:formatCode="0.00E+00">
                  <c:v>6.11208861300838e-13</c:v>
                </c:pt>
                <c:pt idx="39" c:formatCode="0.00E+00">
                  <c:v>5.19477794114209e-13</c:v>
                </c:pt>
                <c:pt idx="40" c:formatCode="0.00E+00">
                  <c:v>3.92361698686727e-13</c:v>
                </c:pt>
                <c:pt idx="41" c:formatCode="0.00E+00">
                  <c:v>9.52837808654294e-14</c:v>
                </c:pt>
                <c:pt idx="42" c:formatCode="0.00E+00">
                  <c:v>1.84741111297626e-14</c:v>
                </c:pt>
                <c:pt idx="43" c:formatCode="0.00E+00">
                  <c:v>4.68958205601666e-15</c:v>
                </c:pt>
                <c:pt idx="44" c:formatCode="0.00E+00">
                  <c:v>3.83693077310454e-15</c:v>
                </c:pt>
                <c:pt idx="45" c:formatCode="0.00E+00">
                  <c:v>2.1316282072803e-15</c:v>
                </c:pt>
                <c:pt idx="46" c:formatCode="0.00E+00">
                  <c:v>1.70530256582424e-15</c:v>
                </c:pt>
                <c:pt idx="47" c:formatCode="0.00E+00">
                  <c:v>1.49213974509621e-15</c:v>
                </c:pt>
                <c:pt idx="48" c:formatCode="0.00E+00">
                  <c:v>1.49213974509621e-15</c:v>
                </c:pt>
                <c:pt idx="49" c:formatCode="0.00E+00">
                  <c:v>1.13686837721616e-15</c:v>
                </c:pt>
                <c:pt idx="50" c:formatCode="0.00E+00">
                  <c:v>9.9475983006414e-16</c:v>
                </c:pt>
                <c:pt idx="51" c:formatCode="0.00E+00">
                  <c:v>4.2632564145606e-16</c:v>
                </c:pt>
                <c:pt idx="52" c:formatCode="0.00E+00">
                  <c:v>3.5527136788005e-16</c:v>
                </c:pt>
                <c:pt idx="53" c:formatCode="0.00E+00">
                  <c:v>3.5527136788005e-16</c:v>
                </c:pt>
                <c:pt idx="54" c:formatCode="0.00E+00">
                  <c:v>3.5527136788005e-16</c:v>
                </c:pt>
                <c:pt idx="55" c:formatCode="0.00E+00">
                  <c:v>2.1316282072803e-16</c:v>
                </c:pt>
                <c:pt idx="56" c:formatCode="0.00E+00">
                  <c:v>2.1316282072803e-16</c:v>
                </c:pt>
                <c:pt idx="57" c:formatCode="0.00E+00">
                  <c:v>2.1316282072803e-16</c:v>
                </c:pt>
                <c:pt idx="58" c:formatCode="0.00E+00">
                  <c:v>2.1316282072803e-16</c:v>
                </c:pt>
                <c:pt idx="59" c:formatCode="0.00E+00">
                  <c:v>2.1316282072803e-16</c:v>
                </c:pt>
                <c:pt idx="60" c:formatCode="0.00E+00">
                  <c:v>1.4210854715202e-16</c:v>
                </c:pt>
                <c:pt idx="61" c:formatCode="0.00E+00">
                  <c:v>1.4210854715202e-16</c:v>
                </c:pt>
                <c:pt idx="62" c:formatCode="0.00E+00">
                  <c:v>1.4210854715202e-16</c:v>
                </c:pt>
                <c:pt idx="63" c:formatCode="0.00E+00">
                  <c:v>1.4210854715202e-16</c:v>
                </c:pt>
                <c:pt idx="64" c:formatCode="0.00E+00">
                  <c:v>1.4210854715202e-16</c:v>
                </c:pt>
                <c:pt idx="65" c:formatCode="0.00E+00">
                  <c:v>1.4210854715202e-16</c:v>
                </c:pt>
                <c:pt idx="66" c:formatCode="0.00E+00">
                  <c:v>1.4210854715202e-16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Rastringin!$E$2</c:f>
              <c:strCache>
                <c:ptCount val="1"/>
                <c:pt idx="0">
                  <c:v>AGEO2real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Rastringin!$E$3:$E$102</c:f>
              <c:numCache>
                <c:formatCode>General</c:formatCode>
                <c:ptCount val="100"/>
                <c:pt idx="0">
                  <c:v>100.146725413443</c:v>
                </c:pt>
                <c:pt idx="1">
                  <c:v>52.72587951665</c:v>
                </c:pt>
                <c:pt idx="2">
                  <c:v>24.0695740016774</c:v>
                </c:pt>
                <c:pt idx="3">
                  <c:v>12.8525368106981</c:v>
                </c:pt>
                <c:pt idx="4">
                  <c:v>6.51707535765531</c:v>
                </c:pt>
                <c:pt idx="5">
                  <c:v>3.54114926000022</c:v>
                </c:pt>
                <c:pt idx="6">
                  <c:v>1.85550818091274</c:v>
                </c:pt>
                <c:pt idx="7">
                  <c:v>0.909885310467824</c:v>
                </c:pt>
                <c:pt idx="8">
                  <c:v>0.479906075947434</c:v>
                </c:pt>
                <c:pt idx="9">
                  <c:v>0.239908788614392</c:v>
                </c:pt>
                <c:pt idx="10">
                  <c:v>0.170368714293895</c:v>
                </c:pt>
                <c:pt idx="11">
                  <c:v>0.1095721026394</c:v>
                </c:pt>
                <c:pt idx="12">
                  <c:v>0.0768631643874482</c:v>
                </c:pt>
                <c:pt idx="13">
                  <c:v>0.0451212346957404</c:v>
                </c:pt>
                <c:pt idx="14">
                  <c:v>0.00090602964822537</c:v>
                </c:pt>
                <c:pt idx="15" c:formatCode="0.00E+00">
                  <c:v>1.4294406579296e-6</c:v>
                </c:pt>
                <c:pt idx="16" c:formatCode="0.00E+00">
                  <c:v>2.65919998199137e-7</c:v>
                </c:pt>
                <c:pt idx="17" c:formatCode="0.00E+00">
                  <c:v>5.99323604433266e-8</c:v>
                </c:pt>
                <c:pt idx="18" c:formatCode="0.00E+00">
                  <c:v>1.50208590810052e-8</c:v>
                </c:pt>
                <c:pt idx="19" c:formatCode="0.00E+00">
                  <c:v>4.15907038586738e-9</c:v>
                </c:pt>
                <c:pt idx="20" c:formatCode="0.00E+00">
                  <c:v>1.24482909313883e-9</c:v>
                </c:pt>
                <c:pt idx="21" c:formatCode="0.00E+00">
                  <c:v>2.75522182846543e-10</c:v>
                </c:pt>
                <c:pt idx="22" c:formatCode="0.00E+00">
                  <c:v>6.31504093462353e-11</c:v>
                </c:pt>
                <c:pt idx="23" c:formatCode="0.00E+00">
                  <c:v>1.77259806832807e-11</c:v>
                </c:pt>
                <c:pt idx="24" c:formatCode="0.00E+00">
                  <c:v>4.9299586635243e-12</c:v>
                </c:pt>
                <c:pt idx="25" c:formatCode="0.00E+00">
                  <c:v>1.04726893823681e-12</c:v>
                </c:pt>
                <c:pt idx="26" c:formatCode="0.00E+00">
                  <c:v>3.42197381542064e-13</c:v>
                </c:pt>
                <c:pt idx="27" c:formatCode="0.00E+00">
                  <c:v>1.08926201392023e-13</c:v>
                </c:pt>
                <c:pt idx="28" c:formatCode="0.00E+00">
                  <c:v>3.82271991838933e-14</c:v>
                </c:pt>
                <c:pt idx="29" c:formatCode="0.00E+00">
                  <c:v>1.75504055732744e-14</c:v>
                </c:pt>
                <c:pt idx="30" c:formatCode="0.00E+00">
                  <c:v>1.20792265079217e-14</c:v>
                </c:pt>
                <c:pt idx="31" c:formatCode="0.00E+00">
                  <c:v>8.17124146124115e-15</c:v>
                </c:pt>
                <c:pt idx="32" c:formatCode="0.00E+00">
                  <c:v>6.82121026329696e-15</c:v>
                </c:pt>
                <c:pt idx="33" c:formatCode="0.00E+00">
                  <c:v>6.11066752753686e-15</c:v>
                </c:pt>
                <c:pt idx="34" c:formatCode="0.00E+00">
                  <c:v>5.04485342389671e-15</c:v>
                </c:pt>
                <c:pt idx="35" c:formatCode="0.00E+00">
                  <c:v>4.33431068813661e-15</c:v>
                </c:pt>
                <c:pt idx="36" c:formatCode="0.00E+00">
                  <c:v>3.41060513164848e-15</c:v>
                </c:pt>
                <c:pt idx="37" c:formatCode="0.00E+00">
                  <c:v>2.98427949019242e-15</c:v>
                </c:pt>
                <c:pt idx="38" c:formatCode="0.00E+00">
                  <c:v>2.48689957516035e-15</c:v>
                </c:pt>
                <c:pt idx="39" c:formatCode="0.00E+00">
                  <c:v>2.20268248085631e-15</c:v>
                </c:pt>
                <c:pt idx="40" c:formatCode="0.00E+00">
                  <c:v>2.06057393370429e-15</c:v>
                </c:pt>
                <c:pt idx="41" c:formatCode="0.00E+00">
                  <c:v>1.84741111297626e-15</c:v>
                </c:pt>
                <c:pt idx="42" c:formatCode="0.00E+00">
                  <c:v>1.35003119794419e-15</c:v>
                </c:pt>
                <c:pt idx="43" c:formatCode="0.00E+00">
                  <c:v>1.13686837721616e-15</c:v>
                </c:pt>
                <c:pt idx="44" c:formatCode="0.00E+00">
                  <c:v>1.13686837721616e-15</c:v>
                </c:pt>
                <c:pt idx="45" c:formatCode="0.00E+00">
                  <c:v>9.2370555648813e-16</c:v>
                </c:pt>
                <c:pt idx="46" c:formatCode="0.00E+00">
                  <c:v>8.5265128291212e-16</c:v>
                </c:pt>
                <c:pt idx="47" c:formatCode="0.00E+00">
                  <c:v>7.8159700933611e-16</c:v>
                </c:pt>
                <c:pt idx="48" c:formatCode="0.00E+00">
                  <c:v>7.105427357601e-16</c:v>
                </c:pt>
                <c:pt idx="49" c:formatCode="0.00E+00">
                  <c:v>7.105427357601e-16</c:v>
                </c:pt>
                <c:pt idx="50" c:formatCode="0.00E+00">
                  <c:v>6.3948846218409e-16</c:v>
                </c:pt>
                <c:pt idx="51" c:formatCode="0.00E+00">
                  <c:v>4.9737991503207e-16</c:v>
                </c:pt>
                <c:pt idx="52" c:formatCode="0.00E+00">
                  <c:v>4.9737991503207e-16</c:v>
                </c:pt>
                <c:pt idx="53" c:formatCode="0.00E+00">
                  <c:v>3.5527136788005e-16</c:v>
                </c:pt>
                <c:pt idx="54" c:formatCode="0.00E+00">
                  <c:v>1.4210854715202e-16</c:v>
                </c:pt>
                <c:pt idx="55" c:formatCode="0.00E+00">
                  <c:v>1.4210854715202e-16</c:v>
                </c:pt>
                <c:pt idx="56" c:formatCode="0.00E+00">
                  <c:v>1.4210854715202e-16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397991"/>
        <c:axId val="72188001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Rastringin!$F$2</c15:sqref>
                        </c15:formulaRef>
                      </c:ext>
                    </c:extLst>
                    <c:strCache>
                      <c:ptCount val="1"/>
                      <c:pt idx="0">
                        <c:v>GEOvarvar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0"/>
                      <c:pt idx="0">
                        <c:v>231.74943885726</c:v>
                      </c:pt>
                      <c:pt idx="1">
                        <c:v>211.019345177196</c:v>
                      </c:pt>
                      <c:pt idx="2">
                        <c:v>202.668437657479</c:v>
                      </c:pt>
                      <c:pt idx="3">
                        <c:v>178.49982440253</c:v>
                      </c:pt>
                      <c:pt idx="4">
                        <c:v>157.658996781225</c:v>
                      </c:pt>
                      <c:pt idx="5">
                        <c:v>134.726841046554</c:v>
                      </c:pt>
                      <c:pt idx="6">
                        <c:v>122.859405052964</c:v>
                      </c:pt>
                      <c:pt idx="7">
                        <c:v>101.333721184426</c:v>
                      </c:pt>
                      <c:pt idx="8">
                        <c:v>88.2452412541135</c:v>
                      </c:pt>
                      <c:pt idx="9">
                        <c:v>80.8604250578283</c:v>
                      </c:pt>
                      <c:pt idx="10">
                        <c:v>70.9371498811036</c:v>
                      </c:pt>
                      <c:pt idx="11">
                        <c:v>66.082670473357</c:v>
                      </c:pt>
                      <c:pt idx="12">
                        <c:v>57.0751112711221</c:v>
                      </c:pt>
                      <c:pt idx="13">
                        <c:v>54.6971820844695</c:v>
                      </c:pt>
                      <c:pt idx="14">
                        <c:v>46.55414787439</c:v>
                      </c:pt>
                      <c:pt idx="15">
                        <c:v>41.6738399906582</c:v>
                      </c:pt>
                      <c:pt idx="16">
                        <c:v>37.4561876182318</c:v>
                      </c:pt>
                      <c:pt idx="17">
                        <c:v>31.772248395122</c:v>
                      </c:pt>
                      <c:pt idx="18">
                        <c:v>30.273666898293</c:v>
                      </c:pt>
                      <c:pt idx="19">
                        <c:v>25.8542728764072</c:v>
                      </c:pt>
                      <c:pt idx="20">
                        <c:v>24.7528409409864</c:v>
                      </c:pt>
                      <c:pt idx="21">
                        <c:v>21.8371320467464</c:v>
                      </c:pt>
                      <c:pt idx="22">
                        <c:v>20.2255289841235</c:v>
                      </c:pt>
                      <c:pt idx="23">
                        <c:v>17.7934195118</c:v>
                      </c:pt>
                      <c:pt idx="24">
                        <c:v>14.6652013792836</c:v>
                      </c:pt>
                      <c:pt idx="25">
                        <c:v>14.2953577771233</c:v>
                      </c:pt>
                      <c:pt idx="26">
                        <c:v>12.5868058990279</c:v>
                      </c:pt>
                      <c:pt idx="27">
                        <c:v>11.9751107935796</c:v>
                      </c:pt>
                      <c:pt idx="28">
                        <c:v>10.415586173882</c:v>
                      </c:pt>
                      <c:pt idx="29">
                        <c:v>9.8014108316376</c:v>
                      </c:pt>
                      <c:pt idx="30">
                        <c:v>8.69168022064626</c:v>
                      </c:pt>
                      <c:pt idx="31">
                        <c:v>8.25472936509706</c:v>
                      </c:pt>
                      <c:pt idx="32">
                        <c:v>7.30705245994597</c:v>
                      </c:pt>
                      <c:pt idx="33">
                        <c:v>6.62288139283652</c:v>
                      </c:pt>
                      <c:pt idx="34">
                        <c:v>6.19106383188377</c:v>
                      </c:pt>
                      <c:pt idx="35">
                        <c:v>5.4165543324595</c:v>
                      </c:pt>
                      <c:pt idx="36">
                        <c:v>4.98667847922472</c:v>
                      </c:pt>
                      <c:pt idx="37">
                        <c:v>4.25778673946052</c:v>
                      </c:pt>
                      <c:pt idx="38">
                        <c:v>4.09829675254532</c:v>
                      </c:pt>
                      <c:pt idx="39">
                        <c:v>3.69138613315991</c:v>
                      </c:pt>
                      <c:pt idx="40">
                        <c:v>3.11686044204072</c:v>
                      </c:pt>
                      <c:pt idx="41">
                        <c:v>2.86135667601182</c:v>
                      </c:pt>
                      <c:pt idx="42">
                        <c:v>2.47081662666139</c:v>
                      </c:pt>
                      <c:pt idx="43">
                        <c:v>2.37016380496354</c:v>
                      </c:pt>
                      <c:pt idx="44">
                        <c:v>1.96083527814903</c:v>
                      </c:pt>
                      <c:pt idx="45">
                        <c:v>1.77856490973914</c:v>
                      </c:pt>
                      <c:pt idx="46">
                        <c:v>1.47959164269227</c:v>
                      </c:pt>
                      <c:pt idx="47">
                        <c:v>1.37491752444207</c:v>
                      </c:pt>
                      <c:pt idx="48">
                        <c:v>1.21222743380868</c:v>
                      </c:pt>
                      <c:pt idx="49">
                        <c:v>0.948994452812877</c:v>
                      </c:pt>
                      <c:pt idx="50">
                        <c:v>0.867787377488225</c:v>
                      </c:pt>
                      <c:pt idx="51">
                        <c:v>0.712721691073132</c:v>
                      </c:pt>
                      <c:pt idx="52">
                        <c:v>0.658161014516919</c:v>
                      </c:pt>
                      <c:pt idx="53">
                        <c:v>0.511004194039508</c:v>
                      </c:pt>
                      <c:pt idx="54">
                        <c:v>0.463766998140621</c:v>
                      </c:pt>
                      <c:pt idx="55">
                        <c:v>0.365174043354497</c:v>
                      </c:pt>
                      <c:pt idx="56">
                        <c:v>0.342018983962078</c:v>
                      </c:pt>
                      <c:pt idx="57">
                        <c:v>0.330824245542949</c:v>
                      </c:pt>
                      <c:pt idx="58">
                        <c:v>0.285430948861846</c:v>
                      </c:pt>
                      <c:pt idx="59">
                        <c:v>0.260047010950058</c:v>
                      </c:pt>
                      <c:pt idx="60">
                        <c:v>0.25090388646747</c:v>
                      </c:pt>
                      <c:pt idx="61">
                        <c:v>0.193154812984806</c:v>
                      </c:pt>
                      <c:pt idx="62">
                        <c:v>0.158789962527453</c:v>
                      </c:pt>
                      <c:pt idx="63">
                        <c:v>0.15599051817603</c:v>
                      </c:pt>
                      <c:pt idx="64">
                        <c:v>0.130368891405836</c:v>
                      </c:pt>
                      <c:pt idx="65">
                        <c:v>0.127335588572807</c:v>
                      </c:pt>
                      <c:pt idx="66">
                        <c:v>0.12675268332372</c:v>
                      </c:pt>
                      <c:pt idx="67">
                        <c:v>0.124654685127841</c:v>
                      </c:pt>
                      <c:pt idx="68">
                        <c:v>0.123884107146</c:v>
                      </c:pt>
                      <c:pt idx="69">
                        <c:v>0.122220082504736</c:v>
                      </c:pt>
                      <c:pt idx="70">
                        <c:v>0.121942654979516</c:v>
                      </c:pt>
                      <c:pt idx="71">
                        <c:v>0.121299668683587</c:v>
                      </c:pt>
                      <c:pt idx="72">
                        <c:v>0.120389002804694</c:v>
                      </c:pt>
                      <c:pt idx="73">
                        <c:v>0.120047103353612</c:v>
                      </c:pt>
                      <c:pt idx="74">
                        <c:v>0.0893255887165445</c:v>
                      </c:pt>
                      <c:pt idx="75">
                        <c:v>0.0674347042034652</c:v>
                      </c:pt>
                      <c:pt idx="76">
                        <c:v>0.0651809382452656</c:v>
                      </c:pt>
                      <c:pt idx="77">
                        <c:v>0.0464308131916754</c:v>
                      </c:pt>
                      <c:pt idx="78">
                        <c:v>0.04050968584365</c:v>
                      </c:pt>
                      <c:pt idx="79">
                        <c:v>0.0401226313016705</c:v>
                      </c:pt>
                      <c:pt idx="80">
                        <c:v>0.0217179876888364</c:v>
                      </c:pt>
                      <c:pt idx="81">
                        <c:v>0.0100623900766339</c:v>
                      </c:pt>
                      <c:pt idx="82">
                        <c:v>0.00156560218690572</c:v>
                      </c:pt>
                      <c:pt idx="83">
                        <c:v>0.00148458461759958</c:v>
                      </c:pt>
                      <c:pt idx="84">
                        <c:v>0.000553721358101313</c:v>
                      </c:pt>
                      <c:pt idx="85">
                        <c:v>0.000226869206685904</c:v>
                      </c:pt>
                      <c:pt idx="86">
                        <c:v>0.000212168561277508</c:v>
                      </c:pt>
                      <c:pt idx="87">
                        <c:v>0.000149786472093893</c:v>
                      </c:pt>
                      <c:pt idx="88">
                        <c:v>0.000114172172812061</c:v>
                      </c:pt>
                      <c:pt idx="89" c:formatCode="0.00E+00">
                        <c:v>9.41119550519431e-5</c:v>
                      </c:pt>
                      <c:pt idx="90" c:formatCode="0.00E+00">
                        <c:v>6.70656790641999e-5</c:v>
                      </c:pt>
                      <c:pt idx="91" c:formatCode="0.00E+00">
                        <c:v>5.30564754853912e-5</c:v>
                      </c:pt>
                      <c:pt idx="92" c:formatCode="0.00E+00">
                        <c:v>4.01159536116324e-5</c:v>
                      </c:pt>
                      <c:pt idx="93" c:formatCode="0.00E+00">
                        <c:v>3.60279508571181e-5</c:v>
                      </c:pt>
                      <c:pt idx="94" c:formatCode="0.00E+00">
                        <c:v>2.82305067267429e-5</c:v>
                      </c:pt>
                      <c:pt idx="95" c:formatCode="0.00E+00">
                        <c:v>2.3511973879664e-5</c:v>
                      </c:pt>
                      <c:pt idx="96" c:formatCode="0.00E+00">
                        <c:v>1.86093608681403e-5</c:v>
                      </c:pt>
                      <c:pt idx="97" c:formatCode="0.00E+00">
                        <c:v>1.3588091452874e-5</c:v>
                      </c:pt>
                      <c:pt idx="98" c:formatCode="0.00E+00">
                        <c:v>1.24322102331575e-5</c:v>
                      </c:pt>
                      <c:pt idx="99" c:formatCode="0.00E+00">
                        <c:v>1.04936311009851e-5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Rastringin!$G$2</c15:sqref>
                        </c15:formulaRef>
                      </c:ext>
                    </c:extLst>
                    <c:strCache>
                      <c:ptCount val="1"/>
                      <c:pt idx="0">
                        <c:v>GEOvar_real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0"/>
                      <c:pt idx="0">
                        <c:v>150.73295334801</c:v>
                      </c:pt>
                      <c:pt idx="1">
                        <c:v>97.3042809219542</c:v>
                      </c:pt>
                      <c:pt idx="2">
                        <c:v>77.1782659002602</c:v>
                      </c:pt>
                      <c:pt idx="3">
                        <c:v>51.8878428532799</c:v>
                      </c:pt>
                      <c:pt idx="4">
                        <c:v>38.6516430410341</c:v>
                      </c:pt>
                      <c:pt idx="5">
                        <c:v>31.3171808722765</c:v>
                      </c:pt>
                      <c:pt idx="6">
                        <c:v>25.7057215637012</c:v>
                      </c:pt>
                      <c:pt idx="7">
                        <c:v>20.6464538064124</c:v>
                      </c:pt>
                      <c:pt idx="8">
                        <c:v>15.4526987959128</c:v>
                      </c:pt>
                      <c:pt idx="9">
                        <c:v>12.3169098590223</c:v>
                      </c:pt>
                      <c:pt idx="10">
                        <c:v>9.3196025869479</c:v>
                      </c:pt>
                      <c:pt idx="11">
                        <c:v>7.48550767725053</c:v>
                      </c:pt>
                      <c:pt idx="12">
                        <c:v>6.12512179180287</c:v>
                      </c:pt>
                      <c:pt idx="13">
                        <c:v>5.14919795632555</c:v>
                      </c:pt>
                      <c:pt idx="14">
                        <c:v>4.21381755742017</c:v>
                      </c:pt>
                      <c:pt idx="15">
                        <c:v>3.68294547422796</c:v>
                      </c:pt>
                      <c:pt idx="16">
                        <c:v>3.302312299246</c:v>
                      </c:pt>
                      <c:pt idx="17">
                        <c:v>2.90983778469139</c:v>
                      </c:pt>
                      <c:pt idx="18">
                        <c:v>2.45613636169912</c:v>
                      </c:pt>
                      <c:pt idx="19">
                        <c:v>2.09416429411689</c:v>
                      </c:pt>
                      <c:pt idx="20">
                        <c:v>1.891886690804</c:v>
                      </c:pt>
                      <c:pt idx="21">
                        <c:v>1.60871204501234</c:v>
                      </c:pt>
                      <c:pt idx="22">
                        <c:v>1.44094000044508</c:v>
                      </c:pt>
                      <c:pt idx="23">
                        <c:v>1.33069404797634</c:v>
                      </c:pt>
                      <c:pt idx="24">
                        <c:v>1.1407304561613</c:v>
                      </c:pt>
                      <c:pt idx="25">
                        <c:v>0.999908583473093</c:v>
                      </c:pt>
                      <c:pt idx="26">
                        <c:v>0.867731923305293</c:v>
                      </c:pt>
                      <c:pt idx="27">
                        <c:v>0.665995606497744</c:v>
                      </c:pt>
                      <c:pt idx="28">
                        <c:v>0.612337178237353</c:v>
                      </c:pt>
                      <c:pt idx="29">
                        <c:v>0.570536407996995</c:v>
                      </c:pt>
                      <c:pt idx="30">
                        <c:v>0.425555692546827</c:v>
                      </c:pt>
                      <c:pt idx="31">
                        <c:v>0.353057471694195</c:v>
                      </c:pt>
                      <c:pt idx="32">
                        <c:v>0.305677693993496</c:v>
                      </c:pt>
                      <c:pt idx="33">
                        <c:v>0.248035101632277</c:v>
                      </c:pt>
                      <c:pt idx="34">
                        <c:v>0.190357800704145</c:v>
                      </c:pt>
                      <c:pt idx="35">
                        <c:v>0.178464536101223</c:v>
                      </c:pt>
                      <c:pt idx="36">
                        <c:v>0.158017550769352</c:v>
                      </c:pt>
                      <c:pt idx="37">
                        <c:v>0.131063743985187</c:v>
                      </c:pt>
                      <c:pt idx="38">
                        <c:v>0.101601402917018</c:v>
                      </c:pt>
                      <c:pt idx="39">
                        <c:v>0.0889148171974824</c:v>
                      </c:pt>
                      <c:pt idx="40">
                        <c:v>0.0803815385387936</c:v>
                      </c:pt>
                      <c:pt idx="41">
                        <c:v>0.0631147404487002</c:v>
                      </c:pt>
                      <c:pt idx="42">
                        <c:v>0.0631134408915349</c:v>
                      </c:pt>
                      <c:pt idx="43">
                        <c:v>0.0624057115727605</c:v>
                      </c:pt>
                      <c:pt idx="44">
                        <c:v>0.0592634712739541</c:v>
                      </c:pt>
                      <c:pt idx="45">
                        <c:v>0.0592432536857174</c:v>
                      </c:pt>
                      <c:pt idx="46">
                        <c:v>0.043018334366011</c:v>
                      </c:pt>
                      <c:pt idx="47">
                        <c:v>0.0421050191882311</c:v>
                      </c:pt>
                      <c:pt idx="48">
                        <c:v>0.0394061014945785</c:v>
                      </c:pt>
                      <c:pt idx="49">
                        <c:v>0.0393827714341443</c:v>
                      </c:pt>
                      <c:pt idx="50">
                        <c:v>0.039381516756741</c:v>
                      </c:pt>
                      <c:pt idx="51">
                        <c:v>0.0374977998884351</c:v>
                      </c:pt>
                      <c:pt idx="52">
                        <c:v>0.0374977932208007</c:v>
                      </c:pt>
                      <c:pt idx="53">
                        <c:v>0.0292206482370492</c:v>
                      </c:pt>
                      <c:pt idx="54">
                        <c:v>0.0190433871501646</c:v>
                      </c:pt>
                      <c:pt idx="55">
                        <c:v>0.0105629814716904</c:v>
                      </c:pt>
                      <c:pt idx="56">
                        <c:v>0.00308036964986058</c:v>
                      </c:pt>
                      <c:pt idx="57">
                        <c:v>0.00243559868984817</c:v>
                      </c:pt>
                      <c:pt idx="58">
                        <c:v>0.000709737787905595</c:v>
                      </c:pt>
                      <c:pt idx="59">
                        <c:v>0.000587613395962307</c:v>
                      </c:pt>
                      <c:pt idx="60" c:formatCode="0.00E+00">
                        <c:v>5.18044406368289e-5</c:v>
                      </c:pt>
                      <c:pt idx="61" c:formatCode="0.00E+00">
                        <c:v>5.18034322875848e-5</c:v>
                      </c:pt>
                      <c:pt idx="62" c:formatCode="0.00E+00">
                        <c:v>3.98941857071122e-6</c:v>
                      </c:pt>
                      <c:pt idx="63" c:formatCode="0.00E+00">
                        <c:v>3.96742453816045e-6</c:v>
                      </c:pt>
                      <c:pt idx="64" c:formatCode="0.00E+00">
                        <c:v>5.46265738421425e-8</c:v>
                      </c:pt>
                      <c:pt idx="65" c:formatCode="0.00E+00">
                        <c:v>5.45546137686869e-8</c:v>
                      </c:pt>
                      <c:pt idx="66" c:formatCode="0.00E+00">
                        <c:v>2.89922752472193e-10</c:v>
                      </c:pt>
                      <c:pt idx="67" c:formatCode="0.00E+00">
                        <c:v>9.78118919192638e-11</c:v>
                      </c:pt>
                      <c:pt idx="68" c:formatCode="0.00E+00">
                        <c:v>4.2845726966334e-13</c:v>
                      </c:pt>
                      <c:pt idx="69" c:formatCode="0.00E+00">
                        <c:v>1.12265752250095e-14</c:v>
                      </c:pt>
                      <c:pt idx="70" c:formatCode="0.00E+00">
                        <c:v>6.3948846218409e-15</c:v>
                      </c:pt>
                      <c:pt idx="71" c:formatCode="0.00E+00">
                        <c:v>5.82645043323282e-15</c:v>
                      </c:pt>
                      <c:pt idx="72" c:formatCode="0.00E+00">
                        <c:v>5.54223333892878e-15</c:v>
                      </c:pt>
                      <c:pt idx="73" c:formatCode="0.00E+00">
                        <c:v>5.25801624462474e-15</c:v>
                      </c:pt>
                      <c:pt idx="74" c:formatCode="0.00E+00">
                        <c:v>4.83169060316868e-15</c:v>
                      </c:pt>
                      <c:pt idx="75" c:formatCode="0.00E+00">
                        <c:v>4.68958205601666e-15</c:v>
                      </c:pt>
                      <c:pt idx="76" c:formatCode="0.00E+00">
                        <c:v>3.83693077310454e-15</c:v>
                      </c:pt>
                      <c:pt idx="77" c:formatCode="0.00E+00">
                        <c:v>3.41060513164848e-15</c:v>
                      </c:pt>
                      <c:pt idx="78" c:formatCode="0.00E+00">
                        <c:v>3.41060513164848e-15</c:v>
                      </c:pt>
                      <c:pt idx="79" c:formatCode="0.00E+00">
                        <c:v>3.41060513164848e-15</c:v>
                      </c:pt>
                      <c:pt idx="80" c:formatCode="0.00E+00">
                        <c:v>3.41060513164848e-15</c:v>
                      </c:pt>
                      <c:pt idx="81" c:formatCode="0.00E+00">
                        <c:v>3.12638803734444e-15</c:v>
                      </c:pt>
                      <c:pt idx="82" c:formatCode="0.00E+00">
                        <c:v>2.98427949019242e-15</c:v>
                      </c:pt>
                      <c:pt idx="83" c:formatCode="0.00E+00">
                        <c:v>2.98427949019242e-15</c:v>
                      </c:pt>
                      <c:pt idx="84" c:formatCode="0.00E+00">
                        <c:v>2.98427949019242e-15</c:v>
                      </c:pt>
                      <c:pt idx="85" c:formatCode="0.00E+00">
                        <c:v>2.8421709430404e-15</c:v>
                      </c:pt>
                      <c:pt idx="86" c:formatCode="0.00E+00">
                        <c:v>2.55795384873636e-15</c:v>
                      </c:pt>
                      <c:pt idx="87" c:formatCode="0.00E+00">
                        <c:v>2.41584530158434e-15</c:v>
                      </c:pt>
                      <c:pt idx="88" c:formatCode="0.00E+00">
                        <c:v>1.84741111297626e-15</c:v>
                      </c:pt>
                      <c:pt idx="89" c:formatCode="0.00E+00">
                        <c:v>1.84741111297626e-15</c:v>
                      </c:pt>
                      <c:pt idx="90" c:formatCode="0.00E+00">
                        <c:v>1.56319401867222e-15</c:v>
                      </c:pt>
                      <c:pt idx="91" c:formatCode="0.00E+00">
                        <c:v>1.4210854715202e-15</c:v>
                      </c:pt>
                      <c:pt idx="92" c:formatCode="0.00E+00">
                        <c:v>1.4210854715202e-15</c:v>
                      </c:pt>
                      <c:pt idx="93" c:formatCode="0.00E+00">
                        <c:v>1.4210854715202e-15</c:v>
                      </c:pt>
                      <c:pt idx="94" c:formatCode="0.00E+00">
                        <c:v>1.4210854715202e-15</c:v>
                      </c:pt>
                      <c:pt idx="95" c:formatCode="0.00E+00">
                        <c:v>1.4210854715202e-15</c:v>
                      </c:pt>
                      <c:pt idx="96" c:formatCode="0.00E+00">
                        <c:v>1.13686837721616e-15</c:v>
                      </c:pt>
                      <c:pt idx="97" c:formatCode="0.00E+00">
                        <c:v>1.13686837721616e-15</c:v>
                      </c:pt>
                      <c:pt idx="98" c:formatCode="0.00E+00">
                        <c:v>1.13686837721616e-15</c:v>
                      </c:pt>
                      <c:pt idx="99" c:formatCode="0.00E+00">
                        <c:v>1.13686837721616e-15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21397991"/>
        <c:scaling>
          <c:orientation val="minMax"/>
          <c:max val="1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Number of function evaluations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21880014"/>
        <c:crosses val="autoZero"/>
        <c:crossBetween val="midCat"/>
        <c:minorUnit val="1000"/>
      </c:valAx>
      <c:valAx>
        <c:axId val="721880014"/>
        <c:scaling>
          <c:orientation val="minMax"/>
          <c:max val="2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Average of best values of the objective function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397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6100765086826"/>
          <c:y val="0.187802313354364"/>
          <c:w val="0.242552033736907"/>
          <c:h val="0.23364879074658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57150</xdr:colOff>
      <xdr:row>4</xdr:row>
      <xdr:rowOff>146050</xdr:rowOff>
    </xdr:from>
    <xdr:to>
      <xdr:col>11</xdr:col>
      <xdr:colOff>514350</xdr:colOff>
      <xdr:row>18</xdr:row>
      <xdr:rowOff>88900</xdr:rowOff>
    </xdr:to>
    <xdr:graphicFrame>
      <xdr:nvGraphicFramePr>
        <xdr:cNvPr id="2" name="Chart 1"/>
        <xdr:cNvGraphicFramePr/>
      </xdr:nvGraphicFramePr>
      <xdr:xfrm>
        <a:off x="4781550" y="908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95250</xdr:colOff>
      <xdr:row>16</xdr:row>
      <xdr:rowOff>94615</xdr:rowOff>
    </xdr:from>
    <xdr:to>
      <xdr:col>14</xdr:col>
      <xdr:colOff>228600</xdr:colOff>
      <xdr:row>32</xdr:row>
      <xdr:rowOff>133350</xdr:rowOff>
    </xdr:to>
    <xdr:graphicFrame>
      <xdr:nvGraphicFramePr>
        <xdr:cNvPr id="3" name="Chart 2"/>
        <xdr:cNvGraphicFramePr/>
      </xdr:nvGraphicFramePr>
      <xdr:xfrm>
        <a:off x="6838950" y="3256915"/>
        <a:ext cx="4933950" cy="3239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88265</xdr:colOff>
      <xdr:row>1</xdr:row>
      <xdr:rowOff>33020</xdr:rowOff>
    </xdr:from>
    <xdr:to>
      <xdr:col>14</xdr:col>
      <xdr:colOff>0</xdr:colOff>
      <xdr:row>15</xdr:row>
      <xdr:rowOff>66675</xdr:rowOff>
    </xdr:to>
    <xdr:pic>
      <xdr:nvPicPr>
        <xdr:cNvPr id="4" name="Picture 3" descr="Screenshot_20210202_013854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831965" y="213995"/>
          <a:ext cx="4712335" cy="28149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180340</xdr:colOff>
      <xdr:row>16</xdr:row>
      <xdr:rowOff>80010</xdr:rowOff>
    </xdr:from>
    <xdr:to>
      <xdr:col>14</xdr:col>
      <xdr:colOff>163195</xdr:colOff>
      <xdr:row>31</xdr:row>
      <xdr:rowOff>99060</xdr:rowOff>
    </xdr:to>
    <xdr:graphicFrame>
      <xdr:nvGraphicFramePr>
        <xdr:cNvPr id="3" name="Chart 2"/>
        <xdr:cNvGraphicFramePr/>
      </xdr:nvGraphicFramePr>
      <xdr:xfrm>
        <a:off x="7000240" y="3242310"/>
        <a:ext cx="478345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104775</xdr:colOff>
      <xdr:row>0</xdr:row>
      <xdr:rowOff>123190</xdr:rowOff>
    </xdr:from>
    <xdr:to>
      <xdr:col>14</xdr:col>
      <xdr:colOff>79375</xdr:colOff>
      <xdr:row>15</xdr:row>
      <xdr:rowOff>10160</xdr:rowOff>
    </xdr:to>
    <xdr:pic>
      <xdr:nvPicPr>
        <xdr:cNvPr id="6" name="Picture 5" descr="Screenshot_20210202_013835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924675" y="123190"/>
          <a:ext cx="4775200" cy="2849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2"/>
  <sheetViews>
    <sheetView topLeftCell="B1" workbookViewId="0">
      <selection activeCell="E3" sqref="E3"/>
    </sheetView>
  </sheetViews>
  <sheetFormatPr defaultColWidth="9" defaultRowHeight="14.25" outlineLevelCol="4"/>
  <cols>
    <col min="3" max="3" width="14.625" customWidth="true"/>
    <col min="4" max="4" width="15" customWidth="true"/>
    <col min="5" max="5" width="14.375" customWidth="true"/>
  </cols>
  <sheetData>
    <row r="1" spans="2:3">
      <c r="B1" s="6" t="s">
        <v>0</v>
      </c>
      <c r="C1" s="6"/>
    </row>
    <row r="2" spans="2:5">
      <c r="B2" s="2" t="s">
        <v>1</v>
      </c>
      <c r="C2" t="s">
        <v>2</v>
      </c>
      <c r="D2" t="s">
        <v>3</v>
      </c>
      <c r="E2" t="s">
        <v>4</v>
      </c>
    </row>
    <row r="3" ht="15.75" spans="2:5">
      <c r="B3" s="2">
        <v>500</v>
      </c>
      <c r="C3" s="3">
        <v>3101.45525810628</v>
      </c>
      <c r="D3" s="3">
        <v>3063.3128925971</v>
      </c>
      <c r="E3" s="3">
        <v>3077.77939456674</v>
      </c>
    </row>
    <row r="4" ht="15.75" spans="2:5">
      <c r="B4" s="2">
        <v>1000</v>
      </c>
      <c r="C4" s="3">
        <v>3101.45525810628</v>
      </c>
      <c r="D4" s="3">
        <v>3048.12937889509</v>
      </c>
      <c r="E4" s="3">
        <v>3061.50645054415</v>
      </c>
    </row>
    <row r="5" ht="15.75" spans="2:5">
      <c r="B5" s="2">
        <v>1500</v>
      </c>
      <c r="C5" s="3">
        <v>3101.45525810628</v>
      </c>
      <c r="D5" s="3">
        <v>3041.25423304769</v>
      </c>
      <c r="E5" s="3">
        <v>3061.50645054415</v>
      </c>
    </row>
    <row r="6" ht="15.75" spans="2:5">
      <c r="B6" s="2">
        <v>2000</v>
      </c>
      <c r="C6" s="3">
        <v>3101.45525810628</v>
      </c>
      <c r="D6" s="3">
        <v>3039.8973515665</v>
      </c>
      <c r="E6" s="3">
        <v>3061.50645054415</v>
      </c>
    </row>
    <row r="7" ht="15.75" spans="2:5">
      <c r="B7" s="2">
        <v>2500</v>
      </c>
      <c r="C7" s="3">
        <v>3101.45525810628</v>
      </c>
      <c r="D7" s="3">
        <v>3034.30648360328</v>
      </c>
      <c r="E7" s="3">
        <v>3061.50645054415</v>
      </c>
    </row>
    <row r="8" ht="15.75" spans="2:5">
      <c r="B8" s="2">
        <v>3000</v>
      </c>
      <c r="C8" s="3">
        <v>3101.45525810628</v>
      </c>
      <c r="D8" s="3">
        <v>3023.43571156009</v>
      </c>
      <c r="E8" s="3">
        <v>3061.50645054415</v>
      </c>
    </row>
    <row r="9" ht="15.75" spans="2:5">
      <c r="B9" s="2">
        <v>3500</v>
      </c>
      <c r="C9" s="3">
        <v>3101.45525810628</v>
      </c>
      <c r="D9" s="3">
        <v>3023.43571156009</v>
      </c>
      <c r="E9" s="3">
        <v>3061.50645054415</v>
      </c>
    </row>
    <row r="10" ht="15.75" spans="2:5">
      <c r="B10" s="2">
        <v>4000</v>
      </c>
      <c r="C10" s="3">
        <v>3101.45525810628</v>
      </c>
      <c r="D10" s="3">
        <v>3021.77078433291</v>
      </c>
      <c r="E10" s="3">
        <v>3061.50645054415</v>
      </c>
    </row>
    <row r="11" ht="15.75" spans="2:5">
      <c r="B11" s="2">
        <v>4500</v>
      </c>
      <c r="C11" s="3">
        <v>3101.45525810628</v>
      </c>
      <c r="D11" s="3">
        <v>3001.23751646518</v>
      </c>
      <c r="E11" s="3">
        <v>3061.50645054415</v>
      </c>
    </row>
    <row r="12" ht="15.75" spans="2:5">
      <c r="B12" s="2">
        <v>5000</v>
      </c>
      <c r="C12" s="3">
        <v>3101.45525810628</v>
      </c>
      <c r="D12" s="3">
        <v>2995.49015847301</v>
      </c>
      <c r="E12" s="3">
        <v>3061.50645054415</v>
      </c>
    </row>
    <row r="13" ht="15.75" spans="2:5">
      <c r="B13" s="2">
        <v>5500</v>
      </c>
      <c r="C13" s="3">
        <v>3101.45525810628</v>
      </c>
      <c r="D13" s="3">
        <v>2995.49015847301</v>
      </c>
      <c r="E13" s="3">
        <v>3061.50645054415</v>
      </c>
    </row>
    <row r="14" ht="15.75" spans="2:5">
      <c r="B14" s="2">
        <v>6000</v>
      </c>
      <c r="C14" s="3">
        <v>3101.45525810628</v>
      </c>
      <c r="D14" s="3">
        <v>2995.49015847301</v>
      </c>
      <c r="E14" s="3">
        <v>3061.50645054415</v>
      </c>
    </row>
    <row r="15" ht="15.75" spans="2:5">
      <c r="B15" s="2">
        <v>6500</v>
      </c>
      <c r="C15" s="3">
        <v>3101.45525810628</v>
      </c>
      <c r="D15" s="3">
        <v>2993.39545999864</v>
      </c>
      <c r="E15" s="3">
        <v>3061.50645054415</v>
      </c>
    </row>
    <row r="16" ht="15.75" spans="2:5">
      <c r="B16" s="2">
        <v>7000</v>
      </c>
      <c r="C16" s="3">
        <v>3101.45525810628</v>
      </c>
      <c r="D16" s="3">
        <v>2989.07269698651</v>
      </c>
      <c r="E16" s="3">
        <v>3061.50645054415</v>
      </c>
    </row>
    <row r="17" ht="15.75" spans="2:5">
      <c r="B17" s="2">
        <v>7500</v>
      </c>
      <c r="C17" s="3">
        <v>3101.45525810628</v>
      </c>
      <c r="D17" s="3">
        <v>2988.49387182336</v>
      </c>
      <c r="E17" s="3">
        <v>3061.50645054415</v>
      </c>
    </row>
    <row r="18" ht="15.75" spans="2:5">
      <c r="B18" s="2">
        <v>8000</v>
      </c>
      <c r="C18" s="3">
        <v>3101.45525810628</v>
      </c>
      <c r="D18" s="3">
        <v>2977.50344776207</v>
      </c>
      <c r="E18" s="3">
        <v>3061.50645054415</v>
      </c>
    </row>
    <row r="19" ht="15.75" spans="2:5">
      <c r="B19" s="2">
        <v>8500</v>
      </c>
      <c r="C19" s="3">
        <v>3101.45525810628</v>
      </c>
      <c r="D19" s="3">
        <v>2976.30584219075</v>
      </c>
      <c r="E19" s="3">
        <v>3061.50645054415</v>
      </c>
    </row>
    <row r="20" ht="15.75" spans="2:5">
      <c r="B20" s="2">
        <v>9000</v>
      </c>
      <c r="C20" s="3">
        <v>3101.45525810628</v>
      </c>
      <c r="D20" s="3">
        <v>2969.90980444913</v>
      </c>
      <c r="E20" s="3">
        <v>3061.50645054415</v>
      </c>
    </row>
    <row r="21" ht="15.75" spans="2:5">
      <c r="B21" s="2">
        <v>9500</v>
      </c>
      <c r="C21" s="3">
        <v>3101.45525810628</v>
      </c>
      <c r="D21" s="3">
        <v>2967.50688869045</v>
      </c>
      <c r="E21" s="3">
        <v>3061.50645054415</v>
      </c>
    </row>
    <row r="22" ht="15.75" spans="2:5">
      <c r="B22" s="2">
        <v>10000</v>
      </c>
      <c r="C22" s="3">
        <v>3101.45525810628</v>
      </c>
      <c r="D22" s="3">
        <v>2954.15836206529</v>
      </c>
      <c r="E22" s="3">
        <v>3061.50645054415</v>
      </c>
    </row>
    <row r="23" ht="15.75" spans="2:5">
      <c r="B23" s="2">
        <v>10500</v>
      </c>
      <c r="C23" s="3">
        <v>3101.45525810628</v>
      </c>
      <c r="D23" s="3">
        <v>2951.15425757901</v>
      </c>
      <c r="E23" s="3">
        <v>3061.50645054415</v>
      </c>
    </row>
    <row r="24" ht="15.75" spans="2:5">
      <c r="B24" s="2">
        <v>11000</v>
      </c>
      <c r="C24" s="3">
        <v>3101.45525810628</v>
      </c>
      <c r="D24" s="3">
        <v>2947.14547639996</v>
      </c>
      <c r="E24" s="3">
        <v>3061.50645054415</v>
      </c>
    </row>
    <row r="25" ht="15.75" spans="2:5">
      <c r="B25" s="2">
        <v>11500</v>
      </c>
      <c r="C25" s="3">
        <v>3101.45525810628</v>
      </c>
      <c r="D25" s="3">
        <v>2947.14547639996</v>
      </c>
      <c r="E25" s="3">
        <v>3061.50645054415</v>
      </c>
    </row>
    <row r="26" ht="15.75" spans="2:5">
      <c r="B26" s="2">
        <v>12000</v>
      </c>
      <c r="C26" s="3">
        <v>3101.45525810628</v>
      </c>
      <c r="D26" s="3">
        <v>2941.98920400291</v>
      </c>
      <c r="E26" s="3">
        <v>3061.50645054415</v>
      </c>
    </row>
    <row r="27" ht="15.75" spans="2:5">
      <c r="B27" s="2">
        <v>12500</v>
      </c>
      <c r="C27" s="3">
        <v>3101.45525810628</v>
      </c>
      <c r="D27" s="3">
        <v>2941.98920400291</v>
      </c>
      <c r="E27" s="3">
        <v>3061.50645054415</v>
      </c>
    </row>
    <row r="28" ht="15.75" spans="2:5">
      <c r="B28" s="2">
        <v>13000</v>
      </c>
      <c r="C28" s="3">
        <v>3101.45525810628</v>
      </c>
      <c r="D28" s="3">
        <v>2940.00303638107</v>
      </c>
      <c r="E28" s="3">
        <v>3061.50645054415</v>
      </c>
    </row>
    <row r="29" ht="15.75" spans="2:5">
      <c r="B29" s="2">
        <v>13500</v>
      </c>
      <c r="C29" s="3">
        <v>3101.45525810628</v>
      </c>
      <c r="D29" s="3">
        <v>2938.06322858011</v>
      </c>
      <c r="E29" s="3">
        <v>3061.50645054415</v>
      </c>
    </row>
    <row r="30" ht="15.75" spans="2:5">
      <c r="B30" s="2">
        <v>14000</v>
      </c>
      <c r="C30" s="3">
        <v>3101.45525810628</v>
      </c>
      <c r="D30" s="3">
        <v>2932.18059840078</v>
      </c>
      <c r="E30" s="3">
        <v>3061.50645054415</v>
      </c>
    </row>
    <row r="31" ht="15.75" spans="2:5">
      <c r="B31" s="2">
        <v>14500</v>
      </c>
      <c r="C31" s="3">
        <v>3101.45525810628</v>
      </c>
      <c r="D31" s="3">
        <v>2932.18059840078</v>
      </c>
      <c r="E31" s="3">
        <v>3061.50645054415</v>
      </c>
    </row>
    <row r="32" ht="15.75" spans="2:5">
      <c r="B32" s="2">
        <v>15000</v>
      </c>
      <c r="C32" s="3">
        <v>3101.45525810628</v>
      </c>
      <c r="D32" s="3">
        <v>2932.18059840078</v>
      </c>
      <c r="E32" s="3">
        <v>3061.50645054415</v>
      </c>
    </row>
    <row r="33" ht="15.75" spans="2:5">
      <c r="B33" s="2">
        <v>15500</v>
      </c>
      <c r="C33" s="3">
        <v>3101.45525810628</v>
      </c>
      <c r="D33" s="3">
        <v>2930.24147920815</v>
      </c>
      <c r="E33" s="3">
        <v>3061.50645054415</v>
      </c>
    </row>
    <row r="34" ht="15.75" spans="2:5">
      <c r="B34" s="2">
        <v>16000</v>
      </c>
      <c r="C34" s="3">
        <v>3101.45525810628</v>
      </c>
      <c r="D34" s="3">
        <v>2919.52458942848</v>
      </c>
      <c r="E34" s="3">
        <v>3061.50645054415</v>
      </c>
    </row>
    <row r="35" ht="15.75" spans="2:5">
      <c r="B35" s="2">
        <v>16500</v>
      </c>
      <c r="C35" s="3">
        <v>3101.45525810628</v>
      </c>
      <c r="D35" s="3">
        <v>2916.66072253773</v>
      </c>
      <c r="E35" s="3">
        <v>3061.50645054415</v>
      </c>
    </row>
    <row r="36" ht="15.75" spans="2:5">
      <c r="B36" s="2">
        <v>17000</v>
      </c>
      <c r="C36" s="3">
        <v>3101.45525810628</v>
      </c>
      <c r="D36" s="3">
        <v>2907.21339360202</v>
      </c>
      <c r="E36" s="3">
        <v>3061.50645054415</v>
      </c>
    </row>
    <row r="37" ht="15.75" spans="2:5">
      <c r="B37" s="2">
        <v>17500</v>
      </c>
      <c r="C37" s="3">
        <v>3101.45525810628</v>
      </c>
      <c r="D37" s="3">
        <v>2905.81362645332</v>
      </c>
      <c r="E37" s="3">
        <v>3061.50645054415</v>
      </c>
    </row>
    <row r="38" ht="15.75" spans="2:5">
      <c r="B38" s="2">
        <v>18000</v>
      </c>
      <c r="C38" s="3">
        <v>3101.45525810628</v>
      </c>
      <c r="D38" s="3">
        <v>2905.81362645332</v>
      </c>
      <c r="E38" s="3">
        <v>3061.50645054415</v>
      </c>
    </row>
    <row r="39" ht="15.75" spans="2:5">
      <c r="B39" s="2">
        <v>18500</v>
      </c>
      <c r="C39" s="3">
        <v>3101.45525810628</v>
      </c>
      <c r="D39" s="3">
        <v>2900.88565585635</v>
      </c>
      <c r="E39" s="3">
        <v>3061.50645054415</v>
      </c>
    </row>
    <row r="40" ht="15.75" spans="2:5">
      <c r="B40" s="2">
        <v>19000</v>
      </c>
      <c r="C40" s="3">
        <v>3101.45525810628</v>
      </c>
      <c r="D40" s="3">
        <v>2900.88565585635</v>
      </c>
      <c r="E40" s="3">
        <v>3061.50645054415</v>
      </c>
    </row>
    <row r="41" ht="15.75" spans="2:5">
      <c r="B41" s="2">
        <v>19500</v>
      </c>
      <c r="C41" s="3">
        <v>3101.45525810628</v>
      </c>
      <c r="D41" s="3">
        <v>2899.48505634311</v>
      </c>
      <c r="E41" s="3">
        <v>3061.50645054415</v>
      </c>
    </row>
    <row r="42" ht="15.75" spans="2:5">
      <c r="B42" s="2">
        <v>20000</v>
      </c>
      <c r="C42" s="3">
        <v>3101.45525810628</v>
      </c>
      <c r="D42" s="3">
        <v>2899.48505634311</v>
      </c>
      <c r="E42" s="3">
        <v>3061.50645054415</v>
      </c>
    </row>
    <row r="43" ht="15.75" spans="2:5">
      <c r="B43" s="2">
        <v>20500</v>
      </c>
      <c r="C43" s="3">
        <v>3101.45525810628</v>
      </c>
      <c r="D43" s="3">
        <v>2899.48505634311</v>
      </c>
      <c r="E43" s="3">
        <v>3061.50645054415</v>
      </c>
    </row>
    <row r="44" ht="15.75" spans="2:5">
      <c r="B44" s="2">
        <v>21000</v>
      </c>
      <c r="C44" s="3">
        <v>3101.45525810628</v>
      </c>
      <c r="D44" s="3">
        <v>2899.33444252786</v>
      </c>
      <c r="E44" s="3">
        <v>3061.50645054415</v>
      </c>
    </row>
    <row r="45" ht="15.75" spans="2:5">
      <c r="B45" s="2">
        <v>21500</v>
      </c>
      <c r="C45" s="3">
        <v>3101.45525810628</v>
      </c>
      <c r="D45" s="3">
        <v>2895.16591629568</v>
      </c>
      <c r="E45" s="3">
        <v>3061.50645054415</v>
      </c>
    </row>
    <row r="46" ht="15.75" spans="2:5">
      <c r="B46" s="2">
        <v>22000</v>
      </c>
      <c r="C46" s="3">
        <v>3101.45525810628</v>
      </c>
      <c r="D46" s="3">
        <v>2892.61064952417</v>
      </c>
      <c r="E46" s="3">
        <v>3061.50645054415</v>
      </c>
    </row>
    <row r="47" ht="15.75" spans="2:5">
      <c r="B47" s="2">
        <v>22500</v>
      </c>
      <c r="C47" s="3">
        <v>3101.45525810628</v>
      </c>
      <c r="D47" s="3">
        <v>2892.61064952417</v>
      </c>
      <c r="E47" s="3">
        <v>3061.50645054415</v>
      </c>
    </row>
    <row r="48" ht="15.75" spans="2:5">
      <c r="B48" s="2">
        <v>23000</v>
      </c>
      <c r="C48" s="3">
        <v>3101.45525810628</v>
      </c>
      <c r="D48" s="3">
        <v>2892.61064952417</v>
      </c>
      <c r="E48" s="3">
        <v>3061.50645054415</v>
      </c>
    </row>
    <row r="49" ht="15.75" spans="2:5">
      <c r="B49" s="2">
        <v>23500</v>
      </c>
      <c r="C49" s="3">
        <v>3101.45525810628</v>
      </c>
      <c r="D49" s="3">
        <v>2892.61064952417</v>
      </c>
      <c r="E49" s="3">
        <v>3061.50645054415</v>
      </c>
    </row>
    <row r="50" ht="15.75" spans="2:5">
      <c r="B50" s="2">
        <v>24000</v>
      </c>
      <c r="C50" s="3">
        <v>3101.45525810628</v>
      </c>
      <c r="D50" s="3">
        <v>2886.57233529017</v>
      </c>
      <c r="E50" s="3">
        <v>3061.50645054415</v>
      </c>
    </row>
    <row r="51" ht="15.75" spans="2:5">
      <c r="B51" s="2">
        <v>24500</v>
      </c>
      <c r="C51" s="3">
        <v>3101.45525810628</v>
      </c>
      <c r="D51" s="3">
        <v>2886.57233529017</v>
      </c>
      <c r="E51" s="3">
        <v>3061.50645054415</v>
      </c>
    </row>
    <row r="52" ht="15.75" spans="2:5">
      <c r="B52" s="2">
        <v>25000</v>
      </c>
      <c r="C52" s="3">
        <v>3101.45525810628</v>
      </c>
      <c r="D52" s="3">
        <v>2885.48648713491</v>
      </c>
      <c r="E52" s="3">
        <v>3061.50645054415</v>
      </c>
    </row>
  </sheetData>
  <mergeCells count="1">
    <mergeCell ref="B1:C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02"/>
  <sheetViews>
    <sheetView workbookViewId="0">
      <selection activeCell="G3" sqref="G3"/>
    </sheetView>
  </sheetViews>
  <sheetFormatPr defaultColWidth="9" defaultRowHeight="14.25" outlineLevelCol="6"/>
  <cols>
    <col min="3" max="3" width="14.625" customWidth="true"/>
    <col min="4" max="4" width="15" customWidth="true"/>
    <col min="5" max="5" width="14.375" customWidth="true"/>
    <col min="6" max="6" width="13.875" customWidth="true"/>
    <col min="7" max="7" width="12.625" customWidth="true"/>
  </cols>
  <sheetData>
    <row r="1" spans="2:5">
      <c r="B1" s="1"/>
      <c r="C1" s="1"/>
      <c r="D1" s="5"/>
      <c r="E1" s="5"/>
    </row>
    <row r="2" spans="2:7">
      <c r="B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ht="15.75" spans="2:7">
      <c r="B3" s="2">
        <v>250</v>
      </c>
      <c r="C3" s="3">
        <v>39.2325202188318</v>
      </c>
      <c r="D3" s="3">
        <v>32.1013886454107</v>
      </c>
      <c r="E3" s="3">
        <v>9.72339301465829</v>
      </c>
      <c r="F3">
        <v>278.170113311912</v>
      </c>
      <c r="G3">
        <v>162.645055893144</v>
      </c>
    </row>
    <row r="4" ht="15.75" spans="2:7">
      <c r="B4" s="2">
        <v>500</v>
      </c>
      <c r="C4" s="3">
        <v>3.15001163591815</v>
      </c>
      <c r="D4" s="3">
        <v>8.89751204621155</v>
      </c>
      <c r="E4" s="3">
        <v>0.915505279487675</v>
      </c>
      <c r="F4" s="3">
        <v>213.977323429171</v>
      </c>
      <c r="G4" s="3">
        <v>83.1327616187611</v>
      </c>
    </row>
    <row r="5" ht="15.75" spans="2:7">
      <c r="B5" s="2">
        <v>750</v>
      </c>
      <c r="C5" s="3">
        <v>0.866118097438631</v>
      </c>
      <c r="D5" s="3">
        <v>1.50032369184624</v>
      </c>
      <c r="E5" s="3">
        <v>0.291235063609139</v>
      </c>
      <c r="F5" s="3">
        <v>178.47467453759</v>
      </c>
      <c r="G5" s="3">
        <v>49.33330107052</v>
      </c>
    </row>
    <row r="6" ht="15.75" spans="2:7">
      <c r="B6" s="2">
        <v>1000</v>
      </c>
      <c r="C6" s="3">
        <v>0.398801696252628</v>
      </c>
      <c r="D6" s="3">
        <v>0.442437921478503</v>
      </c>
      <c r="E6" s="3">
        <v>0.112259542275613</v>
      </c>
      <c r="F6" s="3">
        <v>129.502262832298</v>
      </c>
      <c r="G6" s="3">
        <v>25.0362123222502</v>
      </c>
    </row>
    <row r="7" ht="15.75" spans="2:7">
      <c r="B7" s="2">
        <v>1250</v>
      </c>
      <c r="C7" s="3">
        <v>0.19089226523336</v>
      </c>
      <c r="D7" s="3">
        <v>0.24967394728875</v>
      </c>
      <c r="E7" s="3">
        <v>0.0722646511865677</v>
      </c>
      <c r="F7" s="3">
        <v>107.975288802598</v>
      </c>
      <c r="G7" s="3">
        <v>13.1749683172176</v>
      </c>
    </row>
    <row r="8" ht="15.75" spans="2:7">
      <c r="B8" s="2">
        <v>1500</v>
      </c>
      <c r="C8" s="3">
        <v>0.114254081287758</v>
      </c>
      <c r="D8" s="3">
        <v>0.166720390082939</v>
      </c>
      <c r="E8" s="3">
        <v>0.0464344425404776</v>
      </c>
      <c r="F8" s="3">
        <v>72.4169896835681</v>
      </c>
      <c r="G8" s="3">
        <v>6.2559640843562</v>
      </c>
    </row>
    <row r="9" ht="15.75" spans="2:7">
      <c r="B9" s="2">
        <v>1750</v>
      </c>
      <c r="C9" s="3">
        <v>0.0736769579240997</v>
      </c>
      <c r="D9" s="3">
        <v>0.0942729741030905</v>
      </c>
      <c r="E9" s="3">
        <v>0.0338296499090118</v>
      </c>
      <c r="F9" s="3">
        <v>59.8115937031211</v>
      </c>
      <c r="G9" s="3">
        <v>3.99191262930817</v>
      </c>
    </row>
    <row r="10" ht="15.75" spans="2:7">
      <c r="B10" s="2">
        <v>2000</v>
      </c>
      <c r="C10" s="3">
        <v>0.053189137267689</v>
      </c>
      <c r="D10" s="3">
        <v>0.062571428393271</v>
      </c>
      <c r="E10" s="3">
        <v>0.0257436000032611</v>
      </c>
      <c r="F10" s="3">
        <v>43.9843516122157</v>
      </c>
      <c r="G10" s="3">
        <v>2.58467886190182</v>
      </c>
    </row>
    <row r="11" ht="15.75" spans="2:7">
      <c r="B11" s="2">
        <v>2250</v>
      </c>
      <c r="C11" s="3">
        <v>0.0355019015843836</v>
      </c>
      <c r="D11" s="3">
        <v>0.0490681553903768</v>
      </c>
      <c r="E11" s="3">
        <v>0.0192728920294098</v>
      </c>
      <c r="F11" s="3">
        <v>29.9390372909686</v>
      </c>
      <c r="G11" s="3">
        <v>1.30757587021821</v>
      </c>
    </row>
    <row r="12" ht="15.75" spans="2:7">
      <c r="B12" s="2">
        <v>2500</v>
      </c>
      <c r="C12" s="3">
        <v>0.0222734038673397</v>
      </c>
      <c r="D12" s="3">
        <v>0.0364276073464815</v>
      </c>
      <c r="E12" s="3">
        <v>0.0155922695965456</v>
      </c>
      <c r="F12" s="3">
        <v>25.6823413341003</v>
      </c>
      <c r="G12" s="3">
        <v>0.996313493603244</v>
      </c>
    </row>
    <row r="13" ht="15.75" spans="2:7">
      <c r="B13" s="2">
        <v>2750</v>
      </c>
      <c r="C13" s="3">
        <v>0.012259035829014</v>
      </c>
      <c r="D13" s="3">
        <v>0.0244497305975028</v>
      </c>
      <c r="E13" s="3">
        <v>0.0128033000228204</v>
      </c>
      <c r="F13" s="3">
        <v>17.5225101247014</v>
      </c>
      <c r="G13" s="3">
        <v>0.82907733221658</v>
      </c>
    </row>
    <row r="14" ht="15.75" spans="2:7">
      <c r="B14" s="2">
        <v>3000</v>
      </c>
      <c r="C14" s="3">
        <v>0.00793048572150726</v>
      </c>
      <c r="D14" s="3">
        <v>0.0151245088611172</v>
      </c>
      <c r="E14" s="3">
        <v>0.0102125336095828</v>
      </c>
      <c r="F14" s="3">
        <v>14.7090157440033</v>
      </c>
      <c r="G14" s="3">
        <v>0.670043165816346</v>
      </c>
    </row>
    <row r="15" ht="15.75" spans="2:7">
      <c r="B15" s="2">
        <v>3250</v>
      </c>
      <c r="C15" s="3">
        <v>0.0061706353683254</v>
      </c>
      <c r="D15" s="3">
        <v>0.0114296234233134</v>
      </c>
      <c r="E15" s="3">
        <v>0.00764499284409603</v>
      </c>
      <c r="F15" s="3">
        <v>10.4887458367763</v>
      </c>
      <c r="G15" s="3">
        <v>0.547156022149752</v>
      </c>
    </row>
    <row r="16" ht="15.75" spans="2:7">
      <c r="B16" s="2">
        <v>3500</v>
      </c>
      <c r="C16" s="3">
        <v>0.00396918442444837</v>
      </c>
      <c r="D16" s="3">
        <v>0.00630681782343</v>
      </c>
      <c r="E16" s="3">
        <v>0.00564594541698122</v>
      </c>
      <c r="F16" s="3">
        <v>9.02567650640711</v>
      </c>
      <c r="G16" s="3">
        <v>0.472286879234934</v>
      </c>
    </row>
    <row r="17" ht="15.75" spans="2:7">
      <c r="B17" s="2">
        <v>3750</v>
      </c>
      <c r="C17" s="3">
        <v>0.00247777886103799</v>
      </c>
      <c r="D17" s="3">
        <v>0.00494340024966929</v>
      </c>
      <c r="E17" s="3">
        <v>0.00502766766803858</v>
      </c>
      <c r="F17" s="3">
        <v>6.25635626578274</v>
      </c>
      <c r="G17" s="3">
        <v>0.365342089186266</v>
      </c>
    </row>
    <row r="18" ht="15.75" spans="2:7">
      <c r="B18" s="2">
        <v>4000</v>
      </c>
      <c r="C18" s="3">
        <v>0.00205337192704488</v>
      </c>
      <c r="D18" s="3">
        <v>0.00354274460542551</v>
      </c>
      <c r="E18" s="3">
        <v>0.00417698516323812</v>
      </c>
      <c r="F18" s="3">
        <v>5.00312472521527</v>
      </c>
      <c r="G18" s="3">
        <v>0.304730730504165</v>
      </c>
    </row>
    <row r="19" ht="15.75" spans="2:7">
      <c r="B19" s="2">
        <v>4250</v>
      </c>
      <c r="C19" s="3">
        <v>0.00181009089411663</v>
      </c>
      <c r="D19" s="3">
        <v>0.00285015679585889</v>
      </c>
      <c r="E19" s="3">
        <v>0.00343573064040557</v>
      </c>
      <c r="F19" s="3">
        <v>3.66263668482148</v>
      </c>
      <c r="G19" s="3">
        <v>0.235510586817319</v>
      </c>
    </row>
    <row r="20" ht="15.75" spans="2:7">
      <c r="B20" s="2">
        <v>4500</v>
      </c>
      <c r="C20" s="3">
        <v>0.0010558144261285</v>
      </c>
      <c r="D20" s="3">
        <v>0.00088199148922329</v>
      </c>
      <c r="E20" s="3">
        <v>0.00309276694468762</v>
      </c>
      <c r="F20" s="3">
        <v>2.93624804969022</v>
      </c>
      <c r="G20" s="3">
        <v>0.19017537638016</v>
      </c>
    </row>
    <row r="21" ht="15.75" spans="2:7">
      <c r="B21" s="2">
        <v>4750</v>
      </c>
      <c r="C21" s="3">
        <v>0.000446091923407493</v>
      </c>
      <c r="D21" s="3">
        <v>0.000434048027830614</v>
      </c>
      <c r="E21" s="3">
        <v>0.00264207579331855</v>
      </c>
      <c r="F21" s="3">
        <v>2.62257455884672</v>
      </c>
      <c r="G21" s="3">
        <v>0.158643596877435</v>
      </c>
    </row>
    <row r="22" ht="15.75" spans="2:7">
      <c r="B22" s="2">
        <v>5000</v>
      </c>
      <c r="C22" s="3">
        <v>0.000439311819160892</v>
      </c>
      <c r="D22" s="3">
        <v>0.000338475306688286</v>
      </c>
      <c r="E22" s="3">
        <v>0.00264106704497964</v>
      </c>
      <c r="F22" s="3">
        <v>2.12794353869233</v>
      </c>
      <c r="G22" s="3">
        <v>0.126625711796755</v>
      </c>
    </row>
    <row r="23" ht="15.75" spans="2:7">
      <c r="B23" s="2">
        <v>5250</v>
      </c>
      <c r="C23" s="3">
        <v>0.000439038494487927</v>
      </c>
      <c r="D23" s="3">
        <v>0.000147032782568667</v>
      </c>
      <c r="E23" s="3">
        <v>0.00208461234560333</v>
      </c>
      <c r="F23" s="3">
        <v>1.8710393743618</v>
      </c>
      <c r="G23" s="3">
        <v>0.120310006442222</v>
      </c>
    </row>
    <row r="24" ht="15.75" spans="2:7">
      <c r="B24" s="2">
        <v>5500</v>
      </c>
      <c r="C24" s="3">
        <v>0.000313279706217423</v>
      </c>
      <c r="D24" s="3">
        <v>0.000127075310522689</v>
      </c>
      <c r="E24" s="3">
        <v>0.00171091110352969</v>
      </c>
      <c r="F24" s="3">
        <v>1.59331243804871</v>
      </c>
      <c r="G24" s="3">
        <v>0.107918734899324</v>
      </c>
    </row>
    <row r="25" ht="15.75" spans="2:7">
      <c r="B25" s="2">
        <v>5750</v>
      </c>
      <c r="C25" s="3">
        <v>0.000311626370619424</v>
      </c>
      <c r="D25" s="3">
        <v>0.000127075171262901</v>
      </c>
      <c r="E25" s="3">
        <v>0.00164631621410314</v>
      </c>
      <c r="F25" s="3">
        <v>1.48209308609699</v>
      </c>
      <c r="G25" s="3">
        <v>0.100633774519287</v>
      </c>
    </row>
    <row r="26" ht="15.75" spans="2:7">
      <c r="B26" s="2">
        <v>6000</v>
      </c>
      <c r="C26" s="4">
        <v>9.38806822105009e-7</v>
      </c>
      <c r="D26" s="3">
        <v>0.000127075171259253</v>
      </c>
      <c r="E26" s="3">
        <v>0.00126429706969482</v>
      </c>
      <c r="F26" s="3">
        <v>1.27727400098742</v>
      </c>
      <c r="G26" s="3">
        <v>0.0967700911797307</v>
      </c>
    </row>
    <row r="27" ht="15.75" spans="2:7">
      <c r="B27" s="2">
        <v>6250</v>
      </c>
      <c r="C27" s="4">
        <v>1.78526792793398e-9</v>
      </c>
      <c r="D27" s="3">
        <v>0.000127075171259253</v>
      </c>
      <c r="E27" s="3">
        <v>0.00124218247469216</v>
      </c>
      <c r="F27" s="3">
        <v>1.16704116318078</v>
      </c>
      <c r="G27" s="3">
        <v>0.0838687446477585</v>
      </c>
    </row>
    <row r="28" ht="15.75" spans="2:7">
      <c r="B28" s="2">
        <v>6500</v>
      </c>
      <c r="C28" s="4">
        <v>4.50851578293054e-12</v>
      </c>
      <c r="D28" s="3">
        <v>0.000127075171259253</v>
      </c>
      <c r="E28" s="3">
        <v>0.000969612262523261</v>
      </c>
      <c r="F28" s="3">
        <v>1.09125238618976</v>
      </c>
      <c r="G28" s="3">
        <v>0.0781692360931598</v>
      </c>
    </row>
    <row r="29" ht="15.75" spans="2:7">
      <c r="B29" s="2">
        <v>6750</v>
      </c>
      <c r="C29" s="4">
        <v>3.44679840225126e-14</v>
      </c>
      <c r="D29" s="3">
        <v>0.000127075171259253</v>
      </c>
      <c r="E29" s="3">
        <v>0.000964782401280557</v>
      </c>
      <c r="F29" s="3">
        <v>1.00174904492064</v>
      </c>
      <c r="G29" s="3">
        <v>0.0745356262623287</v>
      </c>
    </row>
    <row r="30" ht="15.75" spans="2:7">
      <c r="B30" s="2">
        <v>7000</v>
      </c>
      <c r="C30" s="4">
        <v>1.14885878588211e-14</v>
      </c>
      <c r="D30" s="3">
        <v>0.000127075171259253</v>
      </c>
      <c r="E30" s="3">
        <v>0.000761213648038363</v>
      </c>
      <c r="F30" s="3">
        <v>0.979155774426947</v>
      </c>
      <c r="G30" s="3">
        <v>0.0613950417535894</v>
      </c>
    </row>
    <row r="31" ht="15.75" spans="2:7">
      <c r="B31" s="2">
        <v>7250</v>
      </c>
      <c r="C31" s="4">
        <v>5.30686605770824e-16</v>
      </c>
      <c r="D31" s="4">
        <v>2.24156689454724e-5</v>
      </c>
      <c r="E31" s="3">
        <v>0.000629173058041024</v>
      </c>
      <c r="F31" s="3">
        <v>0.895075944357193</v>
      </c>
      <c r="G31" s="3">
        <v>0.0550128944762895</v>
      </c>
    </row>
    <row r="32" ht="15.75" spans="2:7">
      <c r="B32" s="2">
        <v>7500</v>
      </c>
      <c r="C32" s="4">
        <v>3.99680288865056e-17</v>
      </c>
      <c r="D32" s="4">
        <v>2.37729254048635e-6</v>
      </c>
      <c r="E32" s="3">
        <v>0.000413278183203562</v>
      </c>
      <c r="F32" s="3">
        <v>0.844760456264691</v>
      </c>
      <c r="G32" s="3">
        <v>0.0527624079622008</v>
      </c>
    </row>
    <row r="33" ht="15.75" spans="2:7">
      <c r="B33" s="2">
        <v>7750</v>
      </c>
      <c r="C33" s="3">
        <v>0</v>
      </c>
      <c r="D33" s="4">
        <v>3.14133075107747e-11</v>
      </c>
      <c r="E33" s="3">
        <v>0.000350926178378113</v>
      </c>
      <c r="F33" s="3">
        <v>0.785656514234518</v>
      </c>
      <c r="G33" s="3">
        <v>0.0503711357102893</v>
      </c>
    </row>
    <row r="34" ht="15.75" spans="2:7">
      <c r="B34" s="2">
        <v>8000</v>
      </c>
      <c r="C34" s="3">
        <v>0</v>
      </c>
      <c r="D34" s="4">
        <v>1.11022302462515e-18</v>
      </c>
      <c r="E34" s="3">
        <v>0.000350926178378091</v>
      </c>
      <c r="F34" s="3">
        <v>0.723306372830711</v>
      </c>
      <c r="G34" s="3">
        <v>0.04857350949222</v>
      </c>
    </row>
    <row r="35" ht="15.75" spans="2:7">
      <c r="B35" s="2">
        <v>8250</v>
      </c>
      <c r="C35" s="3">
        <v>0</v>
      </c>
      <c r="D35" s="3">
        <v>0</v>
      </c>
      <c r="E35" s="3">
        <v>0.000198581327930206</v>
      </c>
      <c r="F35" s="3">
        <v>0.643523907332514</v>
      </c>
      <c r="G35" s="3">
        <v>0.0471419995583178</v>
      </c>
    </row>
    <row r="36" ht="15.75" spans="2:7">
      <c r="B36" s="2">
        <v>8500</v>
      </c>
      <c r="C36" s="3">
        <v>0</v>
      </c>
      <c r="D36" s="3">
        <v>0</v>
      </c>
      <c r="E36" s="4">
        <v>1.78129716005281e-7</v>
      </c>
      <c r="F36" s="3">
        <v>0.564008734795617</v>
      </c>
      <c r="G36" s="3">
        <v>0.0470268645419152</v>
      </c>
    </row>
    <row r="37" ht="15.75" spans="2:7">
      <c r="B37" s="2">
        <v>8750</v>
      </c>
      <c r="C37" s="3">
        <v>0</v>
      </c>
      <c r="D37" s="3">
        <v>0</v>
      </c>
      <c r="E37" s="4">
        <v>1.10640398509609e-9</v>
      </c>
      <c r="F37" s="3">
        <v>0.531705469680321</v>
      </c>
      <c r="G37" s="3">
        <v>0.0429261589783348</v>
      </c>
    </row>
    <row r="38" ht="15.75" spans="2:7">
      <c r="B38" s="2">
        <v>9000</v>
      </c>
      <c r="C38" s="3">
        <v>0</v>
      </c>
      <c r="D38" s="3">
        <v>0</v>
      </c>
      <c r="E38" s="4">
        <v>3.9412917374193e-16</v>
      </c>
      <c r="F38" s="3">
        <v>0.43910770755905</v>
      </c>
      <c r="G38" s="3">
        <v>0.0427131249366491</v>
      </c>
    </row>
    <row r="39" ht="15.75" spans="2:7">
      <c r="B39" s="2">
        <v>9250</v>
      </c>
      <c r="C39" s="3">
        <v>0</v>
      </c>
      <c r="D39" s="3">
        <v>0</v>
      </c>
      <c r="E39" s="3">
        <v>0</v>
      </c>
      <c r="F39" s="3">
        <v>0.413200818270938</v>
      </c>
      <c r="G39" s="3">
        <v>0.0381451680040898</v>
      </c>
    </row>
    <row r="40" ht="15.75" spans="2:7">
      <c r="B40" s="2">
        <v>9500</v>
      </c>
      <c r="C40" s="3">
        <v>0</v>
      </c>
      <c r="D40" s="3">
        <v>0</v>
      </c>
      <c r="E40" s="3">
        <v>0</v>
      </c>
      <c r="F40" s="3">
        <v>0.368277438935607</v>
      </c>
      <c r="G40" s="3">
        <v>0.0364517549884697</v>
      </c>
    </row>
    <row r="41" ht="15.75" spans="2:7">
      <c r="B41" s="2">
        <v>9750</v>
      </c>
      <c r="C41" s="3">
        <v>0</v>
      </c>
      <c r="D41" s="3">
        <v>0</v>
      </c>
      <c r="E41" s="3">
        <v>0</v>
      </c>
      <c r="F41" s="3">
        <v>0.334779101548895</v>
      </c>
      <c r="G41" s="3">
        <v>0.035233655967404</v>
      </c>
    </row>
    <row r="42" ht="15.75" spans="2:7">
      <c r="B42" s="2">
        <v>10000</v>
      </c>
      <c r="C42" s="3">
        <v>0</v>
      </c>
      <c r="D42" s="3">
        <v>0</v>
      </c>
      <c r="E42" s="3">
        <v>0</v>
      </c>
      <c r="F42" s="3">
        <v>0.283391755846769</v>
      </c>
      <c r="G42" s="3">
        <v>0.0341468038439595</v>
      </c>
    </row>
    <row r="43" ht="15.75" spans="2:7">
      <c r="B43" s="2">
        <v>10250</v>
      </c>
      <c r="C43" s="3">
        <v>0</v>
      </c>
      <c r="D43" s="3">
        <v>0</v>
      </c>
      <c r="E43" s="3">
        <v>0</v>
      </c>
      <c r="F43" s="3">
        <v>0.248266825272919</v>
      </c>
      <c r="G43" s="3">
        <v>0.0328296815298824</v>
      </c>
    </row>
    <row r="44" ht="15.75" spans="2:7">
      <c r="B44" s="2">
        <v>10500</v>
      </c>
      <c r="C44" s="3">
        <v>0</v>
      </c>
      <c r="D44" s="3">
        <v>0</v>
      </c>
      <c r="E44" s="3">
        <v>0</v>
      </c>
      <c r="F44" s="3">
        <v>0.23407583706274</v>
      </c>
      <c r="G44" s="3">
        <v>0.0313913348763908</v>
      </c>
    </row>
    <row r="45" ht="15.75" spans="2:7">
      <c r="B45" s="2">
        <v>10750</v>
      </c>
      <c r="C45" s="3">
        <v>0</v>
      </c>
      <c r="D45" s="3">
        <v>0</v>
      </c>
      <c r="E45" s="3">
        <v>0</v>
      </c>
      <c r="F45" s="3">
        <v>0.19439731461155</v>
      </c>
      <c r="G45" s="3">
        <v>0.0313241166272031</v>
      </c>
    </row>
    <row r="46" ht="15.75" spans="2:7">
      <c r="B46" s="2">
        <v>11000</v>
      </c>
      <c r="C46" s="3">
        <v>0</v>
      </c>
      <c r="D46" s="3">
        <v>0</v>
      </c>
      <c r="E46" s="3">
        <v>0</v>
      </c>
      <c r="F46" s="3">
        <v>0.187434034586328</v>
      </c>
      <c r="G46" s="3">
        <v>0.0313123335863526</v>
      </c>
    </row>
    <row r="47" ht="15.75" spans="2:7">
      <c r="B47" s="2">
        <v>11250</v>
      </c>
      <c r="C47" s="3">
        <v>0</v>
      </c>
      <c r="D47" s="3">
        <v>0</v>
      </c>
      <c r="E47" s="3">
        <v>0</v>
      </c>
      <c r="F47" s="3">
        <v>0.155877852258167</v>
      </c>
      <c r="G47" s="3">
        <v>0.0311369942121951</v>
      </c>
    </row>
    <row r="48" ht="15.75" spans="2:7">
      <c r="B48" s="2">
        <v>11500</v>
      </c>
      <c r="C48" s="3">
        <v>0</v>
      </c>
      <c r="D48" s="3">
        <v>0</v>
      </c>
      <c r="E48" s="3">
        <v>0</v>
      </c>
      <c r="F48" s="3">
        <v>0.1440703983034</v>
      </c>
      <c r="G48" s="3">
        <v>0.0309561098474881</v>
      </c>
    </row>
    <row r="49" ht="15.75" spans="2:7">
      <c r="B49" s="2">
        <v>11750</v>
      </c>
      <c r="C49" s="3">
        <v>0</v>
      </c>
      <c r="D49" s="3">
        <v>0</v>
      </c>
      <c r="E49" s="3">
        <v>0</v>
      </c>
      <c r="F49" s="3">
        <v>0.115180372578892</v>
      </c>
      <c r="G49" s="3">
        <v>0.0308426457487501</v>
      </c>
    </row>
    <row r="50" ht="15.75" spans="2:7">
      <c r="B50" s="2">
        <v>12000</v>
      </c>
      <c r="C50" s="3">
        <v>0</v>
      </c>
      <c r="D50" s="3">
        <v>0</v>
      </c>
      <c r="E50" s="3">
        <v>0</v>
      </c>
      <c r="F50" s="3">
        <v>0.108635438042588</v>
      </c>
      <c r="G50" s="3">
        <v>0.0308278156897041</v>
      </c>
    </row>
    <row r="51" ht="15.75" spans="2:7">
      <c r="B51" s="2">
        <v>12250</v>
      </c>
      <c r="C51" s="3">
        <v>0</v>
      </c>
      <c r="D51" s="3">
        <v>0</v>
      </c>
      <c r="E51" s="3">
        <v>0</v>
      </c>
      <c r="F51" s="3">
        <v>0.0988664441023633</v>
      </c>
      <c r="G51" s="3">
        <v>0.0298909347565865</v>
      </c>
    </row>
    <row r="52" ht="15.75" spans="2:7">
      <c r="B52" s="2">
        <v>12500</v>
      </c>
      <c r="C52" s="3">
        <v>0</v>
      </c>
      <c r="D52" s="3">
        <v>0</v>
      </c>
      <c r="E52" s="3">
        <v>0</v>
      </c>
      <c r="F52" s="3">
        <v>0.0909883808454059</v>
      </c>
      <c r="G52" s="3">
        <v>0.0297859604038166</v>
      </c>
    </row>
    <row r="53" ht="15.75" spans="2:7">
      <c r="B53" s="2">
        <v>12750</v>
      </c>
      <c r="C53" s="3">
        <v>0</v>
      </c>
      <c r="D53" s="3">
        <v>0</v>
      </c>
      <c r="E53" s="3">
        <v>0</v>
      </c>
      <c r="F53" s="3">
        <v>0.088857045311115</v>
      </c>
      <c r="G53" s="3">
        <v>0.0285966795224658</v>
      </c>
    </row>
    <row r="54" ht="15.75" spans="2:7">
      <c r="B54" s="2">
        <v>13000</v>
      </c>
      <c r="C54" s="3">
        <v>0</v>
      </c>
      <c r="D54" s="3">
        <v>0</v>
      </c>
      <c r="E54" s="3">
        <v>0</v>
      </c>
      <c r="F54" s="3">
        <v>0.078159759838831</v>
      </c>
      <c r="G54" s="3">
        <v>0.0285907064906895</v>
      </c>
    </row>
    <row r="55" ht="15.75" spans="2:7">
      <c r="B55" s="2">
        <v>13250</v>
      </c>
      <c r="C55" s="3">
        <v>0</v>
      </c>
      <c r="D55" s="3">
        <v>0</v>
      </c>
      <c r="E55" s="3">
        <v>0</v>
      </c>
      <c r="F55" s="3">
        <v>0.0770835281220796</v>
      </c>
      <c r="G55" s="3">
        <v>0.0285896946220395</v>
      </c>
    </row>
    <row r="56" ht="15.75" spans="2:7">
      <c r="B56" s="2">
        <v>13500</v>
      </c>
      <c r="C56" s="3">
        <v>0</v>
      </c>
      <c r="D56" s="3">
        <v>0</v>
      </c>
      <c r="E56" s="3">
        <v>0</v>
      </c>
      <c r="F56" s="3">
        <v>0.0753984596250844</v>
      </c>
      <c r="G56" s="3">
        <v>0.0279252193131451</v>
      </c>
    </row>
    <row r="57" ht="15.75" spans="2:7">
      <c r="B57" s="2">
        <v>13750</v>
      </c>
      <c r="C57" s="3">
        <v>0</v>
      </c>
      <c r="D57" s="3">
        <v>0</v>
      </c>
      <c r="E57" s="3">
        <v>0</v>
      </c>
      <c r="F57" s="3">
        <v>0.0726987795160168</v>
      </c>
      <c r="G57" s="3">
        <v>0.0277136937498717</v>
      </c>
    </row>
    <row r="58" ht="15.75" spans="2:7">
      <c r="B58" s="2">
        <v>14000</v>
      </c>
      <c r="C58" s="3">
        <v>0</v>
      </c>
      <c r="D58" s="3">
        <v>0</v>
      </c>
      <c r="E58" s="3">
        <v>0</v>
      </c>
      <c r="F58" s="3">
        <v>0.0693918460071448</v>
      </c>
      <c r="G58" s="3">
        <v>0.0275379133089229</v>
      </c>
    </row>
    <row r="59" ht="15.75" spans="2:7">
      <c r="B59" s="2">
        <v>14250</v>
      </c>
      <c r="C59" s="3">
        <v>0</v>
      </c>
      <c r="D59" s="3">
        <v>0</v>
      </c>
      <c r="E59" s="3">
        <v>0</v>
      </c>
      <c r="F59" s="3">
        <v>0.0686098296628432</v>
      </c>
      <c r="G59" s="3">
        <v>0.0270123102919098</v>
      </c>
    </row>
    <row r="60" ht="15.75" spans="2:7">
      <c r="B60" s="2">
        <v>14500</v>
      </c>
      <c r="C60" s="3">
        <v>0</v>
      </c>
      <c r="D60" s="3">
        <v>0</v>
      </c>
      <c r="E60" s="3">
        <v>0</v>
      </c>
      <c r="F60" s="3">
        <v>0.0681002284093153</v>
      </c>
      <c r="G60" s="3">
        <v>0.0270123090752383</v>
      </c>
    </row>
    <row r="61" ht="15.75" spans="2:7">
      <c r="B61" s="2">
        <v>14750</v>
      </c>
      <c r="C61" s="3">
        <v>0</v>
      </c>
      <c r="D61" s="3">
        <v>0</v>
      </c>
      <c r="E61" s="3">
        <v>0</v>
      </c>
      <c r="F61" s="3">
        <v>0.0671707899030431</v>
      </c>
      <c r="G61" s="3">
        <v>0.0269256993302908</v>
      </c>
    </row>
    <row r="62" ht="15.75" spans="2:7">
      <c r="B62" s="2">
        <v>15000</v>
      </c>
      <c r="C62" s="3">
        <v>0</v>
      </c>
      <c r="D62" s="3">
        <v>0</v>
      </c>
      <c r="E62" s="3">
        <v>0</v>
      </c>
      <c r="F62" s="3">
        <v>0.0665877874198756</v>
      </c>
      <c r="G62" s="3">
        <v>0.0269256618168972</v>
      </c>
    </row>
    <row r="63" ht="15.75" spans="2:7">
      <c r="B63" s="2">
        <v>15250</v>
      </c>
      <c r="C63" s="3">
        <v>0</v>
      </c>
      <c r="D63" s="3">
        <v>0</v>
      </c>
      <c r="E63" s="3">
        <v>0</v>
      </c>
      <c r="F63" s="3">
        <v>0.0661736256341486</v>
      </c>
      <c r="G63" s="3">
        <v>0.0268725571977709</v>
      </c>
    </row>
    <row r="64" ht="15.75" spans="2:7">
      <c r="B64" s="2">
        <v>15500</v>
      </c>
      <c r="C64" s="3">
        <v>0</v>
      </c>
      <c r="D64" s="3">
        <v>0</v>
      </c>
      <c r="E64" s="3">
        <v>0</v>
      </c>
      <c r="F64" s="3">
        <v>0.0661271871555996</v>
      </c>
      <c r="G64" s="3">
        <v>0.0268724830719994</v>
      </c>
    </row>
    <row r="65" ht="15.75" spans="2:7">
      <c r="B65" s="2">
        <v>15750</v>
      </c>
      <c r="C65" s="3">
        <v>0</v>
      </c>
      <c r="D65" s="3">
        <v>0</v>
      </c>
      <c r="E65" s="3">
        <v>0</v>
      </c>
      <c r="F65" s="3">
        <v>0.064929246429472</v>
      </c>
      <c r="G65" s="3">
        <v>0.0263346421101571</v>
      </c>
    </row>
    <row r="66" ht="15.75" spans="2:7">
      <c r="B66" s="2">
        <v>16000</v>
      </c>
      <c r="C66" s="3">
        <v>0</v>
      </c>
      <c r="D66" s="3">
        <v>0</v>
      </c>
      <c r="E66" s="3">
        <v>0</v>
      </c>
      <c r="F66" s="3">
        <v>0.0645127361024688</v>
      </c>
      <c r="G66" s="3">
        <v>0.0259270787085291</v>
      </c>
    </row>
    <row r="67" ht="15.75" spans="2:7">
      <c r="B67" s="2">
        <v>16250</v>
      </c>
      <c r="C67" s="3">
        <v>0</v>
      </c>
      <c r="D67" s="3">
        <v>0</v>
      </c>
      <c r="E67" s="3">
        <v>0</v>
      </c>
      <c r="F67" s="3">
        <v>0.0629712644064345</v>
      </c>
      <c r="G67" s="3">
        <v>0.0257267334570318</v>
      </c>
    </row>
    <row r="68" ht="15.75" spans="2:7">
      <c r="B68" s="2">
        <v>16500</v>
      </c>
      <c r="C68" s="3">
        <v>0</v>
      </c>
      <c r="D68" s="3">
        <v>0</v>
      </c>
      <c r="E68" s="3">
        <v>0</v>
      </c>
      <c r="F68" s="3">
        <v>0.0601503383075836</v>
      </c>
      <c r="G68" s="3">
        <v>0.0251682625778635</v>
      </c>
    </row>
    <row r="69" ht="15.75" spans="2:7">
      <c r="B69" s="2">
        <v>16750</v>
      </c>
      <c r="C69" s="3">
        <v>0</v>
      </c>
      <c r="D69" s="3">
        <v>0</v>
      </c>
      <c r="E69" s="3">
        <v>0</v>
      </c>
      <c r="F69" s="3">
        <v>0.0600675175532378</v>
      </c>
      <c r="G69" s="3">
        <v>0.0243868342707557</v>
      </c>
    </row>
    <row r="70" ht="15.75" spans="2:7">
      <c r="B70" s="2">
        <v>17000</v>
      </c>
      <c r="C70" s="3">
        <v>0</v>
      </c>
      <c r="D70" s="3">
        <v>0</v>
      </c>
      <c r="E70" s="3">
        <v>0</v>
      </c>
      <c r="F70" s="3">
        <v>0.0589561063778812</v>
      </c>
      <c r="G70" s="3">
        <v>0.0236652582741</v>
      </c>
    </row>
    <row r="71" ht="15.75" spans="2:7">
      <c r="B71" s="2">
        <v>17250</v>
      </c>
      <c r="C71" s="3">
        <v>0</v>
      </c>
      <c r="D71" s="3">
        <v>0</v>
      </c>
      <c r="E71" s="3">
        <v>0</v>
      </c>
      <c r="F71" s="3">
        <v>0.057488672281787</v>
      </c>
      <c r="G71" s="3">
        <v>0.0234965538448966</v>
      </c>
    </row>
    <row r="72" ht="15.75" spans="2:7">
      <c r="B72" s="2">
        <v>17500</v>
      </c>
      <c r="C72" s="3">
        <v>0</v>
      </c>
      <c r="D72" s="3">
        <v>0</v>
      </c>
      <c r="E72" s="3">
        <v>0</v>
      </c>
      <c r="F72" s="3">
        <v>0.0559224984771921</v>
      </c>
      <c r="G72" s="3">
        <v>0.0234803259068269</v>
      </c>
    </row>
    <row r="73" ht="15.75" spans="2:7">
      <c r="B73" s="2">
        <v>17750</v>
      </c>
      <c r="C73" s="3">
        <v>0</v>
      </c>
      <c r="D73" s="3">
        <v>0</v>
      </c>
      <c r="E73" s="3">
        <v>0</v>
      </c>
      <c r="F73" s="3">
        <v>0.0550881453047469</v>
      </c>
      <c r="G73" s="3">
        <v>0.0225909167021266</v>
      </c>
    </row>
    <row r="74" ht="15.75" spans="2:7">
      <c r="B74" s="2">
        <v>18000</v>
      </c>
      <c r="C74" s="3">
        <v>0</v>
      </c>
      <c r="D74" s="3">
        <v>0</v>
      </c>
      <c r="E74" s="3">
        <v>0</v>
      </c>
      <c r="F74" s="3">
        <v>0.0547195441719404</v>
      </c>
      <c r="G74" s="3">
        <v>0.0222009674911867</v>
      </c>
    </row>
    <row r="75" ht="15.75" spans="2:7">
      <c r="B75" s="2">
        <v>18250</v>
      </c>
      <c r="C75" s="3">
        <v>0</v>
      </c>
      <c r="D75" s="3">
        <v>0</v>
      </c>
      <c r="E75" s="3">
        <v>0</v>
      </c>
      <c r="F75" s="3">
        <v>0.054312763075742</v>
      </c>
      <c r="G75" s="3">
        <v>0.0221399897521148</v>
      </c>
    </row>
    <row r="76" ht="15.75" spans="2:7">
      <c r="B76" s="2">
        <v>18500</v>
      </c>
      <c r="C76" s="3">
        <v>0</v>
      </c>
      <c r="D76" s="3">
        <v>0</v>
      </c>
      <c r="E76" s="3">
        <v>0</v>
      </c>
      <c r="F76" s="3">
        <v>0.0542901785965669</v>
      </c>
      <c r="G76" s="3">
        <v>0.0221396908585136</v>
      </c>
    </row>
    <row r="77" ht="15.75" spans="2:7">
      <c r="B77" s="2">
        <v>18750</v>
      </c>
      <c r="C77" s="3">
        <v>0</v>
      </c>
      <c r="D77" s="3">
        <v>0</v>
      </c>
      <c r="E77" s="3">
        <v>0</v>
      </c>
      <c r="F77" s="3">
        <v>0.0542788585017018</v>
      </c>
      <c r="G77" s="3">
        <v>0.0220730652343641</v>
      </c>
    </row>
    <row r="78" ht="15.75" spans="2:7">
      <c r="B78" s="2">
        <v>19000</v>
      </c>
      <c r="C78" s="3">
        <v>0</v>
      </c>
      <c r="D78" s="3">
        <v>0</v>
      </c>
      <c r="E78" s="3">
        <v>0</v>
      </c>
      <c r="F78" s="3">
        <v>0.0536402869059772</v>
      </c>
      <c r="G78" s="3">
        <v>0.0219330536638062</v>
      </c>
    </row>
    <row r="79" ht="15.75" spans="2:7">
      <c r="B79" s="2">
        <v>19250</v>
      </c>
      <c r="C79" s="3">
        <v>0</v>
      </c>
      <c r="D79" s="3">
        <v>0</v>
      </c>
      <c r="E79" s="3">
        <v>0</v>
      </c>
      <c r="F79" s="3">
        <v>0.0524114151448929</v>
      </c>
      <c r="G79" s="3">
        <v>0.0219315350724915</v>
      </c>
    </row>
    <row r="80" ht="15.75" spans="2:7">
      <c r="B80" s="2">
        <v>19500</v>
      </c>
      <c r="C80" s="3">
        <v>0</v>
      </c>
      <c r="D80" s="3">
        <v>0</v>
      </c>
      <c r="E80" s="3">
        <v>0</v>
      </c>
      <c r="F80" s="3">
        <v>0.0523878940343106</v>
      </c>
      <c r="G80" s="3">
        <v>0.0215672104510829</v>
      </c>
    </row>
    <row r="81" ht="15.75" spans="2:7">
      <c r="B81" s="2">
        <v>19750</v>
      </c>
      <c r="C81" s="3">
        <v>0</v>
      </c>
      <c r="D81" s="3">
        <v>0</v>
      </c>
      <c r="E81" s="3">
        <v>0</v>
      </c>
      <c r="F81" s="3">
        <v>0.0519871262584492</v>
      </c>
      <c r="G81" s="3">
        <v>0.0211209321790453</v>
      </c>
    </row>
    <row r="82" ht="15.75" spans="2:7">
      <c r="B82" s="2">
        <v>20000</v>
      </c>
      <c r="C82" s="3">
        <v>0</v>
      </c>
      <c r="D82" s="3">
        <v>0</v>
      </c>
      <c r="E82" s="3">
        <v>0</v>
      </c>
      <c r="F82" s="3">
        <v>0.0518373817324072</v>
      </c>
      <c r="G82" s="3">
        <v>0.020287936912016</v>
      </c>
    </row>
    <row r="83" ht="15.75" spans="2:7">
      <c r="B83" s="2">
        <v>20250</v>
      </c>
      <c r="C83" s="3">
        <v>0</v>
      </c>
      <c r="D83" s="3">
        <v>0</v>
      </c>
      <c r="E83" s="3">
        <v>0</v>
      </c>
      <c r="F83" s="3">
        <v>0.0518329294368415</v>
      </c>
      <c r="G83" s="3">
        <v>0.020071748775424</v>
      </c>
    </row>
    <row r="84" ht="15.75" spans="2:7">
      <c r="B84" s="2">
        <v>20500</v>
      </c>
      <c r="C84" s="3">
        <v>0</v>
      </c>
      <c r="D84" s="3">
        <v>0</v>
      </c>
      <c r="E84" s="3">
        <v>0</v>
      </c>
      <c r="F84" s="3">
        <v>0.0506169145905931</v>
      </c>
      <c r="G84" s="3">
        <v>0.0195621758810962</v>
      </c>
    </row>
    <row r="85" ht="15.75" spans="2:7">
      <c r="B85" s="2">
        <v>20750</v>
      </c>
      <c r="C85" s="3">
        <v>0</v>
      </c>
      <c r="D85" s="3">
        <v>0</v>
      </c>
      <c r="E85" s="3">
        <v>0</v>
      </c>
      <c r="F85" s="3">
        <v>0.0506166937238457</v>
      </c>
      <c r="G85" s="3">
        <v>0.0195576720178659</v>
      </c>
    </row>
    <row r="86" ht="15.75" spans="2:7">
      <c r="B86" s="2">
        <v>21000</v>
      </c>
      <c r="C86" s="3">
        <v>0</v>
      </c>
      <c r="D86" s="3">
        <v>0</v>
      </c>
      <c r="E86" s="3">
        <v>0</v>
      </c>
      <c r="F86" s="3">
        <v>0.0491538802750736</v>
      </c>
      <c r="G86" s="3">
        <v>0.0192844983290014</v>
      </c>
    </row>
    <row r="87" ht="15.75" spans="2:7">
      <c r="B87" s="2">
        <v>21250</v>
      </c>
      <c r="C87" s="3">
        <v>0</v>
      </c>
      <c r="D87" s="3">
        <v>0</v>
      </c>
      <c r="E87" s="3">
        <v>0</v>
      </c>
      <c r="F87" s="3">
        <v>0.0491537785250806</v>
      </c>
      <c r="G87" s="3">
        <v>0.0183405497177886</v>
      </c>
    </row>
    <row r="88" ht="15.75" spans="2:7">
      <c r="B88" s="2">
        <v>21500</v>
      </c>
      <c r="C88" s="3">
        <v>0</v>
      </c>
      <c r="D88" s="3">
        <v>0</v>
      </c>
      <c r="E88" s="3">
        <v>0</v>
      </c>
      <c r="F88" s="3">
        <v>0.0491324012355008</v>
      </c>
      <c r="G88" s="3">
        <v>0.0181481050550936</v>
      </c>
    </row>
    <row r="89" ht="15.75" spans="2:7">
      <c r="B89" s="2">
        <v>21750</v>
      </c>
      <c r="C89" s="3">
        <v>0</v>
      </c>
      <c r="D89" s="3">
        <v>0</v>
      </c>
      <c r="E89" s="3">
        <v>0</v>
      </c>
      <c r="F89" s="3">
        <v>0.0486128181562798</v>
      </c>
      <c r="G89" s="3">
        <v>0.0181056504740926</v>
      </c>
    </row>
    <row r="90" ht="15.75" spans="2:7">
      <c r="B90" s="2">
        <v>22000</v>
      </c>
      <c r="C90" s="3">
        <v>0</v>
      </c>
      <c r="D90" s="3">
        <v>0</v>
      </c>
      <c r="E90" s="3">
        <v>0</v>
      </c>
      <c r="F90" s="3">
        <v>0.048437403594367</v>
      </c>
      <c r="G90" s="3">
        <v>0.0181056358024378</v>
      </c>
    </row>
    <row r="91" ht="15.75" spans="2:7">
      <c r="B91" s="2">
        <v>22250</v>
      </c>
      <c r="C91" s="3">
        <v>0</v>
      </c>
      <c r="D91" s="3">
        <v>0</v>
      </c>
      <c r="E91" s="3">
        <v>0</v>
      </c>
      <c r="F91" s="3">
        <v>0.0484056012260743</v>
      </c>
      <c r="G91" s="3">
        <v>0.0180162549266273</v>
      </c>
    </row>
    <row r="92" ht="15.75" spans="2:7">
      <c r="B92" s="2">
        <v>22500</v>
      </c>
      <c r="C92" s="3">
        <v>0</v>
      </c>
      <c r="D92" s="3">
        <v>0</v>
      </c>
      <c r="E92" s="3">
        <v>0</v>
      </c>
      <c r="F92" s="3">
        <v>0.048404382867359</v>
      </c>
      <c r="G92" s="3">
        <v>0.0180048055757633</v>
      </c>
    </row>
    <row r="93" ht="15.75" spans="2:7">
      <c r="B93" s="2">
        <v>22750</v>
      </c>
      <c r="C93" s="3">
        <v>0</v>
      </c>
      <c r="D93" s="3">
        <v>0</v>
      </c>
      <c r="E93" s="3">
        <v>0</v>
      </c>
      <c r="F93" s="3">
        <v>0.0484041407112333</v>
      </c>
      <c r="G93" s="3">
        <v>0.0170405236979824</v>
      </c>
    </row>
    <row r="94" ht="15.75" spans="2:7">
      <c r="B94" s="2">
        <v>23000</v>
      </c>
      <c r="C94" s="3">
        <v>0</v>
      </c>
      <c r="D94" s="3">
        <v>0</v>
      </c>
      <c r="E94" s="3">
        <v>0</v>
      </c>
      <c r="F94" s="3">
        <v>0.0474193077643709</v>
      </c>
      <c r="G94" s="3">
        <v>0.0170357611034332</v>
      </c>
    </row>
    <row r="95" ht="15.75" spans="2:7">
      <c r="B95" s="2">
        <v>23250</v>
      </c>
      <c r="C95" s="3">
        <v>0</v>
      </c>
      <c r="D95" s="3">
        <v>0</v>
      </c>
      <c r="E95" s="3">
        <v>0</v>
      </c>
      <c r="F95" s="3">
        <v>0.0474185906311585</v>
      </c>
      <c r="G95" s="3">
        <v>0.0170182395510209</v>
      </c>
    </row>
    <row r="96" ht="15.75" spans="2:7">
      <c r="B96" s="2">
        <v>23500</v>
      </c>
      <c r="C96" s="3">
        <v>0</v>
      </c>
      <c r="D96" s="3">
        <v>0</v>
      </c>
      <c r="E96" s="3">
        <v>0</v>
      </c>
      <c r="F96" s="3">
        <v>0.0474185451403948</v>
      </c>
      <c r="G96" s="3">
        <v>0.0166454190458817</v>
      </c>
    </row>
    <row r="97" ht="15.75" spans="2:7">
      <c r="B97" s="2">
        <v>23750</v>
      </c>
      <c r="C97" s="3">
        <v>0</v>
      </c>
      <c r="D97" s="3">
        <v>0</v>
      </c>
      <c r="E97" s="3">
        <v>0</v>
      </c>
      <c r="F97" s="3">
        <v>0.0466306041801572</v>
      </c>
      <c r="G97" s="3">
        <v>0.0166429002115514</v>
      </c>
    </row>
    <row r="98" ht="15.75" spans="2:7">
      <c r="B98" s="2">
        <v>24000</v>
      </c>
      <c r="C98" s="3">
        <v>0</v>
      </c>
      <c r="D98" s="3">
        <v>0</v>
      </c>
      <c r="E98" s="3">
        <v>0</v>
      </c>
      <c r="F98" s="3">
        <v>0.0466305983502925</v>
      </c>
      <c r="G98" s="3">
        <v>0.0166241422600108</v>
      </c>
    </row>
    <row r="99" ht="15.75" spans="2:7">
      <c r="B99" s="2">
        <v>24250</v>
      </c>
      <c r="C99" s="3">
        <v>0</v>
      </c>
      <c r="D99" s="3">
        <v>0</v>
      </c>
      <c r="E99" s="3">
        <v>0</v>
      </c>
      <c r="F99" s="3">
        <v>0.0466305036531611</v>
      </c>
      <c r="G99" s="3">
        <v>0.0166239172766794</v>
      </c>
    </row>
    <row r="100" ht="15.75" spans="2:7">
      <c r="B100" s="2">
        <v>24500</v>
      </c>
      <c r="C100" s="3">
        <v>0</v>
      </c>
      <c r="D100" s="3">
        <v>0</v>
      </c>
      <c r="E100" s="3">
        <v>0</v>
      </c>
      <c r="F100" s="3">
        <v>0.046433518073922</v>
      </c>
      <c r="G100" s="3">
        <v>0.0165922286423881</v>
      </c>
    </row>
    <row r="101" ht="15.75" spans="2:7">
      <c r="B101" s="2">
        <v>24750</v>
      </c>
      <c r="C101" s="3">
        <v>0</v>
      </c>
      <c r="D101" s="3">
        <v>0</v>
      </c>
      <c r="E101" s="3">
        <v>0</v>
      </c>
      <c r="F101" s="3">
        <v>0.0464334956790401</v>
      </c>
      <c r="G101" s="3">
        <v>0.0165922275264896</v>
      </c>
    </row>
    <row r="102" ht="15.75" spans="2:7">
      <c r="B102" s="2">
        <v>25000</v>
      </c>
      <c r="C102" s="3">
        <v>0</v>
      </c>
      <c r="D102" s="3">
        <v>0</v>
      </c>
      <c r="E102" s="3">
        <v>0</v>
      </c>
      <c r="F102" s="3">
        <v>0.046433377312974</v>
      </c>
      <c r="G102" s="3">
        <v>0.0160908129441536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02"/>
  <sheetViews>
    <sheetView tabSelected="1" workbookViewId="0">
      <selection activeCell="P17" sqref="P17"/>
    </sheetView>
  </sheetViews>
  <sheetFormatPr defaultColWidth="9" defaultRowHeight="14.25" outlineLevelCol="6"/>
  <cols>
    <col min="3" max="3" width="14.625" customWidth="true"/>
    <col min="4" max="4" width="15" customWidth="true"/>
    <col min="5" max="5" width="14.375" customWidth="true"/>
    <col min="6" max="6" width="12.625" customWidth="true"/>
    <col min="7" max="7" width="14.875" customWidth="true"/>
  </cols>
  <sheetData>
    <row r="1" spans="2:3">
      <c r="B1" s="1"/>
      <c r="C1" s="1"/>
    </row>
    <row r="2" spans="2:7">
      <c r="B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ht="15.75" spans="2:7">
      <c r="B3" s="2">
        <v>250</v>
      </c>
      <c r="C3" s="3">
        <v>119.724794867918</v>
      </c>
      <c r="D3" s="3">
        <v>97.7409277999218</v>
      </c>
      <c r="E3" s="3">
        <v>100.146725413443</v>
      </c>
      <c r="F3">
        <v>231.74943885726</v>
      </c>
      <c r="G3">
        <v>150.73295334801</v>
      </c>
    </row>
    <row r="4" ht="15.75" spans="2:7">
      <c r="B4" s="2">
        <v>500</v>
      </c>
      <c r="C4" s="3">
        <v>59.3472982811339</v>
      </c>
      <c r="D4" s="3">
        <v>59.3636700544278</v>
      </c>
      <c r="E4" s="3">
        <v>52.72587951665</v>
      </c>
      <c r="F4" s="3">
        <v>211.019345177196</v>
      </c>
      <c r="G4" s="3">
        <v>97.3042809219542</v>
      </c>
    </row>
    <row r="5" ht="15.75" spans="2:7">
      <c r="B5" s="2">
        <v>750</v>
      </c>
      <c r="C5" s="3">
        <v>29.7175691609203</v>
      </c>
      <c r="D5" s="3">
        <v>35.6229320113177</v>
      </c>
      <c r="E5" s="3">
        <v>24.0695740016774</v>
      </c>
      <c r="F5" s="3">
        <v>202.668437657479</v>
      </c>
      <c r="G5" s="3">
        <v>77.1782659002602</v>
      </c>
    </row>
    <row r="6" ht="15.75" spans="2:7">
      <c r="B6" s="2">
        <v>1000</v>
      </c>
      <c r="C6" s="3">
        <v>16.9768954620313</v>
      </c>
      <c r="D6" s="3">
        <v>25.1819408972996</v>
      </c>
      <c r="E6" s="3">
        <v>12.8525368106981</v>
      </c>
      <c r="F6" s="3">
        <v>178.49982440253</v>
      </c>
      <c r="G6" s="3">
        <v>51.8878428532799</v>
      </c>
    </row>
    <row r="7" ht="15.75" spans="2:7">
      <c r="B7" s="2">
        <v>1250</v>
      </c>
      <c r="C7" s="3">
        <v>9.39015341065051</v>
      </c>
      <c r="D7" s="3">
        <v>17.2579039151089</v>
      </c>
      <c r="E7" s="3">
        <v>6.51707535765531</v>
      </c>
      <c r="F7" s="3">
        <v>157.658996781225</v>
      </c>
      <c r="G7" s="3">
        <v>38.6516430410341</v>
      </c>
    </row>
    <row r="8" ht="15.75" spans="2:7">
      <c r="B8" s="2">
        <v>1500</v>
      </c>
      <c r="C8" s="3">
        <v>5.573740417307</v>
      </c>
      <c r="D8" s="3">
        <v>13.3076792622222</v>
      </c>
      <c r="E8" s="3">
        <v>3.54114926000022</v>
      </c>
      <c r="F8" s="3">
        <v>134.726841046554</v>
      </c>
      <c r="G8" s="3">
        <v>31.3171808722765</v>
      </c>
    </row>
    <row r="9" ht="15.75" spans="2:7">
      <c r="B9" s="2">
        <v>1750</v>
      </c>
      <c r="C9" s="3">
        <v>3.26400596807346</v>
      </c>
      <c r="D9" s="3">
        <v>10.6826981952438</v>
      </c>
      <c r="E9" s="3">
        <v>1.85550818091274</v>
      </c>
      <c r="F9" s="3">
        <v>122.859405052964</v>
      </c>
      <c r="G9" s="3">
        <v>25.7057215637012</v>
      </c>
    </row>
    <row r="10" ht="15.75" spans="2:7">
      <c r="B10" s="2">
        <v>2000</v>
      </c>
      <c r="C10" s="3">
        <v>2.02556903061626</v>
      </c>
      <c r="D10" s="3">
        <v>8.84495993826133</v>
      </c>
      <c r="E10" s="3">
        <v>0.909885310467824</v>
      </c>
      <c r="F10" s="3">
        <v>101.333721184426</v>
      </c>
      <c r="G10" s="3">
        <v>20.6464538064124</v>
      </c>
    </row>
    <row r="11" ht="15.75" spans="2:7">
      <c r="B11" s="2">
        <v>2250</v>
      </c>
      <c r="C11" s="3">
        <v>1.10672751519743</v>
      </c>
      <c r="D11" s="3">
        <v>6.79033026701971</v>
      </c>
      <c r="E11" s="3">
        <v>0.479906075947434</v>
      </c>
      <c r="F11" s="3">
        <v>88.2452412541135</v>
      </c>
      <c r="G11" s="3">
        <v>15.4526987959128</v>
      </c>
    </row>
    <row r="12" ht="15.75" spans="2:7">
      <c r="B12" s="2">
        <v>2500</v>
      </c>
      <c r="C12" s="3">
        <v>0.738528456904436</v>
      </c>
      <c r="D12" s="3">
        <v>5.21486812965886</v>
      </c>
      <c r="E12" s="3">
        <v>0.239908788614392</v>
      </c>
      <c r="F12" s="3">
        <v>80.8604250578283</v>
      </c>
      <c r="G12" s="3">
        <v>12.3169098590223</v>
      </c>
    </row>
    <row r="13" ht="15.75" spans="2:7">
      <c r="B13" s="2">
        <v>2750</v>
      </c>
      <c r="C13" s="3">
        <v>0.390780134628632</v>
      </c>
      <c r="D13" s="3">
        <v>4.45532087248528</v>
      </c>
      <c r="E13" s="3">
        <v>0.170368714293895</v>
      </c>
      <c r="F13" s="3">
        <v>70.9371498811036</v>
      </c>
      <c r="G13" s="3">
        <v>9.3196025869479</v>
      </c>
    </row>
    <row r="14" ht="15.75" spans="2:7">
      <c r="B14" s="2">
        <v>3000</v>
      </c>
      <c r="C14" s="3">
        <v>0.278978615607603</v>
      </c>
      <c r="D14" s="3">
        <v>2.90334195485089</v>
      </c>
      <c r="E14" s="3">
        <v>0.1095721026394</v>
      </c>
      <c r="F14" s="3">
        <v>66.082670473357</v>
      </c>
      <c r="G14" s="3">
        <v>7.48550767725053</v>
      </c>
    </row>
    <row r="15" ht="15.75" spans="2:7">
      <c r="B15" s="2">
        <v>3250</v>
      </c>
      <c r="C15" s="3">
        <v>0.185071611575645</v>
      </c>
      <c r="D15" s="3">
        <v>1.42392068486606</v>
      </c>
      <c r="E15" s="3">
        <v>0.0768631643874482</v>
      </c>
      <c r="F15" s="3">
        <v>57.0751112711221</v>
      </c>
      <c r="G15" s="3">
        <v>6.12512179180287</v>
      </c>
    </row>
    <row r="16" ht="15.75" spans="2:7">
      <c r="B16" s="2">
        <v>3500</v>
      </c>
      <c r="C16" s="3">
        <v>0.124983220258555</v>
      </c>
      <c r="D16" s="3">
        <v>0.824140078260098</v>
      </c>
      <c r="E16" s="3">
        <v>0.0451212346957404</v>
      </c>
      <c r="F16" s="3">
        <v>54.6971820844695</v>
      </c>
      <c r="G16" s="3">
        <v>5.14919795632555</v>
      </c>
    </row>
    <row r="17" ht="15.75" spans="2:7">
      <c r="B17" s="2">
        <v>3750</v>
      </c>
      <c r="C17" s="3">
        <v>0.0238912240508562</v>
      </c>
      <c r="D17" s="3">
        <v>0.571640755574528</v>
      </c>
      <c r="E17" s="3">
        <v>0.00090602964822537</v>
      </c>
      <c r="F17" s="3">
        <v>46.55414787439</v>
      </c>
      <c r="G17" s="3">
        <v>4.21381755742017</v>
      </c>
    </row>
    <row r="18" ht="15.75" spans="2:7">
      <c r="B18" s="2">
        <v>4000</v>
      </c>
      <c r="C18" s="3">
        <v>0.0126033470246357</v>
      </c>
      <c r="D18" s="3">
        <v>0.196069905871021</v>
      </c>
      <c r="E18" s="4">
        <v>1.4294406579296e-6</v>
      </c>
      <c r="F18" s="3">
        <v>41.6738399906582</v>
      </c>
      <c r="G18" s="3">
        <v>3.68294547422796</v>
      </c>
    </row>
    <row r="19" ht="15.75" spans="2:7">
      <c r="B19" s="2">
        <v>4250</v>
      </c>
      <c r="C19" s="3">
        <v>0.0100474149982804</v>
      </c>
      <c r="D19" s="3">
        <v>0.0668420565774568</v>
      </c>
      <c r="E19" s="4">
        <v>2.65919998199137e-7</v>
      </c>
      <c r="F19" s="3">
        <v>37.4561876182318</v>
      </c>
      <c r="G19" s="3">
        <v>3.302312299246</v>
      </c>
    </row>
    <row r="20" ht="15.75" spans="2:7">
      <c r="B20" s="2">
        <v>4500</v>
      </c>
      <c r="C20" s="3">
        <v>0.0100442406032701</v>
      </c>
      <c r="D20" s="3">
        <v>0.0504856617622245</v>
      </c>
      <c r="E20" s="4">
        <v>5.99323604433266e-8</v>
      </c>
      <c r="F20" s="3">
        <v>31.772248395122</v>
      </c>
      <c r="G20" s="3">
        <v>2.90983778469139</v>
      </c>
    </row>
    <row r="21" ht="15.75" spans="2:7">
      <c r="B21" s="2">
        <v>4750</v>
      </c>
      <c r="C21" s="3">
        <v>0.0100438405270216</v>
      </c>
      <c r="D21" s="3">
        <v>0.0322733747873236</v>
      </c>
      <c r="E21" s="4">
        <v>1.50208590810052e-8</v>
      </c>
      <c r="F21" s="3">
        <v>30.273666898293</v>
      </c>
      <c r="G21" s="3">
        <v>2.45613636169912</v>
      </c>
    </row>
    <row r="22" ht="15.75" spans="2:7">
      <c r="B22" s="2">
        <v>5000</v>
      </c>
      <c r="C22" s="4">
        <v>6.91611779757295e-8</v>
      </c>
      <c r="D22" s="3">
        <v>0.0215757837851761</v>
      </c>
      <c r="E22" s="4">
        <v>4.15907038586738e-9</v>
      </c>
      <c r="F22" s="3">
        <v>25.8542728764072</v>
      </c>
      <c r="G22" s="3">
        <v>2.09416429411689</v>
      </c>
    </row>
    <row r="23" ht="15.75" spans="2:7">
      <c r="B23" s="2">
        <v>5250</v>
      </c>
      <c r="C23" s="4">
        <v>7.21997110986194e-9</v>
      </c>
      <c r="D23" s="3">
        <v>0.020914142873898</v>
      </c>
      <c r="E23" s="4">
        <v>1.24482909313883e-9</v>
      </c>
      <c r="F23" s="3">
        <v>24.7528409409864</v>
      </c>
      <c r="G23" s="3">
        <v>1.891886690804</v>
      </c>
    </row>
    <row r="24" ht="15.75" spans="2:7">
      <c r="B24" s="2">
        <v>5500</v>
      </c>
      <c r="C24" s="4">
        <v>1.54352512993227e-9</v>
      </c>
      <c r="D24" s="3">
        <v>0.0208981065320903</v>
      </c>
      <c r="E24" s="4">
        <v>2.75522182846543e-10</v>
      </c>
      <c r="F24" s="3">
        <v>21.8371320467464</v>
      </c>
      <c r="G24" s="3">
        <v>1.60871204501234</v>
      </c>
    </row>
    <row r="25" ht="15.75" spans="2:7">
      <c r="B25" s="2">
        <v>5750</v>
      </c>
      <c r="C25" s="4">
        <v>3.32970842009672e-10</v>
      </c>
      <c r="D25" s="3">
        <v>0.010167069284179</v>
      </c>
      <c r="E25" s="4">
        <v>6.31504093462353e-11</v>
      </c>
      <c r="F25" s="3">
        <v>20.2255289841235</v>
      </c>
      <c r="G25" s="3">
        <v>1.44094000044508</v>
      </c>
    </row>
    <row r="26" ht="15.75" spans="2:7">
      <c r="B26" s="2">
        <v>6000</v>
      </c>
      <c r="C26" s="4">
        <v>8.81409789599274e-11</v>
      </c>
      <c r="D26" s="3">
        <v>0.0101478229569909</v>
      </c>
      <c r="E26" s="4">
        <v>1.77259806832807e-11</v>
      </c>
      <c r="F26" s="3">
        <v>17.7934195118</v>
      </c>
      <c r="G26" s="3">
        <v>1.33069404797634</v>
      </c>
    </row>
    <row r="27" ht="15.75" spans="2:7">
      <c r="B27" s="2">
        <v>6250</v>
      </c>
      <c r="C27" s="4">
        <v>2.47494824634486e-11</v>
      </c>
      <c r="D27" s="3">
        <v>0.0101457027613086</v>
      </c>
      <c r="E27" s="4">
        <v>4.9299586635243e-12</v>
      </c>
      <c r="F27" s="3">
        <v>14.6652013792836</v>
      </c>
      <c r="G27" s="3">
        <v>1.1407304561613</v>
      </c>
    </row>
    <row r="28" ht="15.75" spans="2:7">
      <c r="B28" s="2">
        <v>6500</v>
      </c>
      <c r="C28" s="4">
        <v>5.68029179248696e-12</v>
      </c>
      <c r="D28" s="3">
        <v>0.00994745121412428</v>
      </c>
      <c r="E28" s="4">
        <v>1.04726893823681e-12</v>
      </c>
      <c r="F28" s="3">
        <v>14.2953577771233</v>
      </c>
      <c r="G28" s="3">
        <v>0.999908583473093</v>
      </c>
    </row>
    <row r="29" ht="15.75" spans="2:7">
      <c r="B29" s="2">
        <v>6750</v>
      </c>
      <c r="C29" s="4">
        <v>1.20920162771653e-12</v>
      </c>
      <c r="D29" s="4">
        <v>1.20903561488461e-5</v>
      </c>
      <c r="E29" s="4">
        <v>3.42197381542064e-13</v>
      </c>
      <c r="F29" s="3">
        <v>12.5868058990279</v>
      </c>
      <c r="G29" s="3">
        <v>0.867731923305293</v>
      </c>
    </row>
    <row r="30" ht="15.75" spans="2:7">
      <c r="B30" s="2">
        <v>7000</v>
      </c>
      <c r="C30" s="4">
        <v>3.25357518704549e-13</v>
      </c>
      <c r="D30" s="4">
        <v>8.92524521205473e-7</v>
      </c>
      <c r="E30" s="4">
        <v>1.08926201392023e-13</v>
      </c>
      <c r="F30" s="3">
        <v>11.9751107935796</v>
      </c>
      <c r="G30" s="3">
        <v>0.665995606497744</v>
      </c>
    </row>
    <row r="31" ht="15.75" spans="2:7">
      <c r="B31" s="2">
        <v>7250</v>
      </c>
      <c r="C31" s="4">
        <v>7.21911419532261e-14</v>
      </c>
      <c r="D31" s="4">
        <v>2.70893292508844e-8</v>
      </c>
      <c r="E31" s="4">
        <v>3.82271991838933e-14</v>
      </c>
      <c r="F31" s="3">
        <v>10.415586173882</v>
      </c>
      <c r="G31" s="3">
        <v>0.612337178237353</v>
      </c>
    </row>
    <row r="32" ht="15.75" spans="2:7">
      <c r="B32" s="2">
        <v>7500</v>
      </c>
      <c r="C32" s="4">
        <v>2.52242671194835e-14</v>
      </c>
      <c r="D32" s="4">
        <v>3.04711662124645e-9</v>
      </c>
      <c r="E32" s="4">
        <v>1.75504055732744e-14</v>
      </c>
      <c r="F32" s="3">
        <v>9.8014108316376</v>
      </c>
      <c r="G32" s="3">
        <v>0.570536407996995</v>
      </c>
    </row>
    <row r="33" ht="15.75" spans="2:7">
      <c r="B33" s="2">
        <v>7750</v>
      </c>
      <c r="C33" s="4">
        <v>1.18660636871936e-14</v>
      </c>
      <c r="D33" s="4">
        <v>1.51394068836907e-9</v>
      </c>
      <c r="E33" s="4">
        <v>1.20792265079217e-14</v>
      </c>
      <c r="F33" s="3">
        <v>8.69168022064626</v>
      </c>
      <c r="G33" s="3">
        <v>0.425555692546827</v>
      </c>
    </row>
    <row r="34" ht="15.75" spans="2:7">
      <c r="B34" s="2">
        <v>8000</v>
      </c>
      <c r="C34" s="4">
        <v>8.17124146124115e-15</v>
      </c>
      <c r="D34" s="4">
        <v>1.14339094636761e-9</v>
      </c>
      <c r="E34" s="4">
        <v>8.17124146124115e-15</v>
      </c>
      <c r="F34" s="3">
        <v>8.25472936509706</v>
      </c>
      <c r="G34" s="3">
        <v>0.353057471694195</v>
      </c>
    </row>
    <row r="35" ht="15.75" spans="2:7">
      <c r="B35" s="2">
        <v>8250</v>
      </c>
      <c r="C35" s="4">
        <v>6.75015598972095e-15</v>
      </c>
      <c r="D35" s="4">
        <v>8.82200623664175e-11</v>
      </c>
      <c r="E35" s="4">
        <v>6.82121026329696e-15</v>
      </c>
      <c r="F35" s="3">
        <v>7.30705245994597</v>
      </c>
      <c r="G35" s="3">
        <v>0.305677693993496</v>
      </c>
    </row>
    <row r="36" ht="15.75" spans="2:7">
      <c r="B36" s="2">
        <v>8500</v>
      </c>
      <c r="C36" s="4">
        <v>5.32907051820075e-15</v>
      </c>
      <c r="D36" s="4">
        <v>4.05916722456822e-11</v>
      </c>
      <c r="E36" s="4">
        <v>6.11066752753686e-15</v>
      </c>
      <c r="F36" s="3">
        <v>6.62288139283652</v>
      </c>
      <c r="G36" s="3">
        <v>0.248035101632277</v>
      </c>
    </row>
    <row r="37" ht="15.75" spans="2:7">
      <c r="B37" s="2">
        <v>8750</v>
      </c>
      <c r="C37" s="4">
        <v>4.40536496171262e-15</v>
      </c>
      <c r="D37" s="4">
        <v>1.64810387559555e-11</v>
      </c>
      <c r="E37" s="4">
        <v>5.04485342389671e-15</v>
      </c>
      <c r="F37" s="3">
        <v>6.19106383188377</v>
      </c>
      <c r="G37" s="3">
        <v>0.190357800704145</v>
      </c>
    </row>
    <row r="38" ht="15.75" spans="2:7">
      <c r="B38" s="2">
        <v>9000</v>
      </c>
      <c r="C38" s="4">
        <v>3.76587649952853e-15</v>
      </c>
      <c r="D38" s="4">
        <v>3.10762970912037e-12</v>
      </c>
      <c r="E38" s="4">
        <v>4.33431068813661e-15</v>
      </c>
      <c r="F38" s="3">
        <v>5.4165543324595</v>
      </c>
      <c r="G38" s="3">
        <v>0.178464536101223</v>
      </c>
    </row>
    <row r="39" ht="15.75" spans="2:7">
      <c r="B39" s="2">
        <v>9250</v>
      </c>
      <c r="C39" s="4">
        <v>3.26849658449646e-15</v>
      </c>
      <c r="D39" s="4">
        <v>1.42634348776482e-12</v>
      </c>
      <c r="E39" s="4">
        <v>3.41060513164848e-15</v>
      </c>
      <c r="F39" s="3">
        <v>4.98667847922472</v>
      </c>
      <c r="G39" s="3">
        <v>0.158017550769352</v>
      </c>
    </row>
    <row r="40" ht="15.75" spans="2:7">
      <c r="B40" s="2">
        <v>9500</v>
      </c>
      <c r="C40" s="4">
        <v>2.77111666946439e-15</v>
      </c>
      <c r="D40" s="4">
        <v>6.20161699771415e-13</v>
      </c>
      <c r="E40" s="4">
        <v>2.98427949019242e-15</v>
      </c>
      <c r="F40" s="3">
        <v>4.25778673946052</v>
      </c>
      <c r="G40" s="3">
        <v>0.131063743985187</v>
      </c>
    </row>
    <row r="41" ht="15.75" spans="2:7">
      <c r="B41" s="2">
        <v>9750</v>
      </c>
      <c r="C41" s="4">
        <v>2.55795384873636e-15</v>
      </c>
      <c r="D41" s="4">
        <v>6.11208861300838e-13</v>
      </c>
      <c r="E41" s="4">
        <v>2.48689957516035e-15</v>
      </c>
      <c r="F41" s="3">
        <v>4.09829675254532</v>
      </c>
      <c r="G41" s="3">
        <v>0.101601402917018</v>
      </c>
    </row>
    <row r="42" ht="15.75" spans="2:7">
      <c r="B42" s="2">
        <v>10000</v>
      </c>
      <c r="C42" s="4">
        <v>2.20268248085631e-15</v>
      </c>
      <c r="D42" s="4">
        <v>5.19477794114209e-13</v>
      </c>
      <c r="E42" s="4">
        <v>2.20268248085631e-15</v>
      </c>
      <c r="F42" s="3">
        <v>3.69138613315991</v>
      </c>
      <c r="G42" s="3">
        <v>0.0889148171974824</v>
      </c>
    </row>
    <row r="43" ht="15.75" spans="2:7">
      <c r="B43" s="2">
        <v>10250</v>
      </c>
      <c r="C43" s="4">
        <v>1.91846538655227e-15</v>
      </c>
      <c r="D43" s="4">
        <v>3.92361698686727e-13</v>
      </c>
      <c r="E43" s="4">
        <v>2.06057393370429e-15</v>
      </c>
      <c r="F43" s="3">
        <v>3.11686044204072</v>
      </c>
      <c r="G43" s="3">
        <v>0.0803815385387936</v>
      </c>
    </row>
    <row r="44" ht="15.75" spans="2:7">
      <c r="B44" s="2">
        <v>10500</v>
      </c>
      <c r="C44" s="4">
        <v>1.77635683940025e-15</v>
      </c>
      <c r="D44" s="4">
        <v>9.52837808654294e-14</v>
      </c>
      <c r="E44" s="4">
        <v>1.84741111297626e-15</v>
      </c>
      <c r="F44" s="3">
        <v>2.86135667601182</v>
      </c>
      <c r="G44" s="3">
        <v>0.0631147404487002</v>
      </c>
    </row>
    <row r="45" ht="15.75" spans="2:7">
      <c r="B45" s="2">
        <v>10750</v>
      </c>
      <c r="C45" s="4">
        <v>1.49213974509621e-15</v>
      </c>
      <c r="D45" s="4">
        <v>1.84741111297626e-14</v>
      </c>
      <c r="E45" s="4">
        <v>1.35003119794419e-15</v>
      </c>
      <c r="F45" s="3">
        <v>2.47081662666139</v>
      </c>
      <c r="G45" s="3">
        <v>0.0631134408915349</v>
      </c>
    </row>
    <row r="46" ht="15.75" spans="2:7">
      <c r="B46" s="2">
        <v>11000</v>
      </c>
      <c r="C46" s="4">
        <v>1.49213974509621e-15</v>
      </c>
      <c r="D46" s="4">
        <v>4.68958205601666e-15</v>
      </c>
      <c r="E46" s="4">
        <v>1.13686837721616e-15</v>
      </c>
      <c r="F46" s="3">
        <v>2.37016380496354</v>
      </c>
      <c r="G46" s="3">
        <v>0.0624057115727605</v>
      </c>
    </row>
    <row r="47" ht="15.75" spans="2:7">
      <c r="B47" s="2">
        <v>11250</v>
      </c>
      <c r="C47" s="4">
        <v>1.20792265079217e-15</v>
      </c>
      <c r="D47" s="4">
        <v>3.83693077310454e-15</v>
      </c>
      <c r="E47" s="4">
        <v>1.13686837721616e-15</v>
      </c>
      <c r="F47" s="3">
        <v>1.96083527814903</v>
      </c>
      <c r="G47" s="3">
        <v>0.0592634712739541</v>
      </c>
    </row>
    <row r="48" ht="15.75" spans="2:7">
      <c r="B48" s="2">
        <v>11500</v>
      </c>
      <c r="C48" s="4">
        <v>1.06581410364015e-15</v>
      </c>
      <c r="D48" s="4">
        <v>2.1316282072803e-15</v>
      </c>
      <c r="E48" s="4">
        <v>9.2370555648813e-16</v>
      </c>
      <c r="F48" s="3">
        <v>1.77856490973914</v>
      </c>
      <c r="G48" s="3">
        <v>0.0592432536857174</v>
      </c>
    </row>
    <row r="49" ht="15.75" spans="2:7">
      <c r="B49" s="2">
        <v>11750</v>
      </c>
      <c r="C49" s="4">
        <v>9.9475983006414e-16</v>
      </c>
      <c r="D49" s="4">
        <v>1.70530256582424e-15</v>
      </c>
      <c r="E49" s="4">
        <v>8.5265128291212e-16</v>
      </c>
      <c r="F49" s="3">
        <v>1.47959164269227</v>
      </c>
      <c r="G49" s="3">
        <v>0.043018334366011</v>
      </c>
    </row>
    <row r="50" ht="15.75" spans="2:7">
      <c r="B50" s="2">
        <v>12000</v>
      </c>
      <c r="C50" s="4">
        <v>9.9475983006414e-16</v>
      </c>
      <c r="D50" s="4">
        <v>1.49213974509621e-15</v>
      </c>
      <c r="E50" s="4">
        <v>7.8159700933611e-16</v>
      </c>
      <c r="F50" s="3">
        <v>1.37491752444207</v>
      </c>
      <c r="G50" s="3">
        <v>0.0421050191882311</v>
      </c>
    </row>
    <row r="51" ht="15.75" spans="2:7">
      <c r="B51" s="2">
        <v>12250</v>
      </c>
      <c r="C51" s="4">
        <v>7.8159700933611e-16</v>
      </c>
      <c r="D51" s="4">
        <v>1.49213974509621e-15</v>
      </c>
      <c r="E51" s="4">
        <v>7.105427357601e-16</v>
      </c>
      <c r="F51" s="3">
        <v>1.21222743380868</v>
      </c>
      <c r="G51" s="3">
        <v>0.0394061014945785</v>
      </c>
    </row>
    <row r="52" ht="15.75" spans="2:7">
      <c r="B52" s="2">
        <v>12500</v>
      </c>
      <c r="C52" s="4">
        <v>5.6843418860808e-16</v>
      </c>
      <c r="D52" s="4">
        <v>1.13686837721616e-15</v>
      </c>
      <c r="E52" s="4">
        <v>7.105427357601e-16</v>
      </c>
      <c r="F52" s="3">
        <v>0.948994452812877</v>
      </c>
      <c r="G52" s="3">
        <v>0.0393827714341443</v>
      </c>
    </row>
    <row r="53" ht="15.75" spans="2:7">
      <c r="B53" s="2">
        <v>12750</v>
      </c>
      <c r="C53" s="4">
        <v>3.5527136788005e-16</v>
      </c>
      <c r="D53" s="4">
        <v>9.9475983006414e-16</v>
      </c>
      <c r="E53" s="4">
        <v>6.3948846218409e-16</v>
      </c>
      <c r="F53" s="3">
        <v>0.867787377488225</v>
      </c>
      <c r="G53" s="3">
        <v>0.039381516756741</v>
      </c>
    </row>
    <row r="54" ht="15.75" spans="2:7">
      <c r="B54" s="2">
        <v>13000</v>
      </c>
      <c r="C54" s="4">
        <v>2.8421709430404e-16</v>
      </c>
      <c r="D54" s="4">
        <v>4.2632564145606e-16</v>
      </c>
      <c r="E54" s="4">
        <v>4.9737991503207e-16</v>
      </c>
      <c r="F54" s="3">
        <v>0.712721691073132</v>
      </c>
      <c r="G54" s="3">
        <v>0.0374977998884351</v>
      </c>
    </row>
    <row r="55" ht="15.75" spans="2:7">
      <c r="B55" s="2">
        <v>13250</v>
      </c>
      <c r="C55" s="4">
        <v>2.8421709430404e-16</v>
      </c>
      <c r="D55" s="4">
        <v>3.5527136788005e-16</v>
      </c>
      <c r="E55" s="4">
        <v>4.9737991503207e-16</v>
      </c>
      <c r="F55" s="3">
        <v>0.658161014516919</v>
      </c>
      <c r="G55" s="3">
        <v>0.0374977932208007</v>
      </c>
    </row>
    <row r="56" ht="15.75" spans="2:7">
      <c r="B56" s="2">
        <v>13500</v>
      </c>
      <c r="C56" s="4">
        <v>2.1316282072803e-16</v>
      </c>
      <c r="D56" s="4">
        <v>3.5527136788005e-16</v>
      </c>
      <c r="E56" s="4">
        <v>3.5527136788005e-16</v>
      </c>
      <c r="F56" s="3">
        <v>0.511004194039508</v>
      </c>
      <c r="G56" s="3">
        <v>0.0292206482370492</v>
      </c>
    </row>
    <row r="57" ht="15.75" spans="2:7">
      <c r="B57" s="2">
        <v>13750</v>
      </c>
      <c r="C57" s="4">
        <v>2.1316282072803e-16</v>
      </c>
      <c r="D57" s="4">
        <v>3.5527136788005e-16</v>
      </c>
      <c r="E57" s="4">
        <v>1.4210854715202e-16</v>
      </c>
      <c r="F57" s="3">
        <v>0.463766998140621</v>
      </c>
      <c r="G57" s="3">
        <v>0.0190433871501646</v>
      </c>
    </row>
    <row r="58" ht="15.75" spans="2:7">
      <c r="B58" s="2">
        <v>14000</v>
      </c>
      <c r="C58" s="4">
        <v>2.1316282072803e-16</v>
      </c>
      <c r="D58" s="4">
        <v>2.1316282072803e-16</v>
      </c>
      <c r="E58" s="4">
        <v>1.4210854715202e-16</v>
      </c>
      <c r="F58" s="3">
        <v>0.365174043354497</v>
      </c>
      <c r="G58" s="3">
        <v>0.0105629814716904</v>
      </c>
    </row>
    <row r="59" ht="15.75" spans="2:7">
      <c r="B59" s="2">
        <v>14250</v>
      </c>
      <c r="C59" s="4">
        <v>1.4210854715202e-16</v>
      </c>
      <c r="D59" s="4">
        <v>2.1316282072803e-16</v>
      </c>
      <c r="E59" s="4">
        <v>1.4210854715202e-16</v>
      </c>
      <c r="F59" s="3">
        <v>0.342018983962078</v>
      </c>
      <c r="G59" s="3">
        <v>0.00308036964986058</v>
      </c>
    </row>
    <row r="60" ht="15.75" spans="2:7">
      <c r="B60" s="2">
        <v>14500</v>
      </c>
      <c r="C60" s="4">
        <v>7.105427357601e-17</v>
      </c>
      <c r="D60" s="4">
        <v>2.1316282072803e-16</v>
      </c>
      <c r="E60" s="3">
        <v>0</v>
      </c>
      <c r="F60" s="3">
        <v>0.330824245542949</v>
      </c>
      <c r="G60" s="3">
        <v>0.00243559868984817</v>
      </c>
    </row>
    <row r="61" ht="15.75" spans="2:7">
      <c r="B61" s="2">
        <v>14750</v>
      </c>
      <c r="C61" s="4">
        <v>7.105427357601e-17</v>
      </c>
      <c r="D61" s="4">
        <v>2.1316282072803e-16</v>
      </c>
      <c r="E61" s="3">
        <v>0</v>
      </c>
      <c r="F61" s="3">
        <v>0.285430948861846</v>
      </c>
      <c r="G61" s="3">
        <v>0.000709737787905595</v>
      </c>
    </row>
    <row r="62" ht="15.75" spans="2:7">
      <c r="B62" s="2">
        <v>15000</v>
      </c>
      <c r="C62" s="4">
        <v>7.105427357601e-17</v>
      </c>
      <c r="D62" s="4">
        <v>2.1316282072803e-16</v>
      </c>
      <c r="E62" s="3">
        <v>0</v>
      </c>
      <c r="F62" s="3">
        <v>0.260047010950058</v>
      </c>
      <c r="G62" s="3">
        <v>0.000587613395962307</v>
      </c>
    </row>
    <row r="63" ht="15.75" spans="2:7">
      <c r="B63" s="2">
        <v>15250</v>
      </c>
      <c r="C63" s="4">
        <v>7.105427357601e-17</v>
      </c>
      <c r="D63" s="4">
        <v>1.4210854715202e-16</v>
      </c>
      <c r="E63" s="3">
        <v>0</v>
      </c>
      <c r="F63" s="3">
        <v>0.25090388646747</v>
      </c>
      <c r="G63" s="4">
        <v>5.18044406368289e-5</v>
      </c>
    </row>
    <row r="64" ht="15.75" spans="2:7">
      <c r="B64" s="2">
        <v>15500</v>
      </c>
      <c r="C64" s="3">
        <v>0</v>
      </c>
      <c r="D64" s="4">
        <v>1.4210854715202e-16</v>
      </c>
      <c r="E64" s="3">
        <v>0</v>
      </c>
      <c r="F64" s="3">
        <v>0.193154812984806</v>
      </c>
      <c r="G64" s="4">
        <v>5.18034322875848e-5</v>
      </c>
    </row>
    <row r="65" ht="15.75" spans="2:7">
      <c r="B65" s="2">
        <v>15750</v>
      </c>
      <c r="C65" s="3">
        <v>0</v>
      </c>
      <c r="D65" s="4">
        <v>1.4210854715202e-16</v>
      </c>
      <c r="E65" s="3">
        <v>0</v>
      </c>
      <c r="F65" s="3">
        <v>0.158789962527453</v>
      </c>
      <c r="G65" s="4">
        <v>3.98941857071122e-6</v>
      </c>
    </row>
    <row r="66" ht="15.75" spans="2:7">
      <c r="B66" s="2">
        <v>16000</v>
      </c>
      <c r="C66" s="3">
        <v>0</v>
      </c>
      <c r="D66" s="4">
        <v>1.4210854715202e-16</v>
      </c>
      <c r="E66" s="3">
        <v>0</v>
      </c>
      <c r="F66" s="3">
        <v>0.15599051817603</v>
      </c>
      <c r="G66" s="4">
        <v>3.96742453816045e-6</v>
      </c>
    </row>
    <row r="67" ht="15.75" spans="2:7">
      <c r="B67" s="2">
        <v>16250</v>
      </c>
      <c r="C67" s="3">
        <v>0</v>
      </c>
      <c r="D67" s="4">
        <v>1.4210854715202e-16</v>
      </c>
      <c r="E67" s="3">
        <v>0</v>
      </c>
      <c r="F67" s="3">
        <v>0.130368891405836</v>
      </c>
      <c r="G67" s="4">
        <v>5.46265738421425e-8</v>
      </c>
    </row>
    <row r="68" ht="15.75" spans="2:7">
      <c r="B68" s="2">
        <v>16500</v>
      </c>
      <c r="C68" s="3">
        <v>0</v>
      </c>
      <c r="D68" s="4">
        <v>1.4210854715202e-16</v>
      </c>
      <c r="E68" s="3">
        <v>0</v>
      </c>
      <c r="F68" s="3">
        <v>0.127335588572807</v>
      </c>
      <c r="G68" s="4">
        <v>5.45546137686869e-8</v>
      </c>
    </row>
    <row r="69" ht="15.75" spans="2:7">
      <c r="B69" s="2">
        <v>16750</v>
      </c>
      <c r="C69" s="3">
        <v>0</v>
      </c>
      <c r="D69" s="4">
        <v>1.4210854715202e-16</v>
      </c>
      <c r="E69" s="3">
        <v>0</v>
      </c>
      <c r="F69" s="3">
        <v>0.12675268332372</v>
      </c>
      <c r="G69" s="4">
        <v>2.89922752472193e-10</v>
      </c>
    </row>
    <row r="70" ht="15.75" spans="2:7">
      <c r="B70" s="2">
        <v>17000</v>
      </c>
      <c r="C70" s="3">
        <v>0</v>
      </c>
      <c r="D70" s="3">
        <v>0</v>
      </c>
      <c r="E70" s="3">
        <v>0</v>
      </c>
      <c r="F70" s="3">
        <v>0.124654685127841</v>
      </c>
      <c r="G70" s="4">
        <v>9.78118919192638e-11</v>
      </c>
    </row>
    <row r="71" ht="15.75" spans="2:7">
      <c r="B71" s="2">
        <v>17250</v>
      </c>
      <c r="C71" s="3">
        <v>0</v>
      </c>
      <c r="D71" s="3">
        <v>0</v>
      </c>
      <c r="E71" s="3">
        <v>0</v>
      </c>
      <c r="F71" s="3">
        <v>0.123884107146</v>
      </c>
      <c r="G71" s="4">
        <v>4.2845726966334e-13</v>
      </c>
    </row>
    <row r="72" ht="15.75" spans="2:7">
      <c r="B72" s="2">
        <v>17500</v>
      </c>
      <c r="C72" s="3">
        <v>0</v>
      </c>
      <c r="D72" s="3">
        <v>0</v>
      </c>
      <c r="E72" s="3">
        <v>0</v>
      </c>
      <c r="F72" s="3">
        <v>0.122220082504736</v>
      </c>
      <c r="G72" s="4">
        <v>1.12265752250095e-14</v>
      </c>
    </row>
    <row r="73" ht="15.75" spans="2:7">
      <c r="B73" s="2">
        <v>17750</v>
      </c>
      <c r="C73" s="3">
        <v>0</v>
      </c>
      <c r="D73" s="3">
        <v>0</v>
      </c>
      <c r="E73" s="3">
        <v>0</v>
      </c>
      <c r="F73" s="3">
        <v>0.121942654979516</v>
      </c>
      <c r="G73" s="4">
        <v>6.3948846218409e-15</v>
      </c>
    </row>
    <row r="74" ht="15.75" spans="2:7">
      <c r="B74" s="2">
        <v>18000</v>
      </c>
      <c r="C74" s="3">
        <v>0</v>
      </c>
      <c r="D74" s="3">
        <v>0</v>
      </c>
      <c r="E74" s="3">
        <v>0</v>
      </c>
      <c r="F74" s="3">
        <v>0.121299668683587</v>
      </c>
      <c r="G74" s="4">
        <v>5.82645043323282e-15</v>
      </c>
    </row>
    <row r="75" ht="15.75" spans="2:7">
      <c r="B75" s="2">
        <v>18250</v>
      </c>
      <c r="C75" s="3">
        <v>0</v>
      </c>
      <c r="D75" s="3">
        <v>0</v>
      </c>
      <c r="E75" s="3">
        <v>0</v>
      </c>
      <c r="F75" s="3">
        <v>0.120389002804694</v>
      </c>
      <c r="G75" s="4">
        <v>5.54223333892878e-15</v>
      </c>
    </row>
    <row r="76" ht="15.75" spans="2:7">
      <c r="B76" s="2">
        <v>18500</v>
      </c>
      <c r="C76" s="3">
        <v>0</v>
      </c>
      <c r="D76" s="3">
        <v>0</v>
      </c>
      <c r="E76" s="3">
        <v>0</v>
      </c>
      <c r="F76" s="3">
        <v>0.120047103353612</v>
      </c>
      <c r="G76" s="4">
        <v>5.25801624462474e-15</v>
      </c>
    </row>
    <row r="77" ht="15.75" spans="2:7">
      <c r="B77" s="2">
        <v>18750</v>
      </c>
      <c r="C77" s="3">
        <v>0</v>
      </c>
      <c r="D77" s="3">
        <v>0</v>
      </c>
      <c r="E77" s="3">
        <v>0</v>
      </c>
      <c r="F77" s="3">
        <v>0.0893255887165445</v>
      </c>
      <c r="G77" s="4">
        <v>4.83169060316868e-15</v>
      </c>
    </row>
    <row r="78" ht="15.75" spans="2:7">
      <c r="B78" s="2">
        <v>19000</v>
      </c>
      <c r="C78" s="3">
        <v>0</v>
      </c>
      <c r="D78" s="3">
        <v>0</v>
      </c>
      <c r="E78" s="3">
        <v>0</v>
      </c>
      <c r="F78" s="3">
        <v>0.0674347042034652</v>
      </c>
      <c r="G78" s="4">
        <v>4.68958205601666e-15</v>
      </c>
    </row>
    <row r="79" ht="15.75" spans="2:7">
      <c r="B79" s="2">
        <v>19250</v>
      </c>
      <c r="C79" s="3">
        <v>0</v>
      </c>
      <c r="D79" s="3">
        <v>0</v>
      </c>
      <c r="E79" s="3">
        <v>0</v>
      </c>
      <c r="F79" s="3">
        <v>0.0651809382452656</v>
      </c>
      <c r="G79" s="4">
        <v>3.83693077310454e-15</v>
      </c>
    </row>
    <row r="80" ht="15.75" spans="2:7">
      <c r="B80" s="2">
        <v>19500</v>
      </c>
      <c r="C80" s="3">
        <v>0</v>
      </c>
      <c r="D80" s="3">
        <v>0</v>
      </c>
      <c r="E80" s="3">
        <v>0</v>
      </c>
      <c r="F80" s="3">
        <v>0.0464308131916754</v>
      </c>
      <c r="G80" s="4">
        <v>3.41060513164848e-15</v>
      </c>
    </row>
    <row r="81" ht="15.75" spans="2:7">
      <c r="B81" s="2">
        <v>19750</v>
      </c>
      <c r="C81" s="3">
        <v>0</v>
      </c>
      <c r="D81" s="3">
        <v>0</v>
      </c>
      <c r="E81" s="3">
        <v>0</v>
      </c>
      <c r="F81" s="3">
        <v>0.04050968584365</v>
      </c>
      <c r="G81" s="4">
        <v>3.41060513164848e-15</v>
      </c>
    </row>
    <row r="82" ht="15.75" spans="2:7">
      <c r="B82" s="2">
        <v>20000</v>
      </c>
      <c r="C82" s="3">
        <v>0</v>
      </c>
      <c r="D82" s="3">
        <v>0</v>
      </c>
      <c r="E82" s="3">
        <v>0</v>
      </c>
      <c r="F82" s="3">
        <v>0.0401226313016705</v>
      </c>
      <c r="G82" s="4">
        <v>3.41060513164848e-15</v>
      </c>
    </row>
    <row r="83" ht="15.75" spans="2:7">
      <c r="B83" s="2">
        <v>20250</v>
      </c>
      <c r="C83" s="3">
        <v>0</v>
      </c>
      <c r="D83" s="3">
        <v>0</v>
      </c>
      <c r="E83" s="3">
        <v>0</v>
      </c>
      <c r="F83" s="3">
        <v>0.0217179876888364</v>
      </c>
      <c r="G83" s="4">
        <v>3.41060513164848e-15</v>
      </c>
    </row>
    <row r="84" ht="15.75" spans="2:7">
      <c r="B84" s="2">
        <v>20500</v>
      </c>
      <c r="C84" s="3">
        <v>0</v>
      </c>
      <c r="D84" s="3">
        <v>0</v>
      </c>
      <c r="E84" s="3">
        <v>0</v>
      </c>
      <c r="F84" s="3">
        <v>0.0100623900766339</v>
      </c>
      <c r="G84" s="4">
        <v>3.12638803734444e-15</v>
      </c>
    </row>
    <row r="85" ht="15.75" spans="2:7">
      <c r="B85" s="2">
        <v>20750</v>
      </c>
      <c r="C85" s="3">
        <v>0</v>
      </c>
      <c r="D85" s="3">
        <v>0</v>
      </c>
      <c r="E85" s="3">
        <v>0</v>
      </c>
      <c r="F85" s="3">
        <v>0.00156560218690572</v>
      </c>
      <c r="G85" s="4">
        <v>2.98427949019242e-15</v>
      </c>
    </row>
    <row r="86" ht="15.75" spans="2:7">
      <c r="B86" s="2">
        <v>21000</v>
      </c>
      <c r="C86" s="3">
        <v>0</v>
      </c>
      <c r="D86" s="3">
        <v>0</v>
      </c>
      <c r="E86" s="3">
        <v>0</v>
      </c>
      <c r="F86" s="3">
        <v>0.00148458461759958</v>
      </c>
      <c r="G86" s="4">
        <v>2.98427949019242e-15</v>
      </c>
    </row>
    <row r="87" ht="15.75" spans="2:7">
      <c r="B87" s="2">
        <v>21250</v>
      </c>
      <c r="C87" s="3">
        <v>0</v>
      </c>
      <c r="D87" s="3">
        <v>0</v>
      </c>
      <c r="E87" s="3">
        <v>0</v>
      </c>
      <c r="F87" s="3">
        <v>0.000553721358101313</v>
      </c>
      <c r="G87" s="4">
        <v>2.98427949019242e-15</v>
      </c>
    </row>
    <row r="88" ht="15.75" spans="2:7">
      <c r="B88" s="2">
        <v>21500</v>
      </c>
      <c r="C88" s="3">
        <v>0</v>
      </c>
      <c r="D88" s="3">
        <v>0</v>
      </c>
      <c r="E88" s="3">
        <v>0</v>
      </c>
      <c r="F88" s="3">
        <v>0.000226869206685904</v>
      </c>
      <c r="G88" s="4">
        <v>2.8421709430404e-15</v>
      </c>
    </row>
    <row r="89" ht="15.75" spans="2:7">
      <c r="B89" s="2">
        <v>21750</v>
      </c>
      <c r="C89" s="3">
        <v>0</v>
      </c>
      <c r="D89" s="3">
        <v>0</v>
      </c>
      <c r="E89" s="3">
        <v>0</v>
      </c>
      <c r="F89" s="3">
        <v>0.000212168561277508</v>
      </c>
      <c r="G89" s="4">
        <v>2.55795384873636e-15</v>
      </c>
    </row>
    <row r="90" ht="15.75" spans="2:7">
      <c r="B90" s="2">
        <v>22000</v>
      </c>
      <c r="C90" s="3">
        <v>0</v>
      </c>
      <c r="D90" s="3">
        <v>0</v>
      </c>
      <c r="E90" s="3">
        <v>0</v>
      </c>
      <c r="F90" s="3">
        <v>0.000149786472093893</v>
      </c>
      <c r="G90" s="4">
        <v>2.41584530158434e-15</v>
      </c>
    </row>
    <row r="91" ht="15.75" spans="2:7">
      <c r="B91" s="2">
        <v>22250</v>
      </c>
      <c r="C91" s="3">
        <v>0</v>
      </c>
      <c r="D91" s="3">
        <v>0</v>
      </c>
      <c r="E91" s="3">
        <v>0</v>
      </c>
      <c r="F91" s="3">
        <v>0.000114172172812061</v>
      </c>
      <c r="G91" s="4">
        <v>1.84741111297626e-15</v>
      </c>
    </row>
    <row r="92" ht="15.75" spans="2:7">
      <c r="B92" s="2">
        <v>22500</v>
      </c>
      <c r="C92" s="3">
        <v>0</v>
      </c>
      <c r="D92" s="3">
        <v>0</v>
      </c>
      <c r="E92" s="3">
        <v>0</v>
      </c>
      <c r="F92" s="4">
        <v>9.41119550519431e-5</v>
      </c>
      <c r="G92" s="4">
        <v>1.84741111297626e-15</v>
      </c>
    </row>
    <row r="93" ht="15.75" spans="2:7">
      <c r="B93" s="2">
        <v>22750</v>
      </c>
      <c r="C93" s="3">
        <v>0</v>
      </c>
      <c r="D93" s="3">
        <v>0</v>
      </c>
      <c r="E93" s="3">
        <v>0</v>
      </c>
      <c r="F93" s="4">
        <v>6.70656790641999e-5</v>
      </c>
      <c r="G93" s="4">
        <v>1.56319401867222e-15</v>
      </c>
    </row>
    <row r="94" ht="15.75" spans="2:7">
      <c r="B94" s="2">
        <v>23000</v>
      </c>
      <c r="C94" s="3">
        <v>0</v>
      </c>
      <c r="D94" s="3">
        <v>0</v>
      </c>
      <c r="E94" s="3">
        <v>0</v>
      </c>
      <c r="F94" s="4">
        <v>5.30564754853912e-5</v>
      </c>
      <c r="G94" s="4">
        <v>1.4210854715202e-15</v>
      </c>
    </row>
    <row r="95" ht="15.75" spans="2:7">
      <c r="B95" s="2">
        <v>23250</v>
      </c>
      <c r="C95" s="3">
        <v>0</v>
      </c>
      <c r="D95" s="3">
        <v>0</v>
      </c>
      <c r="E95" s="3">
        <v>0</v>
      </c>
      <c r="F95" s="4">
        <v>4.01159536116324e-5</v>
      </c>
      <c r="G95" s="4">
        <v>1.4210854715202e-15</v>
      </c>
    </row>
    <row r="96" ht="15.75" spans="2:7">
      <c r="B96" s="2">
        <v>23500</v>
      </c>
      <c r="C96" s="3">
        <v>0</v>
      </c>
      <c r="D96" s="3">
        <v>0</v>
      </c>
      <c r="E96" s="3">
        <v>0</v>
      </c>
      <c r="F96" s="4">
        <v>3.60279508571181e-5</v>
      </c>
      <c r="G96" s="4">
        <v>1.4210854715202e-15</v>
      </c>
    </row>
    <row r="97" ht="15.75" spans="2:7">
      <c r="B97" s="2">
        <v>23750</v>
      </c>
      <c r="C97" s="3">
        <v>0</v>
      </c>
      <c r="D97" s="3">
        <v>0</v>
      </c>
      <c r="E97" s="3">
        <v>0</v>
      </c>
      <c r="F97" s="4">
        <v>2.82305067267429e-5</v>
      </c>
      <c r="G97" s="4">
        <v>1.4210854715202e-15</v>
      </c>
    </row>
    <row r="98" ht="15.75" spans="2:7">
      <c r="B98" s="2">
        <v>24000</v>
      </c>
      <c r="C98" s="3">
        <v>0</v>
      </c>
      <c r="D98" s="3">
        <v>0</v>
      </c>
      <c r="E98" s="3">
        <v>0</v>
      </c>
      <c r="F98" s="4">
        <v>2.3511973879664e-5</v>
      </c>
      <c r="G98" s="4">
        <v>1.4210854715202e-15</v>
      </c>
    </row>
    <row r="99" ht="15.75" spans="2:7">
      <c r="B99" s="2">
        <v>24250</v>
      </c>
      <c r="C99" s="3">
        <v>0</v>
      </c>
      <c r="D99" s="3">
        <v>0</v>
      </c>
      <c r="E99" s="3">
        <v>0</v>
      </c>
      <c r="F99" s="4">
        <v>1.86093608681403e-5</v>
      </c>
      <c r="G99" s="4">
        <v>1.13686837721616e-15</v>
      </c>
    </row>
    <row r="100" ht="15.75" spans="2:7">
      <c r="B100" s="2">
        <v>24500</v>
      </c>
      <c r="C100" s="3">
        <v>0</v>
      </c>
      <c r="D100" s="3">
        <v>0</v>
      </c>
      <c r="E100" s="3">
        <v>0</v>
      </c>
      <c r="F100" s="4">
        <v>1.3588091452874e-5</v>
      </c>
      <c r="G100" s="4">
        <v>1.13686837721616e-15</v>
      </c>
    </row>
    <row r="101" ht="15.75" spans="2:7">
      <c r="B101" s="2">
        <v>24750</v>
      </c>
      <c r="C101" s="3">
        <v>0</v>
      </c>
      <c r="D101" s="3">
        <v>0</v>
      </c>
      <c r="E101" s="3">
        <v>0</v>
      </c>
      <c r="F101" s="4">
        <v>1.24322102331575e-5</v>
      </c>
      <c r="G101" s="4">
        <v>1.13686837721616e-15</v>
      </c>
    </row>
    <row r="102" ht="15.75" spans="2:7">
      <c r="B102" s="2">
        <v>25000</v>
      </c>
      <c r="C102" s="3">
        <v>0</v>
      </c>
      <c r="D102" s="3">
        <v>0</v>
      </c>
      <c r="E102" s="3">
        <v>0</v>
      </c>
      <c r="F102" s="4">
        <v>1.04936311009851e-5</v>
      </c>
      <c r="G102" s="4">
        <v>1.13686837721616e-15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Schwefel</vt:lpstr>
      <vt:lpstr>Griewangk</vt:lpstr>
      <vt:lpstr>Rastringin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2021-02-01T05:41:00Z</dcterms:created>
  <dcterms:modified xsi:type="dcterms:W3CDTF">2021-02-08T15:08:23Z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