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35"/>
  </bookViews>
  <sheets>
    <sheet name="GRI" sheetId="4" r:id="rId1"/>
    <sheet name="RAS" sheetId="5" r:id="rId2"/>
    <sheet name="ROS" sheetId="1" r:id="rId3"/>
    <sheet name="SCH" sheetId="2" r:id="rId4"/>
    <sheet name="ACK" sheetId="3" r:id="rId5"/>
  </sheets>
  <calcPr calcId="144525"/>
</workbook>
</file>

<file path=xl/sharedStrings.xml><?xml version="1.0" encoding="utf-8"?>
<sst xmlns="http://schemas.openxmlformats.org/spreadsheetml/2006/main" count="53" uniqueCount="11">
  <si>
    <t>GRIEWANGK - MELHORFX</t>
  </si>
  <si>
    <t>GRIEWANGK - NFE</t>
  </si>
  <si>
    <t>std</t>
  </si>
  <si>
    <t>GEOreal1</t>
  </si>
  <si>
    <t>AGEO1real1</t>
  </si>
  <si>
    <t>AGEO2real1</t>
  </si>
  <si>
    <t>GEOreal2</t>
  </si>
  <si>
    <t>AGEO1real2</t>
  </si>
  <si>
    <t>AGEO2real2</t>
  </si>
  <si>
    <t>RASTRINGIN - MELHOR FX</t>
  </si>
  <si>
    <t>RASTRINGIN - NFE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</si>
</sst>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21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19" fillId="3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0" fillId="27" borderId="8" applyNumberFormat="false" applyFont="false" applyAlignment="false" applyProtection="false">
      <alignment vertical="center"/>
    </xf>
    <xf numFmtId="0" fontId="10" fillId="4" borderId="3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8" fillId="3" borderId="3" applyNumberFormat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8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5" borderId="5" applyNumberFormat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true">
      <alignment vertical="center"/>
    </xf>
    <xf numFmtId="0" fontId="1" fillId="0" borderId="0" xfId="0" applyFont="true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11" fontId="0" fillId="0" borderId="0" xfId="0" applyNumberFormat="true" applyAlignment="true">
      <alignment horizontal="center" vertical="center"/>
    </xf>
    <xf numFmtId="0" fontId="0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41127450980392"/>
          <c:y val="0.256410256410256"/>
          <c:w val="0.831053921568627"/>
          <c:h val="0.548589743589744"/>
        </c:manualLayout>
      </c:layout>
      <c:scatterChart>
        <c:scatterStyle val="smoothMarker"/>
        <c:varyColors val="false"/>
        <c:ser>
          <c:idx val="1"/>
          <c:order val="1"/>
          <c:tx>
            <c:strRef>
              <c:f>GRI!$K$4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GRI!$I$5:$I$12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GRI!$K$5:$K$12</c:f>
              <c:numCache>
                <c:formatCode>General</c:formatCode>
                <c:ptCount val="8"/>
                <c:pt idx="0">
                  <c:v>11544</c:v>
                </c:pt>
                <c:pt idx="1">
                  <c:v>6921</c:v>
                </c:pt>
                <c:pt idx="2">
                  <c:v>6113</c:v>
                </c:pt>
                <c:pt idx="3">
                  <c:v>6255</c:v>
                </c:pt>
                <c:pt idx="4">
                  <c:v>7316</c:v>
                </c:pt>
                <c:pt idx="5">
                  <c:v>8716</c:v>
                </c:pt>
                <c:pt idx="6">
                  <c:v>12366</c:v>
                </c:pt>
                <c:pt idx="7">
                  <c:v>19427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GRI!$L$4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GRI!$I$5:$I$12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GRI!$L$5:$L$12</c:f>
              <c:numCache>
                <c:formatCode>General</c:formatCode>
                <c:ptCount val="8"/>
                <c:pt idx="0">
                  <c:v>8337</c:v>
                </c:pt>
                <c:pt idx="1">
                  <c:v>4508</c:v>
                </c:pt>
                <c:pt idx="2">
                  <c:v>4084</c:v>
                </c:pt>
                <c:pt idx="3">
                  <c:v>3736</c:v>
                </c:pt>
                <c:pt idx="4">
                  <c:v>3952</c:v>
                </c:pt>
                <c:pt idx="5">
                  <c:v>4360</c:v>
                </c:pt>
                <c:pt idx="6">
                  <c:v>4166</c:v>
                </c:pt>
                <c:pt idx="7">
                  <c:v>5155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553957"/>
        <c:axId val="7426287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GRI!$J$4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9674</c:v>
                      </c:pt>
                      <c:pt idx="1">
                        <c:v>4573</c:v>
                      </c:pt>
                      <c:pt idx="2">
                        <c:v>3999</c:v>
                      </c:pt>
                      <c:pt idx="3">
                        <c:v>3845</c:v>
                      </c:pt>
                      <c:pt idx="4">
                        <c:v>3943</c:v>
                      </c:pt>
                      <c:pt idx="5">
                        <c:v>4047</c:v>
                      </c:pt>
                      <c:pt idx="6">
                        <c:v>4358</c:v>
                      </c:pt>
                      <c:pt idx="7">
                        <c:v>4874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GRI!$M$4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18624</c:v>
                      </c:pt>
                      <c:pt idx="1">
                        <c:v>7041</c:v>
                      </c:pt>
                      <c:pt idx="2">
                        <c:v>5390</c:v>
                      </c:pt>
                      <c:pt idx="3">
                        <c:v>4426</c:v>
                      </c:pt>
                      <c:pt idx="4">
                        <c:v>4339</c:v>
                      </c:pt>
                      <c:pt idx="5">
                        <c:v>4400</c:v>
                      </c:pt>
                      <c:pt idx="6">
                        <c:v>4250</c:v>
                      </c:pt>
                      <c:pt idx="7">
                        <c:v>4870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GRI!$N$4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21456</c:v>
                      </c:pt>
                      <c:pt idx="1">
                        <c:v>12470</c:v>
                      </c:pt>
                      <c:pt idx="2">
                        <c:v>10675</c:v>
                      </c:pt>
                      <c:pt idx="3">
                        <c:v>10764</c:v>
                      </c:pt>
                      <c:pt idx="4">
                        <c:v>11515</c:v>
                      </c:pt>
                      <c:pt idx="5">
                        <c:v>12638</c:v>
                      </c:pt>
                      <c:pt idx="6">
                        <c:v>17092</c:v>
                      </c:pt>
                      <c:pt idx="7">
                        <c:v>25402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GRI!$O$4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13892</c:v>
                      </c:pt>
                      <c:pt idx="1">
                        <c:v>8170</c:v>
                      </c:pt>
                      <c:pt idx="2">
                        <c:v>5727</c:v>
                      </c:pt>
                      <c:pt idx="3">
                        <c:v>4511</c:v>
                      </c:pt>
                      <c:pt idx="4">
                        <c:v>5170</c:v>
                      </c:pt>
                      <c:pt idx="5">
                        <c:v>5079</c:v>
                      </c:pt>
                      <c:pt idx="6">
                        <c:v>5073</c:v>
                      </c:pt>
                      <c:pt idx="7">
                        <c:v>5147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36553957"/>
        <c:scaling>
          <c:orientation val="minMax"/>
          <c:max val="1.8"/>
          <c:min val="0.4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std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#,##0.0_);[Red]\(#,##0.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42628703"/>
        <c:crosses val="autoZero"/>
        <c:crossBetween val="midCat"/>
        <c:majorUnit val="0.2"/>
        <c:minorUnit val="0.1"/>
      </c:valAx>
      <c:valAx>
        <c:axId val="742628703"/>
        <c:scaling>
          <c:orientation val="minMax"/>
          <c:max val="2000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6553957"/>
        <c:crosses val="autoZero"/>
        <c:crossBetween val="midCat"/>
        <c:majorUnit val="4000"/>
        <c:minorUnit val="20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41127450980392"/>
          <c:y val="0.256410256410256"/>
          <c:w val="0.831053921568627"/>
          <c:h val="0.548589743589744"/>
        </c:manualLayout>
      </c:layout>
      <c:scatterChart>
        <c:scatterStyle val="smoothMarker"/>
        <c:varyColors val="false"/>
        <c:ser>
          <c:idx val="1"/>
          <c:order val="1"/>
          <c:tx>
            <c:strRef>
              <c:f>GRI!$K$4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GRI!$A$4:$A$18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GRI!$C$4:$C$18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0.000799617195992537</c:v>
                </c:pt>
                <c:pt idx="10">
                  <c:v>0.151170902236005</c:v>
                </c:pt>
                <c:pt idx="11">
                  <c:v>57.995017120359</c:v>
                </c:pt>
                <c:pt idx="12">
                  <c:v>176.958539110904</c:v>
                </c:pt>
                <c:pt idx="13">
                  <c:v>202.476221802824</c:v>
                </c:pt>
                <c:pt idx="14">
                  <c:v>239.53460082473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GRI!$L$4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GRI!$A$4:$A$18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GRI!$D$4:$D$18</c:f>
              <c:numCache>
                <c:formatCode>General</c:formatCode>
                <c:ptCount val="15"/>
                <c:pt idx="0">
                  <c:v>0.00103349994753848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553957"/>
        <c:axId val="7426287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GRI!$J$4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9674</c:v>
                      </c:pt>
                      <c:pt idx="1">
                        <c:v>4573</c:v>
                      </c:pt>
                      <c:pt idx="2">
                        <c:v>3999</c:v>
                      </c:pt>
                      <c:pt idx="3">
                        <c:v>3845</c:v>
                      </c:pt>
                      <c:pt idx="4">
                        <c:v>3943</c:v>
                      </c:pt>
                      <c:pt idx="5">
                        <c:v>4047</c:v>
                      </c:pt>
                      <c:pt idx="6">
                        <c:v>4358</c:v>
                      </c:pt>
                      <c:pt idx="7">
                        <c:v>4874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GRI!$M$4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18624</c:v>
                      </c:pt>
                      <c:pt idx="1">
                        <c:v>7041</c:v>
                      </c:pt>
                      <c:pt idx="2">
                        <c:v>5390</c:v>
                      </c:pt>
                      <c:pt idx="3">
                        <c:v>4426</c:v>
                      </c:pt>
                      <c:pt idx="4">
                        <c:v>4339</c:v>
                      </c:pt>
                      <c:pt idx="5">
                        <c:v>4400</c:v>
                      </c:pt>
                      <c:pt idx="6">
                        <c:v>4250</c:v>
                      </c:pt>
                      <c:pt idx="7">
                        <c:v>4870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GRI!$N$4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21456</c:v>
                      </c:pt>
                      <c:pt idx="1">
                        <c:v>12470</c:v>
                      </c:pt>
                      <c:pt idx="2">
                        <c:v>10675</c:v>
                      </c:pt>
                      <c:pt idx="3">
                        <c:v>10764</c:v>
                      </c:pt>
                      <c:pt idx="4">
                        <c:v>11515</c:v>
                      </c:pt>
                      <c:pt idx="5">
                        <c:v>12638</c:v>
                      </c:pt>
                      <c:pt idx="6">
                        <c:v>17092</c:v>
                      </c:pt>
                      <c:pt idx="7">
                        <c:v>25402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GRI!$O$4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13892</c:v>
                      </c:pt>
                      <c:pt idx="1">
                        <c:v>8170</c:v>
                      </c:pt>
                      <c:pt idx="2">
                        <c:v>5727</c:v>
                      </c:pt>
                      <c:pt idx="3">
                        <c:v>4511</c:v>
                      </c:pt>
                      <c:pt idx="4">
                        <c:v>5170</c:v>
                      </c:pt>
                      <c:pt idx="5">
                        <c:v>5079</c:v>
                      </c:pt>
                      <c:pt idx="6">
                        <c:v>5073</c:v>
                      </c:pt>
                      <c:pt idx="7">
                        <c:v>5147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36553957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std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#,##0.0_);[Red]\(#,##0.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42628703"/>
        <c:crossesAt val="0"/>
        <c:crossBetween val="midCat"/>
        <c:majorUnit val="0.2"/>
        <c:minorUnit val="0.1"/>
      </c:valAx>
      <c:valAx>
        <c:axId val="742628703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6553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221191028616"/>
          <c:y val="0.265628427286686"/>
          <c:w val="0.826666666666667"/>
          <c:h val="0.538144329896907"/>
        </c:manualLayout>
      </c:layout>
      <c:scatterChart>
        <c:scatterStyle val="smoothMarker"/>
        <c:varyColors val="false"/>
        <c:ser>
          <c:idx val="1"/>
          <c:order val="1"/>
          <c:tx>
            <c:strRef>
              <c:f>RAS!$K$4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RAS!$I$5:$I$12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RAS!$K$5:$K$12</c:f>
              <c:numCache>
                <c:formatCode>General</c:formatCode>
                <c:ptCount val="8"/>
                <c:pt idx="0">
                  <c:v>35596</c:v>
                </c:pt>
                <c:pt idx="1">
                  <c:v>20877</c:v>
                </c:pt>
                <c:pt idx="2">
                  <c:v>17970</c:v>
                </c:pt>
                <c:pt idx="3">
                  <c:v>18786</c:v>
                </c:pt>
                <c:pt idx="4">
                  <c:v>20732</c:v>
                </c:pt>
                <c:pt idx="5">
                  <c:v>24581</c:v>
                </c:pt>
                <c:pt idx="6">
                  <c:v>30963</c:v>
                </c:pt>
                <c:pt idx="7">
                  <c:v>42437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RAS!$L$4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RAS!$I$5:$I$12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RAS!$L$5:$L$12</c:f>
              <c:numCache>
                <c:formatCode>General</c:formatCode>
                <c:ptCount val="8"/>
                <c:pt idx="0">
                  <c:v>13256</c:v>
                </c:pt>
                <c:pt idx="1">
                  <c:v>7947</c:v>
                </c:pt>
                <c:pt idx="2">
                  <c:v>7142</c:v>
                </c:pt>
                <c:pt idx="3">
                  <c:v>6825</c:v>
                </c:pt>
                <c:pt idx="4">
                  <c:v>7357</c:v>
                </c:pt>
                <c:pt idx="5">
                  <c:v>7636</c:v>
                </c:pt>
                <c:pt idx="6">
                  <c:v>7755</c:v>
                </c:pt>
                <c:pt idx="7">
                  <c:v>9062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1020920"/>
        <c:axId val="34219523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RAS!$J$4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19573</c:v>
                      </c:pt>
                      <c:pt idx="1">
                        <c:v>11017</c:v>
                      </c:pt>
                      <c:pt idx="2">
                        <c:v>9298</c:v>
                      </c:pt>
                      <c:pt idx="3">
                        <c:v>9485</c:v>
                      </c:pt>
                      <c:pt idx="4">
                        <c:v>9455</c:v>
                      </c:pt>
                      <c:pt idx="5">
                        <c:v>9877</c:v>
                      </c:pt>
                      <c:pt idx="6">
                        <c:v>10683</c:v>
                      </c:pt>
                      <c:pt idx="7">
                        <c:v>10406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RAS!$M$4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23175</c:v>
                      </c:pt>
                      <c:pt idx="1">
                        <c:v>9187</c:v>
                      </c:pt>
                      <c:pt idx="2">
                        <c:v>6579</c:v>
                      </c:pt>
                      <c:pt idx="3">
                        <c:v>5916</c:v>
                      </c:pt>
                      <c:pt idx="4">
                        <c:v>5674</c:v>
                      </c:pt>
                      <c:pt idx="5">
                        <c:v>5539</c:v>
                      </c:pt>
                      <c:pt idx="6">
                        <c:v>5768</c:v>
                      </c:pt>
                      <c:pt idx="7">
                        <c:v>5954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RAS!$N$4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38753</c:v>
                      </c:pt>
                      <c:pt idx="1">
                        <c:v>22724</c:v>
                      </c:pt>
                      <c:pt idx="2">
                        <c:v>19172</c:v>
                      </c:pt>
                      <c:pt idx="3">
                        <c:v>18570</c:v>
                      </c:pt>
                      <c:pt idx="4">
                        <c:v>19948</c:v>
                      </c:pt>
                      <c:pt idx="5">
                        <c:v>21552</c:v>
                      </c:pt>
                      <c:pt idx="6">
                        <c:v>27586</c:v>
                      </c:pt>
                      <c:pt idx="7">
                        <c:v>36448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RAS!$O$4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"/>
                      <c:pt idx="0">
                        <c:v>24537</c:v>
                      </c:pt>
                      <c:pt idx="1">
                        <c:v>9187</c:v>
                      </c:pt>
                      <c:pt idx="2">
                        <c:v>6833</c:v>
                      </c:pt>
                      <c:pt idx="3">
                        <c:v>5970</c:v>
                      </c:pt>
                      <c:pt idx="4">
                        <c:v>5964</c:v>
                      </c:pt>
                      <c:pt idx="5">
                        <c:v>5890</c:v>
                      </c:pt>
                      <c:pt idx="6">
                        <c:v>6112</c:v>
                      </c:pt>
                      <c:pt idx="7">
                        <c:v>6708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891020920"/>
        <c:scaling>
          <c:orientation val="minMax"/>
          <c:max val="1.8"/>
          <c:min val="0.4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std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#,##0.0_);[Red]\(#,##0.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42195230"/>
        <c:crosses val="autoZero"/>
        <c:crossBetween val="midCat"/>
        <c:majorUnit val="0.2"/>
        <c:minorUnit val="0.1"/>
      </c:valAx>
      <c:valAx>
        <c:axId val="342195230"/>
        <c:scaling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1020920"/>
        <c:crosses val="autoZero"/>
        <c:crossBetween val="midCat"/>
        <c:majorUnit val="10000"/>
        <c:minorUnit val="50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43371065281439"/>
          <c:y val="0.266447368421053"/>
          <c:w val="0.822515118623042"/>
          <c:h val="0.53671052631579"/>
        </c:manualLayout>
      </c:layout>
      <c:scatterChart>
        <c:scatterStyle val="smoothMarker"/>
        <c:varyColors val="false"/>
        <c:ser>
          <c:idx val="1"/>
          <c:order val="1"/>
          <c:tx>
            <c:strRef>
              <c:f>ROS!$C$1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ROS!$A$2:$A$16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ROS!$C$2:$C$16</c:f>
              <c:numCache>
                <c:formatCode>General</c:formatCode>
                <c:ptCount val="15"/>
                <c:pt idx="0">
                  <c:v>0.798074986364963</c:v>
                </c:pt>
                <c:pt idx="1">
                  <c:v>0.812021560395255</c:v>
                </c:pt>
                <c:pt idx="2">
                  <c:v>0.824909806694805</c:v>
                </c:pt>
                <c:pt idx="3">
                  <c:v>0.643138305366669</c:v>
                </c:pt>
                <c:pt idx="4">
                  <c:v>0.784510746039891</c:v>
                </c:pt>
                <c:pt idx="5">
                  <c:v>0.6898211289041</c:v>
                </c:pt>
                <c:pt idx="6">
                  <c:v>0.664391604110133</c:v>
                </c:pt>
                <c:pt idx="7">
                  <c:v>0.161308009932474</c:v>
                </c:pt>
                <c:pt idx="8">
                  <c:v>2.89580692315138</c:v>
                </c:pt>
                <c:pt idx="9">
                  <c:v>31.4752920702951</c:v>
                </c:pt>
                <c:pt idx="10">
                  <c:v>35.2664151259416</c:v>
                </c:pt>
                <c:pt idx="11">
                  <c:v>113.455448868525</c:v>
                </c:pt>
                <c:pt idx="12">
                  <c:v>92.1017972928548</c:v>
                </c:pt>
                <c:pt idx="13">
                  <c:v>115.138169627152</c:v>
                </c:pt>
                <c:pt idx="14">
                  <c:v>141.048532972656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ROS!$A$2:$A$16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ROS!$D$2:$D$16</c:f>
              <c:numCache>
                <c:formatCode>General</c:formatCode>
                <c:ptCount val="15"/>
                <c:pt idx="0">
                  <c:v>0.788618469368219</c:v>
                </c:pt>
                <c:pt idx="1">
                  <c:v>0.769607948401165</c:v>
                </c:pt>
                <c:pt idx="2">
                  <c:v>0.747771878756566</c:v>
                </c:pt>
                <c:pt idx="3">
                  <c:v>0.63918387109937</c:v>
                </c:pt>
                <c:pt idx="4">
                  <c:v>0.741935272486343</c:v>
                </c:pt>
                <c:pt idx="5">
                  <c:v>0.657731754688527</c:v>
                </c:pt>
                <c:pt idx="6">
                  <c:v>0.613563188185955</c:v>
                </c:pt>
                <c:pt idx="7">
                  <c:v>0.121799558688722</c:v>
                </c:pt>
                <c:pt idx="8">
                  <c:v>0.0217895800099082</c:v>
                </c:pt>
                <c:pt idx="9">
                  <c:v>50.883114634729</c:v>
                </c:pt>
                <c:pt idx="10">
                  <c:v>35.3107358946993</c:v>
                </c:pt>
                <c:pt idx="11">
                  <c:v>126.419843510885</c:v>
                </c:pt>
                <c:pt idx="12">
                  <c:v>104.690472505611</c:v>
                </c:pt>
                <c:pt idx="13">
                  <c:v>125.047296680151</c:v>
                </c:pt>
                <c:pt idx="14">
                  <c:v>184.738333048166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10780898"/>
        <c:axId val="608920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ROS!$B$1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779272105381771</c:v>
                      </c:pt>
                      <c:pt idx="2">
                        <c:v>0</c:v>
                      </c:pt>
                      <c:pt idx="3">
                        <c:v>673502311655704</c:v>
                      </c:pt>
                      <c:pt idx="4">
                        <c:v>0</c:v>
                      </c:pt>
                      <c:pt idx="5">
                        <c:v>670353910871926</c:v>
                      </c:pt>
                      <c:pt idx="6">
                        <c:v>0</c:v>
                      </c:pt>
                      <c:pt idx="7">
                        <c:v>585046621897146</c:v>
                      </c:pt>
                      <c:pt idx="8">
                        <c:v>0</c:v>
                      </c:pt>
                      <c:pt idx="9">
                        <c:v>645552599399602</c:v>
                      </c:pt>
                      <c:pt idx="10">
                        <c:v>0</c:v>
                      </c:pt>
                      <c:pt idx="11">
                        <c:v>640271030279359</c:v>
                      </c:pt>
                      <c:pt idx="12">
                        <c:v>0</c:v>
                      </c:pt>
                      <c:pt idx="13">
                        <c:v>585754170308758</c:v>
                      </c:pt>
                      <c:pt idx="14">
                        <c:v>0</c:v>
                      </c:pt>
                      <c:pt idx="15">
                        <c:v>916371059710655</c:v>
                      </c:pt>
                      <c:pt idx="16">
                        <c:v>0</c:v>
                      </c:pt>
                      <c:pt idx="17">
                        <c:v>188369931443791</c:v>
                      </c:pt>
                      <c:pt idx="18">
                        <c:v>0</c:v>
                      </c:pt>
                      <c:pt idx="19">
                        <c:v>681770056471088</c:v>
                      </c:pt>
                      <c:pt idx="20">
                        <c:v>0</c:v>
                      </c:pt>
                      <c:pt idx="21">
                        <c:v>512970989263809</c:v>
                      </c:pt>
                      <c:pt idx="22">
                        <c:v>0</c:v>
                      </c:pt>
                      <c:pt idx="23">
                        <c:v>778919444174587</c:v>
                      </c:pt>
                      <c:pt idx="24">
                        <c:v>42</c:v>
                      </c:pt>
                      <c:pt idx="25">
                        <c:v>19295559753</c:v>
                      </c:pt>
                      <c:pt idx="26">
                        <c:v>25</c:v>
                      </c:pt>
                      <c:pt idx="27">
                        <c:v>3231290117413</c:v>
                      </c:pt>
                      <c:pt idx="28">
                        <c:v>78</c:v>
                      </c:pt>
                      <c:pt idx="29">
                        <c:v>85412111741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ROS!$E$1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778802996501382</c:v>
                      </c:pt>
                      <c:pt idx="2">
                        <c:v>0</c:v>
                      </c:pt>
                      <c:pt idx="3">
                        <c:v>360521118232416</c:v>
                      </c:pt>
                      <c:pt idx="4">
                        <c:v>0</c:v>
                      </c:pt>
                      <c:pt idx="5">
                        <c:v>789905102079089</c:v>
                      </c:pt>
                      <c:pt idx="6">
                        <c:v>0</c:v>
                      </c:pt>
                      <c:pt idx="7">
                        <c:v>61948418712447</c:v>
                      </c:pt>
                      <c:pt idx="8">
                        <c:v>0</c:v>
                      </c:pt>
                      <c:pt idx="9">
                        <c:v>250866513969662</c:v>
                      </c:pt>
                      <c:pt idx="10">
                        <c:v>0</c:v>
                      </c:pt>
                      <c:pt idx="11">
                        <c:v>283637534391594</c:v>
                      </c:pt>
                      <c:pt idx="12">
                        <c:v>0</c:v>
                      </c:pt>
                      <c:pt idx="13">
                        <c:v>281239254780856</c:v>
                      </c:pt>
                      <c:pt idx="14">
                        <c:v>0</c:v>
                      </c:pt>
                      <c:pt idx="15">
                        <c:v>373862689340683</c:v>
                      </c:pt>
                      <c:pt idx="16">
                        <c:v>0</c:v>
                      </c:pt>
                      <c:pt idx="17">
                        <c:v>417063539747592</c:v>
                      </c:pt>
                      <c:pt idx="18">
                        <c:v>0</c:v>
                      </c:pt>
                      <c:pt idx="19">
                        <c:v>372814090623624</c:v>
                      </c:pt>
                      <c:pt idx="20">
                        <c:v>0</c:v>
                      </c:pt>
                      <c:pt idx="21">
                        <c:v>568662501268258</c:v>
                      </c:pt>
                      <c:pt idx="22">
                        <c:v>0</c:v>
                      </c:pt>
                      <c:pt idx="23">
                        <c:v>474648906932537</c:v>
                      </c:pt>
                      <c:pt idx="24">
                        <c:v>0</c:v>
                      </c:pt>
                      <c:pt idx="25">
                        <c:v>876866102105045</c:v>
                      </c:pt>
                      <c:pt idx="26">
                        <c:v>0</c:v>
                      </c:pt>
                      <c:pt idx="27">
                        <c:v>663728916302434</c:v>
                      </c:pt>
                      <c:pt idx="28">
                        <c:v>0</c:v>
                      </c:pt>
                      <c:pt idx="29">
                        <c:v>803407338254072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ROS!$F$1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779760214974759</c:v>
                      </c:pt>
                      <c:pt idx="2">
                        <c:v>0</c:v>
                      </c:pt>
                      <c:pt idx="3">
                        <c:v>549530552125051</c:v>
                      </c:pt>
                      <c:pt idx="4">
                        <c:v>0</c:v>
                      </c:pt>
                      <c:pt idx="5">
                        <c:v>533865217650083</c:v>
                      </c:pt>
                      <c:pt idx="6">
                        <c:v>0</c:v>
                      </c:pt>
                      <c:pt idx="7">
                        <c:v>471446784808873</c:v>
                      </c:pt>
                      <c:pt idx="8">
                        <c:v>0</c:v>
                      </c:pt>
                      <c:pt idx="9">
                        <c:v>504211059153931</c:v>
                      </c:pt>
                      <c:pt idx="10">
                        <c:v>0</c:v>
                      </c:pt>
                      <c:pt idx="11">
                        <c:v>338441564542433</c:v>
                      </c:pt>
                      <c:pt idx="12">
                        <c:v>0</c:v>
                      </c:pt>
                      <c:pt idx="13">
                        <c:v>186553760835128</c:v>
                      </c:pt>
                      <c:pt idx="14">
                        <c:v>0</c:v>
                      </c:pt>
                      <c:pt idx="15">
                        <c:v>133789022748738</c:v>
                      </c:pt>
                      <c:pt idx="16">
                        <c:v>0</c:v>
                      </c:pt>
                      <c:pt idx="17">
                        <c:v>844405699216998</c:v>
                      </c:pt>
                      <c:pt idx="18">
                        <c:v>0</c:v>
                      </c:pt>
                      <c:pt idx="19">
                        <c:v>319242731066727</c:v>
                      </c:pt>
                      <c:pt idx="20">
                        <c:v>0</c:v>
                      </c:pt>
                      <c:pt idx="21">
                        <c:v>191206135443352</c:v>
                      </c:pt>
                      <c:pt idx="22">
                        <c:v>0</c:v>
                      </c:pt>
                      <c:pt idx="23">
                        <c:v>134560795762144</c:v>
                      </c:pt>
                      <c:pt idx="24">
                        <c:v>0</c:v>
                      </c:pt>
                      <c:pt idx="25">
                        <c:v>135818922796039</c:v>
                      </c:pt>
                      <c:pt idx="26">
                        <c:v>0</c:v>
                      </c:pt>
                      <c:pt idx="27">
                        <c:v>186818248686216</c:v>
                      </c:pt>
                      <c:pt idx="28">
                        <c:v>0</c:v>
                      </c:pt>
                      <c:pt idx="29">
                        <c:v>19454778842481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ROS!$G$1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778845906757061</c:v>
                      </c:pt>
                      <c:pt idx="2">
                        <c:v>0</c:v>
                      </c:pt>
                      <c:pt idx="3">
                        <c:v>300085002680387</c:v>
                      </c:pt>
                      <c:pt idx="4">
                        <c:v>0</c:v>
                      </c:pt>
                      <c:pt idx="5">
                        <c:v>418488996408302</c:v>
                      </c:pt>
                      <c:pt idx="6">
                        <c:v>0</c:v>
                      </c:pt>
                      <c:pt idx="7">
                        <c:v>563762144168363</c:v>
                      </c:pt>
                      <c:pt idx="8">
                        <c:v>0</c:v>
                      </c:pt>
                      <c:pt idx="9">
                        <c:v>311332359291678</c:v>
                      </c:pt>
                      <c:pt idx="10">
                        <c:v>0</c:v>
                      </c:pt>
                      <c:pt idx="11">
                        <c:v>402006486722429</c:v>
                      </c:pt>
                      <c:pt idx="12">
                        <c:v>0</c:v>
                      </c:pt>
                      <c:pt idx="13">
                        <c:v>386264839319186</c:v>
                      </c:pt>
                      <c:pt idx="14">
                        <c:v>0</c:v>
                      </c:pt>
                      <c:pt idx="15">
                        <c:v>300643071811497</c:v>
                      </c:pt>
                      <c:pt idx="16">
                        <c:v>0</c:v>
                      </c:pt>
                      <c:pt idx="17">
                        <c:v>309973554925924</c:v>
                      </c:pt>
                      <c:pt idx="18">
                        <c:v>0</c:v>
                      </c:pt>
                      <c:pt idx="19">
                        <c:v>20083414279351</c:v>
                      </c:pt>
                      <c:pt idx="20">
                        <c:v>0</c:v>
                      </c:pt>
                      <c:pt idx="21">
                        <c:v>120133666550108</c:v>
                      </c:pt>
                      <c:pt idx="22">
                        <c:v>0</c:v>
                      </c:pt>
                      <c:pt idx="23">
                        <c:v>173014839568678</c:v>
                      </c:pt>
                      <c:pt idx="24">
                        <c:v>0</c:v>
                      </c:pt>
                      <c:pt idx="25">
                        <c:v>127925979227963</c:v>
                      </c:pt>
                      <c:pt idx="26">
                        <c:v>0</c:v>
                      </c:pt>
                      <c:pt idx="27">
                        <c:v>137482572707639</c:v>
                      </c:pt>
                      <c:pt idx="28">
                        <c:v>0</c:v>
                      </c:pt>
                      <c:pt idx="29">
                        <c:v>296929208630439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510780898"/>
        <c:scaling>
          <c:orientation val="minMax"/>
          <c:max val="3"/>
          <c:min val="0.2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std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#,##0.0_);[Red]\(#,##0.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08920304"/>
        <c:crossesAt val="0"/>
        <c:crossBetween val="midCat"/>
        <c:majorUnit val="0.4"/>
        <c:minorUnit val="0.2"/>
      </c:valAx>
      <c:valAx>
        <c:axId val="608920304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1078089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415770185601135"/>
          <c:y val="0.0252365930599369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697674418605"/>
          <c:y val="0.257618943214207"/>
          <c:w val="0.830294573643411"/>
          <c:h val="0.544924358693269"/>
        </c:manualLayout>
      </c:layout>
      <c:scatterChart>
        <c:scatterStyle val="smoothMarker"/>
        <c:varyColors val="false"/>
        <c:ser>
          <c:idx val="1"/>
          <c:order val="1"/>
          <c:tx>
            <c:strRef>
              <c:f>SCH!$C$1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SCH!$C$2:$C$16</c:f>
              <c:numCache>
                <c:formatCode>General</c:formatCode>
                <c:ptCount val="15"/>
                <c:pt idx="0">
                  <c:v>2442.47114125074</c:v>
                </c:pt>
                <c:pt idx="1">
                  <c:v>2714.44265263485</c:v>
                </c:pt>
                <c:pt idx="2">
                  <c:v>2794.9710273739</c:v>
                </c:pt>
                <c:pt idx="3">
                  <c:v>2875.76492571634</c:v>
                </c:pt>
                <c:pt idx="4">
                  <c:v>2856.48128045031</c:v>
                </c:pt>
                <c:pt idx="5">
                  <c:v>2844.65027875875</c:v>
                </c:pt>
                <c:pt idx="6">
                  <c:v>2763.84210128899</c:v>
                </c:pt>
                <c:pt idx="7">
                  <c:v>2630.7769676419</c:v>
                </c:pt>
                <c:pt idx="8">
                  <c:v>2455.28472677185</c:v>
                </c:pt>
                <c:pt idx="9">
                  <c:v>2463.11368726559</c:v>
                </c:pt>
                <c:pt idx="10">
                  <c:v>2762.69119166985</c:v>
                </c:pt>
                <c:pt idx="11">
                  <c:v>3291.33282900054</c:v>
                </c:pt>
                <c:pt idx="12">
                  <c:v>3652.66137717596</c:v>
                </c:pt>
                <c:pt idx="13">
                  <c:v>3617.05311780498</c:v>
                </c:pt>
                <c:pt idx="14">
                  <c:v>3384.57263734502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SCH!$A$2:$A$16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SCH!$D$2:$D$16</c:f>
              <c:numCache>
                <c:formatCode>General</c:formatCode>
                <c:ptCount val="15"/>
                <c:pt idx="0">
                  <c:v>1990.4867638236</c:v>
                </c:pt>
                <c:pt idx="1">
                  <c:v>2112.68327611751</c:v>
                </c:pt>
                <c:pt idx="2">
                  <c:v>2068.69705667522</c:v>
                </c:pt>
                <c:pt idx="3">
                  <c:v>1929.84100249511</c:v>
                </c:pt>
                <c:pt idx="4">
                  <c:v>1910.03226133218</c:v>
                </c:pt>
                <c:pt idx="5">
                  <c:v>1651.4239003956</c:v>
                </c:pt>
                <c:pt idx="6">
                  <c:v>1370.4930037216</c:v>
                </c:pt>
                <c:pt idx="7">
                  <c:v>1101.00838793303</c:v>
                </c:pt>
                <c:pt idx="8">
                  <c:v>1048.56476268616</c:v>
                </c:pt>
                <c:pt idx="9">
                  <c:v>999.097922400652</c:v>
                </c:pt>
                <c:pt idx="10">
                  <c:v>998.494830662735</c:v>
                </c:pt>
                <c:pt idx="11">
                  <c:v>958.139527066785</c:v>
                </c:pt>
                <c:pt idx="12">
                  <c:v>977.987438187667</c:v>
                </c:pt>
                <c:pt idx="13">
                  <c:v>1026.65809401464</c:v>
                </c:pt>
                <c:pt idx="14">
                  <c:v>1053.24227882138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31151722"/>
        <c:axId val="499847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SCH!$B$1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"/>
                      <c:pt idx="0">
                        <c:v>1806</c:v>
                      </c:pt>
                      <c:pt idx="1">
                        <c:v>85804503043</c:v>
                      </c:pt>
                      <c:pt idx="2">
                        <c:v>1262</c:v>
                      </c:pt>
                      <c:pt idx="3">
                        <c:v>2211766077</c:v>
                      </c:pt>
                      <c:pt idx="4">
                        <c:v>1061</c:v>
                      </c:pt>
                      <c:pt idx="5">
                        <c:v>34543402304</c:v>
                      </c:pt>
                      <c:pt idx="6">
                        <c:v>582</c:v>
                      </c:pt>
                      <c:pt idx="7">
                        <c:v>400328710354</c:v>
                      </c:pt>
                      <c:pt idx="8">
                        <c:v>422</c:v>
                      </c:pt>
                      <c:pt idx="9">
                        <c:v>190337257929</c:v>
                      </c:pt>
                      <c:pt idx="10">
                        <c:v>420</c:v>
                      </c:pt>
                      <c:pt idx="11">
                        <c:v>556365785292</c:v>
                      </c:pt>
                      <c:pt idx="12">
                        <c:v>396</c:v>
                      </c:pt>
                      <c:pt idx="13">
                        <c:v>759101019871</c:v>
                      </c:pt>
                      <c:pt idx="14">
                        <c:v>151</c:v>
                      </c:pt>
                      <c:pt idx="15">
                        <c:v>154141993139</c:v>
                      </c:pt>
                      <c:pt idx="16">
                        <c:v>138</c:v>
                      </c:pt>
                      <c:pt idx="17">
                        <c:v>797847475048</c:v>
                      </c:pt>
                      <c:pt idx="18">
                        <c:v>147</c:v>
                      </c:pt>
                      <c:pt idx="19">
                        <c:v>165599366891</c:v>
                      </c:pt>
                      <c:pt idx="20">
                        <c:v>167</c:v>
                      </c:pt>
                      <c:pt idx="21">
                        <c:v>921078263473</c:v>
                      </c:pt>
                      <c:pt idx="22">
                        <c:v>197</c:v>
                      </c:pt>
                      <c:pt idx="23">
                        <c:v>602707217674</c:v>
                      </c:pt>
                      <c:pt idx="24">
                        <c:v>214</c:v>
                      </c:pt>
                      <c:pt idx="25">
                        <c:v>339127340425</c:v>
                      </c:pt>
                      <c:pt idx="26">
                        <c:v>289</c:v>
                      </c:pt>
                      <c:pt idx="27">
                        <c:v>866807544092</c:v>
                      </c:pt>
                      <c:pt idx="28">
                        <c:v>283</c:v>
                      </c:pt>
                      <c:pt idx="29">
                        <c:v>637985205306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SCH!$E$1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"/>
                      <c:pt idx="0">
                        <c:v>1930</c:v>
                      </c:pt>
                      <c:pt idx="1">
                        <c:v>53749056377</c:v>
                      </c:pt>
                      <c:pt idx="2">
                        <c:v>1385</c:v>
                      </c:pt>
                      <c:pt idx="3">
                        <c:v>60670134274</c:v>
                      </c:pt>
                      <c:pt idx="4">
                        <c:v>1015</c:v>
                      </c:pt>
                      <c:pt idx="5">
                        <c:v>80869233475</c:v>
                      </c:pt>
                      <c:pt idx="6">
                        <c:v>728</c:v>
                      </c:pt>
                      <c:pt idx="7">
                        <c:v>44867613244</c:v>
                      </c:pt>
                      <c:pt idx="8">
                        <c:v>372</c:v>
                      </c:pt>
                      <c:pt idx="9">
                        <c:v>475256308248</c:v>
                      </c:pt>
                      <c:pt idx="10">
                        <c:v>87</c:v>
                      </c:pt>
                      <c:pt idx="11">
                        <c:v>9160820907994</c:v>
                      </c:pt>
                      <c:pt idx="12">
                        <c:v>36</c:v>
                      </c:pt>
                      <c:pt idx="13">
                        <c:v>3434632270002</c:v>
                      </c:pt>
                      <c:pt idx="14">
                        <c:v>11</c:v>
                      </c:pt>
                      <c:pt idx="15">
                        <c:v>3930371037424</c:v>
                      </c:pt>
                      <c:pt idx="16">
                        <c:v>0</c:v>
                      </c:pt>
                      <c:pt idx="17">
                        <c:v>127275662362081</c:v>
                      </c:pt>
                      <c:pt idx="18">
                        <c:v>0</c:v>
                      </c:pt>
                      <c:pt idx="19">
                        <c:v>127275662289321</c:v>
                      </c:pt>
                      <c:pt idx="20">
                        <c:v>0</c:v>
                      </c:pt>
                      <c:pt idx="21">
                        <c:v>127275662307511</c:v>
                      </c:pt>
                      <c:pt idx="22">
                        <c:v>0</c:v>
                      </c:pt>
                      <c:pt idx="23">
                        <c:v>127275662380271</c:v>
                      </c:pt>
                      <c:pt idx="24">
                        <c:v>0</c:v>
                      </c:pt>
                      <c:pt idx="25">
                        <c:v>127275662271131</c:v>
                      </c:pt>
                      <c:pt idx="26">
                        <c:v>0</c:v>
                      </c:pt>
                      <c:pt idx="27">
                        <c:v>127275662343891</c:v>
                      </c:pt>
                      <c:pt idx="28">
                        <c:v>0</c:v>
                      </c:pt>
                      <c:pt idx="29">
                        <c:v>127275662343891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SCH!$F$1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"/>
                      <c:pt idx="0">
                        <c:v>2110</c:v>
                      </c:pt>
                      <c:pt idx="1">
                        <c:v>51112424603</c:v>
                      </c:pt>
                      <c:pt idx="2">
                        <c:v>2250</c:v>
                      </c:pt>
                      <c:pt idx="3">
                        <c:v>29704595124</c:v>
                      </c:pt>
                      <c:pt idx="4">
                        <c:v>2342</c:v>
                      </c:pt>
                      <c:pt idx="5">
                        <c:v>38482935594</c:v>
                      </c:pt>
                      <c:pt idx="6">
                        <c:v>2472</c:v>
                      </c:pt>
                      <c:pt idx="7">
                        <c:v>47133562231</c:v>
                      </c:pt>
                      <c:pt idx="8">
                        <c:v>2450</c:v>
                      </c:pt>
                      <c:pt idx="9">
                        <c:v>88960416286</c:v>
                      </c:pt>
                      <c:pt idx="10">
                        <c:v>2336</c:v>
                      </c:pt>
                      <c:pt idx="11">
                        <c:v>7006943071</c:v>
                      </c:pt>
                      <c:pt idx="12">
                        <c:v>2283</c:v>
                      </c:pt>
                      <c:pt idx="13">
                        <c:v>46081678283</c:v>
                      </c:pt>
                      <c:pt idx="14">
                        <c:v>2239</c:v>
                      </c:pt>
                      <c:pt idx="15">
                        <c:v>40241421327</c:v>
                      </c:pt>
                      <c:pt idx="16">
                        <c:v>2232</c:v>
                      </c:pt>
                      <c:pt idx="17">
                        <c:v>17940699183</c:v>
                      </c:pt>
                      <c:pt idx="18">
                        <c:v>2112</c:v>
                      </c:pt>
                      <c:pt idx="19">
                        <c:v>43636080048</c:v>
                      </c:pt>
                      <c:pt idx="20">
                        <c:v>2096</c:v>
                      </c:pt>
                      <c:pt idx="21">
                        <c:v>3626870676</c:v>
                      </c:pt>
                      <c:pt idx="22">
                        <c:v>2136</c:v>
                      </c:pt>
                      <c:pt idx="23">
                        <c:v>7251817414</c:v>
                      </c:pt>
                      <c:pt idx="24">
                        <c:v>2122</c:v>
                      </c:pt>
                      <c:pt idx="25">
                        <c:v>94522452381</c:v>
                      </c:pt>
                      <c:pt idx="26">
                        <c:v>2139</c:v>
                      </c:pt>
                      <c:pt idx="27">
                        <c:v>611028694</c:v>
                      </c:pt>
                      <c:pt idx="28">
                        <c:v>2180</c:v>
                      </c:pt>
                      <c:pt idx="29">
                        <c:v>35174443106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SCH!$G$1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"/>
                      <c:pt idx="0">
                        <c:v>1870</c:v>
                      </c:pt>
                      <c:pt idx="1">
                        <c:v>9953838425</c:v>
                      </c:pt>
                      <c:pt idx="2">
                        <c:v>1315</c:v>
                      </c:pt>
                      <c:pt idx="3">
                        <c:v>23780654556</c:v>
                      </c:pt>
                      <c:pt idx="4">
                        <c:v>1067</c:v>
                      </c:pt>
                      <c:pt idx="5">
                        <c:v>94534006979</c:v>
                      </c:pt>
                      <c:pt idx="6">
                        <c:v>734</c:v>
                      </c:pt>
                      <c:pt idx="7">
                        <c:v>220632774025</c:v>
                      </c:pt>
                      <c:pt idx="8">
                        <c:v>336</c:v>
                      </c:pt>
                      <c:pt idx="9">
                        <c:v>142474208458</c:v>
                      </c:pt>
                      <c:pt idx="10">
                        <c:v>90</c:v>
                      </c:pt>
                      <c:pt idx="11">
                        <c:v>8559594173426</c:v>
                      </c:pt>
                      <c:pt idx="12">
                        <c:v>0</c:v>
                      </c:pt>
                      <c:pt idx="13">
                        <c:v>143390305129287</c:v>
                      </c:pt>
                      <c:pt idx="14">
                        <c:v>0</c:v>
                      </c:pt>
                      <c:pt idx="15">
                        <c:v>127275822433148</c:v>
                      </c:pt>
                      <c:pt idx="16">
                        <c:v>0</c:v>
                      </c:pt>
                      <c:pt idx="17">
                        <c:v>127275667437061</c:v>
                      </c:pt>
                      <c:pt idx="18">
                        <c:v>0</c:v>
                      </c:pt>
                      <c:pt idx="19">
                        <c:v>127275665290654</c:v>
                      </c:pt>
                      <c:pt idx="20">
                        <c:v>0</c:v>
                      </c:pt>
                      <c:pt idx="21">
                        <c:v>127275664108311</c:v>
                      </c:pt>
                      <c:pt idx="22">
                        <c:v>0</c:v>
                      </c:pt>
                      <c:pt idx="23">
                        <c:v>127275684662891</c:v>
                      </c:pt>
                      <c:pt idx="24">
                        <c:v>0</c:v>
                      </c:pt>
                      <c:pt idx="25">
                        <c:v>127275663817272</c:v>
                      </c:pt>
                      <c:pt idx="26">
                        <c:v>0</c:v>
                      </c:pt>
                      <c:pt idx="27">
                        <c:v>127275663598994</c:v>
                      </c:pt>
                      <c:pt idx="28">
                        <c:v>0</c:v>
                      </c:pt>
                      <c:pt idx="29">
                        <c:v>127275664453919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431151722"/>
        <c:scaling>
          <c:orientation val="minMax"/>
          <c:max val="3"/>
          <c:min val="0.2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std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#,##0.0_);[Red]\(#,##0.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9984735"/>
        <c:crossesAt val="0"/>
        <c:crossBetween val="midCat"/>
        <c:majorUnit val="0.4"/>
        <c:minorUnit val="0.2"/>
      </c:valAx>
      <c:valAx>
        <c:axId val="49984735"/>
        <c:scaling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0821705426356589"/>
              <c:y val="0.410589782942337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31151722"/>
        <c:crosses val="autoZero"/>
        <c:crossBetween val="midCat"/>
        <c:majorUnit val="1000"/>
        <c:minorUnit val="5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7138437741686"/>
          <c:y val="0.262544014084507"/>
          <c:w val="0.830533642691415"/>
          <c:h val="0.539260563380282"/>
        </c:manualLayout>
      </c:layout>
      <c:scatterChart>
        <c:scatterStyle val="smoothMarker"/>
        <c:varyColors val="false"/>
        <c:ser>
          <c:idx val="1"/>
          <c:order val="1"/>
          <c:tx>
            <c:strRef>
              <c:f>ACK!$C$1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ACK!$A$2:$A$16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ACK!$C$2:$C$16</c:f>
              <c:numCache>
                <c:formatCode>General</c:formatCode>
                <c:ptCount val="15"/>
                <c:pt idx="0">
                  <c:v>0.900832415737714</c:v>
                </c:pt>
                <c:pt idx="1" c:formatCode="0.00E+00">
                  <c:v>1.02185815364919e-11</c:v>
                </c:pt>
                <c:pt idx="2" c:formatCode="0.00E+00">
                  <c:v>1.47437617670221e-15</c:v>
                </c:pt>
                <c:pt idx="3" c:formatCode="0.00E+00">
                  <c:v>-1.59872115546023e-16</c:v>
                </c:pt>
                <c:pt idx="4" c:formatCode="0.00E+00">
                  <c:v>8.34887714518118e-16</c:v>
                </c:pt>
                <c:pt idx="5" c:formatCode="0.00E+00">
                  <c:v>2.68229882749438e-15</c:v>
                </c:pt>
                <c:pt idx="6" c:formatCode="0.00E+00">
                  <c:v>1.15640830244956e-14</c:v>
                </c:pt>
                <c:pt idx="7" c:formatCode="0.00E+00">
                  <c:v>5.45645306715414e-12</c:v>
                </c:pt>
                <c:pt idx="8" c:formatCode="0.00E+00">
                  <c:v>2.69035817064278e-7</c:v>
                </c:pt>
                <c:pt idx="9">
                  <c:v>1.76590009291304</c:v>
                </c:pt>
                <c:pt idx="10">
                  <c:v>15.5184004792092</c:v>
                </c:pt>
                <c:pt idx="11">
                  <c:v>20.5286488401859</c:v>
                </c:pt>
                <c:pt idx="12">
                  <c:v>20.8496049326499</c:v>
                </c:pt>
                <c:pt idx="13">
                  <c:v>20.8855034546892</c:v>
                </c:pt>
                <c:pt idx="14">
                  <c:v>20.8392815860117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ACK!$A$2:$A$16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ACK!$D$2:$D$16</c:f>
              <c:numCache>
                <c:formatCode>General</c:formatCode>
                <c:ptCount val="15"/>
                <c:pt idx="0">
                  <c:v>3.04170320419068</c:v>
                </c:pt>
                <c:pt idx="1" c:formatCode="0.00E+00">
                  <c:v>1.4033219031262e-15</c:v>
                </c:pt>
                <c:pt idx="2" c:formatCode="0.00E+00">
                  <c:v>-4.44089209850063e-16</c:v>
                </c:pt>
                <c:pt idx="3" c:formatCode="0.00E+00">
                  <c:v>-4.44089209850063e-16</c:v>
                </c:pt>
                <c:pt idx="4" c:formatCode="0.00E+00">
                  <c:v>-4.44089209850063e-16</c:v>
                </c:pt>
                <c:pt idx="5" c:formatCode="0.00E+00">
                  <c:v>-4.44089209850063e-16</c:v>
                </c:pt>
                <c:pt idx="6" c:formatCode="0.00E+00">
                  <c:v>6.21724893790088e-16</c:v>
                </c:pt>
                <c:pt idx="7" c:formatCode="0.00E+00">
                  <c:v>3.10862446895044e-15</c:v>
                </c:pt>
                <c:pt idx="8" c:formatCode="0.00E+00">
                  <c:v>4.81392703477468e-15</c:v>
                </c:pt>
                <c:pt idx="9" c:formatCode="0.00E+00">
                  <c:v>1.00008890058234e-14</c:v>
                </c:pt>
                <c:pt idx="10" c:formatCode="0.00E+00">
                  <c:v>1.59694479862083e-14</c:v>
                </c:pt>
                <c:pt idx="11" c:formatCode="0.00E+00">
                  <c:v>2.36433095324173e-14</c:v>
                </c:pt>
                <c:pt idx="12" c:formatCode="0.00E+00">
                  <c:v>3.20987680879625e-14</c:v>
                </c:pt>
                <c:pt idx="13" c:formatCode="0.00E+00">
                  <c:v>4.03410638227797e-14</c:v>
                </c:pt>
                <c:pt idx="14" c:formatCode="0.00E+00">
                  <c:v>5.12123676799092e-14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3537699"/>
        <c:axId val="94473720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ACK!$B$1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4"/>
                      <c:pt idx="0">
                        <c:v>2</c:v>
                      </c:pt>
                      <c:pt idx="1">
                        <c:v>57515922732932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9290395914286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63833440942108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77635683940025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50670620214078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33226762955019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32702745961433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10862446895044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17443857259059</c:v>
                      </c:pt>
                      <c:pt idx="26">
                        <c:v>7</c:v>
                      </c:pt>
                      <c:pt idx="27">
                        <c:v>0</c:v>
                      </c:pt>
                      <c:pt idx="28">
                        <c:v>44293515708705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5693231944315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65378821748163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68407518433378</c:v>
                      </c:pt>
                      <c:pt idx="38">
                        <c:v>1</c:v>
                      </c:pt>
                      <c:pt idx="39">
                        <c:v>38</c:v>
                      </c:pt>
                      <c:pt idx="40">
                        <c:v>532740834307</c:v>
                      </c:pt>
                      <c:pt idx="41">
                        <c:v>1</c:v>
                      </c:pt>
                      <c:pt idx="42">
                        <c:v>3517804</c:v>
                      </c:pt>
                      <c:pt idx="43">
                        <c:v>8186191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ACK!$E$1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4"/>
                      <c:pt idx="0">
                        <c:v>3</c:v>
                      </c:pt>
                      <c:pt idx="1">
                        <c:v>50669347269072</c:v>
                      </c:pt>
                      <c:pt idx="2">
                        <c:v>-4</c:v>
                      </c:pt>
                      <c:pt idx="3">
                        <c:v>0</c:v>
                      </c:pt>
                      <c:pt idx="4">
                        <c:v>44089209850063</c:v>
                      </c:pt>
                      <c:pt idx="5">
                        <c:v>-4</c:v>
                      </c:pt>
                      <c:pt idx="6">
                        <c:v>0</c:v>
                      </c:pt>
                      <c:pt idx="7">
                        <c:v>44089209850063</c:v>
                      </c:pt>
                      <c:pt idx="8">
                        <c:v>-4</c:v>
                      </c:pt>
                      <c:pt idx="9">
                        <c:v>0</c:v>
                      </c:pt>
                      <c:pt idx="10">
                        <c:v>44089209850063</c:v>
                      </c:pt>
                      <c:pt idx="11">
                        <c:v>-4</c:v>
                      </c:pt>
                      <c:pt idx="12">
                        <c:v>0</c:v>
                      </c:pt>
                      <c:pt idx="13">
                        <c:v>44089209850063</c:v>
                      </c:pt>
                      <c:pt idx="14">
                        <c:v>-4</c:v>
                      </c:pt>
                      <c:pt idx="15">
                        <c:v>0</c:v>
                      </c:pt>
                      <c:pt idx="16">
                        <c:v>44089209850063</c:v>
                      </c:pt>
                      <c:pt idx="17">
                        <c:v>-4</c:v>
                      </c:pt>
                      <c:pt idx="18">
                        <c:v>0</c:v>
                      </c:pt>
                      <c:pt idx="19">
                        <c:v>44089209850063</c:v>
                      </c:pt>
                      <c:pt idx="20">
                        <c:v>-4</c:v>
                      </c:pt>
                      <c:pt idx="21">
                        <c:v>0</c:v>
                      </c:pt>
                      <c:pt idx="22">
                        <c:v>44089209850063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46913600676635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10862446895044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5349501104065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6665783176868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51922960059892</c:v>
                      </c:pt>
                      <c:pt idx="38">
                        <c:v>7</c:v>
                      </c:pt>
                      <c:pt idx="39">
                        <c:v>0</c:v>
                      </c:pt>
                      <c:pt idx="40">
                        <c:v>1660951563099</c:v>
                      </c:pt>
                      <c:pt idx="41">
                        <c:v>8</c:v>
                      </c:pt>
                      <c:pt idx="42">
                        <c:v>0</c:v>
                      </c:pt>
                      <c:pt idx="43">
                        <c:v>86402062860725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ACK!$F$1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328919676383667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62447465163</c:v>
                      </c:pt>
                      <c:pt idx="5">
                        <c:v>-4</c:v>
                      </c:pt>
                      <c:pt idx="6">
                        <c:v>0</c:v>
                      </c:pt>
                      <c:pt idx="7">
                        <c:v>44089209850063</c:v>
                      </c:pt>
                      <c:pt idx="8">
                        <c:v>-4</c:v>
                      </c:pt>
                      <c:pt idx="9">
                        <c:v>0</c:v>
                      </c:pt>
                      <c:pt idx="10">
                        <c:v>44089209850063</c:v>
                      </c:pt>
                      <c:pt idx="11">
                        <c:v>-4</c:v>
                      </c:pt>
                      <c:pt idx="12">
                        <c:v>0</c:v>
                      </c:pt>
                      <c:pt idx="13">
                        <c:v>44089209850063</c:v>
                      </c:pt>
                      <c:pt idx="14">
                        <c:v>-4</c:v>
                      </c:pt>
                      <c:pt idx="15">
                        <c:v>0</c:v>
                      </c:pt>
                      <c:pt idx="16">
                        <c:v>44089209850063</c:v>
                      </c:pt>
                      <c:pt idx="17">
                        <c:v>-3</c:v>
                      </c:pt>
                      <c:pt idx="18">
                        <c:v>0</c:v>
                      </c:pt>
                      <c:pt idx="19">
                        <c:v>73034936274053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74091860319459</c:v>
                      </c:pt>
                      <c:pt idx="23">
                        <c:v>3</c:v>
                      </c:pt>
                      <c:pt idx="24">
                        <c:v>58954</c:v>
                      </c:pt>
                      <c:pt idx="25">
                        <c:v>470591755</c:v>
                      </c:pt>
                      <c:pt idx="26">
                        <c:v>0</c:v>
                      </c:pt>
                      <c:pt idx="27">
                        <c:v>270924922806505</c:v>
                      </c:pt>
                      <c:pt idx="28">
                        <c:v>8</c:v>
                      </c:pt>
                      <c:pt idx="29">
                        <c:v>74754750035873</c:v>
                      </c:pt>
                      <c:pt idx="30">
                        <c:v>20</c:v>
                      </c:pt>
                      <c:pt idx="31">
                        <c:v>4728765420957</c:v>
                      </c:pt>
                      <c:pt idx="32">
                        <c:v>20</c:v>
                      </c:pt>
                      <c:pt idx="33">
                        <c:v>9415875890069</c:v>
                      </c:pt>
                      <c:pt idx="34">
                        <c:v>20</c:v>
                      </c:pt>
                      <c:pt idx="35">
                        <c:v>9409989965163</c:v>
                      </c:pt>
                      <c:pt idx="36">
                        <c:v>20</c:v>
                      </c:pt>
                      <c:pt idx="37">
                        <c:v>9263204000528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ACK!$G$1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8</c:v>
                      </c:pt>
                      <c:pt idx="26">
                        <c:v>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4"/>
                      <c:pt idx="0">
                        <c:v>3</c:v>
                      </c:pt>
                      <c:pt idx="1">
                        <c:v>53309895426532</c:v>
                      </c:pt>
                      <c:pt idx="2">
                        <c:v>-4</c:v>
                      </c:pt>
                      <c:pt idx="3">
                        <c:v>0</c:v>
                      </c:pt>
                      <c:pt idx="4">
                        <c:v>44089209850063</c:v>
                      </c:pt>
                      <c:pt idx="5">
                        <c:v>-4</c:v>
                      </c:pt>
                      <c:pt idx="6">
                        <c:v>0</c:v>
                      </c:pt>
                      <c:pt idx="7">
                        <c:v>44089209850063</c:v>
                      </c:pt>
                      <c:pt idx="8">
                        <c:v>-4</c:v>
                      </c:pt>
                      <c:pt idx="9">
                        <c:v>0</c:v>
                      </c:pt>
                      <c:pt idx="10">
                        <c:v>44089209850063</c:v>
                      </c:pt>
                      <c:pt idx="11">
                        <c:v>-4</c:v>
                      </c:pt>
                      <c:pt idx="12">
                        <c:v>0</c:v>
                      </c:pt>
                      <c:pt idx="13">
                        <c:v>44089209850063</c:v>
                      </c:pt>
                      <c:pt idx="14">
                        <c:v>-4</c:v>
                      </c:pt>
                      <c:pt idx="15">
                        <c:v>0</c:v>
                      </c:pt>
                      <c:pt idx="16">
                        <c:v>44089209850063</c:v>
                      </c:pt>
                      <c:pt idx="17">
                        <c:v>-4</c:v>
                      </c:pt>
                      <c:pt idx="18">
                        <c:v>0</c:v>
                      </c:pt>
                      <c:pt idx="19">
                        <c:v>44089209850063</c:v>
                      </c:pt>
                      <c:pt idx="20">
                        <c:v>-3</c:v>
                      </c:pt>
                      <c:pt idx="21">
                        <c:v>0</c:v>
                      </c:pt>
                      <c:pt idx="22">
                        <c:v>73034936274053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61124455391837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45341549695877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719432793994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4122036873232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54010137976002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83142390142166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1616501271928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823537699"/>
        <c:scaling>
          <c:orientation val="minMax"/>
          <c:max val="3"/>
          <c:min val="0.2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std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44737202"/>
        <c:crossesAt val="0"/>
        <c:crossBetween val="midCat"/>
        <c:majorUnit val="0.4"/>
        <c:minorUnit val="0.2"/>
      </c:valAx>
      <c:valAx>
        <c:axId val="944737202"/>
        <c:scaling>
          <c:logBase val="10"/>
          <c:orientation val="minMax"/>
          <c:min val="1e-18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353769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12700</xdr:colOff>
      <xdr:row>13</xdr:row>
      <xdr:rowOff>177800</xdr:rowOff>
    </xdr:from>
    <xdr:to>
      <xdr:col>21</xdr:col>
      <xdr:colOff>12700</xdr:colOff>
      <xdr:row>29</xdr:row>
      <xdr:rowOff>177800</xdr:rowOff>
    </xdr:to>
    <xdr:graphicFrame>
      <xdr:nvGraphicFramePr>
        <xdr:cNvPr id="3" name="Chart 2"/>
        <xdr:cNvGraphicFramePr/>
      </xdr:nvGraphicFramePr>
      <xdr:xfrm>
        <a:off x="11804650" y="2530475"/>
        <a:ext cx="41148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669925</xdr:colOff>
      <xdr:row>19</xdr:row>
      <xdr:rowOff>168275</xdr:rowOff>
    </xdr:from>
    <xdr:to>
      <xdr:col>6</xdr:col>
      <xdr:colOff>12700</xdr:colOff>
      <xdr:row>35</xdr:row>
      <xdr:rowOff>168275</xdr:rowOff>
    </xdr:to>
    <xdr:graphicFrame>
      <xdr:nvGraphicFramePr>
        <xdr:cNvPr id="2" name="Chart 1"/>
        <xdr:cNvGraphicFramePr/>
      </xdr:nvGraphicFramePr>
      <xdr:xfrm>
        <a:off x="1003300" y="3606800"/>
        <a:ext cx="41148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13335</xdr:colOff>
      <xdr:row>13</xdr:row>
      <xdr:rowOff>174625</xdr:rowOff>
    </xdr:from>
    <xdr:to>
      <xdr:col>21</xdr:col>
      <xdr:colOff>3810</xdr:colOff>
      <xdr:row>29</xdr:row>
      <xdr:rowOff>173990</xdr:rowOff>
    </xdr:to>
    <xdr:graphicFrame>
      <xdr:nvGraphicFramePr>
        <xdr:cNvPr id="2" name="Chart 1"/>
        <xdr:cNvGraphicFramePr/>
      </xdr:nvGraphicFramePr>
      <xdr:xfrm>
        <a:off x="11805285" y="2527300"/>
        <a:ext cx="4105275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</xdr:colOff>
      <xdr:row>14</xdr:row>
      <xdr:rowOff>6350</xdr:rowOff>
    </xdr:from>
    <xdr:to>
      <xdr:col>13</xdr:col>
      <xdr:colOff>678815</xdr:colOff>
      <xdr:row>30</xdr:row>
      <xdr:rowOff>6350</xdr:rowOff>
    </xdr:to>
    <xdr:graphicFrame>
      <xdr:nvGraphicFramePr>
        <xdr:cNvPr id="2" name="Chart 1"/>
        <xdr:cNvGraphicFramePr/>
      </xdr:nvGraphicFramePr>
      <xdr:xfrm>
        <a:off x="7356475" y="2540000"/>
        <a:ext cx="409511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</xdr:colOff>
      <xdr:row>14</xdr:row>
      <xdr:rowOff>9525</xdr:rowOff>
    </xdr:from>
    <xdr:to>
      <xdr:col>13</xdr:col>
      <xdr:colOff>679450</xdr:colOff>
      <xdr:row>30</xdr:row>
      <xdr:rowOff>10160</xdr:rowOff>
    </xdr:to>
    <xdr:graphicFrame>
      <xdr:nvGraphicFramePr>
        <xdr:cNvPr id="2" name="Chart 1"/>
        <xdr:cNvGraphicFramePr/>
      </xdr:nvGraphicFramePr>
      <xdr:xfrm>
        <a:off x="7356475" y="2543175"/>
        <a:ext cx="4095750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8255</xdr:colOff>
      <xdr:row>14</xdr:row>
      <xdr:rowOff>13970</xdr:rowOff>
    </xdr:from>
    <xdr:to>
      <xdr:col>13</xdr:col>
      <xdr:colOff>684530</xdr:colOff>
      <xdr:row>30</xdr:row>
      <xdr:rowOff>3810</xdr:rowOff>
    </xdr:to>
    <xdr:graphicFrame>
      <xdr:nvGraphicFramePr>
        <xdr:cNvPr id="2" name="Chart 1"/>
        <xdr:cNvGraphicFramePr/>
      </xdr:nvGraphicFramePr>
      <xdr:xfrm>
        <a:off x="7361555" y="2547620"/>
        <a:ext cx="410527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topLeftCell="N11" workbookViewId="0">
      <selection activeCell="W21" sqref="W21"/>
    </sheetView>
  </sheetViews>
  <sheetFormatPr defaultColWidth="9" defaultRowHeight="14.25"/>
  <cols>
    <col min="1" max="1" width="4.375" customWidth="true"/>
    <col min="2" max="3" width="12.625" customWidth="true"/>
    <col min="4" max="4" width="12.125" customWidth="true"/>
    <col min="5" max="6" width="12.625" customWidth="true"/>
    <col min="7" max="7" width="12.125" customWidth="true"/>
    <col min="8" max="8" width="3.5" customWidth="true"/>
    <col min="9" max="9" width="4.375" customWidth="true"/>
    <col min="10" max="10" width="9.625" customWidth="true"/>
    <col min="11" max="12" width="12.125" customWidth="true"/>
    <col min="13" max="13" width="9.625" customWidth="true"/>
    <col min="14" max="15" width="12.125" customWidth="true"/>
  </cols>
  <sheetData>
    <row r="1" spans="1:15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/>
    </row>
    <row r="4" spans="1:15">
      <c r="A4" s="4">
        <v>0.2</v>
      </c>
      <c r="B4" s="4">
        <v>0.0133268308292438</v>
      </c>
      <c r="C4" s="4">
        <v>0</v>
      </c>
      <c r="D4" s="4">
        <v>0.00103349994753848</v>
      </c>
      <c r="E4" s="4">
        <v>0.0207229645792923</v>
      </c>
      <c r="F4" s="5">
        <v>9.25168964192147e-5</v>
      </c>
      <c r="G4" s="4">
        <v>0.0103016100592075</v>
      </c>
      <c r="H4" s="4"/>
      <c r="I4" s="4" t="s">
        <v>2</v>
      </c>
      <c r="J4" s="4" t="s">
        <v>3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8</v>
      </c>
    </row>
    <row r="5" spans="1:15">
      <c r="A5" s="3">
        <v>0.4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6">
        <v>0.4</v>
      </c>
      <c r="J5" s="6">
        <v>9674</v>
      </c>
      <c r="K5" s="6">
        <v>11544</v>
      </c>
      <c r="L5" s="6">
        <v>8337</v>
      </c>
      <c r="M5" s="6">
        <v>18624</v>
      </c>
      <c r="N5" s="6">
        <v>21456</v>
      </c>
      <c r="O5" s="6">
        <v>13892</v>
      </c>
    </row>
    <row r="6" spans="1:15">
      <c r="A6" s="3">
        <v>0.6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/>
      <c r="I6" s="6">
        <v>0.6</v>
      </c>
      <c r="J6" s="6">
        <v>4573</v>
      </c>
      <c r="K6" s="6">
        <v>6921</v>
      </c>
      <c r="L6" s="6">
        <v>4508</v>
      </c>
      <c r="M6" s="6">
        <v>7041</v>
      </c>
      <c r="N6" s="6">
        <v>12470</v>
      </c>
      <c r="O6" s="6">
        <v>8170</v>
      </c>
    </row>
    <row r="7" spans="1:15">
      <c r="A7" s="3">
        <v>0.8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/>
      <c r="I7" s="6">
        <v>0.8</v>
      </c>
      <c r="J7" s="6">
        <v>3999</v>
      </c>
      <c r="K7" s="3">
        <v>6113</v>
      </c>
      <c r="L7" s="6">
        <v>4084</v>
      </c>
      <c r="M7" s="6">
        <v>5390</v>
      </c>
      <c r="N7" s="6">
        <v>10675</v>
      </c>
      <c r="O7" s="6">
        <v>5727</v>
      </c>
    </row>
    <row r="8" spans="1:15">
      <c r="A8" s="3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/>
      <c r="I8" s="6">
        <v>1</v>
      </c>
      <c r="J8" s="6">
        <v>3845</v>
      </c>
      <c r="K8" s="6">
        <v>6255</v>
      </c>
      <c r="L8" s="3">
        <v>3736</v>
      </c>
      <c r="M8" s="6">
        <v>4426</v>
      </c>
      <c r="N8" s="6">
        <v>10764</v>
      </c>
      <c r="O8" s="6">
        <v>4511</v>
      </c>
    </row>
    <row r="9" spans="1:15">
      <c r="A9" s="3">
        <v>1.2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/>
      <c r="I9" s="6">
        <v>1.2</v>
      </c>
      <c r="J9" s="6">
        <v>3943</v>
      </c>
      <c r="K9" s="6">
        <v>7316</v>
      </c>
      <c r="L9" s="6">
        <v>3952</v>
      </c>
      <c r="M9" s="6">
        <v>4339</v>
      </c>
      <c r="N9" s="6">
        <v>11515</v>
      </c>
      <c r="O9" s="6">
        <v>5170</v>
      </c>
    </row>
    <row r="10" spans="1:15">
      <c r="A10" s="3">
        <v>1.4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  <c r="I10" s="6">
        <v>1.4</v>
      </c>
      <c r="J10" s="6">
        <v>4047</v>
      </c>
      <c r="K10" s="6">
        <v>8716</v>
      </c>
      <c r="L10" s="6">
        <v>4360</v>
      </c>
      <c r="M10" s="6">
        <v>4400</v>
      </c>
      <c r="N10" s="6">
        <v>12638</v>
      </c>
      <c r="O10" s="6">
        <v>5079</v>
      </c>
    </row>
    <row r="11" spans="1:15">
      <c r="A11" s="3">
        <v>1.6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  <c r="I11" s="6">
        <v>1.6</v>
      </c>
      <c r="J11" s="6">
        <v>4358</v>
      </c>
      <c r="K11" s="6">
        <v>12366</v>
      </c>
      <c r="L11" s="6">
        <v>4166</v>
      </c>
      <c r="M11" s="6">
        <v>4250</v>
      </c>
      <c r="N11" s="6">
        <v>17092</v>
      </c>
      <c r="O11" s="6">
        <v>5073</v>
      </c>
    </row>
    <row r="12" spans="1:15">
      <c r="A12" s="3">
        <v>1.8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/>
      <c r="I12" s="6">
        <v>1.8</v>
      </c>
      <c r="J12" s="6">
        <v>4874</v>
      </c>
      <c r="K12" s="6">
        <v>19427</v>
      </c>
      <c r="L12" s="6">
        <v>5155</v>
      </c>
      <c r="M12" s="6">
        <v>4870</v>
      </c>
      <c r="N12" s="6">
        <v>25402</v>
      </c>
      <c r="O12" s="6">
        <v>5147</v>
      </c>
    </row>
    <row r="13" spans="1:15">
      <c r="A13" s="4">
        <v>2</v>
      </c>
      <c r="B13" s="4">
        <v>0</v>
      </c>
      <c r="C13" s="4">
        <v>0.000799617195992537</v>
      </c>
      <c r="D13" s="4">
        <v>0</v>
      </c>
      <c r="E13" s="4">
        <v>0</v>
      </c>
      <c r="F13" s="4">
        <v>0</v>
      </c>
      <c r="G13" s="4">
        <v>0</v>
      </c>
      <c r="H13" s="4"/>
      <c r="I13" s="4"/>
      <c r="J13" s="4"/>
      <c r="K13" s="4"/>
      <c r="L13" s="4"/>
      <c r="M13" s="4"/>
      <c r="N13" s="4"/>
      <c r="O13" s="4"/>
    </row>
    <row r="14" spans="1:15">
      <c r="A14" s="4">
        <v>2.2</v>
      </c>
      <c r="B14" s="4">
        <v>0</v>
      </c>
      <c r="C14" s="4">
        <v>0.151170902236005</v>
      </c>
      <c r="D14" s="4">
        <v>0</v>
      </c>
      <c r="E14" s="4">
        <v>0</v>
      </c>
      <c r="F14" s="4">
        <v>0.0351537773298966</v>
      </c>
      <c r="G14" s="4">
        <v>0</v>
      </c>
      <c r="H14" s="4"/>
      <c r="I14" s="4"/>
      <c r="J14" s="4"/>
      <c r="K14" s="4"/>
      <c r="L14" s="4"/>
      <c r="M14" s="4"/>
      <c r="N14" s="4"/>
      <c r="O14" s="4"/>
    </row>
    <row r="15" spans="1:15">
      <c r="A15" s="4">
        <v>2.4</v>
      </c>
      <c r="B15" s="4">
        <v>0</v>
      </c>
      <c r="C15" s="4">
        <v>57.995017120359</v>
      </c>
      <c r="D15" s="4">
        <v>0</v>
      </c>
      <c r="E15" s="4">
        <v>0</v>
      </c>
      <c r="F15" s="4">
        <v>0.333193032725713</v>
      </c>
      <c r="G15" s="4">
        <v>0</v>
      </c>
      <c r="H15" s="4"/>
      <c r="I15" s="4"/>
      <c r="J15" s="4"/>
      <c r="K15" s="4"/>
      <c r="L15" s="4"/>
      <c r="M15" s="4"/>
      <c r="N15" s="4"/>
      <c r="O15" s="4"/>
    </row>
    <row r="16" spans="1:15">
      <c r="A16" s="4">
        <v>2.6</v>
      </c>
      <c r="B16" s="4">
        <v>0</v>
      </c>
      <c r="C16" s="4">
        <v>176.958539110904</v>
      </c>
      <c r="D16" s="4">
        <v>0</v>
      </c>
      <c r="E16" s="4">
        <v>0</v>
      </c>
      <c r="F16" s="4">
        <v>22.5416273234184</v>
      </c>
      <c r="G16" s="4">
        <v>0</v>
      </c>
      <c r="H16" s="4"/>
      <c r="I16" s="4"/>
      <c r="J16" s="4"/>
      <c r="K16" s="4"/>
      <c r="L16" s="4"/>
      <c r="M16" s="4"/>
      <c r="N16" s="4"/>
      <c r="O16" s="4"/>
    </row>
    <row r="17" spans="1:15">
      <c r="A17" s="4">
        <v>2.8</v>
      </c>
      <c r="B17" s="4">
        <v>0</v>
      </c>
      <c r="C17" s="4">
        <v>202.476221802824</v>
      </c>
      <c r="D17" s="4">
        <v>0</v>
      </c>
      <c r="E17" s="4">
        <v>0</v>
      </c>
      <c r="F17" s="4">
        <v>120.439449367728</v>
      </c>
      <c r="G17" s="4">
        <v>0</v>
      </c>
      <c r="H17" s="4"/>
      <c r="I17" s="4"/>
      <c r="J17" s="4"/>
      <c r="K17" s="4"/>
      <c r="L17" s="4"/>
      <c r="M17" s="4"/>
      <c r="N17" s="4"/>
      <c r="O17" s="4"/>
    </row>
    <row r="18" spans="1:15">
      <c r="A18" s="4">
        <v>3</v>
      </c>
      <c r="B18" s="4">
        <v>0</v>
      </c>
      <c r="C18" s="4">
        <v>239.53460082473</v>
      </c>
      <c r="D18" s="4">
        <v>0</v>
      </c>
      <c r="E18" s="4">
        <v>0</v>
      </c>
      <c r="F18" s="4">
        <v>205.803725155583</v>
      </c>
      <c r="G18" s="4">
        <v>0</v>
      </c>
      <c r="H18" s="4"/>
      <c r="I18" s="4"/>
      <c r="J18" s="4"/>
      <c r="K18" s="4"/>
      <c r="L18" s="4"/>
      <c r="M18" s="4"/>
      <c r="N18" s="4"/>
      <c r="O18" s="4"/>
    </row>
  </sheetData>
  <mergeCells count="2">
    <mergeCell ref="A1:G2"/>
    <mergeCell ref="I1:O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opLeftCell="N11" workbookViewId="0">
      <selection activeCell="X26" sqref="X26"/>
    </sheetView>
  </sheetViews>
  <sheetFormatPr defaultColWidth="9" defaultRowHeight="14.25"/>
  <cols>
    <col min="1" max="1" width="4.375" customWidth="true"/>
    <col min="2" max="7" width="12.625" customWidth="true"/>
    <col min="8" max="8" width="2.5" customWidth="true"/>
    <col min="9" max="9" width="4.375" customWidth="true"/>
    <col min="10" max="10" width="9.625" customWidth="true"/>
    <col min="11" max="12" width="12.125" customWidth="true"/>
    <col min="13" max="13" width="9.625" customWidth="true"/>
    <col min="14" max="15" width="12.125" customWidth="true"/>
  </cols>
  <sheetData>
    <row r="1" spans="1:15">
      <c r="A1" s="3" t="s">
        <v>9</v>
      </c>
      <c r="B1" s="3"/>
      <c r="C1" s="3"/>
      <c r="D1" s="3"/>
      <c r="E1" s="3"/>
      <c r="F1" s="3"/>
      <c r="G1" s="3"/>
      <c r="I1" s="3" t="s">
        <v>10</v>
      </c>
      <c r="J1" s="3"/>
      <c r="K1" s="3"/>
      <c r="L1" s="3"/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I2" s="3"/>
      <c r="J2" s="3"/>
      <c r="K2" s="3"/>
      <c r="L2" s="3"/>
      <c r="M2" s="3"/>
      <c r="N2" s="3"/>
      <c r="O2" s="3"/>
    </row>
    <row r="3" spans="1: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spans="1:15">
      <c r="A4" s="4">
        <v>0.2</v>
      </c>
      <c r="B4" s="4">
        <v>11.6241113527829</v>
      </c>
      <c r="C4" s="4">
        <v>1.34477307014935</v>
      </c>
      <c r="D4" s="4">
        <v>7.86644631337739</v>
      </c>
      <c r="E4" s="4">
        <v>16.4464828617554</v>
      </c>
      <c r="F4" s="4">
        <v>0.129426726270611</v>
      </c>
      <c r="G4" s="4">
        <v>17.7785329558271</v>
      </c>
      <c r="I4" s="4" t="s">
        <v>2</v>
      </c>
      <c r="J4" s="4" t="s">
        <v>3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8</v>
      </c>
    </row>
    <row r="5" spans="1:15">
      <c r="A5" s="3">
        <v>0.4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4">
        <v>0.4</v>
      </c>
      <c r="J5" s="4">
        <v>19573</v>
      </c>
      <c r="K5" s="4">
        <v>35596</v>
      </c>
      <c r="L5" s="4">
        <v>13256</v>
      </c>
      <c r="M5" s="4">
        <v>23175</v>
      </c>
      <c r="N5" s="4">
        <v>38753</v>
      </c>
      <c r="O5" s="4">
        <v>24537</v>
      </c>
    </row>
    <row r="6" spans="1:15">
      <c r="A6" s="3">
        <v>0.6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I6" s="4">
        <v>0.6</v>
      </c>
      <c r="J6" s="4">
        <v>11017</v>
      </c>
      <c r="K6" s="4">
        <v>20877</v>
      </c>
      <c r="L6" s="4">
        <v>7947</v>
      </c>
      <c r="M6" s="4">
        <v>9187</v>
      </c>
      <c r="N6" s="4">
        <v>22724</v>
      </c>
      <c r="O6" s="4">
        <v>9187</v>
      </c>
    </row>
    <row r="7" spans="1:15">
      <c r="A7" s="3">
        <v>0.8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I7" s="4">
        <v>0.8</v>
      </c>
      <c r="J7" s="4">
        <v>9298</v>
      </c>
      <c r="K7" s="3">
        <v>17970</v>
      </c>
      <c r="L7" s="4">
        <v>7142</v>
      </c>
      <c r="M7" s="4">
        <v>6579</v>
      </c>
      <c r="N7" s="4">
        <v>19172</v>
      </c>
      <c r="O7" s="4">
        <v>6833</v>
      </c>
    </row>
    <row r="8" spans="1:15">
      <c r="A8" s="3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I8" s="4">
        <v>1</v>
      </c>
      <c r="J8" s="4">
        <v>9485</v>
      </c>
      <c r="K8" s="4">
        <v>18786</v>
      </c>
      <c r="L8" s="3">
        <v>6825</v>
      </c>
      <c r="M8" s="4">
        <v>5916</v>
      </c>
      <c r="N8" s="4">
        <v>18570</v>
      </c>
      <c r="O8" s="4">
        <v>5970</v>
      </c>
    </row>
    <row r="9" spans="1:15">
      <c r="A9" s="3">
        <v>1.2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I9" s="4">
        <v>1.2</v>
      </c>
      <c r="J9" s="4">
        <v>9455</v>
      </c>
      <c r="K9" s="4">
        <v>20732</v>
      </c>
      <c r="L9" s="4">
        <v>7357</v>
      </c>
      <c r="M9" s="4">
        <v>5674</v>
      </c>
      <c r="N9" s="4">
        <v>19948</v>
      </c>
      <c r="O9" s="4">
        <v>5964</v>
      </c>
    </row>
    <row r="10" spans="1:15">
      <c r="A10" s="3">
        <v>1.4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I10" s="4">
        <v>1.4</v>
      </c>
      <c r="J10" s="4">
        <v>9877</v>
      </c>
      <c r="K10" s="4">
        <v>24581</v>
      </c>
      <c r="L10" s="4">
        <v>7636</v>
      </c>
      <c r="M10" s="4">
        <v>5539</v>
      </c>
      <c r="N10" s="4">
        <v>21552</v>
      </c>
      <c r="O10" s="4">
        <v>5890</v>
      </c>
    </row>
    <row r="11" spans="1:15">
      <c r="A11" s="3">
        <v>1.6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I11" s="4">
        <v>1.6</v>
      </c>
      <c r="J11" s="4">
        <v>10683</v>
      </c>
      <c r="K11" s="4">
        <v>30963</v>
      </c>
      <c r="L11" s="4">
        <v>7755</v>
      </c>
      <c r="M11" s="4">
        <v>5768</v>
      </c>
      <c r="N11" s="4">
        <v>27586</v>
      </c>
      <c r="O11" s="4">
        <v>6112</v>
      </c>
    </row>
    <row r="12" spans="1:15">
      <c r="A12" s="3">
        <v>1.8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I12" s="4">
        <v>1.8</v>
      </c>
      <c r="J12" s="4">
        <v>10406</v>
      </c>
      <c r="K12" s="4">
        <v>42437</v>
      </c>
      <c r="L12" s="4">
        <v>9062</v>
      </c>
      <c r="M12" s="4">
        <v>5954</v>
      </c>
      <c r="N12" s="4">
        <v>36448</v>
      </c>
      <c r="O12" s="4">
        <v>6708</v>
      </c>
    </row>
    <row r="13" spans="1:7">
      <c r="A13" s="4">
        <v>2</v>
      </c>
      <c r="B13" s="4">
        <v>0</v>
      </c>
      <c r="C13" s="4">
        <v>0</v>
      </c>
      <c r="D13" s="4">
        <v>0</v>
      </c>
      <c r="E13" s="4">
        <v>0</v>
      </c>
      <c r="F13" s="5">
        <v>1.76214598468505e-14</v>
      </c>
      <c r="G13" s="4">
        <v>0</v>
      </c>
    </row>
    <row r="14" spans="1:7">
      <c r="A14" s="4">
        <v>2.2</v>
      </c>
      <c r="B14" s="4">
        <v>0</v>
      </c>
      <c r="C14" s="5">
        <v>5.23761656268107e-10</v>
      </c>
      <c r="D14" s="4">
        <v>0</v>
      </c>
      <c r="E14" s="4">
        <v>0</v>
      </c>
      <c r="F14" s="4">
        <v>0.224223867200905</v>
      </c>
      <c r="G14" s="4">
        <v>0</v>
      </c>
    </row>
    <row r="15" spans="1:7">
      <c r="A15" s="4">
        <v>2.4</v>
      </c>
      <c r="B15" s="4">
        <v>0</v>
      </c>
      <c r="C15" s="4">
        <v>4.09400969671224</v>
      </c>
      <c r="D15" s="4">
        <v>0</v>
      </c>
      <c r="E15" s="4">
        <v>0</v>
      </c>
      <c r="F15" s="4">
        <v>0.221534662507166</v>
      </c>
      <c r="G15" s="4">
        <v>0</v>
      </c>
    </row>
    <row r="16" spans="1:7">
      <c r="A16" s="4">
        <v>2.6</v>
      </c>
      <c r="B16" s="4">
        <v>0</v>
      </c>
      <c r="C16" s="4">
        <v>161.550488787337</v>
      </c>
      <c r="D16" s="4">
        <v>0</v>
      </c>
      <c r="E16" s="4">
        <v>0</v>
      </c>
      <c r="F16" s="4">
        <v>98.4851216721746</v>
      </c>
      <c r="G16" s="4">
        <v>0</v>
      </c>
    </row>
    <row r="17" spans="1:7">
      <c r="A17" s="4">
        <v>2.8</v>
      </c>
      <c r="B17" s="4">
        <v>0</v>
      </c>
      <c r="C17" s="4">
        <v>199.014121364171</v>
      </c>
      <c r="D17" s="5">
        <v>1.4210854715202e-15</v>
      </c>
      <c r="E17" s="4">
        <v>0</v>
      </c>
      <c r="F17" s="4">
        <v>208.860165870582</v>
      </c>
      <c r="G17" s="4">
        <v>0</v>
      </c>
    </row>
    <row r="18" spans="1:7">
      <c r="A18" s="4">
        <v>3</v>
      </c>
      <c r="B18" s="4">
        <v>0</v>
      </c>
      <c r="C18" s="4">
        <v>193.716830171508</v>
      </c>
      <c r="D18" s="5">
        <v>3.12638803734444e-15</v>
      </c>
      <c r="E18" s="4">
        <v>0</v>
      </c>
      <c r="F18" s="4">
        <v>204.443587110387</v>
      </c>
      <c r="G18" s="4">
        <v>0</v>
      </c>
    </row>
  </sheetData>
  <mergeCells count="2">
    <mergeCell ref="A1:G2"/>
    <mergeCell ref="I1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opLeftCell="G11" workbookViewId="0">
      <selection activeCell="P30" sqref="P30"/>
    </sheetView>
  </sheetViews>
  <sheetFormatPr defaultColWidth="9" defaultRowHeight="14.25" outlineLevelCol="6"/>
  <cols>
    <col min="2" max="7" width="12.625"/>
    <col min="8" max="8" width="11.625" customWidth="true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>
        <v>0.2</v>
      </c>
      <c r="B2">
        <v>0.779272105381771</v>
      </c>
      <c r="C2">
        <v>0.798074986364963</v>
      </c>
      <c r="D2">
        <v>0.788618469368219</v>
      </c>
      <c r="E2">
        <v>0.778802996501382</v>
      </c>
      <c r="F2">
        <v>0.779760214974759</v>
      </c>
      <c r="G2">
        <v>0.778845906757061</v>
      </c>
    </row>
    <row r="3" spans="1:7">
      <c r="A3">
        <v>0.4</v>
      </c>
      <c r="B3">
        <v>0.673502311655704</v>
      </c>
      <c r="C3">
        <v>0.812021560395255</v>
      </c>
      <c r="D3">
        <v>0.769607948401165</v>
      </c>
      <c r="E3">
        <v>0.360521118232416</v>
      </c>
      <c r="F3">
        <v>0.549530552125051</v>
      </c>
      <c r="G3">
        <v>0.300085002680387</v>
      </c>
    </row>
    <row r="4" spans="1:7">
      <c r="A4">
        <v>0.6</v>
      </c>
      <c r="B4">
        <v>0.670353910871926</v>
      </c>
      <c r="C4">
        <v>0.824909806694805</v>
      </c>
      <c r="D4">
        <v>0.747771878756566</v>
      </c>
      <c r="E4">
        <v>0.0789905102079089</v>
      </c>
      <c r="F4">
        <v>0.533865217650083</v>
      </c>
      <c r="G4">
        <v>0.0418488996408302</v>
      </c>
    </row>
    <row r="5" spans="1:7">
      <c r="A5">
        <v>0.8</v>
      </c>
      <c r="B5">
        <v>0.585046621897146</v>
      </c>
      <c r="C5">
        <v>0.643138305366669</v>
      </c>
      <c r="D5">
        <v>0.63918387109937</v>
      </c>
      <c r="E5">
        <v>0.00061948418712447</v>
      </c>
      <c r="F5">
        <v>0.471446784808873</v>
      </c>
      <c r="G5">
        <v>0.00563762144168363</v>
      </c>
    </row>
    <row r="6" spans="1:7">
      <c r="A6">
        <v>1</v>
      </c>
      <c r="B6">
        <v>0.645552599399602</v>
      </c>
      <c r="C6">
        <v>0.784510746039891</v>
      </c>
      <c r="D6">
        <v>0.741935272486343</v>
      </c>
      <c r="E6">
        <v>0.000250866513969662</v>
      </c>
      <c r="F6">
        <v>0.504211059153931</v>
      </c>
      <c r="G6">
        <v>0.00311332359291678</v>
      </c>
    </row>
    <row r="7" spans="1:7">
      <c r="A7">
        <v>1.2</v>
      </c>
      <c r="B7">
        <v>0.640271030279359</v>
      </c>
      <c r="C7">
        <v>0.6898211289041</v>
      </c>
      <c r="D7">
        <v>0.657731754688527</v>
      </c>
      <c r="E7">
        <v>0.000283637534391594</v>
      </c>
      <c r="F7">
        <v>0.338441564542433</v>
      </c>
      <c r="G7">
        <v>0.00402006486722429</v>
      </c>
    </row>
    <row r="8" spans="1:7">
      <c r="A8">
        <v>1.4</v>
      </c>
      <c r="B8">
        <v>0.585754170308758</v>
      </c>
      <c r="C8">
        <v>0.664391604110133</v>
      </c>
      <c r="D8">
        <v>0.613563188185955</v>
      </c>
      <c r="E8">
        <v>0.000281239254780856</v>
      </c>
      <c r="F8">
        <v>0.186553760835128</v>
      </c>
      <c r="G8">
        <v>0.00386264839319186</v>
      </c>
    </row>
    <row r="9" spans="1:7">
      <c r="A9">
        <v>1.6</v>
      </c>
      <c r="B9">
        <v>0.0916371059710655</v>
      </c>
      <c r="C9" s="2">
        <v>0.161308009932474</v>
      </c>
      <c r="D9">
        <v>0.121799558688722</v>
      </c>
      <c r="E9">
        <v>0.000373862689340683</v>
      </c>
      <c r="F9">
        <v>0.133789022748738</v>
      </c>
      <c r="G9">
        <v>0.00300643071811497</v>
      </c>
    </row>
    <row r="10" spans="1:7">
      <c r="A10">
        <v>1.8</v>
      </c>
      <c r="B10">
        <v>0.0188369931443791</v>
      </c>
      <c r="C10">
        <v>2.89580692315138</v>
      </c>
      <c r="D10" s="2">
        <v>0.0217895800099082</v>
      </c>
      <c r="E10">
        <v>0.000417063539747592</v>
      </c>
      <c r="F10">
        <v>0.0844405699216998</v>
      </c>
      <c r="G10">
        <v>0.00309973554925924</v>
      </c>
    </row>
    <row r="11" spans="1:7">
      <c r="A11">
        <v>2</v>
      </c>
      <c r="B11">
        <v>0.00681770056471088</v>
      </c>
      <c r="C11">
        <v>31.4752920702951</v>
      </c>
      <c r="D11">
        <v>50.883114634729</v>
      </c>
      <c r="E11">
        <v>0.000372814090623624</v>
      </c>
      <c r="F11">
        <v>0.0319242731066727</v>
      </c>
      <c r="G11">
        <v>0.0020083414279351</v>
      </c>
    </row>
    <row r="12" spans="1:7">
      <c r="A12">
        <v>2.2</v>
      </c>
      <c r="B12">
        <v>0.00512970989263809</v>
      </c>
      <c r="C12">
        <v>35.2664151259416</v>
      </c>
      <c r="D12">
        <v>35.3107358946993</v>
      </c>
      <c r="E12">
        <v>0.000568662501268258</v>
      </c>
      <c r="F12">
        <v>0.0191206135443352</v>
      </c>
      <c r="G12">
        <v>0.00120133666550108</v>
      </c>
    </row>
    <row r="13" spans="1:7">
      <c r="A13">
        <v>2.4</v>
      </c>
      <c r="B13">
        <v>0.00778919444174587</v>
      </c>
      <c r="C13">
        <v>113.455448868525</v>
      </c>
      <c r="D13">
        <v>126.419843510885</v>
      </c>
      <c r="E13">
        <v>0.000474648906932537</v>
      </c>
      <c r="F13">
        <v>0.0134560795762144</v>
      </c>
      <c r="G13">
        <v>0.00173014839568678</v>
      </c>
    </row>
    <row r="14" spans="1:7">
      <c r="A14">
        <v>2.6</v>
      </c>
      <c r="B14">
        <v>42.19295559753</v>
      </c>
      <c r="C14">
        <v>92.1017972928548</v>
      </c>
      <c r="D14">
        <v>104.690472505611</v>
      </c>
      <c r="E14">
        <v>0.000876866102105045</v>
      </c>
      <c r="F14">
        <v>0.0135818922796039</v>
      </c>
      <c r="G14">
        <v>0.00127925979227963</v>
      </c>
    </row>
    <row r="15" spans="1:7">
      <c r="A15">
        <v>2.8</v>
      </c>
      <c r="B15">
        <v>25.3231290117413</v>
      </c>
      <c r="C15">
        <v>115.138169627152</v>
      </c>
      <c r="D15">
        <v>125.047296680151</v>
      </c>
      <c r="E15">
        <v>0.000663728916302434</v>
      </c>
      <c r="F15">
        <v>0.0186818248686216</v>
      </c>
      <c r="G15">
        <v>0.00137482572707639</v>
      </c>
    </row>
    <row r="16" spans="1:7">
      <c r="A16">
        <v>3</v>
      </c>
      <c r="B16">
        <v>78.0085412111741</v>
      </c>
      <c r="C16">
        <v>141.048532972656</v>
      </c>
      <c r="D16">
        <v>184.738333048166</v>
      </c>
      <c r="E16">
        <v>0.000803407338254072</v>
      </c>
      <c r="F16">
        <v>0.019454778842481</v>
      </c>
      <c r="G16">
        <v>0.00296929208630439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opLeftCell="G11" workbookViewId="0">
      <selection activeCell="P23" sqref="P23"/>
    </sheetView>
  </sheetViews>
  <sheetFormatPr defaultColWidth="9" defaultRowHeight="14.25" outlineLevelCol="6"/>
  <cols>
    <col min="2" max="7" width="12.625"/>
    <col min="8" max="8" width="11.625" customWidth="true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>
        <v>0.2</v>
      </c>
      <c r="B2">
        <v>1806.85804503043</v>
      </c>
      <c r="C2">
        <v>2442.47114125074</v>
      </c>
      <c r="D2">
        <v>1990.4867638236</v>
      </c>
      <c r="E2">
        <v>1930.53749056377</v>
      </c>
      <c r="F2">
        <v>2110.51112424603</v>
      </c>
      <c r="G2">
        <v>1870.09953838425</v>
      </c>
    </row>
    <row r="3" spans="1:7">
      <c r="A3">
        <v>0.4</v>
      </c>
      <c r="B3">
        <v>1262.2211766077</v>
      </c>
      <c r="C3">
        <v>2714.44265263485</v>
      </c>
      <c r="D3">
        <v>2112.68327611751</v>
      </c>
      <c r="E3">
        <v>1385.60670134274</v>
      </c>
      <c r="F3">
        <v>2250.29704595124</v>
      </c>
      <c r="G3">
        <v>1315.23780654556</v>
      </c>
    </row>
    <row r="4" spans="1:7">
      <c r="A4">
        <v>0.6</v>
      </c>
      <c r="B4">
        <v>1061.34543402304</v>
      </c>
      <c r="C4">
        <v>2794.9710273739</v>
      </c>
      <c r="D4">
        <v>2068.69705667522</v>
      </c>
      <c r="E4">
        <v>1015.80869233475</v>
      </c>
      <c r="F4">
        <v>2342.38482935594</v>
      </c>
      <c r="G4">
        <v>1067.94534006979</v>
      </c>
    </row>
    <row r="5" spans="1:7">
      <c r="A5">
        <v>0.8</v>
      </c>
      <c r="B5">
        <v>582.400328710354</v>
      </c>
      <c r="C5">
        <v>2875.76492571634</v>
      </c>
      <c r="D5">
        <v>1929.84100249511</v>
      </c>
      <c r="E5">
        <v>728.044867613244</v>
      </c>
      <c r="F5">
        <v>2472.47133562231</v>
      </c>
      <c r="G5">
        <v>734.220632774025</v>
      </c>
    </row>
    <row r="6" spans="1:7">
      <c r="A6">
        <v>1</v>
      </c>
      <c r="B6">
        <v>422.190337257929</v>
      </c>
      <c r="C6">
        <v>2856.48128045031</v>
      </c>
      <c r="D6">
        <v>1910.03226133218</v>
      </c>
      <c r="E6">
        <v>372.475256308248</v>
      </c>
      <c r="F6">
        <v>2450.88960416286</v>
      </c>
      <c r="G6">
        <v>336.142474208458</v>
      </c>
    </row>
    <row r="7" spans="1:7">
      <c r="A7">
        <v>1.2</v>
      </c>
      <c r="B7">
        <v>420.556365785292</v>
      </c>
      <c r="C7">
        <v>2844.65027875875</v>
      </c>
      <c r="D7">
        <v>1651.4239003956</v>
      </c>
      <c r="E7">
        <v>87.9160820907994</v>
      </c>
      <c r="F7">
        <v>2336.07006943071</v>
      </c>
      <c r="G7">
        <v>90.8559594173426</v>
      </c>
    </row>
    <row r="8" spans="1:7">
      <c r="A8">
        <v>1.4</v>
      </c>
      <c r="B8">
        <v>396.759101019871</v>
      </c>
      <c r="C8">
        <v>2763.84210128899</v>
      </c>
      <c r="D8">
        <v>1370.4930037216</v>
      </c>
      <c r="E8">
        <v>36.3434632270002</v>
      </c>
      <c r="F8">
        <v>2283.46081678283</v>
      </c>
      <c r="G8">
        <v>0.000143390305129287</v>
      </c>
    </row>
    <row r="9" spans="1:7">
      <c r="A9">
        <v>1.6</v>
      </c>
      <c r="B9">
        <v>151.154141993139</v>
      </c>
      <c r="C9">
        <v>2630.7769676419</v>
      </c>
      <c r="D9">
        <v>1101.00838793303</v>
      </c>
      <c r="E9">
        <v>11.3930371037424</v>
      </c>
      <c r="F9">
        <v>2239.40241421327</v>
      </c>
      <c r="G9">
        <v>0.000127275822433148</v>
      </c>
    </row>
    <row r="10" spans="1:7">
      <c r="A10">
        <v>1.8</v>
      </c>
      <c r="B10">
        <v>138.797847475048</v>
      </c>
      <c r="C10" s="2">
        <v>2455.28472677185</v>
      </c>
      <c r="D10">
        <v>1048.56476268616</v>
      </c>
      <c r="E10">
        <v>0.000127275662362081</v>
      </c>
      <c r="F10">
        <v>2232.17940699183</v>
      </c>
      <c r="G10">
        <v>0.000127275667437061</v>
      </c>
    </row>
    <row r="11" spans="1:7">
      <c r="A11">
        <v>2</v>
      </c>
      <c r="B11">
        <v>147.165599366891</v>
      </c>
      <c r="C11">
        <v>2463.11368726559</v>
      </c>
      <c r="D11">
        <v>999.097922400652</v>
      </c>
      <c r="E11">
        <v>0.000127275662289321</v>
      </c>
      <c r="F11">
        <v>2112.43636080048</v>
      </c>
      <c r="G11">
        <v>0.000127275665290654</v>
      </c>
    </row>
    <row r="12" spans="1:7">
      <c r="A12">
        <v>2.2</v>
      </c>
      <c r="B12">
        <v>167.921078263473</v>
      </c>
      <c r="C12">
        <v>2762.69119166985</v>
      </c>
      <c r="D12">
        <v>998.494830662735</v>
      </c>
      <c r="E12">
        <v>0.000127275662307511</v>
      </c>
      <c r="F12">
        <v>2096.3626870676</v>
      </c>
      <c r="G12">
        <v>0.000127275664108311</v>
      </c>
    </row>
    <row r="13" spans="1:7">
      <c r="A13">
        <v>2.4</v>
      </c>
      <c r="B13">
        <v>197.602707217674</v>
      </c>
      <c r="C13">
        <v>3291.33282900054</v>
      </c>
      <c r="D13" s="2">
        <v>958.139527066785</v>
      </c>
      <c r="E13">
        <v>0.000127275662380271</v>
      </c>
      <c r="F13">
        <v>2136.07251817414</v>
      </c>
      <c r="G13">
        <v>0.000127275684662891</v>
      </c>
    </row>
    <row r="14" spans="1:7">
      <c r="A14">
        <v>2.6</v>
      </c>
      <c r="B14">
        <v>214.339127340425</v>
      </c>
      <c r="C14">
        <v>3652.66137717596</v>
      </c>
      <c r="D14">
        <v>977.987438187667</v>
      </c>
      <c r="E14">
        <v>0.000127275662271131</v>
      </c>
      <c r="F14">
        <v>2122.94522452381</v>
      </c>
      <c r="G14">
        <v>0.000127275663817272</v>
      </c>
    </row>
    <row r="15" spans="1:7">
      <c r="A15">
        <v>2.8</v>
      </c>
      <c r="B15">
        <v>289.866807544092</v>
      </c>
      <c r="C15">
        <v>3617.05311780498</v>
      </c>
      <c r="D15">
        <v>1026.65809401464</v>
      </c>
      <c r="E15">
        <v>0.000127275662343891</v>
      </c>
      <c r="F15">
        <v>2139.611028694</v>
      </c>
      <c r="G15">
        <v>0.000127275663598994</v>
      </c>
    </row>
    <row r="16" spans="1:7">
      <c r="A16">
        <v>3</v>
      </c>
      <c r="B16">
        <v>283.637985205306</v>
      </c>
      <c r="C16">
        <v>3384.57263734502</v>
      </c>
      <c r="D16">
        <v>1053.24227882138</v>
      </c>
      <c r="E16">
        <v>0.000127275662343891</v>
      </c>
      <c r="F16">
        <v>2180.35174443106</v>
      </c>
      <c r="G16">
        <v>0.000127275664453919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opLeftCell="G11" workbookViewId="0">
      <selection activeCell="O21" sqref="O21"/>
    </sheetView>
  </sheetViews>
  <sheetFormatPr defaultColWidth="9" defaultRowHeight="14.25" outlineLevelCol="6"/>
  <cols>
    <col min="1" max="1" width="9" customWidth="true"/>
    <col min="2" max="7" width="12.625" customWidth="true"/>
    <col min="8" max="8" width="11.75" customWidth="true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>
        <v>0.2</v>
      </c>
      <c r="B2">
        <v>2.57515922732932</v>
      </c>
      <c r="C2">
        <v>0.900832415737714</v>
      </c>
      <c r="D2">
        <v>3.04170320419068</v>
      </c>
      <c r="E2">
        <v>3.50669347269072</v>
      </c>
      <c r="F2">
        <v>0.0328919676383667</v>
      </c>
      <c r="G2">
        <v>3.53309895426532</v>
      </c>
    </row>
    <row r="3" spans="1:7">
      <c r="A3">
        <v>0.4</v>
      </c>
      <c r="B3" s="1">
        <v>6.09290395914286e-15</v>
      </c>
      <c r="C3" s="1">
        <v>1.02185815364919e-11</v>
      </c>
      <c r="D3" s="1">
        <v>1.4033219031262e-15</v>
      </c>
      <c r="E3" s="1">
        <v>-4.44089209850063e-16</v>
      </c>
      <c r="F3" s="1">
        <v>1.03062447465163e-12</v>
      </c>
      <c r="G3" s="1">
        <v>-4.44089209850063e-16</v>
      </c>
    </row>
    <row r="4" spans="1:7">
      <c r="A4">
        <v>0.6</v>
      </c>
      <c r="B4" s="1">
        <v>7.63833440942108e-16</v>
      </c>
      <c r="C4" s="1">
        <v>1.47437617670221e-15</v>
      </c>
      <c r="D4" s="1">
        <v>-4.44089209850063e-16</v>
      </c>
      <c r="E4" s="1">
        <v>-4.44089209850063e-16</v>
      </c>
      <c r="F4" s="1">
        <v>-4.44089209850063e-16</v>
      </c>
      <c r="G4" s="1">
        <v>-4.44089209850063e-16</v>
      </c>
    </row>
    <row r="5" spans="1:7">
      <c r="A5">
        <v>0.8</v>
      </c>
      <c r="B5" s="1">
        <v>-1.77635683940025e-17</v>
      </c>
      <c r="C5" s="1">
        <v>-1.59872115546023e-16</v>
      </c>
      <c r="D5" s="1">
        <v>-4.44089209850063e-16</v>
      </c>
      <c r="E5" s="1">
        <v>-4.44089209850063e-16</v>
      </c>
      <c r="F5" s="1">
        <v>-4.44089209850063e-16</v>
      </c>
      <c r="G5" s="1">
        <v>-4.44089209850063e-16</v>
      </c>
    </row>
    <row r="6" spans="1:7">
      <c r="A6">
        <v>1</v>
      </c>
      <c r="B6" s="1">
        <v>5.50670620214078e-16</v>
      </c>
      <c r="C6" s="1">
        <v>8.34887714518118e-16</v>
      </c>
      <c r="D6" s="1">
        <v>-4.44089209850063e-16</v>
      </c>
      <c r="E6" s="1">
        <v>-4.44089209850063e-16</v>
      </c>
      <c r="F6" s="1">
        <v>-4.44089209850063e-16</v>
      </c>
      <c r="G6" s="1">
        <v>-4.44089209850063e-16</v>
      </c>
    </row>
    <row r="7" spans="1:7">
      <c r="A7">
        <v>1.2</v>
      </c>
      <c r="B7" s="1">
        <v>1.33226762955019e-15</v>
      </c>
      <c r="C7" s="1">
        <v>2.68229882749438e-15</v>
      </c>
      <c r="D7" s="1">
        <v>-4.44089209850063e-16</v>
      </c>
      <c r="E7" s="1">
        <v>-4.44089209850063e-16</v>
      </c>
      <c r="F7" s="1">
        <v>-4.44089209850063e-16</v>
      </c>
      <c r="G7" s="1">
        <v>-4.44089209850063e-16</v>
      </c>
    </row>
    <row r="8" spans="1:7">
      <c r="A8">
        <v>1.4</v>
      </c>
      <c r="B8" s="1">
        <v>2.32702745961433e-15</v>
      </c>
      <c r="C8" s="1">
        <v>1.15640830244956e-14</v>
      </c>
      <c r="D8" s="1">
        <v>6.21724893790088e-16</v>
      </c>
      <c r="E8" s="1">
        <v>-4.44089209850063e-16</v>
      </c>
      <c r="F8" s="1">
        <v>-3.73034936274053e-16</v>
      </c>
      <c r="G8" s="1">
        <v>-4.44089209850063e-16</v>
      </c>
    </row>
    <row r="9" spans="1:7">
      <c r="A9">
        <v>1.6</v>
      </c>
      <c r="B9" s="1">
        <v>3.10862446895044e-15</v>
      </c>
      <c r="C9" s="1">
        <v>5.45645306715414e-12</v>
      </c>
      <c r="D9" s="1">
        <v>3.10862446895044e-15</v>
      </c>
      <c r="E9" s="1">
        <v>-4.44089209850063e-16</v>
      </c>
      <c r="F9" s="1">
        <v>2.74091860319459e-14</v>
      </c>
      <c r="G9" s="1">
        <v>-3.73034936274053e-16</v>
      </c>
    </row>
    <row r="10" spans="1:7">
      <c r="A10">
        <v>1.8</v>
      </c>
      <c r="B10" s="1">
        <v>4.17443857259059e-15</v>
      </c>
      <c r="C10" s="1">
        <v>2.69035817064278e-7</v>
      </c>
      <c r="D10" s="1">
        <v>4.81392703477468e-15</v>
      </c>
      <c r="E10" s="1">
        <v>2.46913600676635e-15</v>
      </c>
      <c r="F10" s="1">
        <v>3.58954470591755e-9</v>
      </c>
      <c r="G10" s="1">
        <v>2.61124455391837e-15</v>
      </c>
    </row>
    <row r="11" spans="1:7">
      <c r="A11">
        <v>2</v>
      </c>
      <c r="B11" s="1">
        <v>7.44293515708705e-15</v>
      </c>
      <c r="C11">
        <v>1.76590009291304</v>
      </c>
      <c r="D11" s="1">
        <v>1.00008890058234e-14</v>
      </c>
      <c r="E11" s="1">
        <v>3.10862446895044e-15</v>
      </c>
      <c r="F11">
        <v>0.270924922806505</v>
      </c>
      <c r="G11" s="1">
        <v>5.45341549695877e-15</v>
      </c>
    </row>
    <row r="12" spans="1:7">
      <c r="A12">
        <v>2.2</v>
      </c>
      <c r="B12" s="1">
        <v>1.05693231944315e-14</v>
      </c>
      <c r="C12">
        <v>15.5184004792092</v>
      </c>
      <c r="D12" s="1">
        <v>1.59694479862083e-14</v>
      </c>
      <c r="E12" s="1">
        <v>3.5349501104065e-15</v>
      </c>
      <c r="F12">
        <v>8.74754750035873</v>
      </c>
      <c r="G12" s="1">
        <v>1.00719432793994e-14</v>
      </c>
    </row>
    <row r="13" spans="1:7">
      <c r="A13">
        <v>2.4</v>
      </c>
      <c r="B13" s="1">
        <v>1.65378821748163e-14</v>
      </c>
      <c r="C13">
        <v>20.5286488401859</v>
      </c>
      <c r="D13" s="1">
        <v>2.36433095324173e-14</v>
      </c>
      <c r="E13" s="1">
        <v>5.6665783176868e-15</v>
      </c>
      <c r="F13">
        <v>20.4728765420957</v>
      </c>
      <c r="G13" s="1">
        <v>1.4122036873232e-14</v>
      </c>
    </row>
    <row r="14" spans="1:7">
      <c r="A14">
        <v>2.6</v>
      </c>
      <c r="B14" s="1">
        <v>2.68407518433378e-14</v>
      </c>
      <c r="C14">
        <v>20.8496049326499</v>
      </c>
      <c r="D14" s="1">
        <v>3.20987680879625e-14</v>
      </c>
      <c r="E14" s="1">
        <v>6.51922960059892e-15</v>
      </c>
      <c r="F14">
        <v>20.9415875890069</v>
      </c>
      <c r="G14" s="1">
        <v>1.54010137976002e-14</v>
      </c>
    </row>
    <row r="15" spans="1:7">
      <c r="A15">
        <v>2.8</v>
      </c>
      <c r="B15" s="1">
        <v>1.38532740834307e-12</v>
      </c>
      <c r="C15">
        <v>20.8855034546892</v>
      </c>
      <c r="D15" s="1">
        <v>4.03410638227797e-14</v>
      </c>
      <c r="E15" s="1">
        <v>7.01660951563099e-15</v>
      </c>
      <c r="F15">
        <v>20.9409989965163</v>
      </c>
      <c r="G15" s="1">
        <v>1.83142390142166e-14</v>
      </c>
    </row>
    <row r="16" spans="1:7">
      <c r="A16">
        <v>3</v>
      </c>
      <c r="B16" s="1">
        <v>1.35178048186191e-7</v>
      </c>
      <c r="C16">
        <v>20.8392815860117</v>
      </c>
      <c r="D16" s="1">
        <v>5.12123676799092e-14</v>
      </c>
      <c r="E16" s="1">
        <v>8.86402062860725e-15</v>
      </c>
      <c r="F16">
        <v>20.9263204000528</v>
      </c>
      <c r="G16" s="1">
        <v>2.01616501271928e-14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2021-07-04T02:07:00Z</dcterms:created>
  <dcterms:modified xsi:type="dcterms:W3CDTF">2021-07-14T11:10:07Z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