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<sst xmlns="http://schemas.openxmlformats.org/spreadsheetml/2006/main" count="5" uniqueCount="4">
  <si>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============================================================================</t>
  </si>
  <si>
    <t>Função: SPACECRAFT</t>
  </si>
  <si>
    <t>100 EXECUÇÕES</t>
  </si>
  <si>
    <t>50 EXECUÇÕES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</si>
</sst>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3" fillId="8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11" fillId="9" borderId="2" applyNumberFormat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0" fillId="8" borderId="2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2" fillId="0" borderId="5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0" borderId="6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>
        <c:manualLayout>
          <c:layoutTarget val="inner"/>
          <c:xMode val="edge"/>
          <c:yMode val="edge"/>
          <c:x val="0.129217740138177"/>
          <c:y val="0.0559455901711277"/>
          <c:w val="0.823423222643191"/>
          <c:h val="0.80399297937692"/>
        </c:manualLayout>
      </c:layout>
      <c:scatterChart>
        <c:scatterStyle val="smoothMarker"/>
        <c:varyColors val="false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Lbls>
            <c:delete val="true"/>
          </c:dLbls>
          <c:xVal>
            <c:numRef>
              <c:f>Sheet1!$A$5:$A$13</c:f>
              <c:numCache>
                <c:formatCode>General</c:formatCode>
                <c:ptCount val="9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1.5</c:v>
                </c:pt>
                <c:pt idx="5">
                  <c:v>1.75</c:v>
                </c:pt>
                <c:pt idx="6">
                  <c:v>2</c:v>
                </c:pt>
                <c:pt idx="7">
                  <c:v>2.25</c:v>
                </c:pt>
                <c:pt idx="8">
                  <c:v>2.5</c:v>
                </c:pt>
              </c:numCache>
            </c:numRef>
          </c:xVal>
          <c:yVal>
            <c:numRef>
              <c:f>Sheet1!$B$5:$B$13</c:f>
              <c:numCache>
                <c:formatCode>General</c:formatCode>
                <c:ptCount val="9"/>
                <c:pt idx="0">
                  <c:v>10900</c:v>
                </c:pt>
                <c:pt idx="1">
                  <c:v>6853</c:v>
                </c:pt>
                <c:pt idx="2">
                  <c:v>5530</c:v>
                </c:pt>
                <c:pt idx="3">
                  <c:v>5218</c:v>
                </c:pt>
                <c:pt idx="4">
                  <c:v>6732</c:v>
                </c:pt>
                <c:pt idx="5">
                  <c:v>7470</c:v>
                </c:pt>
                <c:pt idx="6">
                  <c:v>9270</c:v>
                </c:pt>
                <c:pt idx="7">
                  <c:v>17051</c:v>
                </c:pt>
                <c:pt idx="8">
                  <c:v>21470</c:v>
                </c:pt>
              </c:numCache>
            </c:numRef>
          </c:yVal>
          <c:smooth val="tru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521634525"/>
        <c:axId val="877058185"/>
      </c:scatterChart>
      <c:valAx>
        <c:axId val="521634525"/>
        <c:scaling>
          <c:orientation val="minMax"/>
          <c:max val="2.75"/>
          <c:min val="0.25"/>
        </c:scaling>
        <c:delete val="false"/>
        <c:axPos val="b"/>
        <c:title>
          <c:tx>
            <c:rich>
              <a:bodyPr rot="0" spcFirstLastPara="0" vertOverflow="ellipsis" vert="horz" wrap="square" anchor="ctr" anchorCtr="true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800"/>
                  <a:t>τ</a:t>
                </a:r>
                <a:endParaRPr sz="800"/>
              </a:p>
            </c:rich>
          </c:tx>
          <c:layout/>
          <c:overlay val="false"/>
          <c:spPr>
            <a:noFill/>
            <a:ln>
              <a:noFill/>
            </a:ln>
            <a:effectLst/>
          </c:spPr>
        </c:title>
        <c:numFmt formatCode="General" sourceLinked="true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877058185"/>
        <c:crossesAt val="0"/>
        <c:crossBetween val="midCat"/>
        <c:majorUnit val="0.25"/>
      </c:valAx>
      <c:valAx>
        <c:axId val="877058185"/>
        <c:scaling>
          <c:logBase val="10"/>
          <c:orientation val="minMax"/>
          <c:max val="100000"/>
          <c:min val="1000"/>
        </c:scaling>
        <c:delete val="false"/>
        <c:axPos val="l"/>
        <c:title>
          <c:tx>
            <c:rich>
              <a:bodyPr rot="-5400000" spcFirstLastPara="0" vertOverflow="ellipsis" vert="horz" wrap="square" anchor="ctr" anchorCtr="true"/>
              <a:lstStyle/>
              <a:p>
                <a:pPr defTabSz="914400">
                  <a:defRPr lang="en-US"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altLang="en-US" sz="700">
                    <a:solidFill>
                      <a:sysClr val="windowText" lastClr="000000"/>
                    </a:solidFill>
                  </a:rPr>
                  <a:t>NFE</a:t>
                </a:r>
                <a:endParaRPr lang="pt-PT" altLang="en-US" sz="7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0246463780540077"/>
              <c:y val="0.449949109414758"/>
            </c:manualLayout>
          </c:layout>
          <c:overlay val="false"/>
          <c:spPr>
            <a:noFill/>
            <a:ln>
              <a:noFill/>
            </a:ln>
            <a:effectLst/>
          </c:spPr>
        </c:title>
        <c:numFmt formatCode="0E+00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1634525"/>
        <c:crosses val="autoZero"/>
        <c:crossBetween val="midCat"/>
        <c:majorUnit val="10"/>
      </c:valAx>
      <c:spPr>
        <a:solidFill>
          <a:sysClr val="window" lastClr="FFFFFF"/>
        </a:solidFill>
        <a:ln w="12700" cmpd="sng">
          <a:solidFill>
            <a:schemeClr val="tx1"/>
          </a:solidFill>
          <a:prstDash val="solid"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true"/>
    <c:plotArea>
      <c:layout/>
      <c:scatterChart>
        <c:scatterStyle val="marker"/>
        <c:varyColors val="false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true"/>
          </c:dLbls>
          <c:yVal>
            <c:numRef>
              <c:f>Sheet1!$D$5:$D$13</c:f>
              <c:numCache>
                <c:formatCode>General</c:formatCode>
                <c:ptCount val="9"/>
                <c:pt idx="0">
                  <c:v>10700</c:v>
                </c:pt>
                <c:pt idx="1">
                  <c:v>8500</c:v>
                </c:pt>
                <c:pt idx="2">
                  <c:v>6100</c:v>
                </c:pt>
                <c:pt idx="3">
                  <c:v>7100</c:v>
                </c:pt>
                <c:pt idx="4">
                  <c:v>7000</c:v>
                </c:pt>
                <c:pt idx="5">
                  <c:v>10100</c:v>
                </c:pt>
                <c:pt idx="6">
                  <c:v>11500</c:v>
                </c:pt>
                <c:pt idx="7">
                  <c:v>26000</c:v>
                </c:pt>
                <c:pt idx="8">
                  <c:v>40000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477609518"/>
        <c:axId val="99767770"/>
      </c:scatterChart>
      <c:valAx>
        <c:axId val="477609518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767770"/>
        <c:crosses val="autoZero"/>
        <c:crossBetween val="midCat"/>
      </c:valAx>
      <c:valAx>
        <c:axId val="99767770"/>
        <c:scaling>
          <c:logBase val="10"/>
          <c:orientation val="minMax"/>
          <c:min val="1000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false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7609518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555625</xdr:colOff>
      <xdr:row>15</xdr:row>
      <xdr:rowOff>34925</xdr:rowOff>
    </xdr:from>
    <xdr:to>
      <xdr:col>8</xdr:col>
      <xdr:colOff>661670</xdr:colOff>
      <xdr:row>31</xdr:row>
      <xdr:rowOff>33655</xdr:rowOff>
    </xdr:to>
    <xdr:graphicFrame>
      <xdr:nvGraphicFramePr>
        <xdr:cNvPr id="2" name="Chart 1"/>
        <xdr:cNvGraphicFramePr/>
      </xdr:nvGraphicFramePr>
      <xdr:xfrm>
        <a:off x="3575050" y="2749550"/>
        <a:ext cx="2849245" cy="28943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28575</xdr:colOff>
      <xdr:row>15</xdr:row>
      <xdr:rowOff>9525</xdr:rowOff>
    </xdr:from>
    <xdr:to>
      <xdr:col>4</xdr:col>
      <xdr:colOff>552450</xdr:colOff>
      <xdr:row>30</xdr:row>
      <xdr:rowOff>123825</xdr:rowOff>
    </xdr:to>
    <xdr:pic>
      <xdr:nvPicPr>
        <xdr:cNvPr id="3" name="Picture 2" descr="Screenshot_20210608_110100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714375" y="2724150"/>
          <a:ext cx="2857500" cy="2828925"/>
        </a:xfrm>
        <a:prstGeom prst="rect">
          <a:avLst/>
        </a:prstGeom>
      </xdr:spPr>
    </xdr:pic>
    <xdr:clientData/>
  </xdr:twoCellAnchor>
  <xdr:twoCellAnchor>
    <xdr:from>
      <xdr:col>8</xdr:col>
      <xdr:colOff>609600</xdr:colOff>
      <xdr:row>15</xdr:row>
      <xdr:rowOff>85725</xdr:rowOff>
    </xdr:from>
    <xdr:to>
      <xdr:col>12</xdr:col>
      <xdr:colOff>667385</xdr:colOff>
      <xdr:row>30</xdr:row>
      <xdr:rowOff>114300</xdr:rowOff>
    </xdr:to>
    <xdr:graphicFrame>
      <xdr:nvGraphicFramePr>
        <xdr:cNvPr id="6" name="Chart 5"/>
        <xdr:cNvGraphicFramePr/>
      </xdr:nvGraphicFramePr>
      <xdr:xfrm>
        <a:off x="6372225" y="2800350"/>
        <a:ext cx="280098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5" sqref="A5"/>
    </sheetView>
  </sheetViews>
  <sheetFormatPr defaultColWidth="9" defaultRowHeight="14.25"/>
  <cols>
    <col min="3" max="3" width="12.625"/>
  </cols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9">
      <c r="A4" s="1" t="s">
        <v>2</v>
      </c>
      <c r="B4" s="1"/>
      <c r="C4" s="1"/>
      <c r="G4" s="1" t="s">
        <v>3</v>
      </c>
      <c r="H4" s="1"/>
      <c r="I4" s="1"/>
    </row>
    <row r="5" spans="1:9">
      <c r="A5">
        <v>0.5</v>
      </c>
      <c r="B5">
        <v>10900</v>
      </c>
      <c r="C5">
        <v>196.94943319216</v>
      </c>
      <c r="D5">
        <v>10700</v>
      </c>
      <c r="G5">
        <v>0.5</v>
      </c>
      <c r="H5">
        <v>10077</v>
      </c>
      <c r="I5">
        <v>196.949433192159</v>
      </c>
    </row>
    <row r="6" spans="1:9">
      <c r="A6">
        <v>0.75</v>
      </c>
      <c r="B6">
        <v>6853</v>
      </c>
      <c r="C6">
        <v>196.94943319216</v>
      </c>
      <c r="D6">
        <v>8500</v>
      </c>
      <c r="G6">
        <v>0.75</v>
      </c>
      <c r="H6">
        <v>6847</v>
      </c>
      <c r="I6">
        <v>196.949433192159</v>
      </c>
    </row>
    <row r="7" spans="1:9">
      <c r="A7">
        <v>1</v>
      </c>
      <c r="B7">
        <v>5530</v>
      </c>
      <c r="C7">
        <v>196.94943319216</v>
      </c>
      <c r="D7">
        <v>6100</v>
      </c>
      <c r="G7">
        <v>1</v>
      </c>
      <c r="H7">
        <v>5918</v>
      </c>
      <c r="I7">
        <v>196.949433192159</v>
      </c>
    </row>
    <row r="8" spans="1:9">
      <c r="A8">
        <v>1.25</v>
      </c>
      <c r="B8">
        <v>5218</v>
      </c>
      <c r="C8">
        <v>196.94943319216</v>
      </c>
      <c r="D8">
        <v>7100</v>
      </c>
      <c r="G8">
        <v>1.25</v>
      </c>
      <c r="H8">
        <v>4513</v>
      </c>
      <c r="I8">
        <v>196.949433192159</v>
      </c>
    </row>
    <row r="9" spans="1:9">
      <c r="A9">
        <v>1.5</v>
      </c>
      <c r="B9">
        <v>6732</v>
      </c>
      <c r="C9">
        <v>196.94943319216</v>
      </c>
      <c r="D9">
        <v>7000</v>
      </c>
      <c r="G9">
        <v>1.5</v>
      </c>
      <c r="H9">
        <v>6548</v>
      </c>
      <c r="I9">
        <v>196.949433192159</v>
      </c>
    </row>
    <row r="10" spans="1:9">
      <c r="A10">
        <v>1.75</v>
      </c>
      <c r="B10">
        <v>7470</v>
      </c>
      <c r="C10">
        <v>196.94943319216</v>
      </c>
      <c r="D10">
        <v>10100</v>
      </c>
      <c r="G10">
        <v>1.75</v>
      </c>
      <c r="H10">
        <v>7508</v>
      </c>
      <c r="I10">
        <v>196.949433192159</v>
      </c>
    </row>
    <row r="11" spans="1:9">
      <c r="A11">
        <v>2</v>
      </c>
      <c r="B11">
        <v>9270</v>
      </c>
      <c r="C11">
        <v>196.94943319216</v>
      </c>
      <c r="D11">
        <v>11500</v>
      </c>
      <c r="G11">
        <v>2</v>
      </c>
      <c r="H11">
        <v>8703</v>
      </c>
      <c r="I11">
        <v>196.949433192159</v>
      </c>
    </row>
    <row r="12" spans="1:9">
      <c r="A12">
        <v>2.25</v>
      </c>
      <c r="B12">
        <v>17051</v>
      </c>
      <c r="C12">
        <v>196.949985105597</v>
      </c>
      <c r="D12">
        <v>26000</v>
      </c>
      <c r="G12">
        <v>2.25</v>
      </c>
      <c r="H12">
        <v>13040</v>
      </c>
      <c r="I12">
        <v>196.949433192159</v>
      </c>
    </row>
    <row r="13" spans="1:9">
      <c r="A13">
        <v>2.5</v>
      </c>
      <c r="B13">
        <v>21470</v>
      </c>
      <c r="C13">
        <v>196.953799743146</v>
      </c>
      <c r="D13">
        <v>40000</v>
      </c>
      <c r="G13">
        <v>2.5</v>
      </c>
      <c r="H13">
        <v>30408</v>
      </c>
      <c r="I13">
        <v>196.949494499549</v>
      </c>
    </row>
  </sheetData>
  <mergeCells count="2">
    <mergeCell ref="A4:C4"/>
    <mergeCell ref="G4:I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B. da Luz</dc:creator>
  <cp:lastModifiedBy>Leonardo B. da Luz</cp:lastModifiedBy>
  <dcterms:created xsi:type="dcterms:W3CDTF">2021-06-08T10:57:19Z</dcterms:created>
  <dcterms:modified xsi:type="dcterms:W3CDTF">2021-06-08T15:09:56Z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