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10.xml" ContentType="application/vnd.openxmlformats-officedocument.themeOverride+xml"/>
  <Override PartName="/xl/theme/themeOverride11.xml" ContentType="application/vnd.openxmlformats-officedocument.themeOverride+xml"/>
  <Override PartName="/xl/theme/themeOverride12.xml" ContentType="application/vnd.openxmlformats-officedocument.themeOverride+xml"/>
  <Override PartName="/xl/theme/themeOverride13.xml" ContentType="application/vnd.openxmlformats-officedocument.themeOverride+xml"/>
  <Override PartName="/xl/theme/themeOverride14.xml" ContentType="application/vnd.openxmlformats-officedocument.themeOverride+xml"/>
  <Override PartName="/xl/theme/themeOverride15.xml" ContentType="application/vnd.openxmlformats-officedocument.themeOverride+xml"/>
  <Override PartName="/xl/theme/themeOverride16.xml" ContentType="application/vnd.openxmlformats-officedocument.themeOverride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theme/themeOverride5.xml" ContentType="application/vnd.openxmlformats-officedocument.themeOverride+xml"/>
  <Override PartName="/xl/theme/themeOverride6.xml" ContentType="application/vnd.openxmlformats-officedocument.themeOverride+xml"/>
  <Override PartName="/xl/theme/themeOverride7.xml" ContentType="application/vnd.openxmlformats-officedocument.themeOverride+xml"/>
  <Override PartName="/xl/theme/themeOverride8.xml" ContentType="application/vnd.openxmlformats-officedocument.themeOverride+xml"/>
  <Override PartName="/xl/theme/themeOverride9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 activeTab="1"/>
  </bookViews>
  <sheets>
    <sheet name="ReaisUNI" sheetId="4" r:id="rId1"/>
    <sheet name="Reais" sheetId="5" r:id="rId2"/>
  </sheets>
  <calcPr calcId="144525"/>
</workbook>
</file>

<file path=xl/sharedStrings.xml><?xml version="1.0" encoding="utf-8"?>
<sst xmlns="http://schemas.openxmlformats.org/spreadsheetml/2006/main" count="216" uniqueCount="103">
  <si>
    <t>ROSENBROCK</t>
  </si>
  <si>
    <t>SCHWEFEL</t>
  </si>
  <si>
    <t>ACKLEY</t>
  </si>
  <si>
    <t>BEALE</t>
  </si>
  <si>
    <t>NFE</t>
  </si>
  <si>
    <t>GEOreal2_P_DS</t>
  </si>
  <si>
    <t>GEOreal2_P_DS_UNI</t>
  </si>
  <si>
    <t>============================================================================</t>
  </si>
  <si>
    <t>Função: Griewangk</t>
  </si>
  <si>
    <t>parameter;GEOreal2_P_DS;GEOreal2_P_DS_UNI;</t>
  </si>
  <si>
    <t>meanNFE;100000;100000;</t>
  </si>
  <si>
    <t>meanFX;0,03472460979825871;0,028684821149299218;</t>
  </si>
  <si>
    <t>FXatual;0,03472460979825871;0,028684821149299218;</t>
  </si>
  <si>
    <t>medianFX;0,036906508231326796;0,024610029557679325;</t>
  </si>
  <si>
    <t>sdFX;0,018490065647520117;0,019552943233454703;</t>
  </si>
  <si>
    <t>Função: Rastringin</t>
  </si>
  <si>
    <t>meanFX;1,5631940186722204E-15;2,2666313270747195E-13;</t>
  </si>
  <si>
    <t>FXatual;1,5631940186722204E-15;2,2666313270747195E-13;</t>
  </si>
  <si>
    <t>medianFX;0;2,3447910280083306E-13;</t>
  </si>
  <si>
    <t>sdFX;2,9732799873477255E-15;6,039826498316253E-14;</t>
  </si>
  <si>
    <t>Função: Rosenbrock</t>
  </si>
  <si>
    <t>meanFX;8,412936952535608E-09;0,0003282453016083938;</t>
  </si>
  <si>
    <t>FXatual;8,412936952535608E-09;0,0003282453016083938;</t>
  </si>
  <si>
    <t>medianFX;1,4614784363587864E-09;1,9095661863539377E-05;</t>
  </si>
  <si>
    <t>sdFX;3,603475930929722E-08;0,0008879390123078564;</t>
  </si>
  <si>
    <t>Função: Schwefel</t>
  </si>
  <si>
    <t>meanFX;0,00012727566263492918;0,00012727568246191369;</t>
  </si>
  <si>
    <t>FXatual;0,00012727566263492918;0,00012727568246191369;</t>
  </si>
  <si>
    <t>medianFX;0,00012727566263492918;0,00012727568173431791;</t>
  </si>
  <si>
    <t>sdFX;0;6,904535702148247E-12;</t>
  </si>
  <si>
    <t>Função: Ackley</t>
  </si>
  <si>
    <t>meanNFE;100200;100200;</t>
  </si>
  <si>
    <t>meanFX;5,590375742769993E-08;5,080314293337551E-07;</t>
  </si>
  <si>
    <t>FXatual;5,590375742769993E-08;5,080314293337551E-07;</t>
  </si>
  <si>
    <t>medianFX;5,3347008588389144E-08;5,095182764591755E-07;</t>
  </si>
  <si>
    <t>sdFX;1,3851412950519719E-08;9,814862387239375E-08;</t>
  </si>
  <si>
    <t>Função: Beale</t>
  </si>
  <si>
    <t>meanFX;6,095688742267244E-09;3,7749564677473807E-07;</t>
  </si>
  <si>
    <t>FXatual;6,095688742267244E-09;3,7749564677473807E-07;</t>
  </si>
  <si>
    <t>medianFX;4,321291018190132E-09;2,33802037018644E-07;</t>
  </si>
  <si>
    <t>sdFX;6,507821349033252E-09;3,5133814594135193E-07;</t>
  </si>
  <si>
    <t>93399 ms</t>
  </si>
  <si>
    <t>GRIEWANGK</t>
  </si>
  <si>
    <t>RASTRINGIN</t>
  </si>
  <si>
    <t>GEOreal1_M</t>
  </si>
  <si>
    <t>GEOreal1_P</t>
  </si>
  <si>
    <t>GEOreal1_A</t>
  </si>
  <si>
    <t>GEOreal2_M_VO</t>
  </si>
  <si>
    <t>GEOreal2_P_VO</t>
  </si>
  <si>
    <t>GEOreal2_A_VO</t>
  </si>
  <si>
    <t>GEOreal2_M_DS</t>
  </si>
  <si>
    <t>GEOreal2_A_DS</t>
  </si>
  <si>
    <t>Função: griewangk</t>
  </si>
  <si>
    <t>parameter;GEOreal1_O;GEOreal1_P;GEOreal1_N;</t>
  </si>
  <si>
    <t>parameter;GEOreal1_M;GEOreal1_P;GEOreal1_A;GEOreal2_M_VO;GEOreal2_P_VO;GEOreal2_A_VO;GEOreal2_M_DS;GEOreal2_P_DS;GEOreal2_A_DS;</t>
  </si>
  <si>
    <t>meanNFE;100000;100000;100000;</t>
  </si>
  <si>
    <t>meanNFE;100000;100000;100000;100011;100011;100011;100011;100091;100091;</t>
  </si>
  <si>
    <t>meanFX;0,0004535764050687852;7,716783449351626E-06;8,708356380766303E-06;</t>
  </si>
  <si>
    <t>meanFX;0;0,14285952486890963;0,0870959438431894;0;0,002114740371013284;0,002350818053498327;0;0,033349990116537984;0,03290731179937374;</t>
  </si>
  <si>
    <t>melhorFX;6,201393088620308E-06;3,9456095841514566E-07;2,541518515171054E-07;</t>
  </si>
  <si>
    <t>melhorFX;0;0,07439194927759851;0,029338863789515335;0;1,9599351301358148E-05;8,17189923307815E-06;0;0;0;</t>
  </si>
  <si>
    <t>piorFX;0,003726915504713247;3,099434281501932E-05;3,829851121605783E-05;</t>
  </si>
  <si>
    <t>piorFX;0;0,196329982843802;0,13730703103820185;0;0,011888629121669658;0,014830564113890277;0;0,10575276532633804;0,10816751092157117;</t>
  </si>
  <si>
    <t>medianFX;0,0002861018637277982;5,0654304326414895E-06;4,8397188117317214E-06;</t>
  </si>
  <si>
    <t>medianFX;0;0,14990908681002946;0,08307123786325621;0;0,00021663153834994286;9,472270238986003E-05;0;0,03442068795285047;0,029481123964806843;</t>
  </si>
  <si>
    <t>sdFX;0,0006577813960979035;8,002380171096739E-06;9,142485067439742E-06;</t>
  </si>
  <si>
    <t>sdFX;0;0,028258844918828678;0,02470339315367443;0;0,0035601696457227845;0,0044101428617409994;0;0,023498169954201877;0,024654009499774806;</t>
  </si>
  <si>
    <t>Função: rastringin</t>
  </si>
  <si>
    <t>meanNFE;100000;100000;100000;100091;100098;100098;100091;100098;100098;</t>
  </si>
  <si>
    <t>meanFX;0;0,09143070208565945;0,1626927881506157;0;2,842170943040401E-16;1,4210854715202004E-16;0;1,8474111129762605E-15;1,2789769243681803E-15;</t>
  </si>
  <si>
    <t>melhorFX;0;0,04351740667250681;0,10132345062411474;0;0;0;0;0;0;</t>
  </si>
  <si>
    <t>piorFX;0;0,14517471012707972;0,2400453132241296;0;7,105427357601002E-15;7,105427357601002E-15;0;7,105427357601002E-15;7,105427357601002E-15;</t>
  </si>
  <si>
    <t>medianFX;0;0,08943983354322427;0,16952418326525276;0;0;0;0;0;0;</t>
  </si>
  <si>
    <t>sdFX;0;0,020644107243885414;0,0304086563184479;0;1,4065098506119784E-15;1,004859173557615E-15;0;3,1483260279220255E-15;2,7575306268915058E-15;</t>
  </si>
  <si>
    <t>Função: rosenbrock</t>
  </si>
  <si>
    <t>meanNFE;100000;100000;100000;100001;100001;100001;100002;100001;100002;</t>
  </si>
  <si>
    <t>meanFX;0,005603917570647907;1,0580032450824333E-06;8,152739755605835E-05;3,960839940171205E-05;3,69569569332256E-07;1,3322692417646635E-05;0,00014058543479001634;2,2200257422700927E-07;5,4458972932360016E-05;</t>
  </si>
  <si>
    <t>melhorFX;0,00022998746102820174;3,469391126233156E-08;2,748253234340215E-06;3,172493290796407E-07;2,3685723372116088E-11;1,6990433766585197E-08;1,2552997340828895E-08;2,3579028412032065E-11;1,2247489740384396E-09;</t>
  </si>
  <si>
    <t>piorFX;0,026119073500897726;5,831797274416607E-06;0,0006112087831589261;0,0003130394506206783;1,2852580618964202E-05;0,00018312900292849013;0,0036852110544610267;7,425689632965032E-06;0,0009322912768991204;</t>
  </si>
  <si>
    <t>medianFX;0,003555015485053013;7,907678439635158E-07;4,720471751983023E-05;1,3722759034918311E-05;3,501419395622809E-09;1,898885643680763E-06;1,0993894864009043E-06;3,32153389155452E-09;7,649250074553661E-08;</t>
  </si>
  <si>
    <t>sdFX;0,005943528631609578;1,1667693590565781E-06;0,00010242282674280994;6,549074253935833E-05;1,8852440860703145E-06;3,3570988242620114E-05;0,0005531160174679648;1,1298561753568668E-06;0,00019244992546243892;</t>
  </si>
  <si>
    <t>Função: schwefel</t>
  </si>
  <si>
    <t>meanNFE;100000;100000;100000;100091;100091;100091;100091;100091;100091;</t>
  </si>
  <si>
    <t>meanFX;109,688779965783;83,03627851566027;2010,53833278874;0,00012727566241665044;0,00012727566243484034;2010,5300874562242;0,00012727566305329675;0,00012727566263492918;2010,5300874562242;</t>
  </si>
  <si>
    <t>melhorFX;14,298034421081866;8,360775603170623;1302,8521022653354;0,00012727566172543447;0,00012727566172543447;1296,9803629377009;0,00012727566263492918;0,00012727566263492918;1296,9803629377002;</t>
  </si>
  <si>
    <t>piorFX;197,07156816040924;271,89502120582256;3059,9754082648406;0,00012727566263492918;0,00012727566263492918;3059,970869237697;0,00012727566354442388;0,00012727566263492918;3059,970869237697;</t>
  </si>
  <si>
    <t>medianFX;104,62400529346769;31,75407573303164;2020,9684228972299;0,00012727566263492918;0,00012727566263492918;2000,7023078083857;0,00012727566263492918;0,00012727566263492918;2000,7023078083853;</t>
  </si>
  <si>
    <t>sdFX;45,71245853882499;84,46467365376544;449,84207121953045;3,9237339532237463E-13;3,8057983838050886E-13;451,0902581984717;4,578918687055996E-13;0;451,0902581984717;</t>
  </si>
  <si>
    <t>Função: ackley</t>
  </si>
  <si>
    <t>meanNFE;100020;100020;100020;100113;100233;100233;100113;100233;100233;</t>
  </si>
  <si>
    <t>meanFX;2,842170943040401E-16;0,06946964959780808;0,24500505718260598;0;1,591406331158396E-09;6,229920046507687E-10;0;5,325797211241934E-08;1,3351067096323276E-08;</t>
  </si>
  <si>
    <t>melhorFX;0;0,05731228142943934;0,038323492828997274;0;7,02318203593677E-10;2,0794743704755092E-10;0;3,541183701827322E-08;9,31549237748186E-09;</t>
  </si>
  <si>
    <t>piorFX;3,552713678800501E-15;0,08189305164809468;9,90225481217876;0;4,6436134937266615E-09;2,232379614497404E-09;0;9,873929585069163E-08;1,979480757086094E-08;</t>
  </si>
  <si>
    <t>medianFX;0;0,06998830179787063;0,04773224320470604;0;1,4337580012124818E-09;4,901608008367475E-10;0;5,000106995112219E-08;1,3361113104792821E-08;</t>
  </si>
  <si>
    <t>sdFX;9,736123573768995E-16;0,005131509490433433;1,3936262520569693;0;7,374141923696701E-10;4,009376979004303E-10;0;1,2066188270125539E-08;1,8447977381379146E-09;</t>
  </si>
  <si>
    <t>Função: beale</t>
  </si>
  <si>
    <t>meanNFE;100000;100000;100000;100002;100002;100002;100001;100001;100001;</t>
  </si>
  <si>
    <t>meanFX;0,0006372778621938907;0,03049991391633238;5,314370712771963E-06;0,7482491955897603;0,07618891712633741;0,015232188239370708;0,18764229428933393;1,0206612492397082E-08;1,6626120668061383E-07;</t>
  </si>
  <si>
    <t>melhorFX;2,446711601987669E-05;1,4169553304710165E-07;1,0526130002182747E-07;1,7997919600454057E-22;9,380127462915698E-19;1,6383898465485896E-19;1,533491522633707E-11;1,1355509339147368E-10;4,745986667529278E-09;</t>
  </si>
  <si>
    <t>piorFX;0,002303850923069681;0,7623451766296953;2,056276673340046E-05;9,382114632882939;0,7615832643561335;0,7615832643561337;9,382114633083544;8,036888229270873E-08;1,8349114920564786E-06;</t>
  </si>
  <si>
    <t>medianFX;0,0005659342881852231;4,306183102507612E-06;3,5836016100073124E-06;8,766381944885043E-19;9,203463900175079E-15;4,809781238106752E-10;4,529439987354696E-10;3,594847615240286E-09;9,328142798447504E-08;</t>
  </si>
  <si>
    <t>sdFX;0,0005550288829151327;0,15090045542553873;4,999876272715923E-06;2,2342505795264382;0,2307843823963346;0,10770406269781603;1,326831375549698;1,7592489062038936E-08;2,774327704243076E-07;</t>
  </si>
  <si>
    <t>Execution Time: 559.806 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</si>
</sst>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9" tint="-0.25"/>
      <name val="Calibri"/>
      <charset val="134"/>
      <scheme val="minor"/>
    </font>
    <font>
      <b/>
      <sz val="1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3" fillId="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22" borderId="23" applyNumberFormat="0" applyFont="0" applyAlignment="0" applyProtection="0">
      <alignment vertical="center"/>
    </xf>
    <xf numFmtId="0" fontId="11" fillId="6" borderId="1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5" borderId="1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1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1" fontId="0" fillId="0" borderId="6" xfId="0" applyNumberForma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11" fontId="0" fillId="0" borderId="9" xfId="0" applyNumberForma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11" fontId="0" fillId="0" borderId="10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3" Type="http://schemas.microsoft.com/office/2011/relationships/chartColorStyle" Target="colors5.xml"/><Relationship Id="rId2" Type="http://schemas.microsoft.com/office/2011/relationships/chartStyle" Target="style5.xml"/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microsoft.com/office/2011/relationships/chartColorStyle" Target="colors9.xml"/><Relationship Id="rId2" Type="http://schemas.microsoft.com/office/2011/relationships/chartStyle" Target="style9.xml"/><Relationship Id="rId1" Type="http://schemas.openxmlformats.org/officeDocument/2006/relationships/themeOverride" Target="../theme/themeOverride7.xml"/></Relationships>
</file>

<file path=xl/charts/_rels/chart10.xml.rels><?xml version="1.0" encoding="UTF-8" standalone="yes"?>
<Relationships xmlns="http://schemas.openxmlformats.org/package/2006/relationships"><Relationship Id="rId3" Type="http://schemas.microsoft.com/office/2011/relationships/chartColorStyle" Target="colors10.xml"/><Relationship Id="rId2" Type="http://schemas.microsoft.com/office/2011/relationships/chartStyle" Target="style10.xml"/><Relationship Id="rId1" Type="http://schemas.openxmlformats.org/officeDocument/2006/relationships/themeOverride" Target="../theme/themeOverride8.xml"/></Relationships>
</file>

<file path=xl/charts/_rels/chart11.xml.rels><?xml version="1.0" encoding="UTF-8" standalone="yes"?>
<Relationships xmlns="http://schemas.openxmlformats.org/package/2006/relationships"><Relationship Id="rId3" Type="http://schemas.microsoft.com/office/2011/relationships/chartColorStyle" Target="colors11.xml"/><Relationship Id="rId2" Type="http://schemas.microsoft.com/office/2011/relationships/chartStyle" Target="style11.xml"/><Relationship Id="rId1" Type="http://schemas.openxmlformats.org/officeDocument/2006/relationships/themeOverride" Target="../theme/themeOverride9.xml"/></Relationships>
</file>

<file path=xl/charts/_rels/chart12.xml.rels><?xml version="1.0" encoding="UTF-8" standalone="yes"?>
<Relationships xmlns="http://schemas.openxmlformats.org/package/2006/relationships"><Relationship Id="rId3" Type="http://schemas.microsoft.com/office/2011/relationships/chartColorStyle" Target="colors12.xml"/><Relationship Id="rId2" Type="http://schemas.microsoft.com/office/2011/relationships/chartStyle" Target="style12.xml"/><Relationship Id="rId1" Type="http://schemas.openxmlformats.org/officeDocument/2006/relationships/themeOverride" Target="../theme/themeOverride10.xml"/></Relationships>
</file>

<file path=xl/charts/_rels/chart13.xml.rels><?xml version="1.0" encoding="UTF-8" standalone="yes"?>
<Relationships xmlns="http://schemas.openxmlformats.org/package/2006/relationships"><Relationship Id="rId3" Type="http://schemas.microsoft.com/office/2011/relationships/chartColorStyle" Target="colors13.xml"/><Relationship Id="rId2" Type="http://schemas.microsoft.com/office/2011/relationships/chartStyle" Target="style13.xml"/><Relationship Id="rId1" Type="http://schemas.openxmlformats.org/officeDocument/2006/relationships/themeOverride" Target="../theme/themeOverride11.xml"/></Relationships>
</file>

<file path=xl/charts/_rels/chart14.xml.rels><?xml version="1.0" encoding="UTF-8" standalone="yes"?>
<Relationships xmlns="http://schemas.openxmlformats.org/package/2006/relationships"><Relationship Id="rId3" Type="http://schemas.microsoft.com/office/2011/relationships/chartColorStyle" Target="colors14.xml"/><Relationship Id="rId2" Type="http://schemas.microsoft.com/office/2011/relationships/chartStyle" Target="style14.xml"/><Relationship Id="rId1" Type="http://schemas.openxmlformats.org/officeDocument/2006/relationships/themeOverride" Target="../theme/themeOverride12.xml"/></Relationships>
</file>

<file path=xl/charts/_rels/chart15.xml.rels><?xml version="1.0" encoding="UTF-8" standalone="yes"?>
<Relationships xmlns="http://schemas.openxmlformats.org/package/2006/relationships"><Relationship Id="rId3" Type="http://schemas.microsoft.com/office/2011/relationships/chartColorStyle" Target="colors15.xml"/><Relationship Id="rId2" Type="http://schemas.microsoft.com/office/2011/relationships/chartStyle" Target="style15.xml"/><Relationship Id="rId1" Type="http://schemas.openxmlformats.org/officeDocument/2006/relationships/themeOverride" Target="../theme/themeOverride13.xml"/></Relationships>
</file>

<file path=xl/charts/_rels/chart16.xml.rels><?xml version="1.0" encoding="UTF-8" standalone="yes"?>
<Relationships xmlns="http://schemas.openxmlformats.org/package/2006/relationships"><Relationship Id="rId3" Type="http://schemas.microsoft.com/office/2011/relationships/chartColorStyle" Target="colors16.xml"/><Relationship Id="rId2" Type="http://schemas.microsoft.com/office/2011/relationships/chartStyle" Target="style16.xml"/><Relationship Id="rId1" Type="http://schemas.openxmlformats.org/officeDocument/2006/relationships/themeOverride" Target="../theme/themeOverride14.xml"/></Relationships>
</file>

<file path=xl/charts/_rels/chart17.xml.rels><?xml version="1.0" encoding="UTF-8" standalone="yes"?>
<Relationships xmlns="http://schemas.openxmlformats.org/package/2006/relationships"><Relationship Id="rId3" Type="http://schemas.microsoft.com/office/2011/relationships/chartColorStyle" Target="colors17.xml"/><Relationship Id="rId2" Type="http://schemas.microsoft.com/office/2011/relationships/chartStyle" Target="style17.xml"/><Relationship Id="rId1" Type="http://schemas.openxmlformats.org/officeDocument/2006/relationships/themeOverride" Target="../theme/themeOverride15.xml"/></Relationships>
</file>

<file path=xl/charts/_rels/chart18.xml.rels><?xml version="1.0" encoding="UTF-8" standalone="yes"?>
<Relationships xmlns="http://schemas.openxmlformats.org/package/2006/relationships"><Relationship Id="rId3" Type="http://schemas.microsoft.com/office/2011/relationships/chartColorStyle" Target="colors18.xml"/><Relationship Id="rId2" Type="http://schemas.microsoft.com/office/2011/relationships/chartStyle" Target="style18.xml"/><Relationship Id="rId1" Type="http://schemas.openxmlformats.org/officeDocument/2006/relationships/themeOverride" Target="../theme/themeOverrid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ReaisUNI!$C$2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ReaisUNI!$C$3:$C$41</c:f>
              <c:numCache>
                <c:formatCode>General</c:formatCode>
                <c:ptCount val="39"/>
                <c:pt idx="0">
                  <c:v>295.03870177071</c:v>
                </c:pt>
                <c:pt idx="1">
                  <c:v>293.558604201818</c:v>
                </c:pt>
                <c:pt idx="2">
                  <c:v>292.313448627463</c:v>
                </c:pt>
                <c:pt idx="3">
                  <c:v>265.640874929894</c:v>
                </c:pt>
                <c:pt idx="4">
                  <c:v>237.220222106217</c:v>
                </c:pt>
                <c:pt idx="5">
                  <c:v>207.168366209725</c:v>
                </c:pt>
                <c:pt idx="6">
                  <c:v>181.008240231731</c:v>
                </c:pt>
                <c:pt idx="7">
                  <c:v>157.913814239482</c:v>
                </c:pt>
                <c:pt idx="8">
                  <c:v>137.328728333377</c:v>
                </c:pt>
                <c:pt idx="9">
                  <c:v>117.947572102486</c:v>
                </c:pt>
                <c:pt idx="10">
                  <c:v>100.790308303203</c:v>
                </c:pt>
                <c:pt idx="11">
                  <c:v>84.8645456065327</c:v>
                </c:pt>
                <c:pt idx="12">
                  <c:v>70.7518400910088</c:v>
                </c:pt>
                <c:pt idx="13">
                  <c:v>49.022423999856</c:v>
                </c:pt>
                <c:pt idx="14">
                  <c:v>32.4424679117725</c:v>
                </c:pt>
                <c:pt idx="15">
                  <c:v>20.5665608203036</c:v>
                </c:pt>
                <c:pt idx="16">
                  <c:v>12.254567275318</c:v>
                </c:pt>
                <c:pt idx="17">
                  <c:v>7.16208517180581</c:v>
                </c:pt>
                <c:pt idx="18">
                  <c:v>2.54790756991331</c:v>
                </c:pt>
                <c:pt idx="19">
                  <c:v>0.921835095079005</c:v>
                </c:pt>
                <c:pt idx="20">
                  <c:v>0.348758134508247</c:v>
                </c:pt>
                <c:pt idx="21">
                  <c:v>0.227975679806537</c:v>
                </c:pt>
                <c:pt idx="22">
                  <c:v>0.123556714475006</c:v>
                </c:pt>
                <c:pt idx="23">
                  <c:v>0.0482724090191254</c:v>
                </c:pt>
                <c:pt idx="24">
                  <c:v>0.0378402545015663</c:v>
                </c:pt>
                <c:pt idx="25">
                  <c:v>0.0375278406266421</c:v>
                </c:pt>
                <c:pt idx="26">
                  <c:v>0.0368876211954264</c:v>
                </c:pt>
                <c:pt idx="27">
                  <c:v>0.0368876205454834</c:v>
                </c:pt>
                <c:pt idx="28">
                  <c:v>0.0368876205454812</c:v>
                </c:pt>
                <c:pt idx="29">
                  <c:v>0.036690327119485</c:v>
                </c:pt>
                <c:pt idx="30">
                  <c:v>0.0366903271194849</c:v>
                </c:pt>
                <c:pt idx="31">
                  <c:v>0.0366903271194849</c:v>
                </c:pt>
                <c:pt idx="32">
                  <c:v>0.0366903271194849</c:v>
                </c:pt>
                <c:pt idx="33">
                  <c:v>0.0360589037862773</c:v>
                </c:pt>
                <c:pt idx="34">
                  <c:v>0.0350687938538588</c:v>
                </c:pt>
                <c:pt idx="35">
                  <c:v>0.0350687926787258</c:v>
                </c:pt>
                <c:pt idx="36">
                  <c:v>0.0350687926787257</c:v>
                </c:pt>
                <c:pt idx="37">
                  <c:v>0.0347742395721026</c:v>
                </c:pt>
                <c:pt idx="38">
                  <c:v>0.0347246097982587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ReaisUNI!$D$2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ReaisUNI!$D$3:$D$41</c:f>
              <c:numCache>
                <c:formatCode>General</c:formatCode>
                <c:ptCount val="39"/>
                <c:pt idx="0">
                  <c:v>278.093409381741</c:v>
                </c:pt>
                <c:pt idx="1">
                  <c:v>253.871207050179</c:v>
                </c:pt>
                <c:pt idx="2">
                  <c:v>239.344364439906</c:v>
                </c:pt>
                <c:pt idx="3">
                  <c:v>37.0736154951664</c:v>
                </c:pt>
                <c:pt idx="4">
                  <c:v>9.15791205643108</c:v>
                </c:pt>
                <c:pt idx="5">
                  <c:v>3.85771810741768</c:v>
                </c:pt>
                <c:pt idx="6">
                  <c:v>1.78890254662546</c:v>
                </c:pt>
                <c:pt idx="7">
                  <c:v>0.982915980740762</c:v>
                </c:pt>
                <c:pt idx="8">
                  <c:v>0.581912489025871</c:v>
                </c:pt>
                <c:pt idx="9">
                  <c:v>0.339470328181756</c:v>
                </c:pt>
                <c:pt idx="10">
                  <c:v>0.205383919547007</c:v>
                </c:pt>
                <c:pt idx="11">
                  <c:v>0.142075559346403</c:v>
                </c:pt>
                <c:pt idx="12">
                  <c:v>0.105860350284426</c:v>
                </c:pt>
                <c:pt idx="13">
                  <c:v>0.078787354734073</c:v>
                </c:pt>
                <c:pt idx="14">
                  <c:v>0.0728809494224688</c:v>
                </c:pt>
                <c:pt idx="15">
                  <c:v>0.0635807993650457</c:v>
                </c:pt>
                <c:pt idx="16">
                  <c:v>0.0573551252936752</c:v>
                </c:pt>
                <c:pt idx="17">
                  <c:v>0.0530761100967463</c:v>
                </c:pt>
                <c:pt idx="18">
                  <c:v>0.0446611990558683</c:v>
                </c:pt>
                <c:pt idx="19">
                  <c:v>0.0434319525939335</c:v>
                </c:pt>
                <c:pt idx="20">
                  <c:v>0.0416582933300598</c:v>
                </c:pt>
                <c:pt idx="21">
                  <c:v>0.0371196507557432</c:v>
                </c:pt>
                <c:pt idx="22">
                  <c:v>0.0358458258671044</c:v>
                </c:pt>
                <c:pt idx="23">
                  <c:v>0.0354246281086747</c:v>
                </c:pt>
                <c:pt idx="24">
                  <c:v>0.0346846900238582</c:v>
                </c:pt>
                <c:pt idx="25">
                  <c:v>0.034684680609981</c:v>
                </c:pt>
                <c:pt idx="26">
                  <c:v>0.0332087641409773</c:v>
                </c:pt>
                <c:pt idx="27">
                  <c:v>0.0311539515435725</c:v>
                </c:pt>
                <c:pt idx="28">
                  <c:v>0.0302090970987768</c:v>
                </c:pt>
                <c:pt idx="29">
                  <c:v>0.0302090810301719</c:v>
                </c:pt>
                <c:pt idx="30">
                  <c:v>0.0302090810286966</c:v>
                </c:pt>
                <c:pt idx="31">
                  <c:v>0.0302090810286961</c:v>
                </c:pt>
                <c:pt idx="32">
                  <c:v>0.0288748009926701</c:v>
                </c:pt>
                <c:pt idx="33">
                  <c:v>0.0288313694494054</c:v>
                </c:pt>
                <c:pt idx="34">
                  <c:v>0.0288313694494027</c:v>
                </c:pt>
                <c:pt idx="35">
                  <c:v>0.0287830264412158</c:v>
                </c:pt>
                <c:pt idx="36">
                  <c:v>0.0287830264412153</c:v>
                </c:pt>
                <c:pt idx="37">
                  <c:v>0.0286848211521636</c:v>
                </c:pt>
                <c:pt idx="38">
                  <c:v>0.0286848211492992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RASTRINGIN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ReaisUNI!$F$2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ReaisUNI!$F$3:$F$41</c:f>
              <c:numCache>
                <c:formatCode>General</c:formatCode>
                <c:ptCount val="39"/>
                <c:pt idx="0">
                  <c:v>240.456066566264</c:v>
                </c:pt>
                <c:pt idx="1">
                  <c:v>236.354252606839</c:v>
                </c:pt>
                <c:pt idx="2">
                  <c:v>233.974885316375</c:v>
                </c:pt>
                <c:pt idx="3">
                  <c:v>159.211019726784</c:v>
                </c:pt>
                <c:pt idx="4">
                  <c:v>112.224482387048</c:v>
                </c:pt>
                <c:pt idx="5">
                  <c:v>70.1024103242163</c:v>
                </c:pt>
                <c:pt idx="6">
                  <c:v>50.5496149628193</c:v>
                </c:pt>
                <c:pt idx="7">
                  <c:v>33.4881869948226</c:v>
                </c:pt>
                <c:pt idx="8" c:formatCode="0.00E+00">
                  <c:v>24.61471442183</c:v>
                </c:pt>
                <c:pt idx="9">
                  <c:v>16.1670787468324</c:v>
                </c:pt>
                <c:pt idx="10">
                  <c:v>12.1532883426728</c:v>
                </c:pt>
                <c:pt idx="11">
                  <c:v>8.84341867826794</c:v>
                </c:pt>
                <c:pt idx="12" c:formatCode="0.00E+00">
                  <c:v>7.32972177043974</c:v>
                </c:pt>
                <c:pt idx="13">
                  <c:v>4.67100489729801</c:v>
                </c:pt>
                <c:pt idx="14">
                  <c:v>2.73096628565574</c:v>
                </c:pt>
                <c:pt idx="15">
                  <c:v>1.86287164912654</c:v>
                </c:pt>
                <c:pt idx="16">
                  <c:v>1.25515726655963</c:v>
                </c:pt>
                <c:pt idx="17">
                  <c:v>0.844893654105924</c:v>
                </c:pt>
                <c:pt idx="18">
                  <c:v>0.480208099494171</c:v>
                </c:pt>
                <c:pt idx="19">
                  <c:v>0.200468597883827</c:v>
                </c:pt>
                <c:pt idx="20">
                  <c:v>0.0985921561157303</c:v>
                </c:pt>
                <c:pt idx="21">
                  <c:v>0.0385504141030831</c:v>
                </c:pt>
                <c:pt idx="22" c:formatCode="0.00E+00">
                  <c:v>0.000395767780184002</c:v>
                </c:pt>
                <c:pt idx="23" c:formatCode="0.00E+00">
                  <c:v>2.13319140129897e-12</c:v>
                </c:pt>
                <c:pt idx="24" c:formatCode="0.00E+00">
                  <c:v>1.26476606965297e-14</c:v>
                </c:pt>
                <c:pt idx="25" c:formatCode="0.00E+00">
                  <c:v>6.96331881044898e-15</c:v>
                </c:pt>
                <c:pt idx="26" c:formatCode="0.00E+00">
                  <c:v>5.82645043323282e-15</c:v>
                </c:pt>
                <c:pt idx="27" c:formatCode="0.00E+00">
                  <c:v>4.83169060316868e-15</c:v>
                </c:pt>
                <c:pt idx="28" c:formatCode="0.00E+00">
                  <c:v>3.83693077310454e-15</c:v>
                </c:pt>
                <c:pt idx="29" c:formatCode="0.00E+00">
                  <c:v>3.69482222595252e-15</c:v>
                </c:pt>
                <c:pt idx="30" c:formatCode="0.00E+00">
                  <c:v>3.26849658449646e-15</c:v>
                </c:pt>
                <c:pt idx="31" c:formatCode="0.00E+00">
                  <c:v>2.98427949019242e-15</c:v>
                </c:pt>
                <c:pt idx="32" c:formatCode="0.00E+00">
                  <c:v>2.70006239588838e-15</c:v>
                </c:pt>
                <c:pt idx="33" c:formatCode="0.00E+00">
                  <c:v>2.27373675443232e-15</c:v>
                </c:pt>
                <c:pt idx="34" c:formatCode="0.00E+00">
                  <c:v>2.1316282072803e-15</c:v>
                </c:pt>
                <c:pt idx="35" c:formatCode="0.00E+00">
                  <c:v>1.84741111297626e-15</c:v>
                </c:pt>
                <c:pt idx="36" c:formatCode="0.00E+00">
                  <c:v>1.56319401867222e-15</c:v>
                </c:pt>
                <c:pt idx="37" c:formatCode="0.00E+00">
                  <c:v>1.56319401867222e-15</c:v>
                </c:pt>
                <c:pt idx="38" c:formatCode="0.00E+00">
                  <c:v>1.56319401867222e-15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ReaisUNI!$G$2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ReaisUNI!$G$3:$G$41</c:f>
              <c:numCache>
                <c:formatCode>General</c:formatCode>
                <c:ptCount val="39"/>
                <c:pt idx="0">
                  <c:v>237.405186878708</c:v>
                </c:pt>
                <c:pt idx="1">
                  <c:v>228.520897968002</c:v>
                </c:pt>
                <c:pt idx="2">
                  <c:v>224.968795218288</c:v>
                </c:pt>
                <c:pt idx="3">
                  <c:v>74.0246011411567</c:v>
                </c:pt>
                <c:pt idx="4">
                  <c:v>34.9631712197344</c:v>
                </c:pt>
                <c:pt idx="5">
                  <c:v>17.297484364049</c:v>
                </c:pt>
                <c:pt idx="6">
                  <c:v>11.8398391466767</c:v>
                </c:pt>
                <c:pt idx="7">
                  <c:v>8.00974740786993</c:v>
                </c:pt>
                <c:pt idx="8">
                  <c:v>5.9572236214053</c:v>
                </c:pt>
                <c:pt idx="9">
                  <c:v>4.52236690729082</c:v>
                </c:pt>
                <c:pt idx="10">
                  <c:v>3.50797791196329</c:v>
                </c:pt>
                <c:pt idx="11">
                  <c:v>2.65285874543438</c:v>
                </c:pt>
                <c:pt idx="12">
                  <c:v>2.1420932172851</c:v>
                </c:pt>
                <c:pt idx="13">
                  <c:v>1.37566023965377</c:v>
                </c:pt>
                <c:pt idx="14">
                  <c:v>0.855180806858186</c:v>
                </c:pt>
                <c:pt idx="15">
                  <c:v>0.624403622321453</c:v>
                </c:pt>
                <c:pt idx="16">
                  <c:v>0.355967494541657</c:v>
                </c:pt>
                <c:pt idx="17">
                  <c:v>0.290192758748094</c:v>
                </c:pt>
                <c:pt idx="18">
                  <c:v>0.106131463105041</c:v>
                </c:pt>
                <c:pt idx="19">
                  <c:v>0.059657768659036</c:v>
                </c:pt>
                <c:pt idx="20">
                  <c:v>0.0393358383194741</c:v>
                </c:pt>
                <c:pt idx="21" c:formatCode="0.00E+00">
                  <c:v>0.0196727330009676</c:v>
                </c:pt>
                <c:pt idx="22" c:formatCode="0.00E+00">
                  <c:v>0.01966757474171</c:v>
                </c:pt>
                <c:pt idx="23" c:formatCode="0.00E+00">
                  <c:v>0.00027815992943303</c:v>
                </c:pt>
                <c:pt idx="24" c:formatCode="0.00E+00">
                  <c:v>3.54674511982011e-12</c:v>
                </c:pt>
                <c:pt idx="25" c:formatCode="0.00E+00">
                  <c:v>3.24149596053757e-13</c:v>
                </c:pt>
                <c:pt idx="26" c:formatCode="0.00E+00">
                  <c:v>3.04112290905322e-13</c:v>
                </c:pt>
                <c:pt idx="27" c:formatCode="0.00E+00">
                  <c:v>2.88906676360056e-13</c:v>
                </c:pt>
                <c:pt idx="28" c:formatCode="0.00E+00">
                  <c:v>2.7299051907903e-13</c:v>
                </c:pt>
                <c:pt idx="29" c:formatCode="0.00E+00">
                  <c:v>2.64748223344213e-13</c:v>
                </c:pt>
                <c:pt idx="30" c:formatCode="0.00E+00">
                  <c:v>2.54090082307811e-13</c:v>
                </c:pt>
                <c:pt idx="31" c:formatCode="0.00E+00">
                  <c:v>2.48405740421731e-13</c:v>
                </c:pt>
                <c:pt idx="32" c:formatCode="0.00E+00">
                  <c:v>2.4485302674293e-13</c:v>
                </c:pt>
                <c:pt idx="33" c:formatCode="0.00E+00">
                  <c:v>2.39737119045457e-13</c:v>
                </c:pt>
                <c:pt idx="34" c:formatCode="0.00E+00">
                  <c:v>2.39595010498305e-13</c:v>
                </c:pt>
                <c:pt idx="35" c:formatCode="0.00E+00">
                  <c:v>2.35473862630897e-13</c:v>
                </c:pt>
                <c:pt idx="36" c:formatCode="0.00E+00">
                  <c:v>2.29789520744816e-13</c:v>
                </c:pt>
                <c:pt idx="37" c:formatCode="0.00E+00">
                  <c:v>2.27800001084688e-13</c:v>
                </c:pt>
                <c:pt idx="38" c:formatCode="0.00E+00">
                  <c:v>2.26663132707471e-13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ReaisUNI!$I$2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ReaisUNI!$I$3:$I$41</c:f>
              <c:numCache>
                <c:formatCode>General</c:formatCode>
                <c:ptCount val="39"/>
                <c:pt idx="0">
                  <c:v>502.78227004041</c:v>
                </c:pt>
                <c:pt idx="1">
                  <c:v>491.279429092326</c:v>
                </c:pt>
                <c:pt idx="2">
                  <c:v>477.677694852246</c:v>
                </c:pt>
                <c:pt idx="3">
                  <c:v>378.981805470166</c:v>
                </c:pt>
                <c:pt idx="4">
                  <c:v>280.277117558555</c:v>
                </c:pt>
                <c:pt idx="5">
                  <c:v>203.33357633016</c:v>
                </c:pt>
                <c:pt idx="6">
                  <c:v>143.232619156027</c:v>
                </c:pt>
                <c:pt idx="7">
                  <c:v>101.019837200094</c:v>
                </c:pt>
                <c:pt idx="8">
                  <c:v>69.7793445185626</c:v>
                </c:pt>
                <c:pt idx="9">
                  <c:v>46.3083917064494</c:v>
                </c:pt>
                <c:pt idx="10">
                  <c:v>31.5706357427474</c:v>
                </c:pt>
                <c:pt idx="11">
                  <c:v>21.6353048838326</c:v>
                </c:pt>
                <c:pt idx="12">
                  <c:v>14.5536545581941</c:v>
                </c:pt>
                <c:pt idx="13">
                  <c:v>5.85786499672041</c:v>
                </c:pt>
                <c:pt idx="14">
                  <c:v>2.29045322511182</c:v>
                </c:pt>
                <c:pt idx="15">
                  <c:v>0.881991169024552</c:v>
                </c:pt>
                <c:pt idx="16">
                  <c:v>0.497711607352453</c:v>
                </c:pt>
                <c:pt idx="17">
                  <c:v>0.33796103475131</c:v>
                </c:pt>
                <c:pt idx="18">
                  <c:v>0.145170746022589</c:v>
                </c:pt>
                <c:pt idx="19">
                  <c:v>0.0604478284251669</c:v>
                </c:pt>
                <c:pt idx="20">
                  <c:v>0.032472781737716</c:v>
                </c:pt>
                <c:pt idx="21">
                  <c:v>0.0194169437025518</c:v>
                </c:pt>
                <c:pt idx="22">
                  <c:v>0.0123437045969364</c:v>
                </c:pt>
                <c:pt idx="23">
                  <c:v>0.00439583253949848</c:v>
                </c:pt>
                <c:pt idx="24">
                  <c:v>0.001731807186666</c:v>
                </c:pt>
                <c:pt idx="25" c:formatCode="0.00E+00">
                  <c:v>0.000716640243162167</c:v>
                </c:pt>
                <c:pt idx="26" c:formatCode="0.00E+00">
                  <c:v>0.000325328303912519</c:v>
                </c:pt>
                <c:pt idx="27" c:formatCode="0.00E+00">
                  <c:v>0.000127806252508381</c:v>
                </c:pt>
                <c:pt idx="28" c:formatCode="0.00E+00">
                  <c:v>5.38319354441207e-5</c:v>
                </c:pt>
                <c:pt idx="29" c:formatCode="0.00E+00">
                  <c:v>1.91276165268431e-5</c:v>
                </c:pt>
                <c:pt idx="30" c:formatCode="0.00E+00">
                  <c:v>8.96165909783646e-6</c:v>
                </c:pt>
                <c:pt idx="31" c:formatCode="0.00E+00">
                  <c:v>6.44567133628201e-6</c:v>
                </c:pt>
                <c:pt idx="32" c:formatCode="0.00E+00">
                  <c:v>3.02432866511693e-6</c:v>
                </c:pt>
                <c:pt idx="33" c:formatCode="0.00E+00">
                  <c:v>6.27203827043438e-7</c:v>
                </c:pt>
                <c:pt idx="34" c:formatCode="0.00E+00">
                  <c:v>9.12934418312905e-8</c:v>
                </c:pt>
                <c:pt idx="35" c:formatCode="0.00E+00">
                  <c:v>5.0965066242226e-8</c:v>
                </c:pt>
                <c:pt idx="36" c:formatCode="0.00E+00">
                  <c:v>1.07093556037532e-8</c:v>
                </c:pt>
                <c:pt idx="37" c:formatCode="0.00E+00">
                  <c:v>8.71287299079611e-9</c:v>
                </c:pt>
                <c:pt idx="38" c:formatCode="0.00E+00">
                  <c:v>8.4129369525356e-9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ReaisUNI!$J$2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ReaisUNI!$J$3:$J$41</c:f>
              <c:numCache>
                <c:formatCode>General</c:formatCode>
                <c:ptCount val="39"/>
                <c:pt idx="0">
                  <c:v>277.86809972563</c:v>
                </c:pt>
                <c:pt idx="1">
                  <c:v>5.83460460789039</c:v>
                </c:pt>
                <c:pt idx="2">
                  <c:v>2.6550399232332</c:v>
                </c:pt>
                <c:pt idx="3">
                  <c:v>0.359714414656793</c:v>
                </c:pt>
                <c:pt idx="4">
                  <c:v>0.162815703543527</c:v>
                </c:pt>
                <c:pt idx="5">
                  <c:v>0.127568538750551</c:v>
                </c:pt>
                <c:pt idx="6">
                  <c:v>0.103711680835468</c:v>
                </c:pt>
                <c:pt idx="7">
                  <c:v>0.0836905993634302</c:v>
                </c:pt>
                <c:pt idx="8">
                  <c:v>0.0739640712585966</c:v>
                </c:pt>
                <c:pt idx="9">
                  <c:v>0.0628077290375647</c:v>
                </c:pt>
                <c:pt idx="10">
                  <c:v>0.0521685265177041</c:v>
                </c:pt>
                <c:pt idx="11">
                  <c:v>0.0467595286781484</c:v>
                </c:pt>
                <c:pt idx="12">
                  <c:v>0.0420032709435663</c:v>
                </c:pt>
                <c:pt idx="13">
                  <c:v>0.034088982612003</c:v>
                </c:pt>
                <c:pt idx="14">
                  <c:v>0.028197792853705</c:v>
                </c:pt>
                <c:pt idx="15">
                  <c:v>0.0233757805231688</c:v>
                </c:pt>
                <c:pt idx="16">
                  <c:v>0.0210271910470445</c:v>
                </c:pt>
                <c:pt idx="17">
                  <c:v>0.0167622485937602</c:v>
                </c:pt>
                <c:pt idx="18">
                  <c:v>0.0128454115102369</c:v>
                </c:pt>
                <c:pt idx="19">
                  <c:v>0.0102875449909592</c:v>
                </c:pt>
                <c:pt idx="20">
                  <c:v>0.00897613078609786</c:v>
                </c:pt>
                <c:pt idx="21">
                  <c:v>0.00730774463963501</c:v>
                </c:pt>
                <c:pt idx="22">
                  <c:v>0.0060744935409432</c:v>
                </c:pt>
                <c:pt idx="23">
                  <c:v>0.00435521444902809</c:v>
                </c:pt>
                <c:pt idx="24" c:formatCode="0.00E+00">
                  <c:v>0.00290597646247079</c:v>
                </c:pt>
                <c:pt idx="25" c:formatCode="0.00E+00">
                  <c:v>0.00221579880948068</c:v>
                </c:pt>
                <c:pt idx="26" c:formatCode="0.00E+00">
                  <c:v>0.00148105051437975</c:v>
                </c:pt>
                <c:pt idx="27" c:formatCode="0.00E+00">
                  <c:v>0.00124276237232753</c:v>
                </c:pt>
                <c:pt idx="28" c:formatCode="0.00E+00">
                  <c:v>0.00100611491929138</c:v>
                </c:pt>
                <c:pt idx="29" c:formatCode="0.00E+00">
                  <c:v>0.000739598229615811</c:v>
                </c:pt>
                <c:pt idx="30" c:formatCode="0.00E+00">
                  <c:v>0.00060856781224787</c:v>
                </c:pt>
                <c:pt idx="31" c:formatCode="0.00E+00">
                  <c:v>0.000576002230455872</c:v>
                </c:pt>
                <c:pt idx="32" c:formatCode="0.00E+00">
                  <c:v>0.000563876421886455</c:v>
                </c:pt>
                <c:pt idx="33" c:formatCode="0.00E+00">
                  <c:v>0.000517971083782827</c:v>
                </c:pt>
                <c:pt idx="34" c:formatCode="0.00E+00">
                  <c:v>0.000480874631003796</c:v>
                </c:pt>
                <c:pt idx="35" c:formatCode="0.00E+00">
                  <c:v>0.000461919082116321</c:v>
                </c:pt>
                <c:pt idx="36">
                  <c:v>0.000421744877406963</c:v>
                </c:pt>
                <c:pt idx="37">
                  <c:v>0.000389351659087828</c:v>
                </c:pt>
                <c:pt idx="38">
                  <c:v>0.000328245301608393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ReaisUNI!$L$2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ReaisUNI!$L$3:$L$41</c:f>
              <c:numCache>
                <c:formatCode>General</c:formatCode>
                <c:ptCount val="39"/>
                <c:pt idx="0">
                  <c:v>4122.86284346488</c:v>
                </c:pt>
                <c:pt idx="1">
                  <c:v>3924.16963329514</c:v>
                </c:pt>
                <c:pt idx="2">
                  <c:v>3848.1188642893</c:v>
                </c:pt>
                <c:pt idx="3">
                  <c:v>1612.45176105981</c:v>
                </c:pt>
                <c:pt idx="4">
                  <c:v>1027.32677790631</c:v>
                </c:pt>
                <c:pt idx="5">
                  <c:v>794.914635982279</c:v>
                </c:pt>
                <c:pt idx="6">
                  <c:v>649.326937830132</c:v>
                </c:pt>
                <c:pt idx="7">
                  <c:v>519.446588093067</c:v>
                </c:pt>
                <c:pt idx="8">
                  <c:v>429.437665204091</c:v>
                </c:pt>
                <c:pt idx="9">
                  <c:v>380.487894239639</c:v>
                </c:pt>
                <c:pt idx="10">
                  <c:v>353.179916762096</c:v>
                </c:pt>
                <c:pt idx="11">
                  <c:v>313.818157207496</c:v>
                </c:pt>
                <c:pt idx="12">
                  <c:v>283.437257084553</c:v>
                </c:pt>
                <c:pt idx="13">
                  <c:v>241.409370181684</c:v>
                </c:pt>
                <c:pt idx="14">
                  <c:v>199.627660035588</c:v>
                </c:pt>
                <c:pt idx="15">
                  <c:v>163.629485707974</c:v>
                </c:pt>
                <c:pt idx="16">
                  <c:v>138.694006485183</c:v>
                </c:pt>
                <c:pt idx="17">
                  <c:v>117.045482489237</c:v>
                </c:pt>
                <c:pt idx="18">
                  <c:v>76.4686977658166</c:v>
                </c:pt>
                <c:pt idx="19">
                  <c:v>67.8427113551359</c:v>
                </c:pt>
                <c:pt idx="20">
                  <c:v>45.4297107013058</c:v>
                </c:pt>
                <c:pt idx="21">
                  <c:v>38.3228217978274</c:v>
                </c:pt>
                <c:pt idx="22">
                  <c:v>28.9895472362789</c:v>
                </c:pt>
                <c:pt idx="23">
                  <c:v>8.76824738442681</c:v>
                </c:pt>
                <c:pt idx="24">
                  <c:v>2.36889396795275</c:v>
                </c:pt>
                <c:pt idx="25">
                  <c:v>0.000127275663107866</c:v>
                </c:pt>
                <c:pt idx="26">
                  <c:v>0.000127275662998727</c:v>
                </c:pt>
                <c:pt idx="27">
                  <c:v>0.000127275662853207</c:v>
                </c:pt>
                <c:pt idx="28">
                  <c:v>0.000127275662762258</c:v>
                </c:pt>
                <c:pt idx="29">
                  <c:v>0.000127275662707688</c:v>
                </c:pt>
                <c:pt idx="30">
                  <c:v>0.000127275662707688</c:v>
                </c:pt>
                <c:pt idx="31">
                  <c:v>0.000127275662707688</c:v>
                </c:pt>
                <c:pt idx="32">
                  <c:v>0.000127275662689498</c:v>
                </c:pt>
                <c:pt idx="33">
                  <c:v>0.000127275662671308</c:v>
                </c:pt>
                <c:pt idx="34">
                  <c:v>0.000127275662671308</c:v>
                </c:pt>
                <c:pt idx="35">
                  <c:v>0.000127275662671308</c:v>
                </c:pt>
                <c:pt idx="36">
                  <c:v>0.000127275662653119</c:v>
                </c:pt>
                <c:pt idx="37">
                  <c:v>0.000127275662634929</c:v>
                </c:pt>
                <c:pt idx="38">
                  <c:v>0.000127275662634929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ReaisUNI!$M$2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ReaisUNI!$M$3:$M$41</c:f>
              <c:numCache>
                <c:formatCode>General</c:formatCode>
                <c:ptCount val="39"/>
                <c:pt idx="0">
                  <c:v>4077.56229077873</c:v>
                </c:pt>
                <c:pt idx="1">
                  <c:v>3833.43959666405</c:v>
                </c:pt>
                <c:pt idx="2">
                  <c:v>3780.58321426856</c:v>
                </c:pt>
                <c:pt idx="3">
                  <c:v>1050.89750008684</c:v>
                </c:pt>
                <c:pt idx="4">
                  <c:v>456.272444742828</c:v>
                </c:pt>
                <c:pt idx="5">
                  <c:v>261.694033501093</c:v>
                </c:pt>
                <c:pt idx="6">
                  <c:v>171.983942803126</c:v>
                </c:pt>
                <c:pt idx="7">
                  <c:v>121.900256061229</c:v>
                </c:pt>
                <c:pt idx="8">
                  <c:v>69.4084022123956</c:v>
                </c:pt>
                <c:pt idx="9">
                  <c:v>40.8025884353073</c:v>
                </c:pt>
                <c:pt idx="10">
                  <c:v>31.5611007232325</c:v>
                </c:pt>
                <c:pt idx="11">
                  <c:v>15.2863188095492</c:v>
                </c:pt>
                <c:pt idx="12">
                  <c:v>9.59739421556467</c:v>
                </c:pt>
                <c:pt idx="13">
                  <c:v>3.18359154786229</c:v>
                </c:pt>
                <c:pt idx="14">
                  <c:v>0.120310930331706</c:v>
                </c:pt>
                <c:pt idx="15">
                  <c:v>0.000152381147581763</c:v>
                </c:pt>
                <c:pt idx="16">
                  <c:v>0.000127951331942313</c:v>
                </c:pt>
                <c:pt idx="17">
                  <c:v>0.000127275878130603</c:v>
                </c:pt>
                <c:pt idx="18">
                  <c:v>0.000127275765134982</c:v>
                </c:pt>
                <c:pt idx="19">
                  <c:v>0.000127275733284477</c:v>
                </c:pt>
                <c:pt idx="20">
                  <c:v>0.000127275718332384</c:v>
                </c:pt>
                <c:pt idx="21">
                  <c:v>0.000127275710965477</c:v>
                </c:pt>
                <c:pt idx="22">
                  <c:v>0.000127275705162901</c:v>
                </c:pt>
                <c:pt idx="23">
                  <c:v>0.000127275699360325</c:v>
                </c:pt>
                <c:pt idx="24">
                  <c:v>0.000127275696322612</c:v>
                </c:pt>
                <c:pt idx="25">
                  <c:v>0.000127275694649142</c:v>
                </c:pt>
                <c:pt idx="26">
                  <c:v>0.000127275691447721</c:v>
                </c:pt>
                <c:pt idx="27">
                  <c:v>0.000127275689774251</c:v>
                </c:pt>
                <c:pt idx="28">
                  <c:v>0.000127275687354995</c:v>
                </c:pt>
                <c:pt idx="29">
                  <c:v>0.000127275686718348</c:v>
                </c:pt>
                <c:pt idx="30">
                  <c:v>0.000127275685608765</c:v>
                </c:pt>
                <c:pt idx="31">
                  <c:v>0.000127275685044878</c:v>
                </c:pt>
                <c:pt idx="32">
                  <c:v>0.000127275685026688</c:v>
                </c:pt>
                <c:pt idx="33">
                  <c:v>0.000127275684462802</c:v>
                </c:pt>
                <c:pt idx="34">
                  <c:v>0.000127275684462802</c:v>
                </c:pt>
                <c:pt idx="35">
                  <c:v>0.000127275684299092</c:v>
                </c:pt>
                <c:pt idx="36">
                  <c:v>0.000127275683480547</c:v>
                </c:pt>
                <c:pt idx="37">
                  <c:v>0.000127275683153129</c:v>
                </c:pt>
                <c:pt idx="38">
                  <c:v>0.000127275682461913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  <c:min val="1e-5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ReaisUNI!$O$2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ReaisUNI!$O$3:$O$41</c:f>
              <c:numCache>
                <c:formatCode>General</c:formatCode>
                <c:ptCount val="39"/>
                <c:pt idx="0">
                  <c:v>21.0487924078699</c:v>
                </c:pt>
                <c:pt idx="1">
                  <c:v>21.0185134615982</c:v>
                </c:pt>
                <c:pt idx="2">
                  <c:v>21.0101236225932</c:v>
                </c:pt>
                <c:pt idx="3">
                  <c:v>20.156013458976</c:v>
                </c:pt>
                <c:pt idx="4">
                  <c:v>19.3310093880894</c:v>
                </c:pt>
                <c:pt idx="5">
                  <c:v>19.0739353792505</c:v>
                </c:pt>
                <c:pt idx="6">
                  <c:v>18.7010342196897</c:v>
                </c:pt>
                <c:pt idx="7">
                  <c:v>18.2945724567013</c:v>
                </c:pt>
                <c:pt idx="8">
                  <c:v>17.9581725349539</c:v>
                </c:pt>
                <c:pt idx="9">
                  <c:v>17.2602039143519</c:v>
                </c:pt>
                <c:pt idx="10">
                  <c:v>16.3340763289898</c:v>
                </c:pt>
                <c:pt idx="11">
                  <c:v>15.6686915546676</c:v>
                </c:pt>
                <c:pt idx="12">
                  <c:v>14.3591100675134</c:v>
                </c:pt>
                <c:pt idx="13">
                  <c:v>11.7655295414645</c:v>
                </c:pt>
                <c:pt idx="14">
                  <c:v>8.83072089721374</c:v>
                </c:pt>
                <c:pt idx="15">
                  <c:v>6.50456303253817</c:v>
                </c:pt>
                <c:pt idx="16">
                  <c:v>4.69212177029384</c:v>
                </c:pt>
                <c:pt idx="17">
                  <c:v>3.39186465719168</c:v>
                </c:pt>
                <c:pt idx="18">
                  <c:v>1.8268595195361</c:v>
                </c:pt>
                <c:pt idx="19">
                  <c:v>0.829662243100154</c:v>
                </c:pt>
                <c:pt idx="20">
                  <c:v>0.311214428730461</c:v>
                </c:pt>
                <c:pt idx="21" c:formatCode="0.00E+00">
                  <c:v>0.0823633458477262</c:v>
                </c:pt>
                <c:pt idx="22" c:formatCode="0.00E+00">
                  <c:v>0.0153504497664083</c:v>
                </c:pt>
                <c:pt idx="23" c:formatCode="0.00E+00">
                  <c:v>0.000480066400642797</c:v>
                </c:pt>
                <c:pt idx="24" c:formatCode="0.00E+00">
                  <c:v>4.82940108405216e-6</c:v>
                </c:pt>
                <c:pt idx="25" c:formatCode="0.00E+00">
                  <c:v>2.35760209505997e-7</c:v>
                </c:pt>
                <c:pt idx="26" c:formatCode="0.00E+00">
                  <c:v>1.55017177974059e-7</c:v>
                </c:pt>
                <c:pt idx="27" c:formatCode="0.00E+00">
                  <c:v>1.38023081461824e-7</c:v>
                </c:pt>
                <c:pt idx="28" c:formatCode="0.00E+00">
                  <c:v>7.70706456876268e-8</c:v>
                </c:pt>
                <c:pt idx="29" c:formatCode="0.00E+00">
                  <c:v>7.23005329206216e-8</c:v>
                </c:pt>
                <c:pt idx="30" c:formatCode="0.00E+00">
                  <c:v>6.91165337229904e-8</c:v>
                </c:pt>
                <c:pt idx="31" c:formatCode="0.00E+00">
                  <c:v>6.67916540919577e-8</c:v>
                </c:pt>
                <c:pt idx="32" c:formatCode="0.00E+00">
                  <c:v>6.23869124893872e-8</c:v>
                </c:pt>
                <c:pt idx="33" c:formatCode="0.00E+00">
                  <c:v>6.11341151568467e-8</c:v>
                </c:pt>
                <c:pt idx="34" c:formatCode="0.00E+00">
                  <c:v>5.91893189749725e-8</c:v>
                </c:pt>
                <c:pt idx="35" c:formatCode="0.00E+00">
                  <c:v>5.76261690099499e-8</c:v>
                </c:pt>
                <c:pt idx="36" c:formatCode="0.00E+00">
                  <c:v>5.701367527422e-8</c:v>
                </c:pt>
                <c:pt idx="37" c:formatCode="0.00E+00">
                  <c:v>5.62766292944161e-8</c:v>
                </c:pt>
                <c:pt idx="38" c:formatCode="0.00E+00">
                  <c:v>5.59037574276999e-8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ReaisUNI!$P$2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ReaisUNI!$P$3:$P$41</c:f>
              <c:numCache>
                <c:formatCode>General</c:formatCode>
                <c:ptCount val="39"/>
                <c:pt idx="0">
                  <c:v>21.0329362612026</c:v>
                </c:pt>
                <c:pt idx="1">
                  <c:v>20.9821219811157</c:v>
                </c:pt>
                <c:pt idx="2">
                  <c:v>20.9672338847637</c:v>
                </c:pt>
                <c:pt idx="3">
                  <c:v>19.3227515407403</c:v>
                </c:pt>
                <c:pt idx="4">
                  <c:v>16.3921477486858</c:v>
                </c:pt>
                <c:pt idx="5">
                  <c:v>14.4803057872659</c:v>
                </c:pt>
                <c:pt idx="6">
                  <c:v>10.8353917259492</c:v>
                </c:pt>
                <c:pt idx="7">
                  <c:v>8.14741301873893</c:v>
                </c:pt>
                <c:pt idx="8">
                  <c:v>6.66775479250956</c:v>
                </c:pt>
                <c:pt idx="9">
                  <c:v>5.11681392052395</c:v>
                </c:pt>
                <c:pt idx="10">
                  <c:v>4.06255977689585</c:v>
                </c:pt>
                <c:pt idx="11">
                  <c:v>3.54701515128143</c:v>
                </c:pt>
                <c:pt idx="12">
                  <c:v>2.86462019100562</c:v>
                </c:pt>
                <c:pt idx="13">
                  <c:v>2.15537746059353</c:v>
                </c:pt>
                <c:pt idx="14">
                  <c:v>1.44949930038721</c:v>
                </c:pt>
                <c:pt idx="15">
                  <c:v>0.925367236720152</c:v>
                </c:pt>
                <c:pt idx="16">
                  <c:v>0.573155826728593</c:v>
                </c:pt>
                <c:pt idx="17">
                  <c:v>0.255433647666283</c:v>
                </c:pt>
                <c:pt idx="18">
                  <c:v>0.0629403821216821</c:v>
                </c:pt>
                <c:pt idx="19">
                  <c:v>0.0061769267081128</c:v>
                </c:pt>
                <c:pt idx="20">
                  <c:v>0.000728806584455767</c:v>
                </c:pt>
                <c:pt idx="21" c:formatCode="0.00E+00">
                  <c:v>0.000186547771092548</c:v>
                </c:pt>
                <c:pt idx="22" c:formatCode="0.00E+00">
                  <c:v>4.41243871227925e-5</c:v>
                </c:pt>
                <c:pt idx="23" c:formatCode="0.00E+00">
                  <c:v>2.19653236418082e-5</c:v>
                </c:pt>
                <c:pt idx="24" c:formatCode="0.00E+00">
                  <c:v>1.53139319088779e-6</c:v>
                </c:pt>
                <c:pt idx="25" c:formatCode="0.00E+00">
                  <c:v>9.07547733604019e-7</c:v>
                </c:pt>
                <c:pt idx="26" c:formatCode="0.00E+00">
                  <c:v>7.63434926724926e-7</c:v>
                </c:pt>
                <c:pt idx="27" c:formatCode="0.00E+00">
                  <c:v>6.83650404056379e-7</c:v>
                </c:pt>
                <c:pt idx="28" c:formatCode="0.00E+00">
                  <c:v>6.50047542336551e-7</c:v>
                </c:pt>
                <c:pt idx="29" c:formatCode="0.00E+00">
                  <c:v>6.29616306255798e-7</c:v>
                </c:pt>
                <c:pt idx="30" c:formatCode="0.00E+00">
                  <c:v>6.12054672686213e-7</c:v>
                </c:pt>
                <c:pt idx="31" c:formatCode="0.00E+00">
                  <c:v>5.87772360276517e-7</c:v>
                </c:pt>
                <c:pt idx="32" c:formatCode="0.00E+00">
                  <c:v>5.66089770970279e-7</c:v>
                </c:pt>
                <c:pt idx="33" c:formatCode="0.00E+00">
                  <c:v>5.4691026072362e-7</c:v>
                </c:pt>
                <c:pt idx="34" c:formatCode="0.00E+00">
                  <c:v>5.33665039839093e-7</c:v>
                </c:pt>
                <c:pt idx="35" c:formatCode="0.00E+00">
                  <c:v>5.33329133958204e-7</c:v>
                </c:pt>
                <c:pt idx="36" c:formatCode="0.00E+00">
                  <c:v>5.17218754936266e-7</c:v>
                </c:pt>
                <c:pt idx="37" c:formatCode="0.00E+00">
                  <c:v>5.13890696609564e-7</c:v>
                </c:pt>
                <c:pt idx="38" c:formatCode="0.00E+00">
                  <c:v>5.09301948525831e-7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ReaisUNI!$R$2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ReaisUNI!$R$3:$R$41</c:f>
              <c:numCache>
                <c:formatCode>General</c:formatCode>
                <c:ptCount val="39"/>
                <c:pt idx="0">
                  <c:v>3088.40966796367</c:v>
                </c:pt>
                <c:pt idx="1">
                  <c:v>4.84258551954045</c:v>
                </c:pt>
                <c:pt idx="2">
                  <c:v>1.7476587839047</c:v>
                </c:pt>
                <c:pt idx="3">
                  <c:v>0.564682095507733</c:v>
                </c:pt>
                <c:pt idx="4">
                  <c:v>0.326037894949944</c:v>
                </c:pt>
                <c:pt idx="5">
                  <c:v>0.310632748475628</c:v>
                </c:pt>
                <c:pt idx="6">
                  <c:v>0.290893053643042</c:v>
                </c:pt>
                <c:pt idx="7">
                  <c:v>0.274486052666907</c:v>
                </c:pt>
                <c:pt idx="8">
                  <c:v>0.240065545756541</c:v>
                </c:pt>
                <c:pt idx="9">
                  <c:v>0.184282395666639</c:v>
                </c:pt>
                <c:pt idx="10">
                  <c:v>0.169845180775367</c:v>
                </c:pt>
                <c:pt idx="11">
                  <c:v>0.166710643043763</c:v>
                </c:pt>
                <c:pt idx="12">
                  <c:v>0.163794691475823</c:v>
                </c:pt>
                <c:pt idx="13">
                  <c:v>0.161421087619414</c:v>
                </c:pt>
                <c:pt idx="14">
                  <c:v>0.0941179883508095</c:v>
                </c:pt>
                <c:pt idx="15">
                  <c:v>0.0917268123042179</c:v>
                </c:pt>
                <c:pt idx="16">
                  <c:v>0.0916782610085451</c:v>
                </c:pt>
                <c:pt idx="17">
                  <c:v>0.0782380963768772</c:v>
                </c:pt>
                <c:pt idx="18">
                  <c:v>0.0764431773848151</c:v>
                </c:pt>
                <c:pt idx="19">
                  <c:v>0.0764426653781018</c:v>
                </c:pt>
                <c:pt idx="20">
                  <c:v>0.0609670665082674</c:v>
                </c:pt>
                <c:pt idx="21">
                  <c:v>0.0468616252288856</c:v>
                </c:pt>
                <c:pt idx="22">
                  <c:v>0.0306039617324227</c:v>
                </c:pt>
                <c:pt idx="23">
                  <c:v>0.0154351353381766</c:v>
                </c:pt>
                <c:pt idx="24">
                  <c:v>0.00623117211972525</c:v>
                </c:pt>
                <c:pt idx="25" c:formatCode="0.00E+00">
                  <c:v>2.99488002819214e-5</c:v>
                </c:pt>
                <c:pt idx="26" c:formatCode="0.00E+00">
                  <c:v>2.99111137970171e-5</c:v>
                </c:pt>
                <c:pt idx="27" c:formatCode="0.00E+00">
                  <c:v>2.87383510055433e-5</c:v>
                </c:pt>
                <c:pt idx="28" c:formatCode="0.00E+00">
                  <c:v>2.80668021168316e-5</c:v>
                </c:pt>
                <c:pt idx="29" c:formatCode="0.00E+00">
                  <c:v>4.92165360381615e-7</c:v>
                </c:pt>
                <c:pt idx="30" c:formatCode="0.00E+00">
                  <c:v>4.8831297873282e-7</c:v>
                </c:pt>
                <c:pt idx="31" c:formatCode="0.00E+00">
                  <c:v>4.84874145520063e-7</c:v>
                </c:pt>
                <c:pt idx="32" c:formatCode="0.00E+00">
                  <c:v>3.62980124024229e-8</c:v>
                </c:pt>
                <c:pt idx="33" c:formatCode="0.00E+00">
                  <c:v>1.75260441019159e-8</c:v>
                </c:pt>
                <c:pt idx="34" c:formatCode="0.00E+00">
                  <c:v>1.2443778100027e-8</c:v>
                </c:pt>
                <c:pt idx="35" c:formatCode="0.00E+00">
                  <c:v>6.81333459531713e-9</c:v>
                </c:pt>
                <c:pt idx="36" c:formatCode="0.00E+00">
                  <c:v>6.76877611294812e-9</c:v>
                </c:pt>
                <c:pt idx="37" c:formatCode="0.00E+00">
                  <c:v>6.39250631518099e-9</c:v>
                </c:pt>
                <c:pt idx="38" c:formatCode="0.00E+00">
                  <c:v>6.09568874226724e-9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ReaisUNI!$S$2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ReaisUNI!$S$3:$S$41</c:f>
              <c:numCache>
                <c:formatCode>General</c:formatCode>
                <c:ptCount val="39"/>
                <c:pt idx="0">
                  <c:v>2465.61193549445</c:v>
                </c:pt>
                <c:pt idx="1">
                  <c:v>2.18607603576498</c:v>
                </c:pt>
                <c:pt idx="2">
                  <c:v>1.30836181326037</c:v>
                </c:pt>
                <c:pt idx="3">
                  <c:v>0.407001473636838</c:v>
                </c:pt>
                <c:pt idx="4">
                  <c:v>0.178899058901974</c:v>
                </c:pt>
                <c:pt idx="5">
                  <c:v>0.138344801095444</c:v>
                </c:pt>
                <c:pt idx="6">
                  <c:v>0.0935272781859427</c:v>
                </c:pt>
                <c:pt idx="7">
                  <c:v>0.0738522261118952</c:v>
                </c:pt>
                <c:pt idx="8">
                  <c:v>0.0498354140833839</c:v>
                </c:pt>
                <c:pt idx="9">
                  <c:v>0.0472112178988295</c:v>
                </c:pt>
                <c:pt idx="10">
                  <c:v>0.0467409707094757</c:v>
                </c:pt>
                <c:pt idx="11">
                  <c:v>0.0462545194360704</c:v>
                </c:pt>
                <c:pt idx="12">
                  <c:v>0.0398982205824645</c:v>
                </c:pt>
                <c:pt idx="13">
                  <c:v>0.00166188833854206</c:v>
                </c:pt>
                <c:pt idx="14" c:formatCode="0.00E+00">
                  <c:v>7.30083035845266e-5</c:v>
                </c:pt>
                <c:pt idx="15" c:formatCode="0.00E+00">
                  <c:v>3.83021929942712e-5</c:v>
                </c:pt>
                <c:pt idx="16" c:formatCode="0.00E+00">
                  <c:v>3.13799082439735e-5</c:v>
                </c:pt>
                <c:pt idx="17" c:formatCode="0.00E+00">
                  <c:v>1.61663502335075e-5</c:v>
                </c:pt>
                <c:pt idx="18" c:formatCode="0.00E+00">
                  <c:v>1.46701230331345e-5</c:v>
                </c:pt>
                <c:pt idx="19" c:formatCode="0.00E+00">
                  <c:v>8.46783224570721e-6</c:v>
                </c:pt>
                <c:pt idx="20" c:formatCode="0.00E+00">
                  <c:v>5.2212034739825e-6</c:v>
                </c:pt>
                <c:pt idx="21" c:formatCode="0.00E+00">
                  <c:v>3.58412087338572e-6</c:v>
                </c:pt>
                <c:pt idx="22" c:formatCode="0.00E+00">
                  <c:v>3.41494157040146e-6</c:v>
                </c:pt>
                <c:pt idx="23" c:formatCode="0.00E+00">
                  <c:v>2.78372040649518e-6</c:v>
                </c:pt>
                <c:pt idx="24" c:formatCode="0.00E+00">
                  <c:v>2.22688575520808e-6</c:v>
                </c:pt>
                <c:pt idx="25" c:formatCode="0.00E+00">
                  <c:v>1.6430651361442e-6</c:v>
                </c:pt>
                <c:pt idx="26" c:formatCode="0.00E+00">
                  <c:v>1.24085470569527e-6</c:v>
                </c:pt>
                <c:pt idx="27" c:formatCode="0.00E+00">
                  <c:v>1.0407295056736e-6</c:v>
                </c:pt>
                <c:pt idx="28" c:formatCode="0.00E+00">
                  <c:v>8.21679185462631e-7</c:v>
                </c:pt>
                <c:pt idx="29" c:formatCode="0.00E+00">
                  <c:v>7.96149364261248e-7</c:v>
                </c:pt>
                <c:pt idx="30" c:formatCode="0.00E+00">
                  <c:v>6.51035211028971e-7</c:v>
                </c:pt>
                <c:pt idx="31" c:formatCode="0.00E+00">
                  <c:v>6.23006865181129e-7</c:v>
                </c:pt>
                <c:pt idx="32" c:formatCode="0.00E+00">
                  <c:v>5.87258285526775e-7</c:v>
                </c:pt>
                <c:pt idx="33" c:formatCode="0.00E+00">
                  <c:v>5.86585756711284e-7</c:v>
                </c:pt>
                <c:pt idx="34" c:formatCode="0.00E+00">
                  <c:v>5.17930669654823e-7</c:v>
                </c:pt>
                <c:pt idx="35" c:formatCode="0.00E+00">
                  <c:v>4.91316836928054e-7</c:v>
                </c:pt>
                <c:pt idx="36" c:formatCode="0.00E+00">
                  <c:v>4.69078830799484e-7</c:v>
                </c:pt>
                <c:pt idx="37" c:formatCode="0.00E+00">
                  <c:v>3.79428717432742e-7</c:v>
                </c:pt>
                <c:pt idx="38" c:formatCode="0.00E+00">
                  <c:v>3.77495646774738e-7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Reais!$C$2</c:f>
              <c:strCache>
                <c:ptCount val="1"/>
                <c:pt idx="0">
                  <c:v>GEOreal1_M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Reais!$C$3:$C$41</c:f>
              <c:numCache>
                <c:formatCode>General</c:formatCode>
                <c:ptCount val="39"/>
                <c:pt idx="0">
                  <c:v>277.852525071196</c:v>
                </c:pt>
                <c:pt idx="1">
                  <c:v>162.411998314878</c:v>
                </c:pt>
                <c:pt idx="2">
                  <c:v>85.6844290356336</c:v>
                </c:pt>
                <c:pt idx="3">
                  <c:v>1.18890264768464</c:v>
                </c:pt>
                <c:pt idx="4">
                  <c:v>0.113941542751565</c:v>
                </c:pt>
                <c:pt idx="5">
                  <c:v>0.0449954281774835</c:v>
                </c:pt>
                <c:pt idx="6">
                  <c:v>0.00545370453986043</c:v>
                </c:pt>
                <c:pt idx="7" c:formatCode="0.00E+00">
                  <c:v>5.45159029030628e-10</c:v>
                </c:pt>
                <c:pt idx="8" c:formatCode="0.00E+00">
                  <c:v>5.44009282066326e-15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Reais!$D$2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Reais!$D$3:$D$41</c:f>
              <c:numCache>
                <c:formatCode>General</c:formatCode>
                <c:ptCount val="39"/>
                <c:pt idx="0">
                  <c:v>308.039600302132</c:v>
                </c:pt>
                <c:pt idx="1">
                  <c:v>301.778375744246</c:v>
                </c:pt>
                <c:pt idx="2">
                  <c:v>294.938335348775</c:v>
                </c:pt>
                <c:pt idx="3">
                  <c:v>235.447187963494</c:v>
                </c:pt>
                <c:pt idx="4">
                  <c:v>170.082079678414</c:v>
                </c:pt>
                <c:pt idx="5">
                  <c:v>112.065253269563</c:v>
                </c:pt>
                <c:pt idx="6">
                  <c:v>69.1639230895214</c:v>
                </c:pt>
                <c:pt idx="7">
                  <c:v>35.9456872982416</c:v>
                </c:pt>
                <c:pt idx="8">
                  <c:v>14.6852716746091</c:v>
                </c:pt>
                <c:pt idx="9">
                  <c:v>3.74671579370648</c:v>
                </c:pt>
                <c:pt idx="10">
                  <c:v>0.870493977190522</c:v>
                </c:pt>
                <c:pt idx="11">
                  <c:v>0.637491793786404</c:v>
                </c:pt>
                <c:pt idx="12">
                  <c:v>0.461068405007519</c:v>
                </c:pt>
                <c:pt idx="13">
                  <c:v>0.349423591175801</c:v>
                </c:pt>
                <c:pt idx="14">
                  <c:v>0.322391361121911</c:v>
                </c:pt>
                <c:pt idx="15">
                  <c:v>0.279563447757242</c:v>
                </c:pt>
                <c:pt idx="16">
                  <c:v>0.265823025656568</c:v>
                </c:pt>
                <c:pt idx="17">
                  <c:v>0.243569752001981</c:v>
                </c:pt>
                <c:pt idx="18">
                  <c:v>0.208772120936908</c:v>
                </c:pt>
                <c:pt idx="19">
                  <c:v>0.203191181747601</c:v>
                </c:pt>
                <c:pt idx="20">
                  <c:v>0.199912470050153</c:v>
                </c:pt>
                <c:pt idx="21">
                  <c:v>0.195736707671955</c:v>
                </c:pt>
                <c:pt idx="22">
                  <c:v>0.185971603319657</c:v>
                </c:pt>
                <c:pt idx="23">
                  <c:v>0.180388343083861</c:v>
                </c:pt>
                <c:pt idx="24">
                  <c:v>0.176727093273938</c:v>
                </c:pt>
                <c:pt idx="25">
                  <c:v>0.173238376218503</c:v>
                </c:pt>
                <c:pt idx="26">
                  <c:v>0.172174614352098</c:v>
                </c:pt>
                <c:pt idx="27">
                  <c:v>0.164910462466134</c:v>
                </c:pt>
                <c:pt idx="28">
                  <c:v>0.163962787319199</c:v>
                </c:pt>
                <c:pt idx="29">
                  <c:v>0.162270059009522</c:v>
                </c:pt>
                <c:pt idx="30">
                  <c:v>0.160276490004656</c:v>
                </c:pt>
                <c:pt idx="31">
                  <c:v>0.159226877311022</c:v>
                </c:pt>
                <c:pt idx="32">
                  <c:v>0.15261405041816</c:v>
                </c:pt>
                <c:pt idx="33">
                  <c:v>0.15261405041816</c:v>
                </c:pt>
                <c:pt idx="34">
                  <c:v>0.151640875945051</c:v>
                </c:pt>
                <c:pt idx="35">
                  <c:v>0.151640875945051</c:v>
                </c:pt>
                <c:pt idx="36">
                  <c:v>0.151640875945051</c:v>
                </c:pt>
                <c:pt idx="37">
                  <c:v>0.150388205944805</c:v>
                </c:pt>
                <c:pt idx="38">
                  <c:v>0.149395027803467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Reais!$E$2</c:f>
              <c:strCache>
                <c:ptCount val="1"/>
                <c:pt idx="0">
                  <c:v>GEOreal1_A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Reais!$E$3:$E$41</c:f>
              <c:numCache>
                <c:formatCode>General</c:formatCode>
                <c:ptCount val="39"/>
                <c:pt idx="0">
                  <c:v>309.205442335605</c:v>
                </c:pt>
                <c:pt idx="1">
                  <c:v>307.125187758717</c:v>
                </c:pt>
                <c:pt idx="2">
                  <c:v>304.477421995072</c:v>
                </c:pt>
                <c:pt idx="3">
                  <c:v>290.60119343453</c:v>
                </c:pt>
                <c:pt idx="4">
                  <c:v>275.146837117721</c:v>
                </c:pt>
                <c:pt idx="5">
                  <c:v>260.38073294955</c:v>
                </c:pt>
                <c:pt idx="6">
                  <c:v>243.09186288084</c:v>
                </c:pt>
                <c:pt idx="7">
                  <c:v>227.056138270161</c:v>
                </c:pt>
                <c:pt idx="8">
                  <c:v>212.158982366173</c:v>
                </c:pt>
                <c:pt idx="9">
                  <c:v>200.178899867697</c:v>
                </c:pt>
                <c:pt idx="10">
                  <c:v>186.426287208021</c:v>
                </c:pt>
                <c:pt idx="11">
                  <c:v>174.368038501188</c:v>
                </c:pt>
                <c:pt idx="12">
                  <c:v>159.841262847966</c:v>
                </c:pt>
                <c:pt idx="13">
                  <c:v>136.368547806885</c:v>
                </c:pt>
                <c:pt idx="14">
                  <c:v>115.153828807093</c:v>
                </c:pt>
                <c:pt idx="15">
                  <c:v>95.2081911787896</c:v>
                </c:pt>
                <c:pt idx="16">
                  <c:v>76.5171292354364</c:v>
                </c:pt>
                <c:pt idx="17">
                  <c:v>62.178716447709</c:v>
                </c:pt>
                <c:pt idx="18">
                  <c:v>37.0031450830312</c:v>
                </c:pt>
                <c:pt idx="19">
                  <c:v>20.3820931890722</c:v>
                </c:pt>
                <c:pt idx="20">
                  <c:v>9.90739720098075</c:v>
                </c:pt>
                <c:pt idx="21">
                  <c:v>4.87643636212621</c:v>
                </c:pt>
                <c:pt idx="22">
                  <c:v>2.7628228145626</c:v>
                </c:pt>
                <c:pt idx="23">
                  <c:v>0.657405022804988</c:v>
                </c:pt>
                <c:pt idx="24">
                  <c:v>0.280332050868048</c:v>
                </c:pt>
                <c:pt idx="25">
                  <c:v>0.186189665042375</c:v>
                </c:pt>
                <c:pt idx="26">
                  <c:v>0.163468589758586</c:v>
                </c:pt>
                <c:pt idx="27">
                  <c:v>0.138756396155527</c:v>
                </c:pt>
                <c:pt idx="28">
                  <c:v>0.12425156456164</c:v>
                </c:pt>
                <c:pt idx="29">
                  <c:v>0.123126305117769</c:v>
                </c:pt>
                <c:pt idx="30">
                  <c:v>0.112951032108055</c:v>
                </c:pt>
                <c:pt idx="31">
                  <c:v>0.109604478887574</c:v>
                </c:pt>
                <c:pt idx="32">
                  <c:v>0.104978729968677</c:v>
                </c:pt>
                <c:pt idx="33">
                  <c:v>0.0982902605977551</c:v>
                </c:pt>
                <c:pt idx="34">
                  <c:v>0.0951803317081155</c:v>
                </c:pt>
                <c:pt idx="35">
                  <c:v>0.0935947953713534</c:v>
                </c:pt>
                <c:pt idx="36">
                  <c:v>0.0837417215397101</c:v>
                </c:pt>
                <c:pt idx="37">
                  <c:v>0.0824052598384021</c:v>
                </c:pt>
                <c:pt idx="38">
                  <c:v>0.0824052598384021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Número de avaliações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Valor médio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Reais!$F$2</c:f>
              <c:strCache>
                <c:ptCount val="1"/>
                <c:pt idx="0">
                  <c:v>GEOreal2_M_VO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Reais!$F$3:$F$41</c:f>
              <c:numCache>
                <c:formatCode>General</c:formatCode>
                <c:ptCount val="39"/>
                <c:pt idx="0">
                  <c:v>292.751325546288</c:v>
                </c:pt>
                <c:pt idx="1">
                  <c:v>239.783259950611</c:v>
                </c:pt>
                <c:pt idx="2">
                  <c:v>112.743823231</c:v>
                </c:pt>
                <c:pt idx="3">
                  <c:v>0.952174481267572</c:v>
                </c:pt>
                <c:pt idx="4">
                  <c:v>0.205183145119685</c:v>
                </c:pt>
                <c:pt idx="5">
                  <c:v>0.0866268439845931</c:v>
                </c:pt>
                <c:pt idx="6">
                  <c:v>0.0270754416357253</c:v>
                </c:pt>
                <c:pt idx="7">
                  <c:v>0.0113847031004039</c:v>
                </c:pt>
                <c:pt idx="8" c:formatCode="0.00E+00">
                  <c:v>1.56829338404662e-9</c:v>
                </c:pt>
                <c:pt idx="9" c:formatCode="0.00E+00">
                  <c:v>2.77555756156289e-16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Reais!$I$2</c:f>
              <c:strCache>
                <c:ptCount val="1"/>
                <c:pt idx="0">
                  <c:v>GEOreal2_M_DS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Reais!$I$3:$I$41</c:f>
              <c:numCache>
                <c:formatCode>General</c:formatCode>
                <c:ptCount val="39"/>
                <c:pt idx="0">
                  <c:v>288.367051061361</c:v>
                </c:pt>
                <c:pt idx="1">
                  <c:v>236.535860506972</c:v>
                </c:pt>
                <c:pt idx="2">
                  <c:v>87.4573988674817</c:v>
                </c:pt>
                <c:pt idx="3">
                  <c:v>0.814485186300196</c:v>
                </c:pt>
                <c:pt idx="4">
                  <c:v>0.0806909153856064</c:v>
                </c:pt>
                <c:pt idx="5">
                  <c:v>0.0286880413876181</c:v>
                </c:pt>
                <c:pt idx="6">
                  <c:v>0.0110829216643548</c:v>
                </c:pt>
                <c:pt idx="7" c:formatCode="0.00E+00">
                  <c:v>3.95471916325718e-9</c:v>
                </c:pt>
                <c:pt idx="8" c:formatCode="0.00E+00">
                  <c:v>1.11022302462515e-16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Reais!$G$2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Reais!$G$3:$G$41</c:f>
              <c:numCache>
                <c:formatCode>General</c:formatCode>
                <c:ptCount val="39"/>
                <c:pt idx="0">
                  <c:v>309.071492744232</c:v>
                </c:pt>
                <c:pt idx="1">
                  <c:v>305.427638828719</c:v>
                </c:pt>
                <c:pt idx="2">
                  <c:v>301.228042768506</c:v>
                </c:pt>
                <c:pt idx="3">
                  <c:v>253.511903874759</c:v>
                </c:pt>
                <c:pt idx="4">
                  <c:v>197.329854346656</c:v>
                </c:pt>
                <c:pt idx="5">
                  <c:v>153.242491372654</c:v>
                </c:pt>
                <c:pt idx="6">
                  <c:v>110.222642715738</c:v>
                </c:pt>
                <c:pt idx="7">
                  <c:v>72.4504767712655</c:v>
                </c:pt>
                <c:pt idx="8">
                  <c:v>50.2495198286919</c:v>
                </c:pt>
                <c:pt idx="9">
                  <c:v>30.722768027022</c:v>
                </c:pt>
                <c:pt idx="10">
                  <c:v>16.8817105206429</c:v>
                </c:pt>
                <c:pt idx="11">
                  <c:v>9.25463086663962</c:v>
                </c:pt>
                <c:pt idx="12">
                  <c:v>4.33126515560153</c:v>
                </c:pt>
                <c:pt idx="13">
                  <c:v>1.13600649358646</c:v>
                </c:pt>
                <c:pt idx="14">
                  <c:v>0.373003359152879</c:v>
                </c:pt>
                <c:pt idx="15">
                  <c:v>0.13401247347602</c:v>
                </c:pt>
                <c:pt idx="16">
                  <c:v>0.0571410541634021</c:v>
                </c:pt>
                <c:pt idx="17">
                  <c:v>0.0461276230231274</c:v>
                </c:pt>
                <c:pt idx="18">
                  <c:v>0.0259037638708483</c:v>
                </c:pt>
                <c:pt idx="19">
                  <c:v>0.016679489383112</c:v>
                </c:pt>
                <c:pt idx="20">
                  <c:v>0.0153841395773113</c:v>
                </c:pt>
                <c:pt idx="21">
                  <c:v>0.0139351114625337</c:v>
                </c:pt>
                <c:pt idx="22">
                  <c:v>0.0134913341746535</c:v>
                </c:pt>
                <c:pt idx="23">
                  <c:v>0.0115935563612127</c:v>
                </c:pt>
                <c:pt idx="24">
                  <c:v>0.0100814318696196</c:v>
                </c:pt>
                <c:pt idx="25">
                  <c:v>0.0074761940721002</c:v>
                </c:pt>
                <c:pt idx="26">
                  <c:v>0.00743309425853333</c:v>
                </c:pt>
                <c:pt idx="27">
                  <c:v>0.00121521817814035</c:v>
                </c:pt>
                <c:pt idx="28">
                  <c:v>0.00121521817814035</c:v>
                </c:pt>
                <c:pt idx="29">
                  <c:v>0.000555841742651441</c:v>
                </c:pt>
                <c:pt idx="30">
                  <c:v>0.000523253708659354</c:v>
                </c:pt>
                <c:pt idx="31">
                  <c:v>0.00026279327233103</c:v>
                </c:pt>
                <c:pt idx="32">
                  <c:v>0.00024767993288266</c:v>
                </c:pt>
                <c:pt idx="33">
                  <c:v>0.000238629478824414</c:v>
                </c:pt>
                <c:pt idx="34">
                  <c:v>0.000223357652180178</c:v>
                </c:pt>
                <c:pt idx="35">
                  <c:v>0.000211831933979611</c:v>
                </c:pt>
                <c:pt idx="36">
                  <c:v>0.000211831933979611</c:v>
                </c:pt>
                <c:pt idx="37">
                  <c:v>0.000211831933979611</c:v>
                </c:pt>
                <c:pt idx="38">
                  <c:v>0.000211831933979611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Reais!$J$2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Reais!$J$3:$J$41</c:f>
              <c:numCache>
                <c:formatCode>General</c:formatCode>
                <c:ptCount val="39"/>
                <c:pt idx="0">
                  <c:v>309.129127277552</c:v>
                </c:pt>
                <c:pt idx="1">
                  <c:v>306.656306802436</c:v>
                </c:pt>
                <c:pt idx="2">
                  <c:v>305.430905436771</c:v>
                </c:pt>
                <c:pt idx="3">
                  <c:v>278.89314669739</c:v>
                </c:pt>
                <c:pt idx="4">
                  <c:v>248.430045037922</c:v>
                </c:pt>
                <c:pt idx="5">
                  <c:v>217.884907835582</c:v>
                </c:pt>
                <c:pt idx="6">
                  <c:v>190.395797356603</c:v>
                </c:pt>
                <c:pt idx="7">
                  <c:v>160.293397012821</c:v>
                </c:pt>
                <c:pt idx="8">
                  <c:v>142.117309936893</c:v>
                </c:pt>
                <c:pt idx="9">
                  <c:v>120.014067560446</c:v>
                </c:pt>
                <c:pt idx="10">
                  <c:v>102.262536315973</c:v>
                </c:pt>
                <c:pt idx="11">
                  <c:v>85.7095426322742</c:v>
                </c:pt>
                <c:pt idx="12">
                  <c:v>71.017450448353</c:v>
                </c:pt>
                <c:pt idx="13">
                  <c:v>47.9477393511729</c:v>
                </c:pt>
                <c:pt idx="14">
                  <c:v>29.7255877483555</c:v>
                </c:pt>
                <c:pt idx="15">
                  <c:v>19.1137582304948</c:v>
                </c:pt>
                <c:pt idx="16">
                  <c:v>10.2650415984797</c:v>
                </c:pt>
                <c:pt idx="17">
                  <c:v>5.76763710517447</c:v>
                </c:pt>
                <c:pt idx="18">
                  <c:v>1.66318655871389</c:v>
                </c:pt>
                <c:pt idx="19">
                  <c:v>0.57625351318079</c:v>
                </c:pt>
                <c:pt idx="20">
                  <c:v>0.150100214998338</c:v>
                </c:pt>
                <c:pt idx="21">
                  <c:v>0.089743721014349</c:v>
                </c:pt>
                <c:pt idx="22">
                  <c:v>0.0590663781900842</c:v>
                </c:pt>
                <c:pt idx="23">
                  <c:v>0.0417628115274431</c:v>
                </c:pt>
                <c:pt idx="24">
                  <c:v>0.0372370226419013</c:v>
                </c:pt>
                <c:pt idx="25">
                  <c:v>0.0368807645373665</c:v>
                </c:pt>
                <c:pt idx="26">
                  <c:v>0.0368807645373665</c:v>
                </c:pt>
                <c:pt idx="27">
                  <c:v>0.0368807645373665</c:v>
                </c:pt>
                <c:pt idx="28">
                  <c:v>0.0368623679774688</c:v>
                </c:pt>
                <c:pt idx="29">
                  <c:v>0.0356390880952148</c:v>
                </c:pt>
                <c:pt idx="30">
                  <c:v>0.0356390880952148</c:v>
                </c:pt>
                <c:pt idx="31">
                  <c:v>0.0356390880952148</c:v>
                </c:pt>
                <c:pt idx="32">
                  <c:v>0.0356390880952148</c:v>
                </c:pt>
                <c:pt idx="33">
                  <c:v>0.0356390880952148</c:v>
                </c:pt>
                <c:pt idx="34">
                  <c:v>0.0356390880952148</c:v>
                </c:pt>
                <c:pt idx="35">
                  <c:v>0.0356390880952148</c:v>
                </c:pt>
                <c:pt idx="36">
                  <c:v>0.0319655782267688</c:v>
                </c:pt>
                <c:pt idx="37">
                  <c:v>0.0319655782267688</c:v>
                </c:pt>
                <c:pt idx="38">
                  <c:v>0.0319655782267688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Reais!$H$2</c:f>
              <c:strCache>
                <c:ptCount val="1"/>
                <c:pt idx="0">
                  <c:v>GEOreal2_A_VO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Reais!$H$3:$H$41</c:f>
              <c:numCache>
                <c:formatCode>General</c:formatCode>
                <c:ptCount val="39"/>
                <c:pt idx="0">
                  <c:v>309.266912161602</c:v>
                </c:pt>
                <c:pt idx="1">
                  <c:v>306.707598701723</c:v>
                </c:pt>
                <c:pt idx="2">
                  <c:v>301.243642594807</c:v>
                </c:pt>
                <c:pt idx="3">
                  <c:v>255.15469154251</c:v>
                </c:pt>
                <c:pt idx="4">
                  <c:v>202.68450951288</c:v>
                </c:pt>
                <c:pt idx="5">
                  <c:v>160.878307637146</c:v>
                </c:pt>
                <c:pt idx="6">
                  <c:v>119.425050260038</c:v>
                </c:pt>
                <c:pt idx="7">
                  <c:v>88.6323283112881</c:v>
                </c:pt>
                <c:pt idx="8">
                  <c:v>66.4583734868365</c:v>
                </c:pt>
                <c:pt idx="9">
                  <c:v>47.5477138783985</c:v>
                </c:pt>
                <c:pt idx="10">
                  <c:v>31.9413451050277</c:v>
                </c:pt>
                <c:pt idx="11">
                  <c:v>18.8445103607839</c:v>
                </c:pt>
                <c:pt idx="12">
                  <c:v>13.2063168660136</c:v>
                </c:pt>
                <c:pt idx="13">
                  <c:v>4.90723389079284</c:v>
                </c:pt>
                <c:pt idx="14">
                  <c:v>1.26370426737928</c:v>
                </c:pt>
                <c:pt idx="15">
                  <c:v>0.652405798490322</c:v>
                </c:pt>
                <c:pt idx="16">
                  <c:v>0.118669025833395</c:v>
                </c:pt>
                <c:pt idx="17">
                  <c:v>0.0759102410991949</c:v>
                </c:pt>
                <c:pt idx="18">
                  <c:v>0.0458698182842061</c:v>
                </c:pt>
                <c:pt idx="19">
                  <c:v>0.0348016661675268</c:v>
                </c:pt>
                <c:pt idx="20">
                  <c:v>0.0293087922708577</c:v>
                </c:pt>
                <c:pt idx="21">
                  <c:v>0.0274543585540203</c:v>
                </c:pt>
                <c:pt idx="22">
                  <c:v>0.0257976105046477</c:v>
                </c:pt>
                <c:pt idx="23">
                  <c:v>0.0185225883089298</c:v>
                </c:pt>
                <c:pt idx="24">
                  <c:v>0.0123590532054521</c:v>
                </c:pt>
                <c:pt idx="25">
                  <c:v>0.007831804414617</c:v>
                </c:pt>
                <c:pt idx="26">
                  <c:v>0.00747507125486607</c:v>
                </c:pt>
                <c:pt idx="27">
                  <c:v>0.00620998601801781</c:v>
                </c:pt>
                <c:pt idx="28">
                  <c:v>0.00620998601801781</c:v>
                </c:pt>
                <c:pt idx="29">
                  <c:v>0.00120374303678688</c:v>
                </c:pt>
                <c:pt idx="30">
                  <c:v>0.00108080537523641</c:v>
                </c:pt>
                <c:pt idx="31">
                  <c:v>0.000992974465745588</c:v>
                </c:pt>
                <c:pt idx="32">
                  <c:v>0.000883353782399232</c:v>
                </c:pt>
                <c:pt idx="33">
                  <c:v>0.000883353782399232</c:v>
                </c:pt>
                <c:pt idx="34">
                  <c:v>0.000263701798869475</c:v>
                </c:pt>
                <c:pt idx="35">
                  <c:v>0.000177766929437939</c:v>
                </c:pt>
                <c:pt idx="36">
                  <c:v>0.000177766929437939</c:v>
                </c:pt>
                <c:pt idx="37">
                  <c:v>0.000177766929437939</c:v>
                </c:pt>
                <c:pt idx="38" c:formatCode="0.00E+00">
                  <c:v>9.26943814499314e-5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Reais!$K$2</c:f>
              <c:strCache>
                <c:ptCount val="1"/>
                <c:pt idx="0">
                  <c:v>GEOreal2_A_DS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Reais!$K$3:$K$41</c:f>
              <c:numCache>
                <c:formatCode>General</c:formatCode>
                <c:ptCount val="39"/>
                <c:pt idx="0">
                  <c:v>308.484191048774</c:v>
                </c:pt>
                <c:pt idx="1">
                  <c:v>307.264950223055</c:v>
                </c:pt>
                <c:pt idx="2">
                  <c:v>307.264950223055</c:v>
                </c:pt>
                <c:pt idx="3">
                  <c:v>288.962751183398</c:v>
                </c:pt>
                <c:pt idx="4">
                  <c:v>257.637019825758</c:v>
                </c:pt>
                <c:pt idx="5">
                  <c:v>233.950138663925</c:v>
                </c:pt>
                <c:pt idx="6">
                  <c:v>211.1639632931</c:v>
                </c:pt>
                <c:pt idx="7">
                  <c:v>189.471192361183</c:v>
                </c:pt>
                <c:pt idx="8">
                  <c:v>168.291177904015</c:v>
                </c:pt>
                <c:pt idx="9">
                  <c:v>145.004995846808</c:v>
                </c:pt>
                <c:pt idx="10">
                  <c:v>125.543028500233</c:v>
                </c:pt>
                <c:pt idx="11">
                  <c:v>110.800542304392</c:v>
                </c:pt>
                <c:pt idx="12">
                  <c:v>96.4639898163194</c:v>
                </c:pt>
                <c:pt idx="13">
                  <c:v>73.5445256002548</c:v>
                </c:pt>
                <c:pt idx="14">
                  <c:v>52.8701709383454</c:v>
                </c:pt>
                <c:pt idx="15">
                  <c:v>37.150457564293</c:v>
                </c:pt>
                <c:pt idx="16">
                  <c:v>24.9650519466265</c:v>
                </c:pt>
                <c:pt idx="17">
                  <c:v>16.6382916519084</c:v>
                </c:pt>
                <c:pt idx="18">
                  <c:v>5.03340550157343</c:v>
                </c:pt>
                <c:pt idx="19">
                  <c:v>2.30138265675105</c:v>
                </c:pt>
                <c:pt idx="20">
                  <c:v>1.02777422725598</c:v>
                </c:pt>
                <c:pt idx="21">
                  <c:v>0.617626126985564</c:v>
                </c:pt>
                <c:pt idx="22">
                  <c:v>0.255596755377037</c:v>
                </c:pt>
                <c:pt idx="23">
                  <c:v>0.0742436766542105</c:v>
                </c:pt>
                <c:pt idx="24">
                  <c:v>0.0430522662159852</c:v>
                </c:pt>
                <c:pt idx="25">
                  <c:v>0.0356795720500132</c:v>
                </c:pt>
                <c:pt idx="26">
                  <c:v>0.0307239646066992</c:v>
                </c:pt>
                <c:pt idx="27">
                  <c:v>0.0294811239648071</c:v>
                </c:pt>
                <c:pt idx="28">
                  <c:v>0.0282712969639705</c:v>
                </c:pt>
                <c:pt idx="29">
                  <c:v>0.0282712969639705</c:v>
                </c:pt>
                <c:pt idx="30">
                  <c:v>0.0282712969639705</c:v>
                </c:pt>
                <c:pt idx="31">
                  <c:v>0.0282712969639705</c:v>
                </c:pt>
                <c:pt idx="32">
                  <c:v>0.0282712969639705</c:v>
                </c:pt>
                <c:pt idx="33">
                  <c:v>0.0282712969639704</c:v>
                </c:pt>
                <c:pt idx="34">
                  <c:v>0.0282712969639704</c:v>
                </c:pt>
                <c:pt idx="35">
                  <c:v>0.0282712969639704</c:v>
                </c:pt>
                <c:pt idx="36">
                  <c:v>0.0282712969639704</c:v>
                </c:pt>
                <c:pt idx="37">
                  <c:v>0.0282712969639704</c:v>
                </c:pt>
                <c:pt idx="38">
                  <c:v>0.0282712969639704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Número de avaliações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Valor médio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RASTRINGIN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Reais!$M$2</c:f>
              <c:strCache>
                <c:ptCount val="1"/>
                <c:pt idx="0">
                  <c:v>GEOreal1_M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Reais!$M$3:$M$41</c:f>
              <c:numCache>
                <c:formatCode>General</c:formatCode>
                <c:ptCount val="39"/>
                <c:pt idx="0">
                  <c:v>216.208193333518</c:v>
                </c:pt>
                <c:pt idx="1">
                  <c:v>191.592598131664</c:v>
                </c:pt>
                <c:pt idx="2">
                  <c:v>168.073190511946</c:v>
                </c:pt>
                <c:pt idx="3">
                  <c:v>63.0913522839699</c:v>
                </c:pt>
                <c:pt idx="4">
                  <c:v>19.5836959181657</c:v>
                </c:pt>
                <c:pt idx="5">
                  <c:v>6.79877986857683</c:v>
                </c:pt>
                <c:pt idx="6">
                  <c:v>2.37711410063943</c:v>
                </c:pt>
                <c:pt idx="7">
                  <c:v>1.00297295433609</c:v>
                </c:pt>
                <c:pt idx="8">
                  <c:v>0.0155145255608566</c:v>
                </c:pt>
                <c:pt idx="9">
                  <c:v>0.000295275394741167</c:v>
                </c:pt>
                <c:pt idx="10" c:formatCode="0.00E+00">
                  <c:v>1.51789831477344e-5</c:v>
                </c:pt>
                <c:pt idx="11" c:formatCode="0.00E+00">
                  <c:v>5.92436407487184e-7</c:v>
                </c:pt>
                <c:pt idx="12" c:formatCode="0.00E+00">
                  <c:v>5.98186851163973e-8</c:v>
                </c:pt>
                <c:pt idx="13" c:formatCode="0.00E+00">
                  <c:v>2.51446863330784e-10</c:v>
                </c:pt>
                <c:pt idx="14" c:formatCode="0.00E+00">
                  <c:v>1.52056145452661e-12</c:v>
                </c:pt>
                <c:pt idx="15" c:formatCode="0.00E+00">
                  <c:v>1.4210854715202e-14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Reais!$N$2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Reais!$N$3:$N$41</c:f>
              <c:numCache>
                <c:formatCode>General</c:formatCode>
                <c:ptCount val="39"/>
                <c:pt idx="0">
                  <c:v>218.800572101618</c:v>
                </c:pt>
                <c:pt idx="1">
                  <c:v>207.854281692441</c:v>
                </c:pt>
                <c:pt idx="2">
                  <c:v>195.511251716984</c:v>
                </c:pt>
                <c:pt idx="3">
                  <c:v>140.135976869304</c:v>
                </c:pt>
                <c:pt idx="4">
                  <c:v>114.109282424199</c:v>
                </c:pt>
                <c:pt idx="5">
                  <c:v>93.6413453005243</c:v>
                </c:pt>
                <c:pt idx="6">
                  <c:v>77.86606305867</c:v>
                </c:pt>
                <c:pt idx="7">
                  <c:v>65.7305388190464</c:v>
                </c:pt>
                <c:pt idx="8">
                  <c:v>54.7459433247605</c:v>
                </c:pt>
                <c:pt idx="9">
                  <c:v>47.936620634282</c:v>
                </c:pt>
                <c:pt idx="10">
                  <c:v>39.8256351081857</c:v>
                </c:pt>
                <c:pt idx="11">
                  <c:v>35.363328553001</c:v>
                </c:pt>
                <c:pt idx="12">
                  <c:v>32.6978020001074</c:v>
                </c:pt>
                <c:pt idx="13">
                  <c:v>25.9531077467724</c:v>
                </c:pt>
                <c:pt idx="14">
                  <c:v>21.2492925308009</c:v>
                </c:pt>
                <c:pt idx="15">
                  <c:v>16.3848414142459</c:v>
                </c:pt>
                <c:pt idx="16">
                  <c:v>14.0669322289251</c:v>
                </c:pt>
                <c:pt idx="17">
                  <c:v>12.0721048297906</c:v>
                </c:pt>
                <c:pt idx="18">
                  <c:v>9.08320772889346</c:v>
                </c:pt>
                <c:pt idx="19">
                  <c:v>6.24541962856697</c:v>
                </c:pt>
                <c:pt idx="20">
                  <c:v>4.91485043944054</c:v>
                </c:pt>
                <c:pt idx="21">
                  <c:v>3.77873286827045</c:v>
                </c:pt>
                <c:pt idx="22">
                  <c:v>3.11848732777263</c:v>
                </c:pt>
                <c:pt idx="23">
                  <c:v>1.19475702163599</c:v>
                </c:pt>
                <c:pt idx="24">
                  <c:v>1.12630831511105</c:v>
                </c:pt>
                <c:pt idx="25">
                  <c:v>0.198425930335417</c:v>
                </c:pt>
                <c:pt idx="26">
                  <c:v>0.154064008941073</c:v>
                </c:pt>
                <c:pt idx="27">
                  <c:v>0.137458211151134</c:v>
                </c:pt>
                <c:pt idx="28">
                  <c:v>0.131447144810731</c:v>
                </c:pt>
                <c:pt idx="29">
                  <c:v>0.122736118874154</c:v>
                </c:pt>
                <c:pt idx="30">
                  <c:v>0.113238762209903</c:v>
                </c:pt>
                <c:pt idx="31">
                  <c:v>0.106984938373305</c:v>
                </c:pt>
                <c:pt idx="32">
                  <c:v>0.1064034702412</c:v>
                </c:pt>
                <c:pt idx="33">
                  <c:v>0.1064034702412</c:v>
                </c:pt>
                <c:pt idx="34">
                  <c:v>0.101595715691061</c:v>
                </c:pt>
                <c:pt idx="35">
                  <c:v>0.0966788723297362</c:v>
                </c:pt>
                <c:pt idx="36">
                  <c:v>0.0891501290794565</c:v>
                </c:pt>
                <c:pt idx="37">
                  <c:v>0.0890542433495511</c:v>
                </c:pt>
                <c:pt idx="38">
                  <c:v>0.0890542433495511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Reais!$O$2</c:f>
              <c:strCache>
                <c:ptCount val="1"/>
                <c:pt idx="0">
                  <c:v>GEOreal1_A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Reais!$O$3:$O$41</c:f>
              <c:numCache>
                <c:formatCode>General</c:formatCode>
                <c:ptCount val="39"/>
                <c:pt idx="0">
                  <c:v>219.498859687202</c:v>
                </c:pt>
                <c:pt idx="1">
                  <c:v>206.569952074494</c:v>
                </c:pt>
                <c:pt idx="2">
                  <c:v>194.956599059245</c:v>
                </c:pt>
                <c:pt idx="3">
                  <c:v>124.52314755839</c:v>
                </c:pt>
                <c:pt idx="4">
                  <c:v>78.178141369659</c:v>
                </c:pt>
                <c:pt idx="5">
                  <c:v>52.2372371763372</c:v>
                </c:pt>
                <c:pt idx="6">
                  <c:v>32.2930742151329</c:v>
                </c:pt>
                <c:pt idx="7">
                  <c:v>22.5981076345495</c:v>
                </c:pt>
                <c:pt idx="8">
                  <c:v>14.7855051397135</c:v>
                </c:pt>
                <c:pt idx="9">
                  <c:v>9.04346802114526</c:v>
                </c:pt>
                <c:pt idx="10">
                  <c:v>6.34711575862641</c:v>
                </c:pt>
                <c:pt idx="11">
                  <c:v>4.75539344035867</c:v>
                </c:pt>
                <c:pt idx="12">
                  <c:v>3.40421318796272</c:v>
                </c:pt>
                <c:pt idx="13">
                  <c:v>2.29117245160971</c:v>
                </c:pt>
                <c:pt idx="14">
                  <c:v>1.38438627520756</c:v>
                </c:pt>
                <c:pt idx="15">
                  <c:v>0.648700241470773</c:v>
                </c:pt>
                <c:pt idx="16">
                  <c:v>0.408777398587641</c:v>
                </c:pt>
                <c:pt idx="17">
                  <c:v>0.344309944753664</c:v>
                </c:pt>
                <c:pt idx="18">
                  <c:v>0.324750819751692</c:v>
                </c:pt>
                <c:pt idx="19">
                  <c:v>0.281017668215323</c:v>
                </c:pt>
                <c:pt idx="20">
                  <c:v>0.266539328143196</c:v>
                </c:pt>
                <c:pt idx="21">
                  <c:v>0.262118976456182</c:v>
                </c:pt>
                <c:pt idx="22">
                  <c:v>0.250984349795981</c:v>
                </c:pt>
                <c:pt idx="23">
                  <c:v>0.219532576270047</c:v>
                </c:pt>
                <c:pt idx="24">
                  <c:v>0.212478008883248</c:v>
                </c:pt>
                <c:pt idx="25">
                  <c:v>0.194992620981587</c:v>
                </c:pt>
                <c:pt idx="26">
                  <c:v>0.185730816837239</c:v>
                </c:pt>
                <c:pt idx="27">
                  <c:v>0.181340716986813</c:v>
                </c:pt>
                <c:pt idx="28">
                  <c:v>0.180820675553484</c:v>
                </c:pt>
                <c:pt idx="29">
                  <c:v>0.179754205897808</c:v>
                </c:pt>
                <c:pt idx="30">
                  <c:v>0.177532911314045</c:v>
                </c:pt>
                <c:pt idx="31">
                  <c:v>0.176615369166963</c:v>
                </c:pt>
                <c:pt idx="32">
                  <c:v>0.176615369166963</c:v>
                </c:pt>
                <c:pt idx="33">
                  <c:v>0.173726681114317</c:v>
                </c:pt>
                <c:pt idx="34">
                  <c:v>0.173145774796957</c:v>
                </c:pt>
                <c:pt idx="35">
                  <c:v>0.170911297602778</c:v>
                </c:pt>
                <c:pt idx="36">
                  <c:v>0.170911297602778</c:v>
                </c:pt>
                <c:pt idx="37">
                  <c:v>0.1701472000282</c:v>
                </c:pt>
                <c:pt idx="38">
                  <c:v>0.169293042064605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RASTRINGIN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Reais!$P$2</c:f>
              <c:strCache>
                <c:ptCount val="1"/>
                <c:pt idx="0">
                  <c:v>GEOreal2_M_VO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Reais!$P$3:$P$41</c:f>
              <c:numCache>
                <c:formatCode>General</c:formatCode>
                <c:ptCount val="39"/>
                <c:pt idx="0">
                  <c:v>216.32361544977</c:v>
                </c:pt>
                <c:pt idx="1">
                  <c:v>203.207046740975</c:v>
                </c:pt>
                <c:pt idx="2">
                  <c:v>200.456784420621</c:v>
                </c:pt>
                <c:pt idx="3">
                  <c:v>16.9782518711323</c:v>
                </c:pt>
                <c:pt idx="4">
                  <c:v>4.65540579058516</c:v>
                </c:pt>
                <c:pt idx="5">
                  <c:v>1.19502806656479</c:v>
                </c:pt>
                <c:pt idx="6">
                  <c:v>0.0230542937508992</c:v>
                </c:pt>
                <c:pt idx="7" c:formatCode="0.00E+00">
                  <c:v>6.32310586112794e-6</c:v>
                </c:pt>
                <c:pt idx="8" c:formatCode="0.00E+00">
                  <c:v>8.56481108257867e-10</c:v>
                </c:pt>
                <c:pt idx="9" c:formatCode="0.00E+00">
                  <c:v>2.06057393370429e-13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Reais!$S$2</c:f>
              <c:strCache>
                <c:ptCount val="1"/>
                <c:pt idx="0">
                  <c:v>GEOreal2_M_DS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Reais!$S$3:$S$41</c:f>
              <c:numCache>
                <c:formatCode>General</c:formatCode>
                <c:ptCount val="39"/>
                <c:pt idx="0">
                  <c:v>217.029899121345</c:v>
                </c:pt>
                <c:pt idx="1">
                  <c:v>208.749565398612</c:v>
                </c:pt>
                <c:pt idx="2">
                  <c:v>205.212437763162</c:v>
                </c:pt>
                <c:pt idx="3">
                  <c:v>18.8933402496503</c:v>
                </c:pt>
                <c:pt idx="4">
                  <c:v>5.32907605962839</c:v>
                </c:pt>
                <c:pt idx="5">
                  <c:v>1.98173778134443</c:v>
                </c:pt>
                <c:pt idx="6">
                  <c:v>0.0849896634354259</c:v>
                </c:pt>
                <c:pt idx="7" c:formatCode="0.00E+00">
                  <c:v>4.00744944144548e-5</c:v>
                </c:pt>
                <c:pt idx="8" c:formatCode="0.00E+00">
                  <c:v>2.28743246566409e-9</c:v>
                </c:pt>
                <c:pt idx="9" c:formatCode="0.00E+00">
                  <c:v>4.44089209850062e-13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Reais!$Q$2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Reais!$Q$3:$Q$41</c:f>
              <c:numCache>
                <c:formatCode>General</c:formatCode>
                <c:ptCount val="39"/>
                <c:pt idx="0">
                  <c:v>220.425709396697</c:v>
                </c:pt>
                <c:pt idx="1">
                  <c:v>216.076936119071</c:v>
                </c:pt>
                <c:pt idx="2">
                  <c:v>215.102572463145</c:v>
                </c:pt>
                <c:pt idx="3">
                  <c:v>140.946116856367</c:v>
                </c:pt>
                <c:pt idx="4">
                  <c:v>102.388440395588</c:v>
                </c:pt>
                <c:pt idx="5">
                  <c:v>63.3602737112593</c:v>
                </c:pt>
                <c:pt idx="6">
                  <c:v>47.7938285788527</c:v>
                </c:pt>
                <c:pt idx="7">
                  <c:v>31.3515430421031</c:v>
                </c:pt>
                <c:pt idx="8">
                  <c:v>22.6562962185717</c:v>
                </c:pt>
                <c:pt idx="9">
                  <c:v>15.0986268044294</c:v>
                </c:pt>
                <c:pt idx="10">
                  <c:v>11.8903927785494</c:v>
                </c:pt>
                <c:pt idx="11">
                  <c:v>8.53765638564733</c:v>
                </c:pt>
                <c:pt idx="12">
                  <c:v>7.29517406601776</c:v>
                </c:pt>
                <c:pt idx="13">
                  <c:v>4.00428383671667</c:v>
                </c:pt>
                <c:pt idx="14">
                  <c:v>2.49442101659222</c:v>
                </c:pt>
                <c:pt idx="15">
                  <c:v>1.96704728119199</c:v>
                </c:pt>
                <c:pt idx="16">
                  <c:v>0.996894092400094</c:v>
                </c:pt>
                <c:pt idx="17">
                  <c:v>0.983389745286501</c:v>
                </c:pt>
                <c:pt idx="18">
                  <c:v>0.0106364814036297</c:v>
                </c:pt>
                <c:pt idx="19" c:formatCode="0.00E+00">
                  <c:v>1.3835960256614e-5</c:v>
                </c:pt>
                <c:pt idx="20" c:formatCode="0.00E+00">
                  <c:v>6.96099569097441e-8</c:v>
                </c:pt>
                <c:pt idx="21" c:formatCode="0.00E+00">
                  <c:v>1.31530697444759e-9</c:v>
                </c:pt>
                <c:pt idx="22" c:formatCode="0.00E+00">
                  <c:v>1.424638185199e-12</c:v>
                </c:pt>
                <c:pt idx="23" c:formatCode="0.00E+00">
                  <c:v>7.105427357601e-15</c:v>
                </c:pt>
                <c:pt idx="24" c:formatCode="0.00E+00">
                  <c:v>7.105427357601e-15</c:v>
                </c:pt>
                <c:pt idx="25" c:formatCode="0.00E+00">
                  <c:v>7.105427357601e-15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Reais!$T$2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Reais!$T$3:$T$41</c:f>
              <c:numCache>
                <c:formatCode>General</c:formatCode>
                <c:ptCount val="39"/>
                <c:pt idx="0">
                  <c:v>219.318046655004</c:v>
                </c:pt>
                <c:pt idx="1">
                  <c:v>216.071039510254</c:v>
                </c:pt>
                <c:pt idx="2">
                  <c:v>213.574305380598</c:v>
                </c:pt>
                <c:pt idx="3">
                  <c:v>139.630761456658</c:v>
                </c:pt>
                <c:pt idx="4">
                  <c:v>100.528626657153</c:v>
                </c:pt>
                <c:pt idx="5">
                  <c:v>65.0188005651369</c:v>
                </c:pt>
                <c:pt idx="6">
                  <c:v>44.003501183678</c:v>
                </c:pt>
                <c:pt idx="7">
                  <c:v>28.7003093254534</c:v>
                </c:pt>
                <c:pt idx="8">
                  <c:v>21.71535813546</c:v>
                </c:pt>
                <c:pt idx="9">
                  <c:v>15.8893693174152</c:v>
                </c:pt>
                <c:pt idx="10">
                  <c:v>11.9494558706745</c:v>
                </c:pt>
                <c:pt idx="11">
                  <c:v>8.75156219118893</c:v>
                </c:pt>
                <c:pt idx="12">
                  <c:v>6.52964052809208</c:v>
                </c:pt>
                <c:pt idx="13">
                  <c:v>4.80417063704682</c:v>
                </c:pt>
                <c:pt idx="14">
                  <c:v>2.96744046666447</c:v>
                </c:pt>
                <c:pt idx="15">
                  <c:v>1.99150320010974</c:v>
                </c:pt>
                <c:pt idx="16">
                  <c:v>1.13392113996959</c:v>
                </c:pt>
                <c:pt idx="17">
                  <c:v>0.983413637213612</c:v>
                </c:pt>
                <c:pt idx="18">
                  <c:v>0.634729778264535</c:v>
                </c:pt>
                <c:pt idx="19" c:formatCode="0.00E+00">
                  <c:v>2.44637869144526e-5</c:v>
                </c:pt>
                <c:pt idx="20" c:formatCode="0.00E+00">
                  <c:v>2.02488052991611e-8</c:v>
                </c:pt>
                <c:pt idx="21" c:formatCode="0.00E+00">
                  <c:v>1.41753275784139e-12</c:v>
                </c:pt>
                <c:pt idx="22" c:formatCode="0.00E+00">
                  <c:v>3.19744231092045e-14</c:v>
                </c:pt>
                <c:pt idx="23" c:formatCode="0.00E+00">
                  <c:v>1.4210854715202e-14</c:v>
                </c:pt>
                <c:pt idx="24" c:formatCode="0.00E+00">
                  <c:v>7.105427357601e-15</c:v>
                </c:pt>
                <c:pt idx="25" c:formatCode="0.00E+00">
                  <c:v>7.105427357601e-15</c:v>
                </c:pt>
                <c:pt idx="26" c:formatCode="0.00E+00">
                  <c:v>7.105427357601e-15</c:v>
                </c:pt>
                <c:pt idx="27" c:formatCode="0.00E+00">
                  <c:v>7.105427357601e-15</c:v>
                </c:pt>
                <c:pt idx="28" c:formatCode="0.00E+00">
                  <c:v>7.105427357601e-15</c:v>
                </c:pt>
                <c:pt idx="29" c:formatCode="0.00E+00">
                  <c:v>7.105427357601e-15</c:v>
                </c:pt>
                <c:pt idx="30" c:formatCode="0.00E+00">
                  <c:v>7.105427357601e-15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Reais!$R$2</c:f>
              <c:strCache>
                <c:ptCount val="1"/>
                <c:pt idx="0">
                  <c:v>GEOreal2_A_VO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Reais!$R$3:$R$41</c:f>
              <c:numCache>
                <c:formatCode>General</c:formatCode>
                <c:ptCount val="39"/>
                <c:pt idx="0">
                  <c:v>221.46546085182</c:v>
                </c:pt>
                <c:pt idx="1">
                  <c:v>220.292128097856</c:v>
                </c:pt>
                <c:pt idx="2">
                  <c:v>217.215149434924</c:v>
                </c:pt>
                <c:pt idx="3">
                  <c:v>167.263815848271</c:v>
                </c:pt>
                <c:pt idx="4">
                  <c:v>140.84774245599</c:v>
                </c:pt>
                <c:pt idx="5">
                  <c:v>122.513743401839</c:v>
                </c:pt>
                <c:pt idx="6">
                  <c:v>111.004930719897</c:v>
                </c:pt>
                <c:pt idx="7">
                  <c:v>94.7610012885359</c:v>
                </c:pt>
                <c:pt idx="8">
                  <c:v>85.7105267787431</c:v>
                </c:pt>
                <c:pt idx="9">
                  <c:v>73.8465906470046</c:v>
                </c:pt>
                <c:pt idx="10">
                  <c:v>64.5077515445346</c:v>
                </c:pt>
                <c:pt idx="11">
                  <c:v>55.1466178256653</c:v>
                </c:pt>
                <c:pt idx="12">
                  <c:v>49.8756678036329</c:v>
                </c:pt>
                <c:pt idx="13">
                  <c:v>39.5298998991214</c:v>
                </c:pt>
                <c:pt idx="14">
                  <c:v>31.8917989138743</c:v>
                </c:pt>
                <c:pt idx="15">
                  <c:v>27.4773453649677</c:v>
                </c:pt>
                <c:pt idx="16">
                  <c:v>21.6266491942724</c:v>
                </c:pt>
                <c:pt idx="17">
                  <c:v>18.4352234631481</c:v>
                </c:pt>
                <c:pt idx="18">
                  <c:v>11.9380494392022</c:v>
                </c:pt>
                <c:pt idx="19">
                  <c:v>7.8669356864711</c:v>
                </c:pt>
                <c:pt idx="20">
                  <c:v>4.98078268038523</c:v>
                </c:pt>
                <c:pt idx="21">
                  <c:v>2.96841491636417</c:v>
                </c:pt>
                <c:pt idx="22">
                  <c:v>2.02454212826132</c:v>
                </c:pt>
                <c:pt idx="23">
                  <c:v>0.983379290625674</c:v>
                </c:pt>
                <c:pt idx="24">
                  <c:v>0.0132853728330673</c:v>
                </c:pt>
                <c:pt idx="25" c:formatCode="0.00E+00">
                  <c:v>2.31992203225672e-12</c:v>
                </c:pt>
                <c:pt idx="26" c:formatCode="0.00E+00">
                  <c:v>1.4210854715202e-14</c:v>
                </c:pt>
                <c:pt idx="27" c:formatCode="0.00E+00">
                  <c:v>7.105427357601e-15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Reais!$U$2</c:f>
              <c:strCache>
                <c:ptCount val="1"/>
                <c:pt idx="0">
                  <c:v>GEOreal2_A_DS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Reais!$U$3:$U$41</c:f>
              <c:numCache>
                <c:formatCode>General</c:formatCode>
                <c:ptCount val="39"/>
                <c:pt idx="0">
                  <c:v>221.513117448634</c:v>
                </c:pt>
                <c:pt idx="1">
                  <c:v>216.959350345731</c:v>
                </c:pt>
                <c:pt idx="2">
                  <c:v>216.817702331255</c:v>
                </c:pt>
                <c:pt idx="3">
                  <c:v>169.907113123934</c:v>
                </c:pt>
                <c:pt idx="4">
                  <c:v>144.875807792636</c:v>
                </c:pt>
                <c:pt idx="5">
                  <c:v>127.371372167189</c:v>
                </c:pt>
                <c:pt idx="6">
                  <c:v>111.821919462065</c:v>
                </c:pt>
                <c:pt idx="7">
                  <c:v>93.4085607170676</c:v>
                </c:pt>
                <c:pt idx="8">
                  <c:v>84.4758279739779</c:v>
                </c:pt>
                <c:pt idx="9">
                  <c:v>73.4687684317062</c:v>
                </c:pt>
                <c:pt idx="10">
                  <c:v>67.0251198825117</c:v>
                </c:pt>
                <c:pt idx="11">
                  <c:v>57.5448443686895</c:v>
                </c:pt>
                <c:pt idx="12">
                  <c:v>49.3247794255582</c:v>
                </c:pt>
                <c:pt idx="13">
                  <c:v>41.757401982453</c:v>
                </c:pt>
                <c:pt idx="14">
                  <c:v>34.6388024711711</c:v>
                </c:pt>
                <c:pt idx="15">
                  <c:v>25.224730308483</c:v>
                </c:pt>
                <c:pt idx="16">
                  <c:v>20.6414900399114</c:v>
                </c:pt>
                <c:pt idx="17">
                  <c:v>17.4725329132367</c:v>
                </c:pt>
                <c:pt idx="18">
                  <c:v>11.1153620590348</c:v>
                </c:pt>
                <c:pt idx="19">
                  <c:v>6.98029696681864</c:v>
                </c:pt>
                <c:pt idx="20">
                  <c:v>4.9221714462699</c:v>
                </c:pt>
                <c:pt idx="21">
                  <c:v>3.93475568092801</c:v>
                </c:pt>
                <c:pt idx="22">
                  <c:v>2.09881356685253</c:v>
                </c:pt>
                <c:pt idx="23">
                  <c:v>0.983378703038013</c:v>
                </c:pt>
                <c:pt idx="24" c:formatCode="0.00E+00">
                  <c:v>5.45147536001877e-7</c:v>
                </c:pt>
                <c:pt idx="25" c:formatCode="0.00E+00">
                  <c:v>4.61852778244065e-14</c:v>
                </c:pt>
                <c:pt idx="26" c:formatCode="0.00E+00">
                  <c:v>1.06581410364015e-14</c:v>
                </c:pt>
                <c:pt idx="27" c:formatCode="0.00E+00">
                  <c:v>7.105427357601e-15</c:v>
                </c:pt>
                <c:pt idx="28" c:formatCode="0.00E+00">
                  <c:v>7.105427357601e-15</c:v>
                </c:pt>
                <c:pt idx="29" c:formatCode="0.00E+00">
                  <c:v>7.105427357601e-15</c:v>
                </c:pt>
                <c:pt idx="30" c:formatCode="0.00E+00">
                  <c:v>7.105427357601e-15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ROSENBROCK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Reais!$W$2</c:f>
              <c:strCache>
                <c:ptCount val="1"/>
                <c:pt idx="0">
                  <c:v>GEOreal1_M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Reais!$W$3:$W$41</c:f>
              <c:numCache>
                <c:formatCode>General</c:formatCode>
                <c:ptCount val="39"/>
                <c:pt idx="0">
                  <c:v>38.8234906514383</c:v>
                </c:pt>
                <c:pt idx="1">
                  <c:v>1.47807499912623</c:v>
                </c:pt>
                <c:pt idx="2">
                  <c:v>0.67555217747465</c:v>
                </c:pt>
                <c:pt idx="3">
                  <c:v>0.345167956632674</c:v>
                </c:pt>
                <c:pt idx="4">
                  <c:v>0.162827157469144</c:v>
                </c:pt>
                <c:pt idx="5">
                  <c:v>0.136700878123055</c:v>
                </c:pt>
                <c:pt idx="6">
                  <c:v>0.115275133050878</c:v>
                </c:pt>
                <c:pt idx="7">
                  <c:v>0.095465596998866</c:v>
                </c:pt>
                <c:pt idx="8">
                  <c:v>0.095465596998866</c:v>
                </c:pt>
                <c:pt idx="9">
                  <c:v>0.0819892182451297</c:v>
                </c:pt>
                <c:pt idx="10">
                  <c:v>0.0658286084498892</c:v>
                </c:pt>
                <c:pt idx="11">
                  <c:v>0.0658286084498892</c:v>
                </c:pt>
                <c:pt idx="12">
                  <c:v>0.0658286084498892</c:v>
                </c:pt>
                <c:pt idx="13">
                  <c:v>0.0617856994179345</c:v>
                </c:pt>
                <c:pt idx="14">
                  <c:v>0.0557137691154767</c:v>
                </c:pt>
                <c:pt idx="15">
                  <c:v>0.0484536859238926</c:v>
                </c:pt>
                <c:pt idx="16">
                  <c:v>0.0411890594349083</c:v>
                </c:pt>
                <c:pt idx="17">
                  <c:v>0.032481000575481</c:v>
                </c:pt>
                <c:pt idx="18">
                  <c:v>0.0300753757457478</c:v>
                </c:pt>
                <c:pt idx="19">
                  <c:v>0.0267719280077523</c:v>
                </c:pt>
                <c:pt idx="20">
                  <c:v>0.0181055591518809</c:v>
                </c:pt>
                <c:pt idx="21">
                  <c:v>0.0181055591518809</c:v>
                </c:pt>
                <c:pt idx="22">
                  <c:v>0.0174134612490956</c:v>
                </c:pt>
                <c:pt idx="23">
                  <c:v>0.0151832962024861</c:v>
                </c:pt>
                <c:pt idx="24">
                  <c:v>0.0142796884150041</c:v>
                </c:pt>
                <c:pt idx="25">
                  <c:v>0.013617513271632</c:v>
                </c:pt>
                <c:pt idx="26">
                  <c:v>0.0119274487171933</c:v>
                </c:pt>
                <c:pt idx="27">
                  <c:v>0.00980763112064724</c:v>
                </c:pt>
                <c:pt idx="28">
                  <c:v>0.00887197097597559</c:v>
                </c:pt>
                <c:pt idx="29">
                  <c:v>0.00822956537789369</c:v>
                </c:pt>
                <c:pt idx="30">
                  <c:v>0.00703385018452141</c:v>
                </c:pt>
                <c:pt idx="31">
                  <c:v>0.00661188428618943</c:v>
                </c:pt>
                <c:pt idx="32">
                  <c:v>0.00626638954997615</c:v>
                </c:pt>
                <c:pt idx="33">
                  <c:v>0.00557272616725695</c:v>
                </c:pt>
                <c:pt idx="34">
                  <c:v>0.00429058011931137</c:v>
                </c:pt>
                <c:pt idx="35">
                  <c:v>0.00385688285888429</c:v>
                </c:pt>
                <c:pt idx="36">
                  <c:v>0.00385688285888429</c:v>
                </c:pt>
                <c:pt idx="37">
                  <c:v>0.00370529788476072</c:v>
                </c:pt>
                <c:pt idx="38">
                  <c:v>0.00341805635586796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Reais!$X$2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Reais!$X$3:$X$41</c:f>
              <c:numCache>
                <c:formatCode>General</c:formatCode>
                <c:ptCount val="39"/>
                <c:pt idx="0">
                  <c:v>238.883114728354</c:v>
                </c:pt>
                <c:pt idx="1">
                  <c:v>148.751048232812</c:v>
                </c:pt>
                <c:pt idx="2">
                  <c:v>88.7675817954313</c:v>
                </c:pt>
                <c:pt idx="3">
                  <c:v>0.374476719270164</c:v>
                </c:pt>
                <c:pt idx="4">
                  <c:v>0.138770932685632</c:v>
                </c:pt>
                <c:pt idx="5">
                  <c:v>0.0602691750066061</c:v>
                </c:pt>
                <c:pt idx="6">
                  <c:v>0.0191971084840992</c:v>
                </c:pt>
                <c:pt idx="7">
                  <c:v>0.00907565139833995</c:v>
                </c:pt>
                <c:pt idx="8">
                  <c:v>0.00302588058569474</c:v>
                </c:pt>
                <c:pt idx="9">
                  <c:v>0.000455469645185421</c:v>
                </c:pt>
                <c:pt idx="10">
                  <c:v>0.00012893241740392</c:v>
                </c:pt>
                <c:pt idx="11" c:formatCode="0.00E+00">
                  <c:v>8.20052654363532e-5</c:v>
                </c:pt>
                <c:pt idx="12" c:formatCode="0.00E+00">
                  <c:v>6.90785130009814e-5</c:v>
                </c:pt>
                <c:pt idx="13" c:formatCode="0.00E+00">
                  <c:v>3.65955836293135e-5</c:v>
                </c:pt>
                <c:pt idx="14" c:formatCode="0.00E+00">
                  <c:v>2.50107346542439e-5</c:v>
                </c:pt>
                <c:pt idx="15" c:formatCode="0.00E+00">
                  <c:v>1.26419809132353e-5</c:v>
                </c:pt>
                <c:pt idx="16" c:formatCode="0.00E+00">
                  <c:v>9.86263394949049e-6</c:v>
                </c:pt>
                <c:pt idx="17" c:formatCode="0.00E+00">
                  <c:v>6.45107460958125e-6</c:v>
                </c:pt>
                <c:pt idx="18" c:formatCode="0.00E+00">
                  <c:v>5.0982999412283e-6</c:v>
                </c:pt>
                <c:pt idx="19" c:formatCode="0.00E+00">
                  <c:v>4.9135359403735e-6</c:v>
                </c:pt>
                <c:pt idx="20" c:formatCode="0.00E+00">
                  <c:v>4.56952194893044e-6</c:v>
                </c:pt>
                <c:pt idx="21" c:formatCode="0.00E+00">
                  <c:v>4.56952194893044e-6</c:v>
                </c:pt>
                <c:pt idx="22" c:formatCode="0.00E+00">
                  <c:v>4.43728992918755e-6</c:v>
                </c:pt>
                <c:pt idx="23" c:formatCode="0.00E+00">
                  <c:v>2.96864103927455e-6</c:v>
                </c:pt>
                <c:pt idx="24" c:formatCode="0.00E+00">
                  <c:v>2.65792254829754e-6</c:v>
                </c:pt>
                <c:pt idx="25" c:formatCode="0.00E+00">
                  <c:v>2.59762693108335e-6</c:v>
                </c:pt>
                <c:pt idx="26" c:formatCode="0.00E+00">
                  <c:v>2.03403215709135e-6</c:v>
                </c:pt>
                <c:pt idx="27" c:formatCode="0.00E+00">
                  <c:v>1.66978010194734e-6</c:v>
                </c:pt>
                <c:pt idx="28" c:formatCode="0.00E+00">
                  <c:v>1.42029941830043e-6</c:v>
                </c:pt>
                <c:pt idx="29" c:formatCode="0.00E+00">
                  <c:v>1.32032654500071e-6</c:v>
                </c:pt>
                <c:pt idx="30" c:formatCode="0.00E+00">
                  <c:v>1.32032654500071e-6</c:v>
                </c:pt>
                <c:pt idx="31" c:formatCode="0.00E+00">
                  <c:v>1.02763083157815e-6</c:v>
                </c:pt>
                <c:pt idx="32" c:formatCode="0.00E+00">
                  <c:v>9.7426723517868e-7</c:v>
                </c:pt>
                <c:pt idx="33" c:formatCode="0.00E+00">
                  <c:v>9.36529173790643e-7</c:v>
                </c:pt>
                <c:pt idx="34" c:formatCode="0.00E+00">
                  <c:v>8.58678618658525e-7</c:v>
                </c:pt>
                <c:pt idx="35" c:formatCode="0.00E+00">
                  <c:v>8.58678618658525e-7</c:v>
                </c:pt>
                <c:pt idx="36" c:formatCode="0.00E+00">
                  <c:v>8.03161040746545e-7</c:v>
                </c:pt>
                <c:pt idx="37" c:formatCode="0.00E+00">
                  <c:v>7.84117549188756e-7</c:v>
                </c:pt>
                <c:pt idx="38" c:formatCode="0.00E+00">
                  <c:v>7.84117549188756e-7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Reais!$Y$2</c:f>
              <c:strCache>
                <c:ptCount val="1"/>
                <c:pt idx="0">
                  <c:v>GEOreal1_A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Reais!$Y$3:$Y$41</c:f>
              <c:numCache>
                <c:formatCode>General</c:formatCode>
                <c:ptCount val="39"/>
                <c:pt idx="0">
                  <c:v>146.307236180882</c:v>
                </c:pt>
                <c:pt idx="1">
                  <c:v>1.09904148283779</c:v>
                </c:pt>
                <c:pt idx="2">
                  <c:v>0.472528432391083</c:v>
                </c:pt>
                <c:pt idx="3">
                  <c:v>0.0230074502691336</c:v>
                </c:pt>
                <c:pt idx="4">
                  <c:v>0.0076998698321276</c:v>
                </c:pt>
                <c:pt idx="5">
                  <c:v>0.0044581754968723</c:v>
                </c:pt>
                <c:pt idx="6">
                  <c:v>0.00304390731521223</c:v>
                </c:pt>
                <c:pt idx="7">
                  <c:v>0.00286924201769053</c:v>
                </c:pt>
                <c:pt idx="8">
                  <c:v>0.00286924201769053</c:v>
                </c:pt>
                <c:pt idx="9">
                  <c:v>0.00268501689518008</c:v>
                </c:pt>
                <c:pt idx="10">
                  <c:v>0.00257835911896418</c:v>
                </c:pt>
                <c:pt idx="11">
                  <c:v>0.00207992609171611</c:v>
                </c:pt>
                <c:pt idx="12">
                  <c:v>0.00197867479485099</c:v>
                </c:pt>
                <c:pt idx="13">
                  <c:v>0.00141243785601162</c:v>
                </c:pt>
                <c:pt idx="14">
                  <c:v>0.000960586342019946</c:v>
                </c:pt>
                <c:pt idx="15">
                  <c:v>0.000852011384546096</c:v>
                </c:pt>
                <c:pt idx="16">
                  <c:v>0.000784629259952896</c:v>
                </c:pt>
                <c:pt idx="17">
                  <c:v>0.000744577599587707</c:v>
                </c:pt>
                <c:pt idx="18">
                  <c:v>0.000617116417787466</c:v>
                </c:pt>
                <c:pt idx="19">
                  <c:v>0.000533759379881922</c:v>
                </c:pt>
                <c:pt idx="20">
                  <c:v>0.000533759379881922</c:v>
                </c:pt>
                <c:pt idx="21">
                  <c:v>0.000529453940026881</c:v>
                </c:pt>
                <c:pt idx="22">
                  <c:v>0.000381229664079279</c:v>
                </c:pt>
                <c:pt idx="23">
                  <c:v>0.000255402883737303</c:v>
                </c:pt>
                <c:pt idx="24">
                  <c:v>0.000219447839981517</c:v>
                </c:pt>
                <c:pt idx="25">
                  <c:v>0.000151653804837761</c:v>
                </c:pt>
                <c:pt idx="26">
                  <c:v>0.000136997034657574</c:v>
                </c:pt>
                <c:pt idx="27">
                  <c:v>0.000126464644528285</c:v>
                </c:pt>
                <c:pt idx="28">
                  <c:v>0.000122539075299061</c:v>
                </c:pt>
                <c:pt idx="29">
                  <c:v>0.000112086279027132</c:v>
                </c:pt>
                <c:pt idx="30" c:formatCode="0.00E+00">
                  <c:v>9.40079195521866e-5</c:v>
                </c:pt>
                <c:pt idx="31" c:formatCode="0.00E+00">
                  <c:v>9.37102160026993e-5</c:v>
                </c:pt>
                <c:pt idx="32" c:formatCode="0.00E+00">
                  <c:v>9.0382232355868e-5</c:v>
                </c:pt>
                <c:pt idx="33" c:formatCode="0.00E+00">
                  <c:v>8.35078906405643e-5</c:v>
                </c:pt>
                <c:pt idx="34" c:formatCode="0.00E+00">
                  <c:v>7.33502388326118e-5</c:v>
                </c:pt>
                <c:pt idx="35" c:formatCode="0.00E+00">
                  <c:v>6.58813485869383e-5</c:v>
                </c:pt>
                <c:pt idx="36" c:formatCode="0.00E+00">
                  <c:v>5.32184653883483e-5</c:v>
                </c:pt>
                <c:pt idx="37" c:formatCode="0.00E+00">
                  <c:v>4.30482274478145e-5</c:v>
                </c:pt>
                <c:pt idx="38" c:formatCode="0.00E+00">
                  <c:v>4.30482274478145e-5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SCHWEFEL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Reais!$AG$2</c:f>
              <c:strCache>
                <c:ptCount val="1"/>
                <c:pt idx="0">
                  <c:v>GEOreal1_M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Reais!$AG$3:$AG$41</c:f>
              <c:numCache>
                <c:formatCode>General</c:formatCode>
                <c:ptCount val="39"/>
                <c:pt idx="0">
                  <c:v>3906.77229356618</c:v>
                </c:pt>
                <c:pt idx="1">
                  <c:v>2938.66195392983</c:v>
                </c:pt>
                <c:pt idx="2">
                  <c:v>2352.89941049565</c:v>
                </c:pt>
                <c:pt idx="3">
                  <c:v>912.342907489447</c:v>
                </c:pt>
                <c:pt idx="4">
                  <c:v>654.938464152995</c:v>
                </c:pt>
                <c:pt idx="5">
                  <c:v>573.595617718632</c:v>
                </c:pt>
                <c:pt idx="6">
                  <c:v>492.697172108199</c:v>
                </c:pt>
                <c:pt idx="7">
                  <c:v>451.615800480272</c:v>
                </c:pt>
                <c:pt idx="8">
                  <c:v>423.00427214062</c:v>
                </c:pt>
                <c:pt idx="9">
                  <c:v>372.746659826354</c:v>
                </c:pt>
                <c:pt idx="10">
                  <c:v>355.565837919908</c:v>
                </c:pt>
                <c:pt idx="11">
                  <c:v>346.988018001918</c:v>
                </c:pt>
                <c:pt idx="12">
                  <c:v>343.568362687084</c:v>
                </c:pt>
                <c:pt idx="13">
                  <c:v>332.381782670206</c:v>
                </c:pt>
                <c:pt idx="14">
                  <c:v>307.806603305647</c:v>
                </c:pt>
                <c:pt idx="15">
                  <c:v>295.951924979734</c:v>
                </c:pt>
                <c:pt idx="16">
                  <c:v>271.839849933688</c:v>
                </c:pt>
                <c:pt idx="17">
                  <c:v>271.839849933688</c:v>
                </c:pt>
                <c:pt idx="18">
                  <c:v>247.540012133572</c:v>
                </c:pt>
                <c:pt idx="19">
                  <c:v>242.463377725337</c:v>
                </c:pt>
                <c:pt idx="20">
                  <c:v>234.086219503806</c:v>
                </c:pt>
                <c:pt idx="21">
                  <c:v>225.957759332091</c:v>
                </c:pt>
                <c:pt idx="22">
                  <c:v>214.41146647144</c:v>
                </c:pt>
                <c:pt idx="23">
                  <c:v>188.203575694806</c:v>
                </c:pt>
                <c:pt idx="24">
                  <c:v>165.132135460053</c:v>
                </c:pt>
                <c:pt idx="25">
                  <c:v>157.077132504561</c:v>
                </c:pt>
                <c:pt idx="26">
                  <c:v>153.194987719335</c:v>
                </c:pt>
                <c:pt idx="27">
                  <c:v>143.887412648438</c:v>
                </c:pt>
                <c:pt idx="28">
                  <c:v>139.171071274335</c:v>
                </c:pt>
                <c:pt idx="29">
                  <c:v>139.171071274335</c:v>
                </c:pt>
                <c:pt idx="30">
                  <c:v>139.171071274335</c:v>
                </c:pt>
                <c:pt idx="31">
                  <c:v>139.171071274335</c:v>
                </c:pt>
                <c:pt idx="32">
                  <c:v>129.785696496556</c:v>
                </c:pt>
                <c:pt idx="33">
                  <c:v>129.785696496556</c:v>
                </c:pt>
                <c:pt idx="34">
                  <c:v>126.235428362061</c:v>
                </c:pt>
                <c:pt idx="35">
                  <c:v>110.75022775248</c:v>
                </c:pt>
                <c:pt idx="36">
                  <c:v>107.508941072385</c:v>
                </c:pt>
                <c:pt idx="37">
                  <c:v>104.605695749057</c:v>
                </c:pt>
                <c:pt idx="38">
                  <c:v>104.605695749057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Reais!$AH$2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Reais!$AH$3:$AH$41</c:f>
              <c:numCache>
                <c:formatCode>General</c:formatCode>
                <c:ptCount val="39"/>
                <c:pt idx="0">
                  <c:v>3837.2657505167</c:v>
                </c:pt>
                <c:pt idx="1">
                  <c:v>2694.98651318739</c:v>
                </c:pt>
                <c:pt idx="2">
                  <c:v>2190.50642345053</c:v>
                </c:pt>
                <c:pt idx="3">
                  <c:v>1039.14832099449</c:v>
                </c:pt>
                <c:pt idx="4">
                  <c:v>807.240857155266</c:v>
                </c:pt>
                <c:pt idx="5">
                  <c:v>624.353555082101</c:v>
                </c:pt>
                <c:pt idx="6">
                  <c:v>621.193366521862</c:v>
                </c:pt>
                <c:pt idx="7">
                  <c:v>619.8677150771</c:v>
                </c:pt>
                <c:pt idx="8">
                  <c:v>573.312121670713</c:v>
                </c:pt>
                <c:pt idx="9">
                  <c:v>569.222903635519</c:v>
                </c:pt>
                <c:pt idx="10">
                  <c:v>557.970250438353</c:v>
                </c:pt>
                <c:pt idx="11">
                  <c:v>550.528676589279</c:v>
                </c:pt>
                <c:pt idx="12">
                  <c:v>525.28417555855</c:v>
                </c:pt>
                <c:pt idx="13">
                  <c:v>512.988099246496</c:v>
                </c:pt>
                <c:pt idx="14">
                  <c:v>502.822493874738</c:v>
                </c:pt>
                <c:pt idx="15">
                  <c:v>494.260406098331</c:v>
                </c:pt>
                <c:pt idx="16">
                  <c:v>494.260406098331</c:v>
                </c:pt>
                <c:pt idx="17">
                  <c:v>487.682152272201</c:v>
                </c:pt>
                <c:pt idx="18">
                  <c:v>443.504036813653</c:v>
                </c:pt>
                <c:pt idx="19">
                  <c:v>394.849700019897</c:v>
                </c:pt>
                <c:pt idx="20">
                  <c:v>384.595021659825</c:v>
                </c:pt>
                <c:pt idx="21">
                  <c:v>378.038025278912</c:v>
                </c:pt>
                <c:pt idx="22">
                  <c:v>371.555075157039</c:v>
                </c:pt>
                <c:pt idx="23">
                  <c:v>269.038309807866</c:v>
                </c:pt>
                <c:pt idx="24">
                  <c:v>262.410836710869</c:v>
                </c:pt>
                <c:pt idx="25">
                  <c:v>258.896485987398</c:v>
                </c:pt>
                <c:pt idx="26">
                  <c:v>255.540283393826</c:v>
                </c:pt>
                <c:pt idx="27">
                  <c:v>162.903305715283</c:v>
                </c:pt>
                <c:pt idx="28">
                  <c:v>142.805461808405</c:v>
                </c:pt>
                <c:pt idx="29">
                  <c:v>140.683199653791</c:v>
                </c:pt>
                <c:pt idx="30">
                  <c:v>138.912803931563</c:v>
                </c:pt>
                <c:pt idx="31">
                  <c:v>135.467649603473</c:v>
                </c:pt>
                <c:pt idx="32">
                  <c:v>134.434788382518</c:v>
                </c:pt>
                <c:pt idx="33">
                  <c:v>119.982319531686</c:v>
                </c:pt>
                <c:pt idx="34">
                  <c:v>45.6689274380892</c:v>
                </c:pt>
                <c:pt idx="35">
                  <c:v>33.9845994976008</c:v>
                </c:pt>
                <c:pt idx="36">
                  <c:v>31.8410897643302</c:v>
                </c:pt>
                <c:pt idx="37">
                  <c:v>31.5550622560895</c:v>
                </c:pt>
                <c:pt idx="38">
                  <c:v>31.5550622560895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Reais!$AI$2</c:f>
              <c:strCache>
                <c:ptCount val="1"/>
                <c:pt idx="0">
                  <c:v>GEOreal1_A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Reais!$AI$3:$AI$41</c:f>
              <c:numCache>
                <c:formatCode>General</c:formatCode>
                <c:ptCount val="39"/>
                <c:pt idx="0">
                  <c:v>4092.48894857339</c:v>
                </c:pt>
                <c:pt idx="1">
                  <c:v>4065.97783361805</c:v>
                </c:pt>
                <c:pt idx="2">
                  <c:v>4033.42133266524</c:v>
                </c:pt>
                <c:pt idx="3">
                  <c:v>3775.83445418059</c:v>
                </c:pt>
                <c:pt idx="4">
                  <c:v>3491.11815579948</c:v>
                </c:pt>
                <c:pt idx="5">
                  <c:v>3205.72557937974</c:v>
                </c:pt>
                <c:pt idx="6">
                  <c:v>2953.33204931842</c:v>
                </c:pt>
                <c:pt idx="7">
                  <c:v>2786.92412408987</c:v>
                </c:pt>
                <c:pt idx="8">
                  <c:v>2657.17108276368</c:v>
                </c:pt>
                <c:pt idx="9">
                  <c:v>2487.62156818559</c:v>
                </c:pt>
                <c:pt idx="10">
                  <c:v>2384.64396433063</c:v>
                </c:pt>
                <c:pt idx="11">
                  <c:v>2222.55532156453</c:v>
                </c:pt>
                <c:pt idx="12">
                  <c:v>2166.15145097574</c:v>
                </c:pt>
                <c:pt idx="13">
                  <c:v>2038.19425712787</c:v>
                </c:pt>
                <c:pt idx="14">
                  <c:v>2010.92623710919</c:v>
                </c:pt>
                <c:pt idx="15">
                  <c:v>2010.86680995932</c:v>
                </c:pt>
                <c:pt idx="16">
                  <c:v>2010.85408057495</c:v>
                </c:pt>
                <c:pt idx="17">
                  <c:v>2010.85408057495</c:v>
                </c:pt>
                <c:pt idx="18">
                  <c:v>2010.85408057495</c:v>
                </c:pt>
                <c:pt idx="19">
                  <c:v>2010.84867375376</c:v>
                </c:pt>
                <c:pt idx="20">
                  <c:v>2010.84545371252</c:v>
                </c:pt>
                <c:pt idx="21">
                  <c:v>2010.84545371252</c:v>
                </c:pt>
                <c:pt idx="22">
                  <c:v>2010.84545371252</c:v>
                </c:pt>
                <c:pt idx="23">
                  <c:v>2010.84545371252</c:v>
                </c:pt>
                <c:pt idx="24">
                  <c:v>2010.84545371252</c:v>
                </c:pt>
                <c:pt idx="25">
                  <c:v>2010.84545371252</c:v>
                </c:pt>
                <c:pt idx="26">
                  <c:v>2010.84340969984</c:v>
                </c:pt>
                <c:pt idx="27">
                  <c:v>2010.84216595966</c:v>
                </c:pt>
                <c:pt idx="28">
                  <c:v>2010.84144686234</c:v>
                </c:pt>
                <c:pt idx="29">
                  <c:v>2010.84144686234</c:v>
                </c:pt>
                <c:pt idx="30">
                  <c:v>2010.84144686234</c:v>
                </c:pt>
                <c:pt idx="31">
                  <c:v>2010.84144686234</c:v>
                </c:pt>
                <c:pt idx="32">
                  <c:v>2010.84144686234</c:v>
                </c:pt>
                <c:pt idx="33">
                  <c:v>2010.841218296</c:v>
                </c:pt>
                <c:pt idx="34">
                  <c:v>2010.841218296</c:v>
                </c:pt>
                <c:pt idx="35">
                  <c:v>2010.841218296</c:v>
                </c:pt>
                <c:pt idx="36">
                  <c:v>2010.841218296</c:v>
                </c:pt>
                <c:pt idx="37">
                  <c:v>2010.841218296</c:v>
                </c:pt>
                <c:pt idx="38">
                  <c:v>2010.841218296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SCHWEFEL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Reais!$AJ$2</c:f>
              <c:strCache>
                <c:ptCount val="1"/>
                <c:pt idx="0">
                  <c:v>GEOreal2_M_VO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Reais!$AJ$3:$AJ$41</c:f>
              <c:numCache>
                <c:formatCode>General</c:formatCode>
                <c:ptCount val="39"/>
                <c:pt idx="0">
                  <c:v>3905.81066848308</c:v>
                </c:pt>
                <c:pt idx="1">
                  <c:v>3685.25316899414</c:v>
                </c:pt>
                <c:pt idx="2">
                  <c:v>3625.94819052527</c:v>
                </c:pt>
                <c:pt idx="3">
                  <c:v>1809.6297221485</c:v>
                </c:pt>
                <c:pt idx="4">
                  <c:v>1208.09522961046</c:v>
                </c:pt>
                <c:pt idx="5">
                  <c:v>876.311130186436</c:v>
                </c:pt>
                <c:pt idx="6">
                  <c:v>733.867919906133</c:v>
                </c:pt>
                <c:pt idx="7">
                  <c:v>579.802968051572</c:v>
                </c:pt>
                <c:pt idx="8">
                  <c:v>438.374066406288</c:v>
                </c:pt>
                <c:pt idx="9">
                  <c:v>359.268107390607</c:v>
                </c:pt>
                <c:pt idx="10">
                  <c:v>355.315150052293</c:v>
                </c:pt>
                <c:pt idx="11">
                  <c:v>254.464570201204</c:v>
                </c:pt>
                <c:pt idx="12">
                  <c:v>237.094805259921</c:v>
                </c:pt>
                <c:pt idx="13">
                  <c:v>236.876796504708</c:v>
                </c:pt>
                <c:pt idx="14">
                  <c:v>150.050387435059</c:v>
                </c:pt>
                <c:pt idx="15">
                  <c:v>118.453303861727</c:v>
                </c:pt>
                <c:pt idx="16">
                  <c:v>118.438465963213</c:v>
                </c:pt>
                <c:pt idx="17">
                  <c:v>118.438461892043</c:v>
                </c:pt>
                <c:pt idx="18">
                  <c:v>0.00221553220580972</c:v>
                </c:pt>
                <c:pt idx="19">
                  <c:v>0.000127275903196277</c:v>
                </c:pt>
                <c:pt idx="20">
                  <c:v>0.000127275663544423</c:v>
                </c:pt>
                <c:pt idx="21">
                  <c:v>0.000127275663089676</c:v>
                </c:pt>
                <c:pt idx="22">
                  <c:v>0.000127275662634929</c:v>
                </c:pt>
                <c:pt idx="23">
                  <c:v>0.000127275662634929</c:v>
                </c:pt>
                <c:pt idx="24">
                  <c:v>0.000127275662634929</c:v>
                </c:pt>
                <c:pt idx="25">
                  <c:v>0.000127275662634929</c:v>
                </c:pt>
                <c:pt idx="26">
                  <c:v>0.000127275662634929</c:v>
                </c:pt>
                <c:pt idx="27">
                  <c:v>0.000127275662634929</c:v>
                </c:pt>
                <c:pt idx="28">
                  <c:v>0.000127275662634929</c:v>
                </c:pt>
                <c:pt idx="29">
                  <c:v>0.000127275662634929</c:v>
                </c:pt>
                <c:pt idx="30">
                  <c:v>0.000127275662634929</c:v>
                </c:pt>
                <c:pt idx="31">
                  <c:v>0.000127275662634929</c:v>
                </c:pt>
                <c:pt idx="32">
                  <c:v>0.000127275662634929</c:v>
                </c:pt>
                <c:pt idx="33">
                  <c:v>0.000127275662634929</c:v>
                </c:pt>
                <c:pt idx="34">
                  <c:v>0.000127275662634929</c:v>
                </c:pt>
                <c:pt idx="35">
                  <c:v>0.000127275662634929</c:v>
                </c:pt>
                <c:pt idx="36">
                  <c:v>0.000127275662634929</c:v>
                </c:pt>
                <c:pt idx="37">
                  <c:v>0.000127275662634929</c:v>
                </c:pt>
                <c:pt idx="38">
                  <c:v>0.000127275662634929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Reais!$AM$2</c:f>
              <c:strCache>
                <c:ptCount val="1"/>
                <c:pt idx="0">
                  <c:v>GEOreal2_M_DS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Reais!$AM$3:$AM$41</c:f>
              <c:numCache>
                <c:formatCode>General</c:formatCode>
                <c:ptCount val="39"/>
                <c:pt idx="0">
                  <c:v>3938.72401766371</c:v>
                </c:pt>
                <c:pt idx="1">
                  <c:v>3742.73127409827</c:v>
                </c:pt>
                <c:pt idx="2">
                  <c:v>3704.16371135935</c:v>
                </c:pt>
                <c:pt idx="3">
                  <c:v>1895.63241750615</c:v>
                </c:pt>
                <c:pt idx="4">
                  <c:v>1310.03805956437</c:v>
                </c:pt>
                <c:pt idx="5">
                  <c:v>976.293889822551</c:v>
                </c:pt>
                <c:pt idx="6">
                  <c:v>796.578250355386</c:v>
                </c:pt>
                <c:pt idx="7">
                  <c:v>693.788690974598</c:v>
                </c:pt>
                <c:pt idx="8">
                  <c:v>542.437677739002</c:v>
                </c:pt>
                <c:pt idx="9">
                  <c:v>476.249006816339</c:v>
                </c:pt>
                <c:pt idx="10">
                  <c:v>467.210441892403</c:v>
                </c:pt>
                <c:pt idx="11">
                  <c:v>360.330757922176</c:v>
                </c:pt>
                <c:pt idx="12">
                  <c:v>355.320073254045</c:v>
                </c:pt>
                <c:pt idx="13">
                  <c:v>238.615736759667</c:v>
                </c:pt>
                <c:pt idx="14">
                  <c:v>236.876801691997</c:v>
                </c:pt>
                <c:pt idx="15">
                  <c:v>236.876796504544</c:v>
                </c:pt>
                <c:pt idx="16">
                  <c:v>118.44157633546</c:v>
                </c:pt>
                <c:pt idx="17">
                  <c:v>118.438461894543</c:v>
                </c:pt>
                <c:pt idx="18">
                  <c:v>118.438461890101</c:v>
                </c:pt>
                <c:pt idx="19">
                  <c:v>0.00172988144731789</c:v>
                </c:pt>
                <c:pt idx="20">
                  <c:v>0.000127279375647049</c:v>
                </c:pt>
                <c:pt idx="21">
                  <c:v>0.000127275668091897</c:v>
                </c:pt>
                <c:pt idx="22">
                  <c:v>0.000127275665363413</c:v>
                </c:pt>
                <c:pt idx="23">
                  <c:v>0.000127275664453918</c:v>
                </c:pt>
                <c:pt idx="24">
                  <c:v>0.000127275663544423</c:v>
                </c:pt>
                <c:pt idx="25">
                  <c:v>0.000127275663544423</c:v>
                </c:pt>
                <c:pt idx="26">
                  <c:v>0.000127275663544423</c:v>
                </c:pt>
                <c:pt idx="27">
                  <c:v>0.000127275663544423</c:v>
                </c:pt>
                <c:pt idx="28">
                  <c:v>0.000127275663544423</c:v>
                </c:pt>
                <c:pt idx="29">
                  <c:v>0.000127275663544423</c:v>
                </c:pt>
                <c:pt idx="30">
                  <c:v>0.000127275663544423</c:v>
                </c:pt>
                <c:pt idx="31">
                  <c:v>0.000127275663544423</c:v>
                </c:pt>
                <c:pt idx="32">
                  <c:v>0.000127275663544423</c:v>
                </c:pt>
                <c:pt idx="33">
                  <c:v>0.000127275663544423</c:v>
                </c:pt>
                <c:pt idx="34">
                  <c:v>0.000127275663544423</c:v>
                </c:pt>
                <c:pt idx="35">
                  <c:v>0.000127275663544423</c:v>
                </c:pt>
                <c:pt idx="36">
                  <c:v>0.000127275663544423</c:v>
                </c:pt>
                <c:pt idx="37">
                  <c:v>0.000127275663089676</c:v>
                </c:pt>
                <c:pt idx="38">
                  <c:v>0.000127275662634929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Reais!$AK$2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Reais!$AK$3:$AK$41</c:f>
              <c:numCache>
                <c:formatCode>General</c:formatCode>
                <c:ptCount val="39"/>
                <c:pt idx="0">
                  <c:v>3887.1465275278</c:v>
                </c:pt>
                <c:pt idx="1">
                  <c:v>3683.65575495045</c:v>
                </c:pt>
                <c:pt idx="2">
                  <c:v>3580.07588000692</c:v>
                </c:pt>
                <c:pt idx="3">
                  <c:v>1344.70959655399</c:v>
                </c:pt>
                <c:pt idx="4">
                  <c:v>779.799968931139</c:v>
                </c:pt>
                <c:pt idx="5">
                  <c:v>546.962312604358</c:v>
                </c:pt>
                <c:pt idx="6">
                  <c:v>474.181836128143</c:v>
                </c:pt>
                <c:pt idx="7">
                  <c:v>473.75447759722</c:v>
                </c:pt>
                <c:pt idx="8">
                  <c:v>355.346544919152</c:v>
                </c:pt>
                <c:pt idx="9">
                  <c:v>355.315196908201</c:v>
                </c:pt>
                <c:pt idx="10">
                  <c:v>343.357764207402</c:v>
                </c:pt>
                <c:pt idx="11">
                  <c:v>238.819311043084</c:v>
                </c:pt>
                <c:pt idx="12">
                  <c:v>236.904390769785</c:v>
                </c:pt>
                <c:pt idx="13">
                  <c:v>236.876796513143</c:v>
                </c:pt>
                <c:pt idx="14">
                  <c:v>129.357926909321</c:v>
                </c:pt>
                <c:pt idx="15">
                  <c:v>118.438496289891</c:v>
                </c:pt>
                <c:pt idx="16">
                  <c:v>118.43846195041</c:v>
                </c:pt>
                <c:pt idx="17">
                  <c:v>118.438461890138</c:v>
                </c:pt>
                <c:pt idx="18">
                  <c:v>81.2190435968677</c:v>
                </c:pt>
                <c:pt idx="19">
                  <c:v>0.0063494161267954</c:v>
                </c:pt>
                <c:pt idx="20">
                  <c:v>0.000127277782667079</c:v>
                </c:pt>
                <c:pt idx="21">
                  <c:v>0.000127275663544423</c:v>
                </c:pt>
                <c:pt idx="22">
                  <c:v>0.000127275662634929</c:v>
                </c:pt>
                <c:pt idx="23">
                  <c:v>0.000127275662634929</c:v>
                </c:pt>
                <c:pt idx="24">
                  <c:v>0.000127275662634929</c:v>
                </c:pt>
                <c:pt idx="25">
                  <c:v>0.000127275662634929</c:v>
                </c:pt>
                <c:pt idx="26">
                  <c:v>0.000127275662634929</c:v>
                </c:pt>
                <c:pt idx="27">
                  <c:v>0.000127275662634929</c:v>
                </c:pt>
                <c:pt idx="28">
                  <c:v>0.000127275662634929</c:v>
                </c:pt>
                <c:pt idx="29">
                  <c:v>0.000127275662634929</c:v>
                </c:pt>
                <c:pt idx="30">
                  <c:v>0.000127275662634929</c:v>
                </c:pt>
                <c:pt idx="31">
                  <c:v>0.000127275662634929</c:v>
                </c:pt>
                <c:pt idx="32">
                  <c:v>0.000127275662634929</c:v>
                </c:pt>
                <c:pt idx="33">
                  <c:v>0.000127275662634929</c:v>
                </c:pt>
                <c:pt idx="34">
                  <c:v>0.000127275662634929</c:v>
                </c:pt>
                <c:pt idx="35">
                  <c:v>0.000127275662634929</c:v>
                </c:pt>
                <c:pt idx="36">
                  <c:v>0.000127275662634929</c:v>
                </c:pt>
                <c:pt idx="37">
                  <c:v>0.000127275662634929</c:v>
                </c:pt>
                <c:pt idx="38">
                  <c:v>0.000127275662634929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Reais!$AN$2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Reais!$AN$3:$AN$41</c:f>
              <c:numCache>
                <c:formatCode>General</c:formatCode>
                <c:ptCount val="39"/>
                <c:pt idx="0">
                  <c:v>3961.50202140349</c:v>
                </c:pt>
                <c:pt idx="1">
                  <c:v>3764.61813101457</c:v>
                </c:pt>
                <c:pt idx="2">
                  <c:v>3675.30954825943</c:v>
                </c:pt>
                <c:pt idx="3">
                  <c:v>1657.20367679219</c:v>
                </c:pt>
                <c:pt idx="4">
                  <c:v>1057.71623610783</c:v>
                </c:pt>
                <c:pt idx="5">
                  <c:v>732.132308093434</c:v>
                </c:pt>
                <c:pt idx="6">
                  <c:v>602.980668891701</c:v>
                </c:pt>
                <c:pt idx="7">
                  <c:v>474.077690098645</c:v>
                </c:pt>
                <c:pt idx="8">
                  <c:v>467.379749671161</c:v>
                </c:pt>
                <c:pt idx="9">
                  <c:v>399.866544820321</c:v>
                </c:pt>
                <c:pt idx="10">
                  <c:v>355.557098666528</c:v>
                </c:pt>
                <c:pt idx="11">
                  <c:v>256.100387715788</c:v>
                </c:pt>
                <c:pt idx="12">
                  <c:v>239.330684943641</c:v>
                </c:pt>
                <c:pt idx="13">
                  <c:v>236.876798764765</c:v>
                </c:pt>
                <c:pt idx="14">
                  <c:v>236.876796504541</c:v>
                </c:pt>
                <c:pt idx="15">
                  <c:v>118.535741896453</c:v>
                </c:pt>
                <c:pt idx="16">
                  <c:v>118.43846189242</c:v>
                </c:pt>
                <c:pt idx="17">
                  <c:v>118.438461890101</c:v>
                </c:pt>
                <c:pt idx="18">
                  <c:v>0.00125675829076499</c:v>
                </c:pt>
                <c:pt idx="19">
                  <c:v>0.000127276926377817</c:v>
                </c:pt>
                <c:pt idx="20">
                  <c:v>0.000127275664453918</c:v>
                </c:pt>
                <c:pt idx="21">
                  <c:v>0.000127275664453918</c:v>
                </c:pt>
                <c:pt idx="22">
                  <c:v>0.000127275663544423</c:v>
                </c:pt>
                <c:pt idx="23">
                  <c:v>0.000127275662634929</c:v>
                </c:pt>
                <c:pt idx="24">
                  <c:v>0.000127275662634929</c:v>
                </c:pt>
                <c:pt idx="25">
                  <c:v>0.000127275662634929</c:v>
                </c:pt>
                <c:pt idx="26">
                  <c:v>0.000127275662634929</c:v>
                </c:pt>
                <c:pt idx="27">
                  <c:v>0.000127275662634929</c:v>
                </c:pt>
                <c:pt idx="28">
                  <c:v>0.000127275662634929</c:v>
                </c:pt>
                <c:pt idx="29">
                  <c:v>0.000127275662634929</c:v>
                </c:pt>
                <c:pt idx="30">
                  <c:v>0.000127275662634929</c:v>
                </c:pt>
                <c:pt idx="31">
                  <c:v>0.000127275662634929</c:v>
                </c:pt>
                <c:pt idx="32">
                  <c:v>0.000127275662634929</c:v>
                </c:pt>
                <c:pt idx="33">
                  <c:v>0.000127275662634929</c:v>
                </c:pt>
                <c:pt idx="34">
                  <c:v>0.000127275662634929</c:v>
                </c:pt>
                <c:pt idx="35">
                  <c:v>0.000127275662634929</c:v>
                </c:pt>
                <c:pt idx="36">
                  <c:v>0.000127275662634929</c:v>
                </c:pt>
                <c:pt idx="37">
                  <c:v>0.000127275662634929</c:v>
                </c:pt>
                <c:pt idx="38">
                  <c:v>0.000127275662634929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Reais!$AL$2</c:f>
              <c:strCache>
                <c:ptCount val="1"/>
                <c:pt idx="0">
                  <c:v>GEOreal2_A_VO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Reais!$AL$3:$AL$41</c:f>
              <c:numCache>
                <c:formatCode>General</c:formatCode>
                <c:ptCount val="39"/>
                <c:pt idx="0">
                  <c:v>4110.24105529971</c:v>
                </c:pt>
                <c:pt idx="1">
                  <c:v>4101.43986616414</c:v>
                </c:pt>
                <c:pt idx="2">
                  <c:v>4098.02091366203</c:v>
                </c:pt>
                <c:pt idx="3">
                  <c:v>3975.2710669986</c:v>
                </c:pt>
                <c:pt idx="4">
                  <c:v>3821.81976895941</c:v>
                </c:pt>
                <c:pt idx="5">
                  <c:v>3689.42542741892</c:v>
                </c:pt>
                <c:pt idx="6">
                  <c:v>3586.03542021986</c:v>
                </c:pt>
                <c:pt idx="7">
                  <c:v>3472.12373760287</c:v>
                </c:pt>
                <c:pt idx="8">
                  <c:v>3357.99080008375</c:v>
                </c:pt>
                <c:pt idx="9">
                  <c:v>3289.50789077957</c:v>
                </c:pt>
                <c:pt idx="10">
                  <c:v>3198.41264827422</c:v>
                </c:pt>
                <c:pt idx="11">
                  <c:v>3081.43229485536</c:v>
                </c:pt>
                <c:pt idx="12">
                  <c:v>2965.46544472807</c:v>
                </c:pt>
                <c:pt idx="13">
                  <c:v>2817.86932708728</c:v>
                </c:pt>
                <c:pt idx="14">
                  <c:v>2690.44309711251</c:v>
                </c:pt>
                <c:pt idx="15">
                  <c:v>2541.58923628002</c:v>
                </c:pt>
                <c:pt idx="16">
                  <c:v>2424.87299944794</c:v>
                </c:pt>
                <c:pt idx="17">
                  <c:v>2367.48833233815</c:v>
                </c:pt>
                <c:pt idx="18">
                  <c:v>2239.98588142916</c:v>
                </c:pt>
                <c:pt idx="19">
                  <c:v>2134.05656039312</c:v>
                </c:pt>
                <c:pt idx="20">
                  <c:v>2023.09513830842</c:v>
                </c:pt>
                <c:pt idx="21">
                  <c:v>1979.92436551094</c:v>
                </c:pt>
                <c:pt idx="22">
                  <c:v>1971.64381226225</c:v>
                </c:pt>
                <c:pt idx="23">
                  <c:v>1971.59340947029</c:v>
                </c:pt>
                <c:pt idx="24">
                  <c:v>1971.59340947029</c:v>
                </c:pt>
                <c:pt idx="25">
                  <c:v>1971.59340947029</c:v>
                </c:pt>
                <c:pt idx="26">
                  <c:v>1971.59340947029</c:v>
                </c:pt>
                <c:pt idx="27">
                  <c:v>1971.59340947029</c:v>
                </c:pt>
                <c:pt idx="28">
                  <c:v>1971.59340947029</c:v>
                </c:pt>
                <c:pt idx="29">
                  <c:v>1971.59340947029</c:v>
                </c:pt>
                <c:pt idx="30">
                  <c:v>1971.59340947029</c:v>
                </c:pt>
                <c:pt idx="31">
                  <c:v>1971.59340947029</c:v>
                </c:pt>
                <c:pt idx="32">
                  <c:v>1971.59340947029</c:v>
                </c:pt>
                <c:pt idx="33">
                  <c:v>1971.59340947029</c:v>
                </c:pt>
                <c:pt idx="34">
                  <c:v>1971.59340947029</c:v>
                </c:pt>
                <c:pt idx="35">
                  <c:v>1971.59340947029</c:v>
                </c:pt>
                <c:pt idx="36">
                  <c:v>1971.59340947029</c:v>
                </c:pt>
                <c:pt idx="37">
                  <c:v>1971.59340947029</c:v>
                </c:pt>
                <c:pt idx="38">
                  <c:v>1971.59340947029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Reais!$AO$2</c:f>
              <c:strCache>
                <c:ptCount val="1"/>
                <c:pt idx="0">
                  <c:v>GEOreal2_A_DS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Reais!$AO$3:$AO$41</c:f>
              <c:numCache>
                <c:formatCode>General</c:formatCode>
                <c:ptCount val="39"/>
                <c:pt idx="0">
                  <c:v>4109.68847823205</c:v>
                </c:pt>
                <c:pt idx="1">
                  <c:v>4104.57068684951</c:v>
                </c:pt>
                <c:pt idx="2">
                  <c:v>4095.68698026573</c:v>
                </c:pt>
                <c:pt idx="3">
                  <c:v>4010.78896221424</c:v>
                </c:pt>
                <c:pt idx="4">
                  <c:v>3925.72083745916</c:v>
                </c:pt>
                <c:pt idx="5">
                  <c:v>3817.25233921227</c:v>
                </c:pt>
                <c:pt idx="6">
                  <c:v>3685.93344883553</c:v>
                </c:pt>
                <c:pt idx="7">
                  <c:v>3598.47516545297</c:v>
                </c:pt>
                <c:pt idx="8">
                  <c:v>3480.30536420261</c:v>
                </c:pt>
                <c:pt idx="9">
                  <c:v>3392.71844529875</c:v>
                </c:pt>
                <c:pt idx="10">
                  <c:v>3303.61477385236</c:v>
                </c:pt>
                <c:pt idx="11">
                  <c:v>3238.99493563733</c:v>
                </c:pt>
                <c:pt idx="12">
                  <c:v>3151.44608010595</c:v>
                </c:pt>
                <c:pt idx="13">
                  <c:v>2964.69682074615</c:v>
                </c:pt>
                <c:pt idx="14">
                  <c:v>2826.70652221268</c:v>
                </c:pt>
                <c:pt idx="15">
                  <c:v>2685.73626317049</c:v>
                </c:pt>
                <c:pt idx="16">
                  <c:v>2558.23811454916</c:v>
                </c:pt>
                <c:pt idx="17">
                  <c:v>2454.94513543073</c:v>
                </c:pt>
                <c:pt idx="18">
                  <c:v>2318.33367663883</c:v>
                </c:pt>
                <c:pt idx="19">
                  <c:v>2193.47066253077</c:v>
                </c:pt>
                <c:pt idx="20">
                  <c:v>2177.66646204751</c:v>
                </c:pt>
                <c:pt idx="21">
                  <c:v>2071.87352850161</c:v>
                </c:pt>
                <c:pt idx="22">
                  <c:v>2031.96404056313</c:v>
                </c:pt>
                <c:pt idx="23">
                  <c:v>1976.38022928652</c:v>
                </c:pt>
                <c:pt idx="24">
                  <c:v>1971.59340947029</c:v>
                </c:pt>
                <c:pt idx="25">
                  <c:v>1971.59340947029</c:v>
                </c:pt>
                <c:pt idx="26">
                  <c:v>1971.59340947029</c:v>
                </c:pt>
                <c:pt idx="27">
                  <c:v>1971.59340947029</c:v>
                </c:pt>
                <c:pt idx="28">
                  <c:v>1971.59340947029</c:v>
                </c:pt>
                <c:pt idx="29">
                  <c:v>1971.59340947029</c:v>
                </c:pt>
                <c:pt idx="30">
                  <c:v>1971.59340947029</c:v>
                </c:pt>
                <c:pt idx="31">
                  <c:v>1971.59340947029</c:v>
                </c:pt>
                <c:pt idx="32">
                  <c:v>1971.59340947029</c:v>
                </c:pt>
                <c:pt idx="33">
                  <c:v>1971.59340947029</c:v>
                </c:pt>
                <c:pt idx="34">
                  <c:v>1971.59340947029</c:v>
                </c:pt>
                <c:pt idx="35">
                  <c:v>1971.59340947029</c:v>
                </c:pt>
                <c:pt idx="36">
                  <c:v>1971.59340947029</c:v>
                </c:pt>
                <c:pt idx="37">
                  <c:v>1971.59340947029</c:v>
                </c:pt>
                <c:pt idx="38">
                  <c:v>1971.59340947029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ACKLEY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Reais!$AQ$2</c:f>
              <c:strCache>
                <c:ptCount val="1"/>
                <c:pt idx="0">
                  <c:v>GEOreal1_M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Reais!$AQ$3:$AQ$41</c:f>
              <c:numCache>
                <c:formatCode>General</c:formatCode>
                <c:ptCount val="39"/>
                <c:pt idx="0">
                  <c:v>20.9825482947873</c:v>
                </c:pt>
                <c:pt idx="1">
                  <c:v>20.8607548477627</c:v>
                </c:pt>
                <c:pt idx="2">
                  <c:v>20.7924423682003</c:v>
                </c:pt>
                <c:pt idx="3">
                  <c:v>19.9592176377025</c:v>
                </c:pt>
                <c:pt idx="4">
                  <c:v>18.1551552930408</c:v>
                </c:pt>
                <c:pt idx="5">
                  <c:v>16.0926248351437</c:v>
                </c:pt>
                <c:pt idx="6">
                  <c:v>13.2346598063685</c:v>
                </c:pt>
                <c:pt idx="7">
                  <c:v>10.7732204111562</c:v>
                </c:pt>
                <c:pt idx="8">
                  <c:v>8.2901517978073</c:v>
                </c:pt>
                <c:pt idx="9">
                  <c:v>6.4056403416054</c:v>
                </c:pt>
                <c:pt idx="10">
                  <c:v>5.13588529490554</c:v>
                </c:pt>
                <c:pt idx="11">
                  <c:v>3.91681956186337</c:v>
                </c:pt>
                <c:pt idx="12">
                  <c:v>2.89999999229573</c:v>
                </c:pt>
                <c:pt idx="13">
                  <c:v>1.55658189314175</c:v>
                </c:pt>
                <c:pt idx="14">
                  <c:v>0.476113725849661</c:v>
                </c:pt>
                <c:pt idx="15">
                  <c:v>0.128646516848196</c:v>
                </c:pt>
                <c:pt idx="16">
                  <c:v>0.0413101151695869</c:v>
                </c:pt>
                <c:pt idx="17">
                  <c:v>0.0157847355308007</c:v>
                </c:pt>
                <c:pt idx="18">
                  <c:v>0.00233515501445502</c:v>
                </c:pt>
                <c:pt idx="19">
                  <c:v>0.000372785837068789</c:v>
                </c:pt>
                <c:pt idx="20" c:formatCode="0.00E+00">
                  <c:v>6.81949067438125e-5</c:v>
                </c:pt>
                <c:pt idx="21" c:formatCode="0.00E+00">
                  <c:v>9.79483345453502e-6</c:v>
                </c:pt>
                <c:pt idx="22" c:formatCode="0.00E+00">
                  <c:v>1.38874544930445e-6</c:v>
                </c:pt>
                <c:pt idx="23" c:formatCode="0.00E+00">
                  <c:v>1.35609958817894e-8</c:v>
                </c:pt>
                <c:pt idx="24" c:formatCode="0.00E+00">
                  <c:v>1.26478383322137e-10</c:v>
                </c:pt>
                <c:pt idx="25" c:formatCode="0.00E+00">
                  <c:v>1.39976918944739e-12</c:v>
                </c:pt>
                <c:pt idx="26" c:formatCode="0.00E+00">
                  <c:v>3.37507799486047e-14</c:v>
                </c:pt>
                <c:pt idx="27" c:formatCode="0.00E+00">
                  <c:v>1.4210854715202e-14</c:v>
                </c:pt>
                <c:pt idx="28" c:formatCode="0.00E+00">
                  <c:v>7.105427357601e-15</c:v>
                </c:pt>
                <c:pt idx="29" c:formatCode="0.00E+00">
                  <c:v>3.5527136788005e-15</c:v>
                </c:pt>
                <c:pt idx="30" c:formatCode="0.00E+00">
                  <c:v>3.5527136788005e-15</c:v>
                </c:pt>
                <c:pt idx="31" c:formatCode="0.00E+00">
                  <c:v>3.5527136788005e-15</c:v>
                </c:pt>
                <c:pt idx="32" c:formatCode="0.00E+00">
                  <c:v>3.5527136788005e-15</c:v>
                </c:pt>
                <c:pt idx="33" c:formatCode="0.00E+00">
                  <c:v>3.5527136788005e-15</c:v>
                </c:pt>
                <c:pt idx="34" c:formatCode="0.00E+00">
                  <c:v>3.5527136788005e-15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Reais!$AR$2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Reais!$AR$3:$AR$41</c:f>
              <c:numCache>
                <c:formatCode>General</c:formatCode>
                <c:ptCount val="39"/>
                <c:pt idx="0">
                  <c:v>21.0143998654169</c:v>
                </c:pt>
                <c:pt idx="1">
                  <c:v>20.9257845291395</c:v>
                </c:pt>
                <c:pt idx="2">
                  <c:v>20.7966753884114</c:v>
                </c:pt>
                <c:pt idx="3">
                  <c:v>19.8969054951382</c:v>
                </c:pt>
                <c:pt idx="4">
                  <c:v>19.5014601464036</c:v>
                </c:pt>
                <c:pt idx="5">
                  <c:v>19.3923875817191</c:v>
                </c:pt>
                <c:pt idx="6">
                  <c:v>19.3602765825526</c:v>
                </c:pt>
                <c:pt idx="7">
                  <c:v>19.3197955514865</c:v>
                </c:pt>
                <c:pt idx="8">
                  <c:v>19.274949730144</c:v>
                </c:pt>
                <c:pt idx="9">
                  <c:v>19.2371359683968</c:v>
                </c:pt>
                <c:pt idx="10">
                  <c:v>19.2036593640038</c:v>
                </c:pt>
                <c:pt idx="11">
                  <c:v>19.149712887633</c:v>
                </c:pt>
                <c:pt idx="12">
                  <c:v>19.1253444209634</c:v>
                </c:pt>
                <c:pt idx="13">
                  <c:v>19.0428063416129</c:v>
                </c:pt>
                <c:pt idx="14">
                  <c:v>18.9533365496356</c:v>
                </c:pt>
                <c:pt idx="15">
                  <c:v>18.8201188748663</c:v>
                </c:pt>
                <c:pt idx="16">
                  <c:v>18.6541957256367</c:v>
                </c:pt>
                <c:pt idx="17">
                  <c:v>18.501374944328</c:v>
                </c:pt>
                <c:pt idx="18">
                  <c:v>18.0521688297297</c:v>
                </c:pt>
                <c:pt idx="19">
                  <c:v>17.4513015742333</c:v>
                </c:pt>
                <c:pt idx="20">
                  <c:v>16.576317111751</c:v>
                </c:pt>
                <c:pt idx="21">
                  <c:v>15.1568053193291</c:v>
                </c:pt>
                <c:pt idx="22">
                  <c:v>12.8521969250431</c:v>
                </c:pt>
                <c:pt idx="23">
                  <c:v>1.86203332740631</c:v>
                </c:pt>
                <c:pt idx="24">
                  <c:v>0.102824989092443</c:v>
                </c:pt>
                <c:pt idx="25">
                  <c:v>0.0871160976698881</c:v>
                </c:pt>
                <c:pt idx="26">
                  <c:v>0.0818424473661032</c:v>
                </c:pt>
                <c:pt idx="27">
                  <c:v>0.0790352030018617</c:v>
                </c:pt>
                <c:pt idx="28">
                  <c:v>0.0773033164715926</c:v>
                </c:pt>
                <c:pt idx="29">
                  <c:v>0.0759101098243153</c:v>
                </c:pt>
                <c:pt idx="30">
                  <c:v>0.0738065667537437</c:v>
                </c:pt>
                <c:pt idx="31">
                  <c:v>0.0721717383054478</c:v>
                </c:pt>
                <c:pt idx="32">
                  <c:v>0.0709862673474344</c:v>
                </c:pt>
                <c:pt idx="33">
                  <c:v>0.0708543115712743</c:v>
                </c:pt>
                <c:pt idx="34">
                  <c:v>0.0706025000490075</c:v>
                </c:pt>
                <c:pt idx="35">
                  <c:v>0.0706025000490075</c:v>
                </c:pt>
                <c:pt idx="36">
                  <c:v>0.0705806658086469</c:v>
                </c:pt>
                <c:pt idx="37">
                  <c:v>0.0699383238368369</c:v>
                </c:pt>
                <c:pt idx="38">
                  <c:v>0.0698421381225351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Reais!$AS$2</c:f>
              <c:strCache>
                <c:ptCount val="1"/>
                <c:pt idx="0">
                  <c:v>GEOreal1_A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Reais!$AS$3:$AS$41</c:f>
              <c:numCache>
                <c:formatCode>General</c:formatCode>
                <c:ptCount val="39"/>
                <c:pt idx="0">
                  <c:v>21.0147824508101</c:v>
                </c:pt>
                <c:pt idx="1">
                  <c:v>20.9242615434155</c:v>
                </c:pt>
                <c:pt idx="2">
                  <c:v>20.7873844757706</c:v>
                </c:pt>
                <c:pt idx="3">
                  <c:v>19.897381391484</c:v>
                </c:pt>
                <c:pt idx="4">
                  <c:v>19.5054300651212</c:v>
                </c:pt>
                <c:pt idx="5">
                  <c:v>19.4314501840321</c:v>
                </c:pt>
                <c:pt idx="6">
                  <c:v>19.389123190131</c:v>
                </c:pt>
                <c:pt idx="7">
                  <c:v>19.3734102716438</c:v>
                </c:pt>
                <c:pt idx="8">
                  <c:v>19.3634895045136</c:v>
                </c:pt>
                <c:pt idx="9">
                  <c:v>19.354257413391</c:v>
                </c:pt>
                <c:pt idx="10">
                  <c:v>19.3477043055768</c:v>
                </c:pt>
                <c:pt idx="11">
                  <c:v>19.340539415378</c:v>
                </c:pt>
                <c:pt idx="12">
                  <c:v>19.3285225461478</c:v>
                </c:pt>
                <c:pt idx="13">
                  <c:v>19.3095282178889</c:v>
                </c:pt>
                <c:pt idx="14">
                  <c:v>19.2924128000865</c:v>
                </c:pt>
                <c:pt idx="15">
                  <c:v>19.278188525288</c:v>
                </c:pt>
                <c:pt idx="16">
                  <c:v>19.2485018503993</c:v>
                </c:pt>
                <c:pt idx="17">
                  <c:v>19.230262295614</c:v>
                </c:pt>
                <c:pt idx="18">
                  <c:v>19.1876014418487</c:v>
                </c:pt>
                <c:pt idx="19">
                  <c:v>19.1617896558328</c:v>
                </c:pt>
                <c:pt idx="20">
                  <c:v>19.0943473276561</c:v>
                </c:pt>
                <c:pt idx="21">
                  <c:v>19.0496973385724</c:v>
                </c:pt>
                <c:pt idx="22">
                  <c:v>18.9857708337802</c:v>
                </c:pt>
                <c:pt idx="23">
                  <c:v>18.7807543356193</c:v>
                </c:pt>
                <c:pt idx="24">
                  <c:v>18.6029852836485</c:v>
                </c:pt>
                <c:pt idx="25">
                  <c:v>18.2285752493604</c:v>
                </c:pt>
                <c:pt idx="26">
                  <c:v>17.7437403241207</c:v>
                </c:pt>
                <c:pt idx="27">
                  <c:v>17.239286153095</c:v>
                </c:pt>
                <c:pt idx="28">
                  <c:v>16.4664263302012</c:v>
                </c:pt>
                <c:pt idx="29">
                  <c:v>15.4254655007382</c:v>
                </c:pt>
                <c:pt idx="30">
                  <c:v>13.4465793977457</c:v>
                </c:pt>
                <c:pt idx="31">
                  <c:v>9.94032990567768</c:v>
                </c:pt>
                <c:pt idx="32">
                  <c:v>3.63688425170431</c:v>
                </c:pt>
                <c:pt idx="33">
                  <c:v>0.0679200656006742</c:v>
                </c:pt>
                <c:pt idx="34">
                  <c:v>0.0556712053066732</c:v>
                </c:pt>
                <c:pt idx="35">
                  <c:v>0.0548617565084992</c:v>
                </c:pt>
                <c:pt idx="36">
                  <c:v>0.0509577361455839</c:v>
                </c:pt>
                <c:pt idx="37">
                  <c:v>0.0478675255092344</c:v>
                </c:pt>
                <c:pt idx="38">
                  <c:v>0.0476497507355393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ACKLEY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Reais!$AT$2</c:f>
              <c:strCache>
                <c:ptCount val="1"/>
                <c:pt idx="0">
                  <c:v>GEOreal2_M_VO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Reais!$AT$3:$AT$41</c:f>
              <c:numCache>
                <c:formatCode>General</c:formatCode>
                <c:ptCount val="39"/>
                <c:pt idx="0">
                  <c:v>21.0030981729019</c:v>
                </c:pt>
                <c:pt idx="1">
                  <c:v>20.9389454992631</c:v>
                </c:pt>
                <c:pt idx="2">
                  <c:v>20.9235571897479</c:v>
                </c:pt>
                <c:pt idx="3">
                  <c:v>13.7846237168138</c:v>
                </c:pt>
                <c:pt idx="4">
                  <c:v>5.44054403663138</c:v>
                </c:pt>
                <c:pt idx="5">
                  <c:v>2.17328692744458</c:v>
                </c:pt>
                <c:pt idx="6">
                  <c:v>0.746828094138932</c:v>
                </c:pt>
                <c:pt idx="7">
                  <c:v>0.0722532353843128</c:v>
                </c:pt>
                <c:pt idx="8">
                  <c:v>0.00316674297246599</c:v>
                </c:pt>
                <c:pt idx="9">
                  <c:v>0.000217902779906964</c:v>
                </c:pt>
                <c:pt idx="10" c:formatCode="0.00E+00">
                  <c:v>1.45229244576938e-5</c:v>
                </c:pt>
                <c:pt idx="11" c:formatCode="0.00E+00">
                  <c:v>1.51820555593928e-6</c:v>
                </c:pt>
                <c:pt idx="12" c:formatCode="0.00E+00">
                  <c:v>5.94233089401541e-8</c:v>
                </c:pt>
                <c:pt idx="13" c:formatCode="0.00E+00">
                  <c:v>3.51146667298962e-10</c:v>
                </c:pt>
                <c:pt idx="14" c:formatCode="0.00E+00">
                  <c:v>1.54010137976001e-12</c:v>
                </c:pt>
                <c:pt idx="15" c:formatCode="0.00E+00">
                  <c:v>4.44089209850062e-14</c:v>
                </c:pt>
                <c:pt idx="16" c:formatCode="0.00E+00">
                  <c:v>7.105427357601e-15</c:v>
                </c:pt>
                <c:pt idx="17" c:formatCode="0.00E+00">
                  <c:v>3.5527136788005e-15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Reais!$AW$2</c:f>
              <c:strCache>
                <c:ptCount val="1"/>
                <c:pt idx="0">
                  <c:v>GEOreal2_M_DS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Reais!$AW$3:$AW$41</c:f>
              <c:numCache>
                <c:formatCode>General</c:formatCode>
                <c:ptCount val="39"/>
                <c:pt idx="0">
                  <c:v>20.9951411139069</c:v>
                </c:pt>
                <c:pt idx="1">
                  <c:v>20.9305764935046</c:v>
                </c:pt>
                <c:pt idx="2">
                  <c:v>20.9260917712735</c:v>
                </c:pt>
                <c:pt idx="3">
                  <c:v>15.5022612887581</c:v>
                </c:pt>
                <c:pt idx="4">
                  <c:v>8.16108470332585</c:v>
                </c:pt>
                <c:pt idx="5">
                  <c:v>3.69946147245273</c:v>
                </c:pt>
                <c:pt idx="6">
                  <c:v>2.04404772120697</c:v>
                </c:pt>
                <c:pt idx="7">
                  <c:v>1.32974080416516</c:v>
                </c:pt>
                <c:pt idx="8">
                  <c:v>0.489460216207842</c:v>
                </c:pt>
                <c:pt idx="9">
                  <c:v>0.0435050342478451</c:v>
                </c:pt>
                <c:pt idx="10">
                  <c:v>0.00442435216066883</c:v>
                </c:pt>
                <c:pt idx="11">
                  <c:v>0.000413613389852685</c:v>
                </c:pt>
                <c:pt idx="12" c:formatCode="0.00E+00">
                  <c:v>8.34669058473736e-5</c:v>
                </c:pt>
                <c:pt idx="13" c:formatCode="0.00E+00">
                  <c:v>1.28803604582117e-6</c:v>
                </c:pt>
                <c:pt idx="14" c:formatCode="0.00E+00">
                  <c:v>2.51614071800077e-8</c:v>
                </c:pt>
                <c:pt idx="15" c:formatCode="0.00E+00">
                  <c:v>3.1907809727727e-10</c:v>
                </c:pt>
                <c:pt idx="16" c:formatCode="0.00E+00">
                  <c:v>9.52127265918534e-12</c:v>
                </c:pt>
                <c:pt idx="17" c:formatCode="0.00E+00">
                  <c:v>1.54543045027821e-13</c:v>
                </c:pt>
                <c:pt idx="18" c:formatCode="0.00E+00">
                  <c:v>7.105427357601e-15</c:v>
                </c:pt>
                <c:pt idx="19" c:formatCode="0.00E+00">
                  <c:v>3.5527136788005e-15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Reais!$AU$2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Reais!$AU$3:$AU$41</c:f>
              <c:numCache>
                <c:formatCode>General</c:formatCode>
                <c:ptCount val="39"/>
                <c:pt idx="0">
                  <c:v>21.0285647319219</c:v>
                </c:pt>
                <c:pt idx="1">
                  <c:v>20.9810826858273</c:v>
                </c:pt>
                <c:pt idx="2">
                  <c:v>20.9754553598902</c:v>
                </c:pt>
                <c:pt idx="3">
                  <c:v>19.9925636333606</c:v>
                </c:pt>
                <c:pt idx="4">
                  <c:v>19.1684308953157</c:v>
                </c:pt>
                <c:pt idx="5">
                  <c:v>18.9783039674733</c:v>
                </c:pt>
                <c:pt idx="6">
                  <c:v>18.5034030278741</c:v>
                </c:pt>
                <c:pt idx="7">
                  <c:v>17.8933693524031</c:v>
                </c:pt>
                <c:pt idx="8">
                  <c:v>17.4192911940089</c:v>
                </c:pt>
                <c:pt idx="9">
                  <c:v>16.3279824635992</c:v>
                </c:pt>
                <c:pt idx="10">
                  <c:v>15.0838748838125</c:v>
                </c:pt>
                <c:pt idx="11">
                  <c:v>14.1309039229117</c:v>
                </c:pt>
                <c:pt idx="12">
                  <c:v>11.8396875476161</c:v>
                </c:pt>
                <c:pt idx="13">
                  <c:v>7.85161734022909</c:v>
                </c:pt>
                <c:pt idx="14">
                  <c:v>3.62250744317908</c:v>
                </c:pt>
                <c:pt idx="15">
                  <c:v>2.58429723131121</c:v>
                </c:pt>
                <c:pt idx="16">
                  <c:v>1.95691765545887</c:v>
                </c:pt>
                <c:pt idx="17">
                  <c:v>1.36618807637003</c:v>
                </c:pt>
                <c:pt idx="18">
                  <c:v>0.273730964417945</c:v>
                </c:pt>
                <c:pt idx="19">
                  <c:v>0.0219542346415284</c:v>
                </c:pt>
                <c:pt idx="20">
                  <c:v>0.00298566473879802</c:v>
                </c:pt>
                <c:pt idx="21">
                  <c:v>0.000287122868815714</c:v>
                </c:pt>
                <c:pt idx="22" c:formatCode="0.00E+00">
                  <c:v>5.31959209446597e-5</c:v>
                </c:pt>
                <c:pt idx="23" c:formatCode="0.00E+00">
                  <c:v>8.78959731664963e-7</c:v>
                </c:pt>
                <c:pt idx="24" c:formatCode="0.00E+00">
                  <c:v>4.8976291466829e-8</c:v>
                </c:pt>
                <c:pt idx="25" c:formatCode="0.00E+00">
                  <c:v>1.48515262310411e-8</c:v>
                </c:pt>
                <c:pt idx="26" c:formatCode="0.00E+00">
                  <c:v>5.91024473806101e-9</c:v>
                </c:pt>
                <c:pt idx="27" c:formatCode="0.00E+00">
                  <c:v>3.32378213840911e-9</c:v>
                </c:pt>
                <c:pt idx="28" c:formatCode="0.00E+00">
                  <c:v>2.65455746273346e-9</c:v>
                </c:pt>
                <c:pt idx="29" c:formatCode="0.00E+00">
                  <c:v>2.17049844764005e-9</c:v>
                </c:pt>
                <c:pt idx="30" c:formatCode="0.00E+00">
                  <c:v>2.06223305099229e-9</c:v>
                </c:pt>
                <c:pt idx="31" c:formatCode="0.00E+00">
                  <c:v>1.66847868854347e-9</c:v>
                </c:pt>
                <c:pt idx="32" c:formatCode="0.00E+00">
                  <c:v>1.60804525251023e-9</c:v>
                </c:pt>
                <c:pt idx="33" c:formatCode="0.00E+00">
                  <c:v>1.59686841527673e-9</c:v>
                </c:pt>
                <c:pt idx="34" c:formatCode="0.00E+00">
                  <c:v>1.57156776481315e-9</c:v>
                </c:pt>
                <c:pt idx="35" c:formatCode="0.00E+00">
                  <c:v>1.52306256495649e-9</c:v>
                </c:pt>
                <c:pt idx="36" c:formatCode="0.00E+00">
                  <c:v>1.45844403220962e-9</c:v>
                </c:pt>
                <c:pt idx="37" c:formatCode="0.00E+00">
                  <c:v>1.43337253177833e-9</c:v>
                </c:pt>
                <c:pt idx="38" c:formatCode="0.00E+00">
                  <c:v>1.42740574915478e-9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Reais!$AX$2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Reais!$AX$3:$AX$41</c:f>
              <c:numCache>
                <c:formatCode>General</c:formatCode>
                <c:ptCount val="39"/>
                <c:pt idx="0">
                  <c:v>21.0299559463964</c:v>
                </c:pt>
                <c:pt idx="1">
                  <c:v>21.0068936255746</c:v>
                </c:pt>
                <c:pt idx="2">
                  <c:v>20.9994236692685</c:v>
                </c:pt>
                <c:pt idx="3">
                  <c:v>20.0944018830966</c:v>
                </c:pt>
                <c:pt idx="4">
                  <c:v>19.3267493521899</c:v>
                </c:pt>
                <c:pt idx="5">
                  <c:v>19.1069387498792</c:v>
                </c:pt>
                <c:pt idx="6">
                  <c:v>18.7787297254366</c:v>
                </c:pt>
                <c:pt idx="7">
                  <c:v>18.5126536528749</c:v>
                </c:pt>
                <c:pt idx="8">
                  <c:v>18.2519159828445</c:v>
                </c:pt>
                <c:pt idx="9">
                  <c:v>17.7199899437373</c:v>
                </c:pt>
                <c:pt idx="10">
                  <c:v>16.9966199497314</c:v>
                </c:pt>
                <c:pt idx="11">
                  <c:v>16.4544134262834</c:v>
                </c:pt>
                <c:pt idx="12">
                  <c:v>14.8762024732795</c:v>
                </c:pt>
                <c:pt idx="13">
                  <c:v>11.9983935998666</c:v>
                </c:pt>
                <c:pt idx="14">
                  <c:v>8.2127866147665</c:v>
                </c:pt>
                <c:pt idx="15">
                  <c:v>5.33079773398323</c:v>
                </c:pt>
                <c:pt idx="16">
                  <c:v>3.77074744977257</c:v>
                </c:pt>
                <c:pt idx="17">
                  <c:v>2.651032683695</c:v>
                </c:pt>
                <c:pt idx="18">
                  <c:v>1.51495423470067</c:v>
                </c:pt>
                <c:pt idx="19">
                  <c:v>0.363040157628901</c:v>
                </c:pt>
                <c:pt idx="20">
                  <c:v>0.0208494504478906</c:v>
                </c:pt>
                <c:pt idx="21">
                  <c:v>0.00333547926773292</c:v>
                </c:pt>
                <c:pt idx="22">
                  <c:v>0.000367091526630503</c:v>
                </c:pt>
                <c:pt idx="23" c:formatCode="0.00E+00">
                  <c:v>3.06841561226178e-6</c:v>
                </c:pt>
                <c:pt idx="24" c:formatCode="0.00E+00">
                  <c:v>2.20109809490054e-7</c:v>
                </c:pt>
                <c:pt idx="25" c:formatCode="0.00E+00">
                  <c:v>1.09998754993512e-7</c:v>
                </c:pt>
                <c:pt idx="26" c:formatCode="0.00E+00">
                  <c:v>7.45634984866683e-8</c:v>
                </c:pt>
                <c:pt idx="27" c:formatCode="0.00E+00">
                  <c:v>7.22905735273116e-8</c:v>
                </c:pt>
                <c:pt idx="28" c:formatCode="0.00E+00">
                  <c:v>6.48102869149624e-8</c:v>
                </c:pt>
                <c:pt idx="29" c:formatCode="0.00E+00">
                  <c:v>6.0262026480018e-8</c:v>
                </c:pt>
                <c:pt idx="30" c:formatCode="0.00E+00">
                  <c:v>5.96258633578372e-8</c:v>
                </c:pt>
                <c:pt idx="31" c:formatCode="0.00E+00">
                  <c:v>5.96258633578372e-8</c:v>
                </c:pt>
                <c:pt idx="32" c:formatCode="0.00E+00">
                  <c:v>5.43031255517689e-8</c:v>
                </c:pt>
                <c:pt idx="33" c:formatCode="0.00E+00">
                  <c:v>5.12543429920242e-8</c:v>
                </c:pt>
                <c:pt idx="34" c:formatCode="0.00E+00">
                  <c:v>5.08517938868635e-8</c:v>
                </c:pt>
                <c:pt idx="35" c:formatCode="0.00E+00">
                  <c:v>5.03787713768133e-8</c:v>
                </c:pt>
                <c:pt idx="36" c:formatCode="0.00E+00">
                  <c:v>5.01353074611188e-8</c:v>
                </c:pt>
                <c:pt idx="37" c:formatCode="0.00E+00">
                  <c:v>4.99989170066328e-8</c:v>
                </c:pt>
                <c:pt idx="38" c:formatCode="0.00E+00">
                  <c:v>4.99755845595473e-8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Reais!$AV$2</c:f>
              <c:strCache>
                <c:ptCount val="1"/>
                <c:pt idx="0">
                  <c:v>GEOreal2_A_VO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Reais!$AV$3:$AV$41</c:f>
              <c:numCache>
                <c:formatCode>General</c:formatCode>
                <c:ptCount val="39"/>
                <c:pt idx="0">
                  <c:v>21.0239665686118</c:v>
                </c:pt>
                <c:pt idx="1">
                  <c:v>21.0026738413201</c:v>
                </c:pt>
                <c:pt idx="2">
                  <c:v>20.9809252979185</c:v>
                </c:pt>
                <c:pt idx="3">
                  <c:v>20.1333612202263</c:v>
                </c:pt>
                <c:pt idx="4">
                  <c:v>19.5128679121393</c:v>
                </c:pt>
                <c:pt idx="5">
                  <c:v>19.3929773390299</c:v>
                </c:pt>
                <c:pt idx="6">
                  <c:v>19.2776057679562</c:v>
                </c:pt>
                <c:pt idx="7">
                  <c:v>19.2286824479024</c:v>
                </c:pt>
                <c:pt idx="8">
                  <c:v>19.2223187581075</c:v>
                </c:pt>
                <c:pt idx="9">
                  <c:v>19.189174253622</c:v>
                </c:pt>
                <c:pt idx="10">
                  <c:v>19.1554587679792</c:v>
                </c:pt>
                <c:pt idx="11">
                  <c:v>19.1406301268607</c:v>
                </c:pt>
                <c:pt idx="12">
                  <c:v>19.0862838624404</c:v>
                </c:pt>
                <c:pt idx="13">
                  <c:v>19.0006533441626</c:v>
                </c:pt>
                <c:pt idx="14">
                  <c:v>18.8942241926673</c:v>
                </c:pt>
                <c:pt idx="15">
                  <c:v>18.7887190631174</c:v>
                </c:pt>
                <c:pt idx="16">
                  <c:v>18.6500533615704</c:v>
                </c:pt>
                <c:pt idx="17">
                  <c:v>18.507126767032</c:v>
                </c:pt>
                <c:pt idx="18">
                  <c:v>18.2245822610039</c:v>
                </c:pt>
                <c:pt idx="19">
                  <c:v>17.8332902662604</c:v>
                </c:pt>
                <c:pt idx="20">
                  <c:v>17.0666379033895</c:v>
                </c:pt>
                <c:pt idx="21">
                  <c:v>15.9628890542739</c:v>
                </c:pt>
                <c:pt idx="22">
                  <c:v>14.138801129361</c:v>
                </c:pt>
                <c:pt idx="23">
                  <c:v>4.26852856236713</c:v>
                </c:pt>
                <c:pt idx="24">
                  <c:v>0.0689006033175569</c:v>
                </c:pt>
                <c:pt idx="25">
                  <c:v>0.000546859218482964</c:v>
                </c:pt>
                <c:pt idx="26" c:formatCode="0.00E+00">
                  <c:v>8.40406832303131e-6</c:v>
                </c:pt>
                <c:pt idx="27" c:formatCode="0.00E+00">
                  <c:v>3.03738072915393e-7</c:v>
                </c:pt>
                <c:pt idx="28" c:formatCode="0.00E+00">
                  <c:v>2.30813643753435e-8</c:v>
                </c:pt>
                <c:pt idx="29" c:formatCode="0.00E+00">
                  <c:v>3.35655592209604e-9</c:v>
                </c:pt>
                <c:pt idx="30" c:formatCode="0.00E+00">
                  <c:v>1.35865541039947e-9</c:v>
                </c:pt>
                <c:pt idx="31" c:formatCode="0.00E+00">
                  <c:v>1.00272146141833e-9</c:v>
                </c:pt>
                <c:pt idx="32" c:formatCode="0.00E+00">
                  <c:v>9.42227629252556e-10</c:v>
                </c:pt>
                <c:pt idx="33" c:formatCode="0.00E+00">
                  <c:v>8.53114912047203e-10</c:v>
                </c:pt>
                <c:pt idx="34" c:formatCode="0.00E+00">
                  <c:v>6.66725341602614e-10</c:v>
                </c:pt>
                <c:pt idx="35" c:formatCode="0.00E+00">
                  <c:v>6.25027141154532e-10</c:v>
                </c:pt>
                <c:pt idx="36" c:formatCode="0.00E+00">
                  <c:v>5.81385606324147e-10</c:v>
                </c:pt>
                <c:pt idx="37" c:formatCode="0.00E+00">
                  <c:v>5.10258502117721e-10</c:v>
                </c:pt>
                <c:pt idx="38" c:formatCode="0.00E+00">
                  <c:v>4.83128204109561e-10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Reais!$AY$2</c:f>
              <c:strCache>
                <c:ptCount val="1"/>
                <c:pt idx="0">
                  <c:v>GEOreal2_A_DS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Reais!$AY$3:$AY$41</c:f>
              <c:numCache>
                <c:formatCode>General</c:formatCode>
                <c:ptCount val="39"/>
                <c:pt idx="0">
                  <c:v>21.0217236585257</c:v>
                </c:pt>
                <c:pt idx="1">
                  <c:v>20.9962327373792</c:v>
                </c:pt>
                <c:pt idx="2">
                  <c:v>20.9961333747764</c:v>
                </c:pt>
                <c:pt idx="3">
                  <c:v>20.2718437717657</c:v>
                </c:pt>
                <c:pt idx="4">
                  <c:v>19.6108128027103</c:v>
                </c:pt>
                <c:pt idx="5">
                  <c:v>19.4349714694596</c:v>
                </c:pt>
                <c:pt idx="6">
                  <c:v>19.3149128958617</c:v>
                </c:pt>
                <c:pt idx="7">
                  <c:v>19.2509624487087</c:v>
                </c:pt>
                <c:pt idx="8">
                  <c:v>19.2352742101847</c:v>
                </c:pt>
                <c:pt idx="9">
                  <c:v>19.1882005193939</c:v>
                </c:pt>
                <c:pt idx="10">
                  <c:v>19.1622089348833</c:v>
                </c:pt>
                <c:pt idx="11">
                  <c:v>19.134641884525</c:v>
                </c:pt>
                <c:pt idx="12">
                  <c:v>19.0701395333311</c:v>
                </c:pt>
                <c:pt idx="13">
                  <c:v>19.0253934211373</c:v>
                </c:pt>
                <c:pt idx="14">
                  <c:v>18.943755757023</c:v>
                </c:pt>
                <c:pt idx="15">
                  <c:v>18.8805649262071</c:v>
                </c:pt>
                <c:pt idx="16">
                  <c:v>18.7634875356833</c:v>
                </c:pt>
                <c:pt idx="17">
                  <c:v>18.6094784956206</c:v>
                </c:pt>
                <c:pt idx="18">
                  <c:v>18.3466803287843</c:v>
                </c:pt>
                <c:pt idx="19">
                  <c:v>17.8722576622247</c:v>
                </c:pt>
                <c:pt idx="20">
                  <c:v>17.3117319811229</c:v>
                </c:pt>
                <c:pt idx="21">
                  <c:v>16.2959475213937</c:v>
                </c:pt>
                <c:pt idx="22">
                  <c:v>14.6163479994038</c:v>
                </c:pt>
                <c:pt idx="23">
                  <c:v>8.15373193346892</c:v>
                </c:pt>
                <c:pt idx="24">
                  <c:v>1.78959336894575</c:v>
                </c:pt>
                <c:pt idx="25">
                  <c:v>0.198556263200988</c:v>
                </c:pt>
                <c:pt idx="26">
                  <c:v>0.000221498027656252</c:v>
                </c:pt>
                <c:pt idx="27" c:formatCode="0.00E+00">
                  <c:v>1.58702288111101e-6</c:v>
                </c:pt>
                <c:pt idx="28" c:formatCode="0.00E+00">
                  <c:v>4.59076723302587e-8</c:v>
                </c:pt>
                <c:pt idx="29" c:formatCode="0.00E+00">
                  <c:v>2.09936423800627e-8</c:v>
                </c:pt>
                <c:pt idx="30" c:formatCode="0.00E+00">
                  <c:v>1.80092030177547e-8</c:v>
                </c:pt>
                <c:pt idx="31" c:formatCode="0.00E+00">
                  <c:v>1.48925529686039e-8</c:v>
                </c:pt>
                <c:pt idx="32" c:formatCode="0.00E+00">
                  <c:v>1.4555673999439e-8</c:v>
                </c:pt>
                <c:pt idx="33" c:formatCode="0.00E+00">
                  <c:v>1.42088616428281e-8</c:v>
                </c:pt>
                <c:pt idx="34" c:formatCode="0.00E+00">
                  <c:v>1.41204257175786e-8</c:v>
                </c:pt>
                <c:pt idx="35" c:formatCode="0.00E+00">
                  <c:v>1.39893447936856e-8</c:v>
                </c:pt>
                <c:pt idx="36" c:formatCode="0.00E+00">
                  <c:v>1.39893447936856e-8</c:v>
                </c:pt>
                <c:pt idx="37" c:formatCode="0.00E+00">
                  <c:v>1.35957680669207e-8</c:v>
                </c:pt>
                <c:pt idx="38" c:formatCode="0.00E+00">
                  <c:v>1.3302830836892e-8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BEALE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Reais!$BA$2</c:f>
              <c:strCache>
                <c:ptCount val="1"/>
                <c:pt idx="0">
                  <c:v>GEOreal1_M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Reais!$BA$3:$BA$41</c:f>
              <c:numCache>
                <c:formatCode>General</c:formatCode>
                <c:ptCount val="39"/>
                <c:pt idx="0">
                  <c:v>43.1887034863043</c:v>
                </c:pt>
                <c:pt idx="1">
                  <c:v>1.1865503313527</c:v>
                </c:pt>
                <c:pt idx="2">
                  <c:v>0.460196234915133</c:v>
                </c:pt>
                <c:pt idx="3">
                  <c:v>0.0679082304788113</c:v>
                </c:pt>
                <c:pt idx="4">
                  <c:v>0.0439462379417708</c:v>
                </c:pt>
                <c:pt idx="5">
                  <c:v>0.0281279691794022</c:v>
                </c:pt>
                <c:pt idx="6">
                  <c:v>0.0196482806654579</c:v>
                </c:pt>
                <c:pt idx="7">
                  <c:v>0.0159988639911553</c:v>
                </c:pt>
                <c:pt idx="8">
                  <c:v>0.014342766748181</c:v>
                </c:pt>
                <c:pt idx="9">
                  <c:v>0.0101409453229683</c:v>
                </c:pt>
                <c:pt idx="10">
                  <c:v>0.00908352281797159</c:v>
                </c:pt>
                <c:pt idx="11">
                  <c:v>0.00871945384944664</c:v>
                </c:pt>
                <c:pt idx="12">
                  <c:v>0.00661712825062055</c:v>
                </c:pt>
                <c:pt idx="13">
                  <c:v>0.0048608524086628</c:v>
                </c:pt>
                <c:pt idx="14">
                  <c:v>0.00447523174370199</c:v>
                </c:pt>
                <c:pt idx="15">
                  <c:v>0.00387529519510812</c:v>
                </c:pt>
                <c:pt idx="16">
                  <c:v>0.00387529519510812</c:v>
                </c:pt>
                <c:pt idx="17">
                  <c:v>0.00354920934329913</c:v>
                </c:pt>
                <c:pt idx="18">
                  <c:v>0.00347284819629122</c:v>
                </c:pt>
                <c:pt idx="19">
                  <c:v>0.00227603643608774</c:v>
                </c:pt>
                <c:pt idx="20">
                  <c:v>0.00227603643608774</c:v>
                </c:pt>
                <c:pt idx="21">
                  <c:v>0.00169432191944506</c:v>
                </c:pt>
                <c:pt idx="22">
                  <c:v>0.00167938360191855</c:v>
                </c:pt>
                <c:pt idx="23">
                  <c:v>0.00118379186359067</c:v>
                </c:pt>
                <c:pt idx="24">
                  <c:v>0.00118379186359067</c:v>
                </c:pt>
                <c:pt idx="25">
                  <c:v>0.000976182913845096</c:v>
                </c:pt>
                <c:pt idx="26">
                  <c:v>0.000906599366243937</c:v>
                </c:pt>
                <c:pt idx="27">
                  <c:v>0.000906599366243937</c:v>
                </c:pt>
                <c:pt idx="28">
                  <c:v>0.00070732914556597</c:v>
                </c:pt>
                <c:pt idx="29">
                  <c:v>0.000603333812904387</c:v>
                </c:pt>
                <c:pt idx="30">
                  <c:v>0.000589242745268086</c:v>
                </c:pt>
                <c:pt idx="31">
                  <c:v>0.000589242745268086</c:v>
                </c:pt>
                <c:pt idx="32">
                  <c:v>0.000589242745268086</c:v>
                </c:pt>
                <c:pt idx="33">
                  <c:v>0.00056984764463047</c:v>
                </c:pt>
                <c:pt idx="34">
                  <c:v>0.000569441125516807</c:v>
                </c:pt>
                <c:pt idx="35">
                  <c:v>0.000567622436364513</c:v>
                </c:pt>
                <c:pt idx="36">
                  <c:v>0.000567622436364513</c:v>
                </c:pt>
                <c:pt idx="37">
                  <c:v>0.000552146132871353</c:v>
                </c:pt>
                <c:pt idx="38">
                  <c:v>0.000552146132871353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Reais!$BB$2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Reais!$BB$3:$BB$41</c:f>
              <c:numCache>
                <c:formatCode>General</c:formatCode>
                <c:ptCount val="39"/>
                <c:pt idx="0">
                  <c:v>236.1534974585</c:v>
                </c:pt>
                <c:pt idx="1">
                  <c:v>14.6100900381937</c:v>
                </c:pt>
                <c:pt idx="2">
                  <c:v>7.42286681833471</c:v>
                </c:pt>
                <c:pt idx="3">
                  <c:v>0.768798632512095</c:v>
                </c:pt>
                <c:pt idx="4">
                  <c:v>0.00691322546366202</c:v>
                </c:pt>
                <c:pt idx="5">
                  <c:v>0.000778600118286374</c:v>
                </c:pt>
                <c:pt idx="6">
                  <c:v>0.000613627561001281</c:v>
                </c:pt>
                <c:pt idx="7">
                  <c:v>0.000337502472131527</c:v>
                </c:pt>
                <c:pt idx="8">
                  <c:v>0.000322516985867208</c:v>
                </c:pt>
                <c:pt idx="9">
                  <c:v>0.000253149951854466</c:v>
                </c:pt>
                <c:pt idx="10">
                  <c:v>0.000253149951854466</c:v>
                </c:pt>
                <c:pt idx="11">
                  <c:v>0.000211215637760482</c:v>
                </c:pt>
                <c:pt idx="12">
                  <c:v>0.000211215637760482</c:v>
                </c:pt>
                <c:pt idx="13">
                  <c:v>0.000159724505244417</c:v>
                </c:pt>
                <c:pt idx="14">
                  <c:v>0.000128273631150298</c:v>
                </c:pt>
                <c:pt idx="15">
                  <c:v>0.000122324513271328</c:v>
                </c:pt>
                <c:pt idx="16">
                  <c:v>0.000101446479152767</c:v>
                </c:pt>
                <c:pt idx="17" c:formatCode="0.00E+00">
                  <c:v>9.54713343938325e-5</c:v>
                </c:pt>
                <c:pt idx="18" c:formatCode="0.00E+00">
                  <c:v>5.17867793513251e-5</c:v>
                </c:pt>
                <c:pt idx="19" c:formatCode="0.00E+00">
                  <c:v>5.17867793513251e-5</c:v>
                </c:pt>
                <c:pt idx="20" c:formatCode="0.00E+00">
                  <c:v>3.44044464835572e-5</c:v>
                </c:pt>
                <c:pt idx="21" c:formatCode="0.00E+00">
                  <c:v>3.06300476362734e-5</c:v>
                </c:pt>
                <c:pt idx="22" c:formatCode="0.00E+00">
                  <c:v>2.81738525465666e-5</c:v>
                </c:pt>
                <c:pt idx="23" c:formatCode="0.00E+00">
                  <c:v>2.40336922357065e-5</c:v>
                </c:pt>
                <c:pt idx="24" c:formatCode="0.00E+00">
                  <c:v>2.05893287421423e-5</c:v>
                </c:pt>
                <c:pt idx="25" c:formatCode="0.00E+00">
                  <c:v>1.21335113940789e-5</c:v>
                </c:pt>
                <c:pt idx="26" c:formatCode="0.00E+00">
                  <c:v>1.06662572938536e-5</c:v>
                </c:pt>
                <c:pt idx="27" c:formatCode="0.00E+00">
                  <c:v>1.0121955362344e-5</c:v>
                </c:pt>
                <c:pt idx="28" c:formatCode="0.00E+00">
                  <c:v>1.0121955362344e-5</c:v>
                </c:pt>
                <c:pt idx="29" c:formatCode="0.00E+00">
                  <c:v>9.93981174083124e-6</c:v>
                </c:pt>
                <c:pt idx="30" c:formatCode="0.00E+00">
                  <c:v>9.375126983681e-6</c:v>
                </c:pt>
                <c:pt idx="31" c:formatCode="0.00E+00">
                  <c:v>9.375126983681e-6</c:v>
                </c:pt>
                <c:pt idx="32" c:formatCode="0.00E+00">
                  <c:v>6.42271767495245e-6</c:v>
                </c:pt>
                <c:pt idx="33" c:formatCode="0.00E+00">
                  <c:v>5.82474557207196e-6</c:v>
                </c:pt>
                <c:pt idx="34" c:formatCode="0.00E+00">
                  <c:v>5.68257462801944e-6</c:v>
                </c:pt>
                <c:pt idx="35" c:formatCode="0.00E+00">
                  <c:v>5.68257462801944e-6</c:v>
                </c:pt>
                <c:pt idx="36" c:formatCode="0.00E+00">
                  <c:v>5.04449614259393e-6</c:v>
                </c:pt>
                <c:pt idx="37" c:formatCode="0.00E+00">
                  <c:v>4.38649539896968e-6</c:v>
                </c:pt>
                <c:pt idx="38" c:formatCode="0.00E+00">
                  <c:v>4.24542260674928e-6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Reais!$BC$2</c:f>
              <c:strCache>
                <c:ptCount val="1"/>
                <c:pt idx="0">
                  <c:v>GEOreal1_A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Reais!$BC$3:$BC$41</c:f>
              <c:numCache>
                <c:formatCode>General</c:formatCode>
                <c:ptCount val="39"/>
                <c:pt idx="0">
                  <c:v>149.62845672224</c:v>
                </c:pt>
                <c:pt idx="1">
                  <c:v>4.12776435007406</c:v>
                </c:pt>
                <c:pt idx="2">
                  <c:v>1.15780679891951</c:v>
                </c:pt>
                <c:pt idx="3">
                  <c:v>0.0358900069071577</c:v>
                </c:pt>
                <c:pt idx="4">
                  <c:v>0.00181051663105275</c:v>
                </c:pt>
                <c:pt idx="5">
                  <c:v>0.00108996344751721</c:v>
                </c:pt>
                <c:pt idx="6">
                  <c:v>0.000562595545546805</c:v>
                </c:pt>
                <c:pt idx="7">
                  <c:v>0.00042090381067325</c:v>
                </c:pt>
                <c:pt idx="8">
                  <c:v>0.000366280288322641</c:v>
                </c:pt>
                <c:pt idx="9">
                  <c:v>0.000331235323608565</c:v>
                </c:pt>
                <c:pt idx="10">
                  <c:v>0.000315814299268557</c:v>
                </c:pt>
                <c:pt idx="11">
                  <c:v>0.000201098501617509</c:v>
                </c:pt>
                <c:pt idx="12">
                  <c:v>0.000183738908814707</c:v>
                </c:pt>
                <c:pt idx="13">
                  <c:v>0.000155324887054804</c:v>
                </c:pt>
                <c:pt idx="14">
                  <c:v>0.00011844770536809</c:v>
                </c:pt>
                <c:pt idx="15">
                  <c:v>0.00011844770536809</c:v>
                </c:pt>
                <c:pt idx="16">
                  <c:v>0.000106829613941136</c:v>
                </c:pt>
                <c:pt idx="17" c:formatCode="0.00E+00">
                  <c:v>9.68604081018895e-5</c:v>
                </c:pt>
                <c:pt idx="18" c:formatCode="0.00E+00">
                  <c:v>6.6264990198109e-5</c:v>
                </c:pt>
                <c:pt idx="19" c:formatCode="0.00E+00">
                  <c:v>6.6264990198109e-5</c:v>
                </c:pt>
                <c:pt idx="20" c:formatCode="0.00E+00">
                  <c:v>6.37281307547966e-5</c:v>
                </c:pt>
                <c:pt idx="21" c:formatCode="0.00E+00">
                  <c:v>5.99519362333675e-5</c:v>
                </c:pt>
                <c:pt idx="22" c:formatCode="0.00E+00">
                  <c:v>5.46798712818443e-5</c:v>
                </c:pt>
                <c:pt idx="23" c:formatCode="0.00E+00">
                  <c:v>3.2278860236657e-5</c:v>
                </c:pt>
                <c:pt idx="24" c:formatCode="0.00E+00">
                  <c:v>2.04803983622731e-5</c:v>
                </c:pt>
                <c:pt idx="25" c:formatCode="0.00E+00">
                  <c:v>1.68354550199739e-5</c:v>
                </c:pt>
                <c:pt idx="26" c:formatCode="0.00E+00">
                  <c:v>1.27165247092462e-5</c:v>
                </c:pt>
                <c:pt idx="27" c:formatCode="0.00E+00">
                  <c:v>1.23218880307235e-5</c:v>
                </c:pt>
                <c:pt idx="28" c:formatCode="0.00E+00">
                  <c:v>1.15685845962331e-5</c:v>
                </c:pt>
                <c:pt idx="29" c:formatCode="0.00E+00">
                  <c:v>1.10212129141922e-5</c:v>
                </c:pt>
                <c:pt idx="30" c:formatCode="0.00E+00">
                  <c:v>9.11065943776793e-6</c:v>
                </c:pt>
                <c:pt idx="31" c:formatCode="0.00E+00">
                  <c:v>7.49859125301783e-6</c:v>
                </c:pt>
                <c:pt idx="32" c:formatCode="0.00E+00">
                  <c:v>6.56231188094113e-6</c:v>
                </c:pt>
                <c:pt idx="33" c:formatCode="0.00E+00">
                  <c:v>5.69860104926209e-6</c:v>
                </c:pt>
                <c:pt idx="34" c:formatCode="0.00E+00">
                  <c:v>3.92554301570365e-6</c:v>
                </c:pt>
                <c:pt idx="35" c:formatCode="0.00E+00">
                  <c:v>3.92554301570365e-6</c:v>
                </c:pt>
                <c:pt idx="36" c:formatCode="0.00E+00">
                  <c:v>3.69724206586553e-6</c:v>
                </c:pt>
                <c:pt idx="37" c:formatCode="0.00E+00">
                  <c:v>3.69724206586553e-6</c:v>
                </c:pt>
                <c:pt idx="38" c:formatCode="0.00E+00">
                  <c:v>3.39332136722107e-6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BEALE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Reais!$BD$2</c:f>
              <c:strCache>
                <c:ptCount val="1"/>
                <c:pt idx="0">
                  <c:v>GEOreal2_M_VO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Reais!$BD$3:$BD$41</c:f>
              <c:numCache>
                <c:formatCode>General</c:formatCode>
                <c:ptCount val="39"/>
                <c:pt idx="0">
                  <c:v>118.820408317043</c:v>
                </c:pt>
                <c:pt idx="1">
                  <c:v>13.402854418449</c:v>
                </c:pt>
                <c:pt idx="2">
                  <c:v>5.51428891866616</c:v>
                </c:pt>
                <c:pt idx="3">
                  <c:v>0.649585921552723</c:v>
                </c:pt>
                <c:pt idx="4">
                  <c:v>0.140108141444546</c:v>
                </c:pt>
                <c:pt idx="5">
                  <c:v>0.0388170634142835</c:v>
                </c:pt>
                <c:pt idx="6">
                  <c:v>0.0136698197961654</c:v>
                </c:pt>
                <c:pt idx="7">
                  <c:v>0.00550553772321523</c:v>
                </c:pt>
                <c:pt idx="8">
                  <c:v>0.00226512066977617</c:v>
                </c:pt>
                <c:pt idx="9">
                  <c:v>0.000575532078165415</c:v>
                </c:pt>
                <c:pt idx="10">
                  <c:v>0.000215384835760336</c:v>
                </c:pt>
                <c:pt idx="11">
                  <c:v>0.0001100360822338</c:v>
                </c:pt>
                <c:pt idx="12" c:formatCode="0.00E+00">
                  <c:v>4.52065821245206e-5</c:v>
                </c:pt>
                <c:pt idx="13" c:formatCode="0.00E+00">
                  <c:v>1.07056112467788e-5</c:v>
                </c:pt>
                <c:pt idx="14" c:formatCode="0.00E+00">
                  <c:v>2.30497435633634e-6</c:v>
                </c:pt>
                <c:pt idx="15" c:formatCode="0.00E+00">
                  <c:v>5.13814077602481e-7</c:v>
                </c:pt>
                <c:pt idx="16" c:formatCode="0.00E+00">
                  <c:v>2.14745743847248e-7</c:v>
                </c:pt>
                <c:pt idx="17" c:formatCode="0.00E+00">
                  <c:v>1.01678293779934e-7</c:v>
                </c:pt>
                <c:pt idx="18" c:formatCode="0.00E+00">
                  <c:v>1.03597674539088e-8</c:v>
                </c:pt>
                <c:pt idx="19" c:formatCode="0.00E+00">
                  <c:v>6.07537050742124e-10</c:v>
                </c:pt>
                <c:pt idx="20" c:formatCode="0.00E+00">
                  <c:v>1.79911876129548e-10</c:v>
                </c:pt>
                <c:pt idx="21" c:formatCode="0.00E+00">
                  <c:v>2.40523679128269e-11</c:v>
                </c:pt>
                <c:pt idx="22" c:formatCode="0.00E+00">
                  <c:v>6.61772591402808e-12</c:v>
                </c:pt>
                <c:pt idx="23" c:formatCode="0.00E+00">
                  <c:v>6.37759479246081e-14</c:v>
                </c:pt>
                <c:pt idx="24" c:formatCode="0.00E+00">
                  <c:v>2.26093396985832e-15</c:v>
                </c:pt>
                <c:pt idx="25" c:formatCode="0.00E+00">
                  <c:v>4.27303711861719e-16</c:v>
                </c:pt>
                <c:pt idx="26" c:formatCode="0.00E+00">
                  <c:v>2.75266423183622e-16</c:v>
                </c:pt>
                <c:pt idx="27" c:formatCode="0.00E+00">
                  <c:v>1.21349379179023e-16</c:v>
                </c:pt>
                <c:pt idx="28" c:formatCode="0.00E+00">
                  <c:v>9.16906929836173e-17</c:v>
                </c:pt>
                <c:pt idx="29" c:formatCode="0.00E+00">
                  <c:v>1.56042537727234e-17</c:v>
                </c:pt>
                <c:pt idx="30" c:formatCode="0.00E+00">
                  <c:v>8.3435864164048e-18</c:v>
                </c:pt>
                <c:pt idx="31" c:formatCode="0.00E+00">
                  <c:v>5.27234646239766e-18</c:v>
                </c:pt>
                <c:pt idx="32" c:formatCode="0.00E+00">
                  <c:v>4.57521940998931e-18</c:v>
                </c:pt>
                <c:pt idx="33" c:formatCode="0.00E+00">
                  <c:v>4.57521940998931e-18</c:v>
                </c:pt>
                <c:pt idx="34" c:formatCode="0.00E+00">
                  <c:v>3.36686885128803e-18</c:v>
                </c:pt>
                <c:pt idx="35" c:formatCode="0.00E+00">
                  <c:v>3.19141563055285e-18</c:v>
                </c:pt>
                <c:pt idx="36" c:formatCode="0.00E+00">
                  <c:v>1.86958413281481e-18</c:v>
                </c:pt>
                <c:pt idx="37" c:formatCode="0.00E+00">
                  <c:v>1.21450178536409e-18</c:v>
                </c:pt>
                <c:pt idx="38" c:formatCode="0.00E+00">
                  <c:v>7.5792605875225e-19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Reais!$BG$2</c:f>
              <c:strCache>
                <c:ptCount val="1"/>
                <c:pt idx="0">
                  <c:v>GEOreal2_M_DS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Reais!$BG$3:$BG$41</c:f>
              <c:numCache>
                <c:formatCode>General</c:formatCode>
                <c:ptCount val="39"/>
                <c:pt idx="0">
                  <c:v>92.8666153148475</c:v>
                </c:pt>
                <c:pt idx="1">
                  <c:v>6.67481494297125</c:v>
                </c:pt>
                <c:pt idx="2">
                  <c:v>1.85994500225068</c:v>
                </c:pt>
                <c:pt idx="3">
                  <c:v>0.0838086388404566</c:v>
                </c:pt>
                <c:pt idx="4">
                  <c:v>0.00612469294740954</c:v>
                </c:pt>
                <c:pt idx="5">
                  <c:v>0.00159442730353013</c:v>
                </c:pt>
                <c:pt idx="6">
                  <c:v>0.000599427178555857</c:v>
                </c:pt>
                <c:pt idx="7">
                  <c:v>0.000475322625238457</c:v>
                </c:pt>
                <c:pt idx="8">
                  <c:v>0.000128692871323537</c:v>
                </c:pt>
                <c:pt idx="9" c:formatCode="0.00E+00">
                  <c:v>4.73539130362321e-5</c:v>
                </c:pt>
                <c:pt idx="10" c:formatCode="0.00E+00">
                  <c:v>2.40154260768328e-5</c:v>
                </c:pt>
                <c:pt idx="11" c:formatCode="0.00E+00">
                  <c:v>2.05973383056193e-5</c:v>
                </c:pt>
                <c:pt idx="12" c:formatCode="0.00E+00">
                  <c:v>7.1577546062252e-6</c:v>
                </c:pt>
                <c:pt idx="13" c:formatCode="0.00E+00">
                  <c:v>1.64904430833212e-6</c:v>
                </c:pt>
                <c:pt idx="14" c:formatCode="0.00E+00">
                  <c:v>3.36448369786637e-7</c:v>
                </c:pt>
                <c:pt idx="15" c:formatCode="0.00E+00">
                  <c:v>1.81234174398465e-7</c:v>
                </c:pt>
                <c:pt idx="16" c:formatCode="0.00E+00">
                  <c:v>7.05292965813361e-8</c:v>
                </c:pt>
                <c:pt idx="17" c:formatCode="0.00E+00">
                  <c:v>3.90244854063293e-8</c:v>
                </c:pt>
                <c:pt idx="18" c:formatCode="0.00E+00">
                  <c:v>1.49343620076897e-8</c:v>
                </c:pt>
                <c:pt idx="19" c:formatCode="0.00E+00">
                  <c:v>1.09200413917651e-8</c:v>
                </c:pt>
                <c:pt idx="20" c:formatCode="0.00E+00">
                  <c:v>8.4695872626041e-9</c:v>
                </c:pt>
                <c:pt idx="21" c:formatCode="0.00E+00">
                  <c:v>4.68412720851641e-9</c:v>
                </c:pt>
                <c:pt idx="22" c:formatCode="0.00E+00">
                  <c:v>2.73281397105669e-9</c:v>
                </c:pt>
                <c:pt idx="23" c:formatCode="0.00E+00">
                  <c:v>2.02992600350954e-9</c:v>
                </c:pt>
                <c:pt idx="24" c:formatCode="0.00E+00">
                  <c:v>1.9797358508351e-9</c:v>
                </c:pt>
                <c:pt idx="25" c:formatCode="0.00E+00">
                  <c:v>1.74615634494143e-9</c:v>
                </c:pt>
                <c:pt idx="26" c:formatCode="0.00E+00">
                  <c:v>1.55458285874816e-9</c:v>
                </c:pt>
                <c:pt idx="27" c:formatCode="0.00E+00">
                  <c:v>1.24354515294854e-9</c:v>
                </c:pt>
                <c:pt idx="28" c:formatCode="0.00E+00">
                  <c:v>8.74210902860091e-10</c:v>
                </c:pt>
                <c:pt idx="29" c:formatCode="0.00E+00">
                  <c:v>8.35554240563942e-10</c:v>
                </c:pt>
                <c:pt idx="30" c:formatCode="0.00E+00">
                  <c:v>6.66493968860749e-10</c:v>
                </c:pt>
                <c:pt idx="31" c:formatCode="0.00E+00">
                  <c:v>5.74424545337358e-10</c:v>
                </c:pt>
                <c:pt idx="32" c:formatCode="0.00E+00">
                  <c:v>5.28843424547811e-10</c:v>
                </c:pt>
                <c:pt idx="33" c:formatCode="0.00E+00">
                  <c:v>4.90517731461341e-10</c:v>
                </c:pt>
                <c:pt idx="34" c:formatCode="0.00E+00">
                  <c:v>4.90517731461341e-10</c:v>
                </c:pt>
                <c:pt idx="35" c:formatCode="0.00E+00">
                  <c:v>4.90517731461341e-10</c:v>
                </c:pt>
                <c:pt idx="36" c:formatCode="0.00E+00">
                  <c:v>4.67719984438473e-10</c:v>
                </c:pt>
                <c:pt idx="37" c:formatCode="0.00E+00">
                  <c:v>3.92505289988741e-10</c:v>
                </c:pt>
                <c:pt idx="38" c:formatCode="0.00E+00">
                  <c:v>3.92505289988741e-10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Reais!$BE$2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Reais!$BE$3:$BE$41</c:f>
              <c:numCache>
                <c:formatCode>General</c:formatCode>
                <c:ptCount val="39"/>
                <c:pt idx="0">
                  <c:v>156.654948380611</c:v>
                </c:pt>
                <c:pt idx="1">
                  <c:v>6.00715610118205</c:v>
                </c:pt>
                <c:pt idx="2">
                  <c:v>1.60629497182598</c:v>
                </c:pt>
                <c:pt idx="3">
                  <c:v>0.100405734735318</c:v>
                </c:pt>
                <c:pt idx="4">
                  <c:v>0.0247462630496899</c:v>
                </c:pt>
                <c:pt idx="5">
                  <c:v>0.0079693987527488</c:v>
                </c:pt>
                <c:pt idx="6">
                  <c:v>0.00269432806257408</c:v>
                </c:pt>
                <c:pt idx="7">
                  <c:v>0.00103826572792842</c:v>
                </c:pt>
                <c:pt idx="8">
                  <c:v>0.000464822932152397</c:v>
                </c:pt>
                <c:pt idx="9">
                  <c:v>0.000199765356037929</c:v>
                </c:pt>
                <c:pt idx="10" c:formatCode="0.00E+00">
                  <c:v>9.52838369774102e-5</c:v>
                </c:pt>
                <c:pt idx="11" c:formatCode="0.00E+00">
                  <c:v>4.65122465274256e-5</c:v>
                </c:pt>
                <c:pt idx="12" c:formatCode="0.00E+00">
                  <c:v>2.30841211483987e-5</c:v>
                </c:pt>
                <c:pt idx="13" c:formatCode="0.00E+00">
                  <c:v>4.45551928481807e-6</c:v>
                </c:pt>
                <c:pt idx="14" c:formatCode="0.00E+00">
                  <c:v>1.96400164995077e-6</c:v>
                </c:pt>
                <c:pt idx="15" c:formatCode="0.00E+00">
                  <c:v>6.3360746311431e-7</c:v>
                </c:pt>
                <c:pt idx="16" c:formatCode="0.00E+00">
                  <c:v>2.25437646950129e-7</c:v>
                </c:pt>
                <c:pt idx="17" c:formatCode="0.00E+00">
                  <c:v>1.04814817313056e-7</c:v>
                </c:pt>
                <c:pt idx="18" c:formatCode="0.00E+00">
                  <c:v>2.66404633845623e-8</c:v>
                </c:pt>
                <c:pt idx="19" c:formatCode="0.00E+00">
                  <c:v>5.21077604344162e-9</c:v>
                </c:pt>
                <c:pt idx="20" c:formatCode="0.00E+00">
                  <c:v>7.84493377114393e-10</c:v>
                </c:pt>
                <c:pt idx="21" c:formatCode="0.00E+00">
                  <c:v>1.69906761908093e-10</c:v>
                </c:pt>
                <c:pt idx="22" c:formatCode="0.00E+00">
                  <c:v>5.85140901744124e-11</c:v>
                </c:pt>
                <c:pt idx="23" c:formatCode="0.00E+00">
                  <c:v>8.07824775353947e-12</c:v>
                </c:pt>
                <c:pt idx="24" c:formatCode="0.00E+00">
                  <c:v>2.98156317370746e-12</c:v>
                </c:pt>
                <c:pt idx="25" c:formatCode="0.00E+00">
                  <c:v>1.12383513635797e-12</c:v>
                </c:pt>
                <c:pt idx="26" c:formatCode="0.00E+00">
                  <c:v>8.38404136332046e-13</c:v>
                </c:pt>
                <c:pt idx="27" c:formatCode="0.00E+00">
                  <c:v>2.1915871222541e-13</c:v>
                </c:pt>
                <c:pt idx="28" c:formatCode="0.00E+00">
                  <c:v>1.55218060637413e-13</c:v>
                </c:pt>
                <c:pt idx="29" c:formatCode="0.00E+00">
                  <c:v>6.03381766398433e-14</c:v>
                </c:pt>
                <c:pt idx="30" c:formatCode="0.00E+00">
                  <c:v>3.17553738058319e-14</c:v>
                </c:pt>
                <c:pt idx="31" c:formatCode="0.00E+00">
                  <c:v>2.60271766233959e-14</c:v>
                </c:pt>
                <c:pt idx="32" c:formatCode="0.00E+00">
                  <c:v>2.56370613727564e-14</c:v>
                </c:pt>
                <c:pt idx="33" c:formatCode="0.00E+00">
                  <c:v>2.2326936677094e-14</c:v>
                </c:pt>
                <c:pt idx="34" c:formatCode="0.00E+00">
                  <c:v>1.5034117933591e-14</c:v>
                </c:pt>
                <c:pt idx="35" c:formatCode="0.00E+00">
                  <c:v>1.08571266178541e-14</c:v>
                </c:pt>
                <c:pt idx="36" c:formatCode="0.00E+00">
                  <c:v>7.92650493489369e-15</c:v>
                </c:pt>
                <c:pt idx="37" c:formatCode="0.00E+00">
                  <c:v>7.92650493489369e-15</c:v>
                </c:pt>
                <c:pt idx="38" c:formatCode="0.00E+00">
                  <c:v>7.92650493489369e-15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Reais!$BH$2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Reais!$BH$3:$BH$41</c:f>
              <c:numCache>
                <c:formatCode>General</c:formatCode>
                <c:ptCount val="39"/>
                <c:pt idx="0">
                  <c:v>232.936659412253</c:v>
                </c:pt>
                <c:pt idx="1">
                  <c:v>1.7878729210303</c:v>
                </c:pt>
                <c:pt idx="2">
                  <c:v>0.960608134328992</c:v>
                </c:pt>
                <c:pt idx="3">
                  <c:v>0.0195289565685066</c:v>
                </c:pt>
                <c:pt idx="4">
                  <c:v>0.00421567260156419</c:v>
                </c:pt>
                <c:pt idx="5">
                  <c:v>0.000748016416069832</c:v>
                </c:pt>
                <c:pt idx="6">
                  <c:v>0.00039153551550517</c:v>
                </c:pt>
                <c:pt idx="7">
                  <c:v>0.000154299307244979</c:v>
                </c:pt>
                <c:pt idx="8">
                  <c:v>0.000106705447484416</c:v>
                </c:pt>
                <c:pt idx="9" c:formatCode="0.00E+00">
                  <c:v>3.9955252478008e-5</c:v>
                </c:pt>
                <c:pt idx="10" c:formatCode="0.00E+00">
                  <c:v>2.49585426724193e-5</c:v>
                </c:pt>
                <c:pt idx="11" c:formatCode="0.00E+00">
                  <c:v>1.15129095611852e-5</c:v>
                </c:pt>
                <c:pt idx="12" c:formatCode="0.00E+00">
                  <c:v>6.58042496661075e-6</c:v>
                </c:pt>
                <c:pt idx="13" c:formatCode="0.00E+00">
                  <c:v>1.83484553399606e-6</c:v>
                </c:pt>
                <c:pt idx="14" c:formatCode="0.00E+00">
                  <c:v>1.08631129730999e-6</c:v>
                </c:pt>
                <c:pt idx="15" c:formatCode="0.00E+00">
                  <c:v>4.57486216765715e-7</c:v>
                </c:pt>
                <c:pt idx="16" c:formatCode="0.00E+00">
                  <c:v>4.25982461849569e-7</c:v>
                </c:pt>
                <c:pt idx="17" c:formatCode="0.00E+00">
                  <c:v>3.40670296822376e-7</c:v>
                </c:pt>
                <c:pt idx="18" c:formatCode="0.00E+00">
                  <c:v>1.36891166294622e-7</c:v>
                </c:pt>
                <c:pt idx="19" c:formatCode="0.00E+00">
                  <c:v>8.20731453482739e-8</c:v>
                </c:pt>
                <c:pt idx="20" c:formatCode="0.00E+00">
                  <c:v>6.54992695779546e-8</c:v>
                </c:pt>
                <c:pt idx="21" c:formatCode="0.00E+00">
                  <c:v>5.71935562533574e-8</c:v>
                </c:pt>
                <c:pt idx="22" c:formatCode="0.00E+00">
                  <c:v>5.25100217979096e-8</c:v>
                </c:pt>
                <c:pt idx="23" c:formatCode="0.00E+00">
                  <c:v>5.25100217979096e-8</c:v>
                </c:pt>
                <c:pt idx="24" c:formatCode="0.00E+00">
                  <c:v>4.93508025473374e-8</c:v>
                </c:pt>
                <c:pt idx="25" c:formatCode="0.00E+00">
                  <c:v>3.72559917507258e-8</c:v>
                </c:pt>
                <c:pt idx="26" c:formatCode="0.00E+00">
                  <c:v>2.30300599003118e-8</c:v>
                </c:pt>
                <c:pt idx="27" c:formatCode="0.00E+00">
                  <c:v>1.93989512631871e-8</c:v>
                </c:pt>
                <c:pt idx="28" c:formatCode="0.00E+00">
                  <c:v>1.50762991106851e-8</c:v>
                </c:pt>
                <c:pt idx="29" c:formatCode="0.00E+00">
                  <c:v>1.45979320604732e-8</c:v>
                </c:pt>
                <c:pt idx="30" c:formatCode="0.00E+00">
                  <c:v>6.99706371029118e-9</c:v>
                </c:pt>
                <c:pt idx="31" c:formatCode="0.00E+00">
                  <c:v>6.52395813405831e-9</c:v>
                </c:pt>
                <c:pt idx="32" c:formatCode="0.00E+00">
                  <c:v>6.12837813443305e-9</c:v>
                </c:pt>
                <c:pt idx="33" c:formatCode="0.00E+00">
                  <c:v>4.69066922688181e-9</c:v>
                </c:pt>
                <c:pt idx="34" c:formatCode="0.00E+00">
                  <c:v>4.19756233926453e-9</c:v>
                </c:pt>
                <c:pt idx="35" c:formatCode="0.00E+00">
                  <c:v>4.02062763789669e-9</c:v>
                </c:pt>
                <c:pt idx="36" c:formatCode="0.00E+00">
                  <c:v>3.95108317580522e-9</c:v>
                </c:pt>
                <c:pt idx="37" c:formatCode="0.00E+00">
                  <c:v>3.95108317580522e-9</c:v>
                </c:pt>
                <c:pt idx="38" c:formatCode="0.00E+00">
                  <c:v>3.4574127870068e-9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Reais!$BF$2</c:f>
              <c:strCache>
                <c:ptCount val="1"/>
                <c:pt idx="0">
                  <c:v>GEOreal2_A_VO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Reais!$BF$3:$BF$41</c:f>
              <c:numCache>
                <c:formatCode>General</c:formatCode>
                <c:ptCount val="39"/>
                <c:pt idx="0">
                  <c:v>86.2124990534253</c:v>
                </c:pt>
                <c:pt idx="1">
                  <c:v>6.88935053960231</c:v>
                </c:pt>
                <c:pt idx="2">
                  <c:v>1.89766163543122</c:v>
                </c:pt>
                <c:pt idx="3">
                  <c:v>0.103721404881458</c:v>
                </c:pt>
                <c:pt idx="4">
                  <c:v>0.0307961763525385</c:v>
                </c:pt>
                <c:pt idx="5">
                  <c:v>0.0134835419843728</c:v>
                </c:pt>
                <c:pt idx="6">
                  <c:v>0.00583545272121104</c:v>
                </c:pt>
                <c:pt idx="7">
                  <c:v>0.00291152680885968</c:v>
                </c:pt>
                <c:pt idx="8">
                  <c:v>0.001412338273367</c:v>
                </c:pt>
                <c:pt idx="9">
                  <c:v>0.000993979404422191</c:v>
                </c:pt>
                <c:pt idx="10">
                  <c:v>0.000515561864197917</c:v>
                </c:pt>
                <c:pt idx="11">
                  <c:v>0.00026972440509379</c:v>
                </c:pt>
                <c:pt idx="12">
                  <c:v>0.000119768808224511</c:v>
                </c:pt>
                <c:pt idx="13" c:formatCode="0.00E+00">
                  <c:v>4.90265262727714e-5</c:v>
                </c:pt>
                <c:pt idx="14" c:formatCode="0.00E+00">
                  <c:v>3.14547972304872e-5</c:v>
                </c:pt>
                <c:pt idx="15" c:formatCode="0.00E+00">
                  <c:v>1.11470149307665e-5</c:v>
                </c:pt>
                <c:pt idx="16" c:formatCode="0.00E+00">
                  <c:v>4.95027607455798e-6</c:v>
                </c:pt>
                <c:pt idx="17" c:formatCode="0.00E+00">
                  <c:v>4.5120599636414e-6</c:v>
                </c:pt>
                <c:pt idx="18" c:formatCode="0.00E+00">
                  <c:v>2.56278111499294e-6</c:v>
                </c:pt>
                <c:pt idx="19" c:formatCode="0.00E+00">
                  <c:v>2.40364023273469e-6</c:v>
                </c:pt>
                <c:pt idx="20" c:formatCode="0.00E+00">
                  <c:v>1.55000705993813e-6</c:v>
                </c:pt>
                <c:pt idx="21" c:formatCode="0.00E+00">
                  <c:v>1.13144984234376e-6</c:v>
                </c:pt>
                <c:pt idx="22" c:formatCode="0.00E+00">
                  <c:v>4.60696294369866e-7</c:v>
                </c:pt>
                <c:pt idx="23" c:formatCode="0.00E+00">
                  <c:v>1.72063889406516e-7</c:v>
                </c:pt>
                <c:pt idx="24" c:formatCode="0.00E+00">
                  <c:v>7.08354066907372e-8</c:v>
                </c:pt>
                <c:pt idx="25" c:formatCode="0.00E+00">
                  <c:v>4.96841441387343e-8</c:v>
                </c:pt>
                <c:pt idx="26" c:formatCode="0.00E+00">
                  <c:v>3.42365562634895e-8</c:v>
                </c:pt>
                <c:pt idx="27" c:formatCode="0.00E+00">
                  <c:v>8.59355478402501e-9</c:v>
                </c:pt>
                <c:pt idx="28" c:formatCode="0.00E+00">
                  <c:v>3.56899453602556e-9</c:v>
                </c:pt>
                <c:pt idx="29" c:formatCode="0.00E+00">
                  <c:v>3.00466497735972e-9</c:v>
                </c:pt>
                <c:pt idx="30" c:formatCode="0.00E+00">
                  <c:v>2.08684238111764e-9</c:v>
                </c:pt>
                <c:pt idx="31" c:formatCode="0.00E+00">
                  <c:v>8.89002387088431e-10</c:v>
                </c:pt>
                <c:pt idx="32" c:formatCode="0.00E+00">
                  <c:v>7.43806312625161e-10</c:v>
                </c:pt>
                <c:pt idx="33" c:formatCode="0.00E+00">
                  <c:v>5.69398686846549e-10</c:v>
                </c:pt>
                <c:pt idx="34" c:formatCode="0.00E+00">
                  <c:v>5.21949348521475e-10</c:v>
                </c:pt>
                <c:pt idx="35" c:formatCode="0.00E+00">
                  <c:v>5.21949348521475e-10</c:v>
                </c:pt>
                <c:pt idx="36" c:formatCode="0.00E+00">
                  <c:v>4.82008247469191e-10</c:v>
                </c:pt>
                <c:pt idx="37" c:formatCode="0.00E+00">
                  <c:v>4.82008247469191e-10</c:v>
                </c:pt>
                <c:pt idx="38" c:formatCode="0.00E+00">
                  <c:v>4.47725800626042e-10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Reais!$BI$2</c:f>
              <c:strCache>
                <c:ptCount val="1"/>
                <c:pt idx="0">
                  <c:v>GEOreal2_A_DS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Reais!$BI$3:$BI$41</c:f>
              <c:numCache>
                <c:formatCode>General</c:formatCode>
                <c:ptCount val="39"/>
                <c:pt idx="0">
                  <c:v>137.310290595234</c:v>
                </c:pt>
                <c:pt idx="1">
                  <c:v>3.83108610443903</c:v>
                </c:pt>
                <c:pt idx="2">
                  <c:v>1.19764507892619</c:v>
                </c:pt>
                <c:pt idx="3">
                  <c:v>0.0702927301668894</c:v>
                </c:pt>
                <c:pt idx="4">
                  <c:v>0.0335270296037278</c:v>
                </c:pt>
                <c:pt idx="5">
                  <c:v>0.0121569331890994</c:v>
                </c:pt>
                <c:pt idx="6">
                  <c:v>0.00278131567282847</c:v>
                </c:pt>
                <c:pt idx="7">
                  <c:v>0.0023182797461369</c:v>
                </c:pt>
                <c:pt idx="8">
                  <c:v>0.00132372224940632</c:v>
                </c:pt>
                <c:pt idx="9">
                  <c:v>0.000742014367454072</c:v>
                </c:pt>
                <c:pt idx="10">
                  <c:v>0.000355553445067633</c:v>
                </c:pt>
                <c:pt idx="11">
                  <c:v>0.000211188740852462</c:v>
                </c:pt>
                <c:pt idx="12">
                  <c:v>0.000186082676733182</c:v>
                </c:pt>
                <c:pt idx="13">
                  <c:v>0.000146505977251423</c:v>
                </c:pt>
                <c:pt idx="14" c:formatCode="0.00E+00">
                  <c:v>5.8095071639724e-5</c:v>
                </c:pt>
                <c:pt idx="15" c:formatCode="0.00E+00">
                  <c:v>5.06730021999312e-5</c:v>
                </c:pt>
                <c:pt idx="16" c:formatCode="0.00E+00">
                  <c:v>3.25669428682812e-5</c:v>
                </c:pt>
                <c:pt idx="17" c:formatCode="0.00E+00">
                  <c:v>1.90986863914137e-5</c:v>
                </c:pt>
                <c:pt idx="18" c:formatCode="0.00E+00">
                  <c:v>4.9856334811237e-6</c:v>
                </c:pt>
                <c:pt idx="19" c:formatCode="0.00E+00">
                  <c:v>3.20030457298804e-6</c:v>
                </c:pt>
                <c:pt idx="20" c:formatCode="0.00E+00">
                  <c:v>2.12795223695517e-6</c:v>
                </c:pt>
                <c:pt idx="21" c:formatCode="0.00E+00">
                  <c:v>1.72389579165795e-6</c:v>
                </c:pt>
                <c:pt idx="22" c:formatCode="0.00E+00">
                  <c:v>1.43553431132469e-6</c:v>
                </c:pt>
                <c:pt idx="23" c:formatCode="0.00E+00">
                  <c:v>7.32610590476925e-7</c:v>
                </c:pt>
                <c:pt idx="24" c:formatCode="0.00E+00">
                  <c:v>4.8353192491178e-7</c:v>
                </c:pt>
                <c:pt idx="25" c:formatCode="0.00E+00">
                  <c:v>3.55283812899907e-7</c:v>
                </c:pt>
                <c:pt idx="26" c:formatCode="0.00E+00">
                  <c:v>2.48652897992799e-7</c:v>
                </c:pt>
                <c:pt idx="27" c:formatCode="0.00E+00">
                  <c:v>2.32798245950979e-7</c:v>
                </c:pt>
                <c:pt idx="28" c:formatCode="0.00E+00">
                  <c:v>2.29766344938086e-7</c:v>
                </c:pt>
                <c:pt idx="29" c:formatCode="0.00E+00">
                  <c:v>2.23810423277059e-7</c:v>
                </c:pt>
                <c:pt idx="30" c:formatCode="0.00E+00">
                  <c:v>2.1655713096808e-7</c:v>
                </c:pt>
                <c:pt idx="31" c:formatCode="0.00E+00">
                  <c:v>1.45932723159358e-7</c:v>
                </c:pt>
                <c:pt idx="32" c:formatCode="0.00E+00">
                  <c:v>1.44907194897554e-7</c:v>
                </c:pt>
                <c:pt idx="33" c:formatCode="0.00E+00">
                  <c:v>1.18885151603802e-7</c:v>
                </c:pt>
                <c:pt idx="34" c:formatCode="0.00E+00">
                  <c:v>1.11083550883455e-7</c:v>
                </c:pt>
                <c:pt idx="35" c:formatCode="0.00E+00">
                  <c:v>1.05321407302334e-7</c:v>
                </c:pt>
                <c:pt idx="36" c:formatCode="0.00E+00">
                  <c:v>1.05321407302334e-7</c:v>
                </c:pt>
                <c:pt idx="37" c:formatCode="0.00E+00">
                  <c:v>1.05321407302334e-7</c:v>
                </c:pt>
                <c:pt idx="38" c:formatCode="0.00E+00">
                  <c:v>8.81763224998601e-8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Reais!$Z$2</c:f>
              <c:strCache>
                <c:ptCount val="1"/>
                <c:pt idx="0">
                  <c:v>GEOreal2_M_VO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Reais!$Z$3:$Z$41</c:f>
              <c:numCache>
                <c:formatCode>General</c:formatCode>
                <c:ptCount val="39"/>
                <c:pt idx="0">
                  <c:v>103.143240432209</c:v>
                </c:pt>
                <c:pt idx="1">
                  <c:v>1.03609374615722</c:v>
                </c:pt>
                <c:pt idx="2">
                  <c:v>0.467272015006953</c:v>
                </c:pt>
                <c:pt idx="3">
                  <c:v>0.294294693034313</c:v>
                </c:pt>
                <c:pt idx="4">
                  <c:v>0.201877904711665</c:v>
                </c:pt>
                <c:pt idx="5">
                  <c:v>0.167612660405575</c:v>
                </c:pt>
                <c:pt idx="6">
                  <c:v>0.103785362110097</c:v>
                </c:pt>
                <c:pt idx="7">
                  <c:v>0.0694025583543519</c:v>
                </c:pt>
                <c:pt idx="8">
                  <c:v>0.0633062164108589</c:v>
                </c:pt>
                <c:pt idx="9">
                  <c:v>0.0591966698432014</c:v>
                </c:pt>
                <c:pt idx="10">
                  <c:v>0.039664806167206</c:v>
                </c:pt>
                <c:pt idx="11">
                  <c:v>0.039664806167206</c:v>
                </c:pt>
                <c:pt idx="12">
                  <c:v>0.0325378942134304</c:v>
                </c:pt>
                <c:pt idx="13">
                  <c:v>0.0227684466081042</c:v>
                </c:pt>
                <c:pt idx="14">
                  <c:v>0.00976027053229512</c:v>
                </c:pt>
                <c:pt idx="15">
                  <c:v>0.00500999017687573</c:v>
                </c:pt>
                <c:pt idx="16">
                  <c:v>0.00440201548118207</c:v>
                </c:pt>
                <c:pt idx="17">
                  <c:v>0.00440201548118207</c:v>
                </c:pt>
                <c:pt idx="18">
                  <c:v>0.00136082118981868</c:v>
                </c:pt>
                <c:pt idx="19">
                  <c:v>0.00122944281702996</c:v>
                </c:pt>
                <c:pt idx="20">
                  <c:v>0.000779477396971748</c:v>
                </c:pt>
                <c:pt idx="21">
                  <c:v>0.000565617221495087</c:v>
                </c:pt>
                <c:pt idx="22">
                  <c:v>0.000493296848951099</c:v>
                </c:pt>
                <c:pt idx="23">
                  <c:v>0.000211591752654465</c:v>
                </c:pt>
                <c:pt idx="24">
                  <c:v>0.000210742492574528</c:v>
                </c:pt>
                <c:pt idx="25" c:formatCode="0.00E+00">
                  <c:v>7.38832158404658e-5</c:v>
                </c:pt>
                <c:pt idx="26" c:formatCode="0.00E+00">
                  <c:v>5.58744422262077e-5</c:v>
                </c:pt>
                <c:pt idx="27" c:formatCode="0.00E+00">
                  <c:v>4.71205601657673e-5</c:v>
                </c:pt>
                <c:pt idx="28" c:formatCode="0.00E+00">
                  <c:v>4.71205601657673e-5</c:v>
                </c:pt>
                <c:pt idx="29" c:formatCode="0.00E+00">
                  <c:v>3.71084296606565e-5</c:v>
                </c:pt>
                <c:pt idx="30" c:formatCode="0.00E+00">
                  <c:v>3.22043418716054e-5</c:v>
                </c:pt>
                <c:pt idx="31" c:formatCode="0.00E+00">
                  <c:v>2.99419822785787e-5</c:v>
                </c:pt>
                <c:pt idx="32" c:formatCode="0.00E+00">
                  <c:v>2.95992895404657e-5</c:v>
                </c:pt>
                <c:pt idx="33" c:formatCode="0.00E+00">
                  <c:v>2.80635350924369e-5</c:v>
                </c:pt>
                <c:pt idx="34" c:formatCode="0.00E+00">
                  <c:v>2.49568412034998e-5</c:v>
                </c:pt>
                <c:pt idx="35" c:formatCode="0.00E+00">
                  <c:v>2.49568412034998e-5</c:v>
                </c:pt>
                <c:pt idx="36" c:formatCode="0.00E+00">
                  <c:v>1.78344354211652e-5</c:v>
                </c:pt>
                <c:pt idx="37" c:formatCode="0.00E+00">
                  <c:v>1.49074351769402e-5</c:v>
                </c:pt>
                <c:pt idx="38" c:formatCode="0.00E+00">
                  <c:v>1.26043714190747e-5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Reais!$AC$2</c:f>
              <c:strCache>
                <c:ptCount val="1"/>
                <c:pt idx="0">
                  <c:v>GEOreal2_M_DS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Reais!$AC$3:$AC$41</c:f>
              <c:numCache>
                <c:formatCode>General</c:formatCode>
                <c:ptCount val="39"/>
                <c:pt idx="0">
                  <c:v>100.904476553816</c:v>
                </c:pt>
                <c:pt idx="1">
                  <c:v>1.23316444770672</c:v>
                </c:pt>
                <c:pt idx="2">
                  <c:v>0.502758284666071</c:v>
                </c:pt>
                <c:pt idx="3">
                  <c:v>0.32461477345093</c:v>
                </c:pt>
                <c:pt idx="4">
                  <c:v>0.213676333869051</c:v>
                </c:pt>
                <c:pt idx="5">
                  <c:v>0.160885444254915</c:v>
                </c:pt>
                <c:pt idx="6">
                  <c:v>0.160710137352843</c:v>
                </c:pt>
                <c:pt idx="7">
                  <c:v>0.160710137352843</c:v>
                </c:pt>
                <c:pt idx="8">
                  <c:v>0.145520016709931</c:v>
                </c:pt>
                <c:pt idx="9">
                  <c:v>0.130805773446178</c:v>
                </c:pt>
                <c:pt idx="10">
                  <c:v>0.120093198015639</c:v>
                </c:pt>
                <c:pt idx="11">
                  <c:v>0.10411270614682</c:v>
                </c:pt>
                <c:pt idx="12">
                  <c:v>0.0929089627150641</c:v>
                </c:pt>
                <c:pt idx="13">
                  <c:v>0.0796670838862828</c:v>
                </c:pt>
                <c:pt idx="14">
                  <c:v>0.0656580001549594</c:v>
                </c:pt>
                <c:pt idx="15">
                  <c:v>0.053825535548904</c:v>
                </c:pt>
                <c:pt idx="16">
                  <c:v>0.043825742789512</c:v>
                </c:pt>
                <c:pt idx="17">
                  <c:v>0.0371465766579007</c:v>
                </c:pt>
                <c:pt idx="18">
                  <c:v>0.0271694753947732</c:v>
                </c:pt>
                <c:pt idx="19">
                  <c:v>0.0206918330878714</c:v>
                </c:pt>
                <c:pt idx="20">
                  <c:v>0.0140384382085069</c:v>
                </c:pt>
                <c:pt idx="21">
                  <c:v>0.0102271684443943</c:v>
                </c:pt>
                <c:pt idx="22">
                  <c:v>0.0083995300006051</c:v>
                </c:pt>
                <c:pt idx="23">
                  <c:v>0.00471899863909355</c:v>
                </c:pt>
                <c:pt idx="24">
                  <c:v>0.00212437924998418</c:v>
                </c:pt>
                <c:pt idx="25">
                  <c:v>0.00109317046937308</c:v>
                </c:pt>
                <c:pt idx="26">
                  <c:v>0.000180777613097487</c:v>
                </c:pt>
                <c:pt idx="27" c:formatCode="0.00E+00">
                  <c:v>1.60784372543112e-5</c:v>
                </c:pt>
                <c:pt idx="28" c:formatCode="0.00E+00">
                  <c:v>5.56532959876421e-6</c:v>
                </c:pt>
                <c:pt idx="29" c:formatCode="0.00E+00">
                  <c:v>4.14078059054306e-6</c:v>
                </c:pt>
                <c:pt idx="30" c:formatCode="0.00E+00">
                  <c:v>3.69360871539127e-6</c:v>
                </c:pt>
                <c:pt idx="31" c:formatCode="0.00E+00">
                  <c:v>2.90488031078246e-6</c:v>
                </c:pt>
                <c:pt idx="32" c:formatCode="0.00E+00">
                  <c:v>2.59468651842267e-6</c:v>
                </c:pt>
                <c:pt idx="33" c:formatCode="0.00E+00">
                  <c:v>2.21104998962561e-6</c:v>
                </c:pt>
                <c:pt idx="34" c:formatCode="0.00E+00">
                  <c:v>1.69238680130246e-6</c:v>
                </c:pt>
                <c:pt idx="35" c:formatCode="0.00E+00">
                  <c:v>1.43510743868354e-6</c:v>
                </c:pt>
                <c:pt idx="36" c:formatCode="0.00E+00">
                  <c:v>1.19717285660786e-6</c:v>
                </c:pt>
                <c:pt idx="37" c:formatCode="0.00E+00">
                  <c:v>1.19717285660786e-6</c:v>
                </c:pt>
                <c:pt idx="38" c:formatCode="0.00E+00">
                  <c:v>1.06581313411432e-6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Reais!$AA$2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Reais!$AA$3:$AA$41</c:f>
              <c:numCache>
                <c:formatCode>General</c:formatCode>
                <c:ptCount val="39"/>
                <c:pt idx="0">
                  <c:v>245.409611653749</c:v>
                </c:pt>
                <c:pt idx="1">
                  <c:v>237.889209547574</c:v>
                </c:pt>
                <c:pt idx="2">
                  <c:v>230.314424154046</c:v>
                </c:pt>
                <c:pt idx="3">
                  <c:v>157.070907542963</c:v>
                </c:pt>
                <c:pt idx="4">
                  <c:v>94.7305071787853</c:v>
                </c:pt>
                <c:pt idx="5">
                  <c:v>23.487691909226</c:v>
                </c:pt>
                <c:pt idx="6">
                  <c:v>4.44993454490905</c:v>
                </c:pt>
                <c:pt idx="7">
                  <c:v>3.33486471828516</c:v>
                </c:pt>
                <c:pt idx="8">
                  <c:v>1.75281189392784</c:v>
                </c:pt>
                <c:pt idx="9">
                  <c:v>1.37886572141155</c:v>
                </c:pt>
                <c:pt idx="10">
                  <c:v>0.659660892693157</c:v>
                </c:pt>
                <c:pt idx="11">
                  <c:v>0.445385343324953</c:v>
                </c:pt>
                <c:pt idx="12">
                  <c:v>0.319524102484717</c:v>
                </c:pt>
                <c:pt idx="13">
                  <c:v>0.187135830459731</c:v>
                </c:pt>
                <c:pt idx="14">
                  <c:v>0.125993795425439</c:v>
                </c:pt>
                <c:pt idx="15">
                  <c:v>0.0933379031850966</c:v>
                </c:pt>
                <c:pt idx="16">
                  <c:v>0.0706462600928541</c:v>
                </c:pt>
                <c:pt idx="17">
                  <c:v>0.0554677879290172</c:v>
                </c:pt>
                <c:pt idx="18">
                  <c:v>0.0333109921799172</c:v>
                </c:pt>
                <c:pt idx="19">
                  <c:v>0.0222892165842294</c:v>
                </c:pt>
                <c:pt idx="20">
                  <c:v>0.0167994417039142</c:v>
                </c:pt>
                <c:pt idx="21">
                  <c:v>0.0126107741403628</c:v>
                </c:pt>
                <c:pt idx="22">
                  <c:v>0.00880848351120709</c:v>
                </c:pt>
                <c:pt idx="23">
                  <c:v>0.00426265393582792</c:v>
                </c:pt>
                <c:pt idx="24">
                  <c:v>0.00209586785830212</c:v>
                </c:pt>
                <c:pt idx="25">
                  <c:v>0.000972972596341511</c:v>
                </c:pt>
                <c:pt idx="26">
                  <c:v>0.000457398718290251</c:v>
                </c:pt>
                <c:pt idx="27">
                  <c:v>0.00023548718980049</c:v>
                </c:pt>
                <c:pt idx="28">
                  <c:v>0.000120042969121091</c:v>
                </c:pt>
                <c:pt idx="29" c:formatCode="0.00E+00">
                  <c:v>4.56318919234654e-5</c:v>
                </c:pt>
                <c:pt idx="30" c:formatCode="0.00E+00">
                  <c:v>1.45251936629575e-5</c:v>
                </c:pt>
                <c:pt idx="31" c:formatCode="0.00E+00">
                  <c:v>8.24897854092169e-7</c:v>
                </c:pt>
                <c:pt idx="32" c:formatCode="0.00E+00">
                  <c:v>7.71890690233635e-8</c:v>
                </c:pt>
                <c:pt idx="33" c:formatCode="0.00E+00">
                  <c:v>1.2608273305845e-8</c:v>
                </c:pt>
                <c:pt idx="34" c:formatCode="0.00E+00">
                  <c:v>6.26121121058217e-9</c:v>
                </c:pt>
                <c:pt idx="35" c:formatCode="0.00E+00">
                  <c:v>5.19054638588864e-9</c:v>
                </c:pt>
                <c:pt idx="36" c:formatCode="0.00E+00">
                  <c:v>4.69097809871783e-9</c:v>
                </c:pt>
                <c:pt idx="37" c:formatCode="0.00E+00">
                  <c:v>4.40125748474574e-9</c:v>
                </c:pt>
                <c:pt idx="38" c:formatCode="0.00E+00">
                  <c:v>3.45288123870766e-9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Reais!$AD$2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Reais!$AD$3:$AD$41</c:f>
              <c:numCache>
                <c:formatCode>General</c:formatCode>
                <c:ptCount val="39"/>
                <c:pt idx="0">
                  <c:v>245.822235816533</c:v>
                </c:pt>
                <c:pt idx="1">
                  <c:v>241.773677518662</c:v>
                </c:pt>
                <c:pt idx="2">
                  <c:v>236.520246492526</c:v>
                </c:pt>
                <c:pt idx="3">
                  <c:v>192.253353552313</c:v>
                </c:pt>
                <c:pt idx="4">
                  <c:v>122.876515698006</c:v>
                </c:pt>
                <c:pt idx="5">
                  <c:v>77.41756924912</c:v>
                </c:pt>
                <c:pt idx="6">
                  <c:v>29.208836103339</c:v>
                </c:pt>
                <c:pt idx="7">
                  <c:v>7.3442026268146</c:v>
                </c:pt>
                <c:pt idx="8">
                  <c:v>3.46741707091768</c:v>
                </c:pt>
                <c:pt idx="9">
                  <c:v>2.59460889748024</c:v>
                </c:pt>
                <c:pt idx="10">
                  <c:v>1.67278935079498</c:v>
                </c:pt>
                <c:pt idx="11">
                  <c:v>1.36955351088969</c:v>
                </c:pt>
                <c:pt idx="12">
                  <c:v>1.15862121874275</c:v>
                </c:pt>
                <c:pt idx="13">
                  <c:v>0.501155680715342</c:v>
                </c:pt>
                <c:pt idx="14">
                  <c:v>0.285525834993115</c:v>
                </c:pt>
                <c:pt idx="15">
                  <c:v>0.186840187052171</c:v>
                </c:pt>
                <c:pt idx="16">
                  <c:v>0.133135448376989</c:v>
                </c:pt>
                <c:pt idx="17">
                  <c:v>0.0962713390700771</c:v>
                </c:pt>
                <c:pt idx="18">
                  <c:v>0.0556617255117749</c:v>
                </c:pt>
                <c:pt idx="19">
                  <c:v>0.0345767892113666</c:v>
                </c:pt>
                <c:pt idx="20">
                  <c:v>0.0224962188265057</c:v>
                </c:pt>
                <c:pt idx="21">
                  <c:v>0.0156240113450758</c:v>
                </c:pt>
                <c:pt idx="22">
                  <c:v>0.0102374187412299</c:v>
                </c:pt>
                <c:pt idx="23">
                  <c:v>0.00400564223586549</c:v>
                </c:pt>
                <c:pt idx="24">
                  <c:v>0.00175892838226946</c:v>
                </c:pt>
                <c:pt idx="25">
                  <c:v>0.000794300137309219</c:v>
                </c:pt>
                <c:pt idx="26">
                  <c:v>0.000350764897760764</c:v>
                </c:pt>
                <c:pt idx="27">
                  <c:v>0.000110592959469563</c:v>
                </c:pt>
                <c:pt idx="28" c:formatCode="0.00E+00">
                  <c:v>4.21518586336383e-5</c:v>
                </c:pt>
                <c:pt idx="29" c:formatCode="0.00E+00">
                  <c:v>1.74368953123357e-5</c:v>
                </c:pt>
                <c:pt idx="30" c:formatCode="0.00E+00">
                  <c:v>8.50764157129028e-6</c:v>
                </c:pt>
                <c:pt idx="31" c:formatCode="0.00E+00">
                  <c:v>3.03122691401807e-7</c:v>
                </c:pt>
                <c:pt idx="32" c:formatCode="0.00E+00">
                  <c:v>1.89114800736549e-8</c:v>
                </c:pt>
                <c:pt idx="33" c:formatCode="0.00E+00">
                  <c:v>1.21932905093056e-8</c:v>
                </c:pt>
                <c:pt idx="34" c:formatCode="0.00E+00">
                  <c:v>5.19425560130358e-9</c:v>
                </c:pt>
                <c:pt idx="35" c:formatCode="0.00E+00">
                  <c:v>4.12636151411846e-9</c:v>
                </c:pt>
                <c:pt idx="36" c:formatCode="0.00E+00">
                  <c:v>4.01146505276248e-9</c:v>
                </c:pt>
                <c:pt idx="37" c:formatCode="0.00E+00">
                  <c:v>3.97240062813895e-9</c:v>
                </c:pt>
                <c:pt idx="38" c:formatCode="0.00E+00">
                  <c:v>3.21519394025954e-9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Reais!$AB$2</c:f>
              <c:strCache>
                <c:ptCount val="1"/>
                <c:pt idx="0">
                  <c:v>GEOreal2_A_VO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Reais!$AB$3:$AB$41</c:f>
              <c:numCache>
                <c:formatCode>General</c:formatCode>
                <c:ptCount val="39"/>
                <c:pt idx="0">
                  <c:v>159.445534161832</c:v>
                </c:pt>
                <c:pt idx="1">
                  <c:v>2.17126166725525</c:v>
                </c:pt>
                <c:pt idx="2">
                  <c:v>0.64346139453337</c:v>
                </c:pt>
                <c:pt idx="3">
                  <c:v>0.329489936082843</c:v>
                </c:pt>
                <c:pt idx="4">
                  <c:v>0.251602303426155</c:v>
                </c:pt>
                <c:pt idx="5">
                  <c:v>0.142316977051941</c:v>
                </c:pt>
                <c:pt idx="6">
                  <c:v>0.131743339970207</c:v>
                </c:pt>
                <c:pt idx="7">
                  <c:v>0.101273408544261</c:v>
                </c:pt>
                <c:pt idx="8">
                  <c:v>0.101273408544261</c:v>
                </c:pt>
                <c:pt idx="9">
                  <c:v>0.084228538660997</c:v>
                </c:pt>
                <c:pt idx="10">
                  <c:v>0.0722804855903798</c:v>
                </c:pt>
                <c:pt idx="11">
                  <c:v>0.0659952906085784</c:v>
                </c:pt>
                <c:pt idx="12">
                  <c:v>0.0641360049416238</c:v>
                </c:pt>
                <c:pt idx="13">
                  <c:v>0.0354858204485676</c:v>
                </c:pt>
                <c:pt idx="14">
                  <c:v>0.0132357529072647</c:v>
                </c:pt>
                <c:pt idx="15">
                  <c:v>0.0124731069230498</c:v>
                </c:pt>
                <c:pt idx="16">
                  <c:v>0.009900290146963</c:v>
                </c:pt>
                <c:pt idx="17">
                  <c:v>0.009900290146963</c:v>
                </c:pt>
                <c:pt idx="18">
                  <c:v>0.00362651007120481</c:v>
                </c:pt>
                <c:pt idx="19">
                  <c:v>0.00173013135491525</c:v>
                </c:pt>
                <c:pt idx="20">
                  <c:v>0.0014320848343907</c:v>
                </c:pt>
                <c:pt idx="21">
                  <c:v>0.0014320848343907</c:v>
                </c:pt>
                <c:pt idx="22">
                  <c:v>0.00034109534422265</c:v>
                </c:pt>
                <c:pt idx="23" c:formatCode="0.00E+00">
                  <c:v>7.31702069869154e-5</c:v>
                </c:pt>
                <c:pt idx="24" c:formatCode="0.00E+00">
                  <c:v>2.60796991279932e-5</c:v>
                </c:pt>
                <c:pt idx="25" c:formatCode="0.00E+00">
                  <c:v>1.32066055955936e-5</c:v>
                </c:pt>
                <c:pt idx="26" c:formatCode="0.00E+00">
                  <c:v>6.84348827296594e-6</c:v>
                </c:pt>
                <c:pt idx="27" c:formatCode="0.00E+00">
                  <c:v>6.43608047886867e-6</c:v>
                </c:pt>
                <c:pt idx="28" c:formatCode="0.00E+00">
                  <c:v>6.43608047886867e-6</c:v>
                </c:pt>
                <c:pt idx="29" c:formatCode="0.00E+00">
                  <c:v>5.70930738985754e-6</c:v>
                </c:pt>
                <c:pt idx="30" c:formatCode="0.00E+00">
                  <c:v>5.18727342392088e-6</c:v>
                </c:pt>
                <c:pt idx="31" c:formatCode="0.00E+00">
                  <c:v>5.18727342392088e-6</c:v>
                </c:pt>
                <c:pt idx="32" c:formatCode="0.00E+00">
                  <c:v>3.22514576412651e-6</c:v>
                </c:pt>
                <c:pt idx="33" c:formatCode="0.00E+00">
                  <c:v>3.22514576412651e-6</c:v>
                </c:pt>
                <c:pt idx="34" c:formatCode="0.00E+00">
                  <c:v>2.87496209949436e-6</c:v>
                </c:pt>
                <c:pt idx="35" c:formatCode="0.00E+00">
                  <c:v>2.34216331846303e-6</c:v>
                </c:pt>
                <c:pt idx="36" c:formatCode="0.00E+00">
                  <c:v>2.34216331846303e-6</c:v>
                </c:pt>
                <c:pt idx="37" c:formatCode="0.00E+00">
                  <c:v>1.90134780439879e-6</c:v>
                </c:pt>
                <c:pt idx="38" c:formatCode="0.00E+00">
                  <c:v>1.81826257031807e-6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Reais!$AE$2</c:f>
              <c:strCache>
                <c:ptCount val="1"/>
                <c:pt idx="0">
                  <c:v>GEOreal2_A_DS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Reais!$AE$3:$AE$41</c:f>
              <c:numCache>
                <c:formatCode>General</c:formatCode>
                <c:ptCount val="39"/>
                <c:pt idx="0">
                  <c:v>141.261969590444</c:v>
                </c:pt>
                <c:pt idx="1">
                  <c:v>16.1394458090721</c:v>
                </c:pt>
                <c:pt idx="2">
                  <c:v>2.34331544462178</c:v>
                </c:pt>
                <c:pt idx="3">
                  <c:v>0.42217560807799</c:v>
                </c:pt>
                <c:pt idx="4">
                  <c:v>0.295602006241506</c:v>
                </c:pt>
                <c:pt idx="5">
                  <c:v>0.244804081295247</c:v>
                </c:pt>
                <c:pt idx="6">
                  <c:v>0.214199162409737</c:v>
                </c:pt>
                <c:pt idx="7">
                  <c:v>0.181685668125253</c:v>
                </c:pt>
                <c:pt idx="8">
                  <c:v>0.164414017345937</c:v>
                </c:pt>
                <c:pt idx="9">
                  <c:v>0.150336832093568</c:v>
                </c:pt>
                <c:pt idx="10">
                  <c:v>0.13460964103823</c:v>
                </c:pt>
                <c:pt idx="11">
                  <c:v>0.122023382806568</c:v>
                </c:pt>
                <c:pt idx="12">
                  <c:v>0.109718512035014</c:v>
                </c:pt>
                <c:pt idx="13">
                  <c:v>0.0939944102985977</c:v>
                </c:pt>
                <c:pt idx="14">
                  <c:v>0.078922879742928</c:v>
                </c:pt>
                <c:pt idx="15">
                  <c:v>0.0677351366845899</c:v>
                </c:pt>
                <c:pt idx="16">
                  <c:v>0.0583307222575571</c:v>
                </c:pt>
                <c:pt idx="17">
                  <c:v>0.0507040313114202</c:v>
                </c:pt>
                <c:pt idx="18">
                  <c:v>0.0378697085921697</c:v>
                </c:pt>
                <c:pt idx="19">
                  <c:v>0.0293970309601715</c:v>
                </c:pt>
                <c:pt idx="20">
                  <c:v>0.0240023109412607</c:v>
                </c:pt>
                <c:pt idx="21">
                  <c:v>0.0193743848609992</c:v>
                </c:pt>
                <c:pt idx="22">
                  <c:v>0.0150572287725796</c:v>
                </c:pt>
                <c:pt idx="23">
                  <c:v>0.00887712784971219</c:v>
                </c:pt>
                <c:pt idx="24">
                  <c:v>0.00506856935628513</c:v>
                </c:pt>
                <c:pt idx="25">
                  <c:v>0.00313457473610046</c:v>
                </c:pt>
                <c:pt idx="26">
                  <c:v>0.00198629397871854</c:v>
                </c:pt>
                <c:pt idx="27">
                  <c:v>0.00108896393119364</c:v>
                </c:pt>
                <c:pt idx="28">
                  <c:v>0.000877201515107257</c:v>
                </c:pt>
                <c:pt idx="29">
                  <c:v>0.000505507934444261</c:v>
                </c:pt>
                <c:pt idx="30">
                  <c:v>0.000250277359157091</c:v>
                </c:pt>
                <c:pt idx="31">
                  <c:v>0.000128637203988121</c:v>
                </c:pt>
                <c:pt idx="32" c:formatCode="0.00E+00">
                  <c:v>5.87558338086789e-5</c:v>
                </c:pt>
                <c:pt idx="33" c:formatCode="0.00E+00">
                  <c:v>1.25099150175257e-5</c:v>
                </c:pt>
                <c:pt idx="34" c:formatCode="0.00E+00">
                  <c:v>4.65184468754749e-7</c:v>
                </c:pt>
                <c:pt idx="35" c:formatCode="0.00E+00">
                  <c:v>2.28890457642505e-7</c:v>
                </c:pt>
                <c:pt idx="36" c:formatCode="0.00E+00">
                  <c:v>1.80777743452443e-7</c:v>
                </c:pt>
                <c:pt idx="37" c:formatCode="0.00E+00">
                  <c:v>1.00728029145122e-7</c:v>
                </c:pt>
                <c:pt idx="38" c:formatCode="0.00E+00">
                  <c:v>7.45089447936327e-8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chart" Target="../charts/chart15.xml"/><Relationship Id="rId8" Type="http://schemas.openxmlformats.org/officeDocument/2006/relationships/chart" Target="../charts/chart14.xml"/><Relationship Id="rId7" Type="http://schemas.openxmlformats.org/officeDocument/2006/relationships/chart" Target="../charts/chart13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2" Type="http://schemas.openxmlformats.org/officeDocument/2006/relationships/chart" Target="../charts/chart18.xml"/><Relationship Id="rId11" Type="http://schemas.openxmlformats.org/officeDocument/2006/relationships/chart" Target="../charts/chart17.xml"/><Relationship Id="rId10" Type="http://schemas.openxmlformats.org/officeDocument/2006/relationships/chart" Target="../charts/chart16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42</xdr:row>
      <xdr:rowOff>172085</xdr:rowOff>
    </xdr:from>
    <xdr:to>
      <xdr:col>5</xdr:col>
      <xdr:colOff>28575</xdr:colOff>
      <xdr:row>58</xdr:row>
      <xdr:rowOff>40640</xdr:rowOff>
    </xdr:to>
    <xdr:graphicFrame>
      <xdr:nvGraphicFramePr>
        <xdr:cNvPr id="2" name="Gráfico 3"/>
        <xdr:cNvGraphicFramePr/>
      </xdr:nvGraphicFramePr>
      <xdr:xfrm>
        <a:off x="695325" y="7801610"/>
        <a:ext cx="4105275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1589405</xdr:colOff>
      <xdr:row>59</xdr:row>
      <xdr:rowOff>12700</xdr:rowOff>
    </xdr:from>
    <xdr:to>
      <xdr:col>8</xdr:col>
      <xdr:colOff>23495</xdr:colOff>
      <xdr:row>74</xdr:row>
      <xdr:rowOff>106680</xdr:rowOff>
    </xdr:to>
    <xdr:graphicFrame>
      <xdr:nvGraphicFramePr>
        <xdr:cNvPr id="3" name="Gráfico 3"/>
        <xdr:cNvGraphicFramePr/>
      </xdr:nvGraphicFramePr>
      <xdr:xfrm>
        <a:off x="4065905" y="10861675"/>
        <a:ext cx="4110990" cy="2856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1586865</xdr:colOff>
      <xdr:row>43</xdr:row>
      <xdr:rowOff>14605</xdr:rowOff>
    </xdr:from>
    <xdr:to>
      <xdr:col>11</xdr:col>
      <xdr:colOff>179705</xdr:colOff>
      <xdr:row>58</xdr:row>
      <xdr:rowOff>60325</xdr:rowOff>
    </xdr:to>
    <xdr:graphicFrame>
      <xdr:nvGraphicFramePr>
        <xdr:cNvPr id="4" name="Gráfico 3"/>
        <xdr:cNvGraphicFramePr/>
      </xdr:nvGraphicFramePr>
      <xdr:xfrm>
        <a:off x="7587615" y="7825105"/>
        <a:ext cx="4126865" cy="28555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4445</xdr:colOff>
      <xdr:row>59</xdr:row>
      <xdr:rowOff>1270</xdr:rowOff>
    </xdr:from>
    <xdr:to>
      <xdr:col>14</xdr:col>
      <xdr:colOff>185420</xdr:colOff>
      <xdr:row>74</xdr:row>
      <xdr:rowOff>98425</xdr:rowOff>
    </xdr:to>
    <xdr:graphicFrame>
      <xdr:nvGraphicFramePr>
        <xdr:cNvPr id="5" name="Gráfico 3"/>
        <xdr:cNvGraphicFramePr/>
      </xdr:nvGraphicFramePr>
      <xdr:xfrm>
        <a:off x="10977245" y="10850245"/>
        <a:ext cx="4124325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9525</xdr:colOff>
      <xdr:row>42</xdr:row>
      <xdr:rowOff>173355</xdr:rowOff>
    </xdr:from>
    <xdr:to>
      <xdr:col>17</xdr:col>
      <xdr:colOff>190500</xdr:colOff>
      <xdr:row>58</xdr:row>
      <xdr:rowOff>45085</xdr:rowOff>
    </xdr:to>
    <xdr:graphicFrame>
      <xdr:nvGraphicFramePr>
        <xdr:cNvPr id="6" name="Gráfico 3"/>
        <xdr:cNvGraphicFramePr/>
      </xdr:nvGraphicFramePr>
      <xdr:xfrm>
        <a:off x="14363700" y="7802880"/>
        <a:ext cx="4124325" cy="2862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7620</xdr:colOff>
      <xdr:row>59</xdr:row>
      <xdr:rowOff>9525</xdr:rowOff>
    </xdr:from>
    <xdr:to>
      <xdr:col>20</xdr:col>
      <xdr:colOff>50165</xdr:colOff>
      <xdr:row>74</xdr:row>
      <xdr:rowOff>106680</xdr:rowOff>
    </xdr:to>
    <xdr:graphicFrame>
      <xdr:nvGraphicFramePr>
        <xdr:cNvPr id="7" name="Gráfico 3"/>
        <xdr:cNvGraphicFramePr/>
      </xdr:nvGraphicFramePr>
      <xdr:xfrm>
        <a:off x="17743170" y="10858500"/>
        <a:ext cx="4109720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16510</xdr:colOff>
      <xdr:row>44</xdr:row>
      <xdr:rowOff>11430</xdr:rowOff>
    </xdr:from>
    <xdr:to>
      <xdr:col>6</xdr:col>
      <xdr:colOff>113665</xdr:colOff>
      <xdr:row>59</xdr:row>
      <xdr:rowOff>101600</xdr:rowOff>
    </xdr:to>
    <xdr:graphicFrame>
      <xdr:nvGraphicFramePr>
        <xdr:cNvPr id="2" name="Gráfico 3"/>
        <xdr:cNvGraphicFramePr/>
      </xdr:nvGraphicFramePr>
      <xdr:xfrm>
        <a:off x="1264285" y="7993380"/>
        <a:ext cx="4097655" cy="28047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44</xdr:row>
      <xdr:rowOff>12700</xdr:rowOff>
    </xdr:from>
    <xdr:to>
      <xdr:col>10</xdr:col>
      <xdr:colOff>559435</xdr:colOff>
      <xdr:row>59</xdr:row>
      <xdr:rowOff>103505</xdr:rowOff>
    </xdr:to>
    <xdr:graphicFrame>
      <xdr:nvGraphicFramePr>
        <xdr:cNvPr id="3" name="Gráfico 3"/>
        <xdr:cNvGraphicFramePr/>
      </xdr:nvGraphicFramePr>
      <xdr:xfrm>
        <a:off x="6429375" y="7994650"/>
        <a:ext cx="4131310" cy="28054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12700</xdr:colOff>
      <xdr:row>43</xdr:row>
      <xdr:rowOff>176530</xdr:rowOff>
    </xdr:from>
    <xdr:to>
      <xdr:col>16</xdr:col>
      <xdr:colOff>31750</xdr:colOff>
      <xdr:row>59</xdr:row>
      <xdr:rowOff>89535</xdr:rowOff>
    </xdr:to>
    <xdr:graphicFrame>
      <xdr:nvGraphicFramePr>
        <xdr:cNvPr id="4" name="Gráfico 3"/>
        <xdr:cNvGraphicFramePr/>
      </xdr:nvGraphicFramePr>
      <xdr:xfrm>
        <a:off x="11814175" y="7977505"/>
        <a:ext cx="4105275" cy="2808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20320</xdr:colOff>
      <xdr:row>43</xdr:row>
      <xdr:rowOff>175260</xdr:rowOff>
    </xdr:from>
    <xdr:to>
      <xdr:col>20</xdr:col>
      <xdr:colOff>474980</xdr:colOff>
      <xdr:row>59</xdr:row>
      <xdr:rowOff>89535</xdr:rowOff>
    </xdr:to>
    <xdr:graphicFrame>
      <xdr:nvGraphicFramePr>
        <xdr:cNvPr id="5" name="Gráfico 3"/>
        <xdr:cNvGraphicFramePr/>
      </xdr:nvGraphicFramePr>
      <xdr:xfrm>
        <a:off x="17079595" y="7976235"/>
        <a:ext cx="4121785" cy="2809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11430</xdr:colOff>
      <xdr:row>43</xdr:row>
      <xdr:rowOff>176530</xdr:rowOff>
    </xdr:from>
    <xdr:to>
      <xdr:col>26</xdr:col>
      <xdr:colOff>30480</xdr:colOff>
      <xdr:row>59</xdr:row>
      <xdr:rowOff>89535</xdr:rowOff>
    </xdr:to>
    <xdr:graphicFrame>
      <xdr:nvGraphicFramePr>
        <xdr:cNvPr id="6" name="Gráfico 3"/>
        <xdr:cNvGraphicFramePr/>
      </xdr:nvGraphicFramePr>
      <xdr:xfrm>
        <a:off x="22538055" y="7977505"/>
        <a:ext cx="4105275" cy="2808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10160</xdr:colOff>
      <xdr:row>43</xdr:row>
      <xdr:rowOff>175895</xdr:rowOff>
    </xdr:from>
    <xdr:to>
      <xdr:col>36</xdr:col>
      <xdr:colOff>29210</xdr:colOff>
      <xdr:row>59</xdr:row>
      <xdr:rowOff>88900</xdr:rowOff>
    </xdr:to>
    <xdr:graphicFrame>
      <xdr:nvGraphicFramePr>
        <xdr:cNvPr id="7" name="Gráfico 3"/>
        <xdr:cNvGraphicFramePr/>
      </xdr:nvGraphicFramePr>
      <xdr:xfrm>
        <a:off x="33261935" y="7976870"/>
        <a:ext cx="4105275" cy="2808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37</xdr:col>
      <xdr:colOff>5080</xdr:colOff>
      <xdr:row>44</xdr:row>
      <xdr:rowOff>11430</xdr:rowOff>
    </xdr:from>
    <xdr:to>
      <xdr:col>40</xdr:col>
      <xdr:colOff>461010</xdr:colOff>
      <xdr:row>59</xdr:row>
      <xdr:rowOff>102235</xdr:rowOff>
    </xdr:to>
    <xdr:graphicFrame>
      <xdr:nvGraphicFramePr>
        <xdr:cNvPr id="8" name="Gráfico 3"/>
        <xdr:cNvGraphicFramePr/>
      </xdr:nvGraphicFramePr>
      <xdr:xfrm>
        <a:off x="38514655" y="7993380"/>
        <a:ext cx="4123055" cy="28054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12065</xdr:colOff>
      <xdr:row>44</xdr:row>
      <xdr:rowOff>12700</xdr:rowOff>
    </xdr:from>
    <xdr:to>
      <xdr:col>46</xdr:col>
      <xdr:colOff>31115</xdr:colOff>
      <xdr:row>59</xdr:row>
      <xdr:rowOff>102870</xdr:rowOff>
    </xdr:to>
    <xdr:graphicFrame>
      <xdr:nvGraphicFramePr>
        <xdr:cNvPr id="9" name="Gráfico 3"/>
        <xdr:cNvGraphicFramePr/>
      </xdr:nvGraphicFramePr>
      <xdr:xfrm>
        <a:off x="43988990" y="7994650"/>
        <a:ext cx="4105275" cy="28047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47</xdr:col>
      <xdr:colOff>17780</xdr:colOff>
      <xdr:row>43</xdr:row>
      <xdr:rowOff>178435</xdr:rowOff>
    </xdr:from>
    <xdr:to>
      <xdr:col>50</xdr:col>
      <xdr:colOff>472440</xdr:colOff>
      <xdr:row>59</xdr:row>
      <xdr:rowOff>92710</xdr:rowOff>
    </xdr:to>
    <xdr:graphicFrame>
      <xdr:nvGraphicFramePr>
        <xdr:cNvPr id="10" name="Gráfico 3"/>
        <xdr:cNvGraphicFramePr/>
      </xdr:nvGraphicFramePr>
      <xdr:xfrm>
        <a:off x="49252505" y="7979410"/>
        <a:ext cx="4121785" cy="2809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52</xdr:col>
      <xdr:colOff>12700</xdr:colOff>
      <xdr:row>43</xdr:row>
      <xdr:rowOff>171450</xdr:rowOff>
    </xdr:from>
    <xdr:to>
      <xdr:col>56</xdr:col>
      <xdr:colOff>33020</xdr:colOff>
      <xdr:row>59</xdr:row>
      <xdr:rowOff>84455</xdr:rowOff>
    </xdr:to>
    <xdr:graphicFrame>
      <xdr:nvGraphicFramePr>
        <xdr:cNvPr id="11" name="Gráfico 3"/>
        <xdr:cNvGraphicFramePr/>
      </xdr:nvGraphicFramePr>
      <xdr:xfrm>
        <a:off x="54714775" y="7972425"/>
        <a:ext cx="4106545" cy="2808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10795</xdr:colOff>
      <xdr:row>44</xdr:row>
      <xdr:rowOff>12065</xdr:rowOff>
    </xdr:from>
    <xdr:to>
      <xdr:col>60</xdr:col>
      <xdr:colOff>464185</xdr:colOff>
      <xdr:row>59</xdr:row>
      <xdr:rowOff>102235</xdr:rowOff>
    </xdr:to>
    <xdr:graphicFrame>
      <xdr:nvGraphicFramePr>
        <xdr:cNvPr id="12" name="Gráfico 3"/>
        <xdr:cNvGraphicFramePr/>
      </xdr:nvGraphicFramePr>
      <xdr:xfrm>
        <a:off x="59970670" y="7994015"/>
        <a:ext cx="4120515" cy="28047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14605</xdr:colOff>
      <xdr:row>44</xdr:row>
      <xdr:rowOff>12065</xdr:rowOff>
    </xdr:from>
    <xdr:to>
      <xdr:col>30</xdr:col>
      <xdr:colOff>468630</xdr:colOff>
      <xdr:row>59</xdr:row>
      <xdr:rowOff>103505</xdr:rowOff>
    </xdr:to>
    <xdr:graphicFrame>
      <xdr:nvGraphicFramePr>
        <xdr:cNvPr id="13" name="Gráfico 3"/>
        <xdr:cNvGraphicFramePr/>
      </xdr:nvGraphicFramePr>
      <xdr:xfrm>
        <a:off x="27799030" y="7994015"/>
        <a:ext cx="4121150" cy="2806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6"/>
  <sheetViews>
    <sheetView zoomScale="55" zoomScaleNormal="55" topLeftCell="A32" workbookViewId="0">
      <selection activeCell="J69" sqref="J69"/>
    </sheetView>
  </sheetViews>
  <sheetFormatPr defaultColWidth="9" defaultRowHeight="14.25"/>
  <cols>
    <col min="2" max="2" width="7.375" customWidth="1"/>
    <col min="3" max="3" width="16.125" customWidth="1"/>
    <col min="4" max="4" width="20.875" customWidth="1"/>
    <col min="5" max="5" width="9.25" customWidth="1"/>
    <col min="6" max="6" width="16.125" customWidth="1"/>
    <col min="7" max="7" width="20.875" customWidth="1"/>
    <col min="8" max="8" width="7.375" customWidth="1"/>
    <col min="9" max="9" width="16.125" customWidth="1"/>
    <col min="10" max="10" width="20.875" customWidth="1"/>
    <col min="11" max="11" width="7.375" customWidth="1"/>
    <col min="12" max="12" width="16.125" customWidth="1"/>
    <col min="13" max="13" width="20.875" customWidth="1"/>
    <col min="14" max="14" width="7.375" customWidth="1"/>
    <col min="15" max="15" width="16.125" customWidth="1"/>
    <col min="16" max="16" width="20.875" customWidth="1"/>
    <col min="17" max="17" width="7.375" customWidth="1"/>
    <col min="18" max="18" width="16.125" customWidth="1"/>
    <col min="19" max="19" width="20.875" customWidth="1"/>
  </cols>
  <sheetData>
    <row r="1" ht="15" spans="1:19">
      <c r="A1" s="22"/>
      <c r="B1" s="23"/>
      <c r="C1" s="23"/>
      <c r="D1" s="24"/>
      <c r="E1" s="24"/>
      <c r="F1" s="24"/>
      <c r="G1" s="24"/>
      <c r="H1" s="37" t="s">
        <v>0</v>
      </c>
      <c r="I1" s="24"/>
      <c r="J1" s="24"/>
      <c r="K1" s="37" t="s">
        <v>1</v>
      </c>
      <c r="L1" s="24"/>
      <c r="M1" s="24"/>
      <c r="N1" s="37" t="s">
        <v>2</v>
      </c>
      <c r="O1" s="24"/>
      <c r="P1" s="24"/>
      <c r="Q1" s="37" t="s">
        <v>3</v>
      </c>
      <c r="R1" s="24"/>
      <c r="S1" s="24"/>
    </row>
    <row r="2" ht="15" spans="1:19">
      <c r="A2" s="22" t="s">
        <v>4</v>
      </c>
      <c r="B2" s="25" t="s">
        <v>4</v>
      </c>
      <c r="C2" s="23" t="s">
        <v>5</v>
      </c>
      <c r="D2" s="26" t="s">
        <v>6</v>
      </c>
      <c r="E2" s="25" t="s">
        <v>4</v>
      </c>
      <c r="F2" s="23" t="s">
        <v>5</v>
      </c>
      <c r="G2" s="26" t="s">
        <v>6</v>
      </c>
      <c r="H2" s="25" t="s">
        <v>4</v>
      </c>
      <c r="I2" s="23" t="s">
        <v>5</v>
      </c>
      <c r="J2" s="26" t="s">
        <v>6</v>
      </c>
      <c r="K2" s="25" t="s">
        <v>4</v>
      </c>
      <c r="L2" s="23" t="s">
        <v>5</v>
      </c>
      <c r="M2" s="26" t="s">
        <v>6</v>
      </c>
      <c r="N2" s="25" t="s">
        <v>4</v>
      </c>
      <c r="O2" s="23" t="s">
        <v>5</v>
      </c>
      <c r="P2" s="26" t="s">
        <v>6</v>
      </c>
      <c r="Q2" s="25" t="s">
        <v>4</v>
      </c>
      <c r="R2" s="23" t="s">
        <v>5</v>
      </c>
      <c r="S2" s="26" t="s">
        <v>6</v>
      </c>
    </row>
    <row r="3" spans="1:19">
      <c r="A3" s="22">
        <v>5</v>
      </c>
      <c r="B3" s="25">
        <v>5</v>
      </c>
      <c r="C3" s="23">
        <v>295.03870177071</v>
      </c>
      <c r="D3" s="26">
        <v>278.093409381741</v>
      </c>
      <c r="E3" s="25">
        <v>5</v>
      </c>
      <c r="F3" s="23">
        <v>240.456066566264</v>
      </c>
      <c r="G3" s="26">
        <v>237.405186878708</v>
      </c>
      <c r="H3" s="25">
        <v>5</v>
      </c>
      <c r="I3" s="23">
        <v>502.78227004041</v>
      </c>
      <c r="J3" s="26">
        <v>277.86809972563</v>
      </c>
      <c r="K3" s="25">
        <v>5</v>
      </c>
      <c r="L3" s="23">
        <v>4122.86284346488</v>
      </c>
      <c r="M3" s="26">
        <v>4077.56229077873</v>
      </c>
      <c r="N3" s="25">
        <v>5</v>
      </c>
      <c r="O3" s="23">
        <v>21.0487924078699</v>
      </c>
      <c r="P3" s="26">
        <v>21.0329362612026</v>
      </c>
      <c r="Q3" s="25">
        <v>5</v>
      </c>
      <c r="R3" s="23">
        <v>3088.40966796367</v>
      </c>
      <c r="S3" s="26">
        <v>2465.61193549445</v>
      </c>
    </row>
    <row r="4" spans="1:19">
      <c r="A4" s="27">
        <v>50</v>
      </c>
      <c r="B4" s="28">
        <v>50</v>
      </c>
      <c r="C4" s="29">
        <v>293.558604201818</v>
      </c>
      <c r="D4" s="30">
        <v>253.871207050179</v>
      </c>
      <c r="E4" s="28">
        <v>50</v>
      </c>
      <c r="F4" s="29">
        <v>236.354252606839</v>
      </c>
      <c r="G4" s="30">
        <v>228.520897968002</v>
      </c>
      <c r="H4" s="28">
        <v>50</v>
      </c>
      <c r="I4" s="29">
        <v>491.279429092326</v>
      </c>
      <c r="J4" s="30">
        <v>5.83460460789039</v>
      </c>
      <c r="K4" s="28">
        <v>50</v>
      </c>
      <c r="L4" s="29">
        <v>3924.16963329514</v>
      </c>
      <c r="M4" s="30">
        <v>3833.43959666405</v>
      </c>
      <c r="N4" s="28">
        <v>50</v>
      </c>
      <c r="O4" s="29">
        <v>21.0185134615982</v>
      </c>
      <c r="P4" s="30">
        <v>20.9821219811157</v>
      </c>
      <c r="Q4" s="28">
        <v>50</v>
      </c>
      <c r="R4" s="29">
        <v>4.84258551954045</v>
      </c>
      <c r="S4" s="30">
        <v>2.18607603576498</v>
      </c>
    </row>
    <row r="5" spans="1:19">
      <c r="A5" s="27">
        <v>100</v>
      </c>
      <c r="B5" s="28">
        <v>100</v>
      </c>
      <c r="C5" s="29">
        <v>292.313448627463</v>
      </c>
      <c r="D5" s="30">
        <v>239.344364439906</v>
      </c>
      <c r="E5" s="28">
        <v>100</v>
      </c>
      <c r="F5" s="29">
        <v>233.974885316375</v>
      </c>
      <c r="G5" s="30">
        <v>224.968795218288</v>
      </c>
      <c r="H5" s="28">
        <v>100</v>
      </c>
      <c r="I5" s="29">
        <v>477.677694852246</v>
      </c>
      <c r="J5" s="30">
        <v>2.6550399232332</v>
      </c>
      <c r="K5" s="28">
        <v>100</v>
      </c>
      <c r="L5" s="29">
        <v>3848.1188642893</v>
      </c>
      <c r="M5" s="30">
        <v>3780.58321426856</v>
      </c>
      <c r="N5" s="28">
        <v>100</v>
      </c>
      <c r="O5" s="29">
        <v>21.0101236225932</v>
      </c>
      <c r="P5" s="30">
        <v>20.9672338847637</v>
      </c>
      <c r="Q5" s="28">
        <v>100</v>
      </c>
      <c r="R5" s="29">
        <v>1.7476587839047</v>
      </c>
      <c r="S5" s="30">
        <v>1.30836181326037</v>
      </c>
    </row>
    <row r="6" spans="1:19">
      <c r="A6" s="27">
        <v>500</v>
      </c>
      <c r="B6" s="28">
        <v>500</v>
      </c>
      <c r="C6" s="29">
        <v>265.640874929894</v>
      </c>
      <c r="D6" s="30">
        <v>37.0736154951664</v>
      </c>
      <c r="E6" s="28">
        <v>500</v>
      </c>
      <c r="F6" s="29">
        <v>159.211019726784</v>
      </c>
      <c r="G6" s="30">
        <v>74.0246011411567</v>
      </c>
      <c r="H6" s="28">
        <v>500</v>
      </c>
      <c r="I6" s="29">
        <v>378.981805470166</v>
      </c>
      <c r="J6" s="30">
        <v>0.359714414656793</v>
      </c>
      <c r="K6" s="28">
        <v>500</v>
      </c>
      <c r="L6" s="29">
        <v>1612.45176105981</v>
      </c>
      <c r="M6" s="30">
        <v>1050.89750008684</v>
      </c>
      <c r="N6" s="28">
        <v>500</v>
      </c>
      <c r="O6" s="29">
        <v>20.156013458976</v>
      </c>
      <c r="P6" s="30">
        <v>19.3227515407403</v>
      </c>
      <c r="Q6" s="28">
        <v>500</v>
      </c>
      <c r="R6" s="29">
        <v>0.564682095507733</v>
      </c>
      <c r="S6" s="30">
        <v>0.407001473636838</v>
      </c>
    </row>
    <row r="7" spans="1:19">
      <c r="A7" s="27">
        <v>1000</v>
      </c>
      <c r="B7" s="28">
        <v>1000</v>
      </c>
      <c r="C7" s="29">
        <v>237.220222106217</v>
      </c>
      <c r="D7" s="30">
        <v>9.15791205643108</v>
      </c>
      <c r="E7" s="28">
        <v>1000</v>
      </c>
      <c r="F7" s="29">
        <v>112.224482387048</v>
      </c>
      <c r="G7" s="30">
        <v>34.9631712197344</v>
      </c>
      <c r="H7" s="28">
        <v>1000</v>
      </c>
      <c r="I7" s="29">
        <v>280.277117558555</v>
      </c>
      <c r="J7" s="30">
        <v>0.162815703543527</v>
      </c>
      <c r="K7" s="28">
        <v>1000</v>
      </c>
      <c r="L7" s="29">
        <v>1027.32677790631</v>
      </c>
      <c r="M7" s="30">
        <v>456.272444742828</v>
      </c>
      <c r="N7" s="28">
        <v>1000</v>
      </c>
      <c r="O7" s="29">
        <v>19.3310093880894</v>
      </c>
      <c r="P7" s="30">
        <v>16.3921477486858</v>
      </c>
      <c r="Q7" s="28">
        <v>1000</v>
      </c>
      <c r="R7" s="29">
        <v>0.326037894949944</v>
      </c>
      <c r="S7" s="30">
        <v>0.178899058901974</v>
      </c>
    </row>
    <row r="8" spans="1:19">
      <c r="A8" s="27">
        <v>1500</v>
      </c>
      <c r="B8" s="28">
        <v>1500</v>
      </c>
      <c r="C8" s="29">
        <v>207.168366209725</v>
      </c>
      <c r="D8" s="30">
        <v>3.85771810741768</v>
      </c>
      <c r="E8" s="28">
        <v>1500</v>
      </c>
      <c r="F8" s="29">
        <v>70.1024103242163</v>
      </c>
      <c r="G8" s="30">
        <v>17.297484364049</v>
      </c>
      <c r="H8" s="28">
        <v>1500</v>
      </c>
      <c r="I8" s="29">
        <v>203.33357633016</v>
      </c>
      <c r="J8" s="30">
        <v>0.127568538750551</v>
      </c>
      <c r="K8" s="28">
        <v>1500</v>
      </c>
      <c r="L8" s="29">
        <v>794.914635982279</v>
      </c>
      <c r="M8" s="30">
        <v>261.694033501093</v>
      </c>
      <c r="N8" s="28">
        <v>1500</v>
      </c>
      <c r="O8" s="29">
        <v>19.0739353792505</v>
      </c>
      <c r="P8" s="30">
        <v>14.4803057872659</v>
      </c>
      <c r="Q8" s="28">
        <v>1500</v>
      </c>
      <c r="R8" s="29">
        <v>0.310632748475628</v>
      </c>
      <c r="S8" s="30">
        <v>0.138344801095444</v>
      </c>
    </row>
    <row r="9" spans="1:19">
      <c r="A9" s="27">
        <v>2000</v>
      </c>
      <c r="B9" s="28">
        <v>2000</v>
      </c>
      <c r="C9" s="29">
        <v>181.008240231731</v>
      </c>
      <c r="D9" s="30">
        <v>1.78890254662546</v>
      </c>
      <c r="E9" s="28">
        <v>2000</v>
      </c>
      <c r="F9" s="29">
        <v>50.5496149628193</v>
      </c>
      <c r="G9" s="30">
        <v>11.8398391466767</v>
      </c>
      <c r="H9" s="28">
        <v>2000</v>
      </c>
      <c r="I9" s="29">
        <v>143.232619156027</v>
      </c>
      <c r="J9" s="30">
        <v>0.103711680835468</v>
      </c>
      <c r="K9" s="28">
        <v>2000</v>
      </c>
      <c r="L9" s="29">
        <v>649.326937830132</v>
      </c>
      <c r="M9" s="30">
        <v>171.983942803126</v>
      </c>
      <c r="N9" s="28">
        <v>2000</v>
      </c>
      <c r="O9" s="29">
        <v>18.7010342196897</v>
      </c>
      <c r="P9" s="30">
        <v>10.8353917259492</v>
      </c>
      <c r="Q9" s="28">
        <v>2000</v>
      </c>
      <c r="R9" s="29">
        <v>0.290893053643042</v>
      </c>
      <c r="S9" s="30">
        <v>0.0935272781859427</v>
      </c>
    </row>
    <row r="10" spans="1:19">
      <c r="A10" s="27">
        <v>2500</v>
      </c>
      <c r="B10" s="28">
        <v>2500</v>
      </c>
      <c r="C10" s="29">
        <v>157.913814239482</v>
      </c>
      <c r="D10" s="30">
        <v>0.982915980740762</v>
      </c>
      <c r="E10" s="38">
        <v>2500</v>
      </c>
      <c r="F10" s="29">
        <v>33.4881869948226</v>
      </c>
      <c r="G10" s="30">
        <v>8.00974740786993</v>
      </c>
      <c r="H10" s="28">
        <v>2500</v>
      </c>
      <c r="I10" s="29">
        <v>101.019837200094</v>
      </c>
      <c r="J10" s="30">
        <v>0.0836905993634302</v>
      </c>
      <c r="K10" s="28">
        <v>2500</v>
      </c>
      <c r="L10" s="29">
        <v>519.446588093067</v>
      </c>
      <c r="M10" s="30">
        <v>121.900256061229</v>
      </c>
      <c r="N10" s="28">
        <v>2500</v>
      </c>
      <c r="O10" s="29">
        <v>18.2945724567013</v>
      </c>
      <c r="P10" s="30">
        <v>8.14741301873893</v>
      </c>
      <c r="Q10" s="28">
        <v>2500</v>
      </c>
      <c r="R10" s="29">
        <v>0.274486052666907</v>
      </c>
      <c r="S10" s="30">
        <v>0.0738522261118952</v>
      </c>
    </row>
    <row r="11" spans="1:19">
      <c r="A11" s="27">
        <v>3000</v>
      </c>
      <c r="B11" s="28">
        <v>3000</v>
      </c>
      <c r="C11" s="29">
        <v>137.328728333377</v>
      </c>
      <c r="D11" s="30">
        <v>0.581912489025871</v>
      </c>
      <c r="E11" s="38">
        <v>3000</v>
      </c>
      <c r="F11" s="39">
        <v>24.61471442183</v>
      </c>
      <c r="G11" s="30">
        <v>5.9572236214053</v>
      </c>
      <c r="H11" s="28">
        <v>3000</v>
      </c>
      <c r="I11" s="29">
        <v>69.7793445185626</v>
      </c>
      <c r="J11" s="30">
        <v>0.0739640712585966</v>
      </c>
      <c r="K11" s="28">
        <v>3000</v>
      </c>
      <c r="L11" s="29">
        <v>429.437665204091</v>
      </c>
      <c r="M11" s="30">
        <v>69.4084022123956</v>
      </c>
      <c r="N11" s="28">
        <v>3000</v>
      </c>
      <c r="O11" s="29">
        <v>17.9581725349539</v>
      </c>
      <c r="P11" s="30">
        <v>6.66775479250956</v>
      </c>
      <c r="Q11" s="28">
        <v>3000</v>
      </c>
      <c r="R11" s="29">
        <v>0.240065545756541</v>
      </c>
      <c r="S11" s="30">
        <v>0.0498354140833839</v>
      </c>
    </row>
    <row r="12" spans="1:19">
      <c r="A12" s="27">
        <v>3500</v>
      </c>
      <c r="B12" s="28">
        <v>3500</v>
      </c>
      <c r="C12" s="29">
        <v>117.947572102486</v>
      </c>
      <c r="D12" s="30">
        <v>0.339470328181756</v>
      </c>
      <c r="E12" s="38">
        <v>3500</v>
      </c>
      <c r="F12" s="29">
        <v>16.1670787468324</v>
      </c>
      <c r="G12" s="30">
        <v>4.52236690729082</v>
      </c>
      <c r="H12" s="28">
        <v>3500</v>
      </c>
      <c r="I12" s="29">
        <v>46.3083917064494</v>
      </c>
      <c r="J12" s="30">
        <v>0.0628077290375647</v>
      </c>
      <c r="K12" s="28">
        <v>3500</v>
      </c>
      <c r="L12" s="29">
        <v>380.487894239639</v>
      </c>
      <c r="M12" s="30">
        <v>40.8025884353073</v>
      </c>
      <c r="N12" s="28">
        <v>3500</v>
      </c>
      <c r="O12" s="29">
        <v>17.2602039143519</v>
      </c>
      <c r="P12" s="30">
        <v>5.11681392052395</v>
      </c>
      <c r="Q12" s="28">
        <v>3500</v>
      </c>
      <c r="R12" s="29">
        <v>0.184282395666639</v>
      </c>
      <c r="S12" s="30">
        <v>0.0472112178988295</v>
      </c>
    </row>
    <row r="13" spans="1:19">
      <c r="A13" s="27">
        <v>4000</v>
      </c>
      <c r="B13" s="28">
        <v>4000</v>
      </c>
      <c r="C13" s="29">
        <v>100.790308303203</v>
      </c>
      <c r="D13" s="30">
        <v>0.205383919547007</v>
      </c>
      <c r="E13" s="38">
        <v>4000</v>
      </c>
      <c r="F13" s="29">
        <v>12.1532883426728</v>
      </c>
      <c r="G13" s="30">
        <v>3.50797791196329</v>
      </c>
      <c r="H13" s="28">
        <v>4000</v>
      </c>
      <c r="I13" s="29">
        <v>31.5706357427474</v>
      </c>
      <c r="J13" s="30">
        <v>0.0521685265177041</v>
      </c>
      <c r="K13" s="28">
        <v>4000</v>
      </c>
      <c r="L13" s="29">
        <v>353.179916762096</v>
      </c>
      <c r="M13" s="30">
        <v>31.5611007232325</v>
      </c>
      <c r="N13" s="28">
        <v>4000</v>
      </c>
      <c r="O13" s="29">
        <v>16.3340763289898</v>
      </c>
      <c r="P13" s="30">
        <v>4.06255977689585</v>
      </c>
      <c r="Q13" s="28">
        <v>4000</v>
      </c>
      <c r="R13" s="29">
        <v>0.169845180775367</v>
      </c>
      <c r="S13" s="30">
        <v>0.0467409707094757</v>
      </c>
    </row>
    <row r="14" spans="1:19">
      <c r="A14" s="27">
        <v>4500</v>
      </c>
      <c r="B14" s="28">
        <v>4500</v>
      </c>
      <c r="C14" s="29">
        <v>84.8645456065327</v>
      </c>
      <c r="D14" s="30">
        <v>0.142075559346403</v>
      </c>
      <c r="E14" s="38">
        <v>4500</v>
      </c>
      <c r="F14" s="29">
        <v>8.84341867826794</v>
      </c>
      <c r="G14" s="30">
        <v>2.65285874543438</v>
      </c>
      <c r="H14" s="28">
        <v>4500</v>
      </c>
      <c r="I14" s="29">
        <v>21.6353048838326</v>
      </c>
      <c r="J14" s="30">
        <v>0.0467595286781484</v>
      </c>
      <c r="K14" s="28">
        <v>4500</v>
      </c>
      <c r="L14" s="29">
        <v>313.818157207496</v>
      </c>
      <c r="M14" s="30">
        <v>15.2863188095492</v>
      </c>
      <c r="N14" s="28">
        <v>4500</v>
      </c>
      <c r="O14" s="29">
        <v>15.6686915546676</v>
      </c>
      <c r="P14" s="30">
        <v>3.54701515128143</v>
      </c>
      <c r="Q14" s="28">
        <v>4500</v>
      </c>
      <c r="R14" s="29">
        <v>0.166710643043763</v>
      </c>
      <c r="S14" s="30">
        <v>0.0462545194360704</v>
      </c>
    </row>
    <row r="15" spans="1:19">
      <c r="A15" s="27">
        <v>5000</v>
      </c>
      <c r="B15" s="28">
        <v>5000</v>
      </c>
      <c r="C15" s="29">
        <v>70.7518400910088</v>
      </c>
      <c r="D15" s="30">
        <v>0.105860350284426</v>
      </c>
      <c r="E15" s="38">
        <v>5000</v>
      </c>
      <c r="F15" s="39">
        <v>7.32972177043974</v>
      </c>
      <c r="G15" s="30">
        <v>2.1420932172851</v>
      </c>
      <c r="H15" s="28">
        <v>5000</v>
      </c>
      <c r="I15" s="29">
        <v>14.5536545581941</v>
      </c>
      <c r="J15" s="30">
        <v>0.0420032709435663</v>
      </c>
      <c r="K15" s="28">
        <v>5000</v>
      </c>
      <c r="L15" s="29">
        <v>283.437257084553</v>
      </c>
      <c r="M15" s="30">
        <v>9.59739421556467</v>
      </c>
      <c r="N15" s="28">
        <v>5000</v>
      </c>
      <c r="O15" s="29">
        <v>14.3591100675134</v>
      </c>
      <c r="P15" s="30">
        <v>2.86462019100562</v>
      </c>
      <c r="Q15" s="28">
        <v>5000</v>
      </c>
      <c r="R15" s="29">
        <v>0.163794691475823</v>
      </c>
      <c r="S15" s="30">
        <v>0.0398982205824645</v>
      </c>
    </row>
    <row r="16" spans="1:19">
      <c r="A16" s="27">
        <v>6000</v>
      </c>
      <c r="B16" s="28">
        <v>6000</v>
      </c>
      <c r="C16" s="29">
        <v>49.022423999856</v>
      </c>
      <c r="D16" s="30">
        <v>0.078787354734073</v>
      </c>
      <c r="E16" s="38">
        <v>6000</v>
      </c>
      <c r="F16" s="29">
        <v>4.67100489729801</v>
      </c>
      <c r="G16" s="30">
        <v>1.37566023965377</v>
      </c>
      <c r="H16" s="28">
        <v>6000</v>
      </c>
      <c r="I16" s="29">
        <v>5.85786499672041</v>
      </c>
      <c r="J16" s="30">
        <v>0.034088982612003</v>
      </c>
      <c r="K16" s="28">
        <v>6000</v>
      </c>
      <c r="L16" s="29">
        <v>241.409370181684</v>
      </c>
      <c r="M16" s="30">
        <v>3.18359154786229</v>
      </c>
      <c r="N16" s="28">
        <v>6000</v>
      </c>
      <c r="O16" s="29">
        <v>11.7655295414645</v>
      </c>
      <c r="P16" s="30">
        <v>2.15537746059353</v>
      </c>
      <c r="Q16" s="28">
        <v>6000</v>
      </c>
      <c r="R16" s="29">
        <v>0.161421087619414</v>
      </c>
      <c r="S16" s="30">
        <v>0.00166188833854206</v>
      </c>
    </row>
    <row r="17" spans="1:19">
      <c r="A17" s="27">
        <v>7000</v>
      </c>
      <c r="B17" s="28">
        <v>7000</v>
      </c>
      <c r="C17" s="29">
        <v>32.4424679117725</v>
      </c>
      <c r="D17" s="30">
        <v>0.0728809494224688</v>
      </c>
      <c r="E17" s="38">
        <v>7000</v>
      </c>
      <c r="F17" s="29">
        <v>2.73096628565574</v>
      </c>
      <c r="G17" s="30">
        <v>0.855180806858186</v>
      </c>
      <c r="H17" s="28">
        <v>7000</v>
      </c>
      <c r="I17" s="29">
        <v>2.29045322511182</v>
      </c>
      <c r="J17" s="30">
        <v>0.028197792853705</v>
      </c>
      <c r="K17" s="28">
        <v>7000</v>
      </c>
      <c r="L17" s="29">
        <v>199.627660035588</v>
      </c>
      <c r="M17" s="30">
        <v>0.120310930331706</v>
      </c>
      <c r="N17" s="28">
        <v>7000</v>
      </c>
      <c r="O17" s="29">
        <v>8.83072089721374</v>
      </c>
      <c r="P17" s="30">
        <v>1.44949930038721</v>
      </c>
      <c r="Q17" s="28">
        <v>7000</v>
      </c>
      <c r="R17" s="29">
        <v>0.0941179883508095</v>
      </c>
      <c r="S17" s="40">
        <v>7.30083035845266e-5</v>
      </c>
    </row>
    <row r="18" spans="1:19">
      <c r="A18" s="27">
        <v>8000</v>
      </c>
      <c r="B18" s="28">
        <v>8000</v>
      </c>
      <c r="C18" s="29">
        <v>20.5665608203036</v>
      </c>
      <c r="D18" s="30">
        <v>0.0635807993650457</v>
      </c>
      <c r="E18" s="28">
        <v>8000</v>
      </c>
      <c r="F18" s="29">
        <v>1.86287164912654</v>
      </c>
      <c r="G18" s="30">
        <v>0.624403622321453</v>
      </c>
      <c r="H18" s="28">
        <v>8000</v>
      </c>
      <c r="I18" s="29">
        <v>0.881991169024552</v>
      </c>
      <c r="J18" s="30">
        <v>0.0233757805231688</v>
      </c>
      <c r="K18" s="28">
        <v>8000</v>
      </c>
      <c r="L18" s="29">
        <v>163.629485707974</v>
      </c>
      <c r="M18" s="30">
        <v>0.000152381147581763</v>
      </c>
      <c r="N18" s="28">
        <v>8000</v>
      </c>
      <c r="O18" s="29">
        <v>6.50456303253817</v>
      </c>
      <c r="P18" s="30">
        <v>0.925367236720152</v>
      </c>
      <c r="Q18" s="28">
        <v>8000</v>
      </c>
      <c r="R18" s="29">
        <v>0.0917268123042179</v>
      </c>
      <c r="S18" s="40">
        <v>3.83021929942712e-5</v>
      </c>
    </row>
    <row r="19" spans="1:19">
      <c r="A19" s="27">
        <v>9000</v>
      </c>
      <c r="B19" s="28">
        <v>9000</v>
      </c>
      <c r="C19" s="29">
        <v>12.254567275318</v>
      </c>
      <c r="D19" s="30">
        <v>0.0573551252936752</v>
      </c>
      <c r="E19" s="28">
        <v>9000</v>
      </c>
      <c r="F19" s="29">
        <v>1.25515726655963</v>
      </c>
      <c r="G19" s="30">
        <v>0.355967494541657</v>
      </c>
      <c r="H19" s="28">
        <v>9000</v>
      </c>
      <c r="I19" s="29">
        <v>0.497711607352453</v>
      </c>
      <c r="J19" s="30">
        <v>0.0210271910470445</v>
      </c>
      <c r="K19" s="28">
        <v>9000</v>
      </c>
      <c r="L19" s="29">
        <v>138.694006485183</v>
      </c>
      <c r="M19" s="30">
        <v>0.000127951331942313</v>
      </c>
      <c r="N19" s="28">
        <v>9000</v>
      </c>
      <c r="O19" s="29">
        <v>4.69212177029384</v>
      </c>
      <c r="P19" s="30">
        <v>0.573155826728593</v>
      </c>
      <c r="Q19" s="28">
        <v>9000</v>
      </c>
      <c r="R19" s="29">
        <v>0.0916782610085451</v>
      </c>
      <c r="S19" s="40">
        <v>3.13799082439735e-5</v>
      </c>
    </row>
    <row r="20" spans="1:19">
      <c r="A20" s="27">
        <v>10000</v>
      </c>
      <c r="B20" s="28">
        <v>10000</v>
      </c>
      <c r="C20" s="29">
        <v>7.16208517180581</v>
      </c>
      <c r="D20" s="30">
        <v>0.0530761100967463</v>
      </c>
      <c r="E20" s="28">
        <v>10000</v>
      </c>
      <c r="F20" s="29">
        <v>0.844893654105924</v>
      </c>
      <c r="G20" s="30">
        <v>0.290192758748094</v>
      </c>
      <c r="H20" s="28">
        <v>10000</v>
      </c>
      <c r="I20" s="29">
        <v>0.33796103475131</v>
      </c>
      <c r="J20" s="30">
        <v>0.0167622485937602</v>
      </c>
      <c r="K20" s="28">
        <v>10000</v>
      </c>
      <c r="L20" s="29">
        <v>117.045482489237</v>
      </c>
      <c r="M20" s="30">
        <v>0.000127275878130603</v>
      </c>
      <c r="N20" s="28">
        <v>10000</v>
      </c>
      <c r="O20" s="29">
        <v>3.39186465719168</v>
      </c>
      <c r="P20" s="30">
        <v>0.255433647666283</v>
      </c>
      <c r="Q20" s="28">
        <v>10000</v>
      </c>
      <c r="R20" s="29">
        <v>0.0782380963768772</v>
      </c>
      <c r="S20" s="40">
        <v>1.61663502335075e-5</v>
      </c>
    </row>
    <row r="21" spans="1:19">
      <c r="A21" s="27">
        <v>12000</v>
      </c>
      <c r="B21" s="28">
        <v>12000</v>
      </c>
      <c r="C21" s="29">
        <v>2.54790756991331</v>
      </c>
      <c r="D21" s="30">
        <v>0.0446611990558683</v>
      </c>
      <c r="E21" s="28">
        <v>12000</v>
      </c>
      <c r="F21" s="29">
        <v>0.480208099494171</v>
      </c>
      <c r="G21" s="30">
        <v>0.106131463105041</v>
      </c>
      <c r="H21" s="28">
        <v>12000</v>
      </c>
      <c r="I21" s="29">
        <v>0.145170746022589</v>
      </c>
      <c r="J21" s="30">
        <v>0.0128454115102369</v>
      </c>
      <c r="K21" s="28">
        <v>12000</v>
      </c>
      <c r="L21" s="29">
        <v>76.4686977658166</v>
      </c>
      <c r="M21" s="30">
        <v>0.000127275765134982</v>
      </c>
      <c r="N21" s="28">
        <v>12000</v>
      </c>
      <c r="O21" s="29">
        <v>1.8268595195361</v>
      </c>
      <c r="P21" s="30">
        <v>0.0629403821216821</v>
      </c>
      <c r="Q21" s="28">
        <v>12000</v>
      </c>
      <c r="R21" s="29">
        <v>0.0764431773848151</v>
      </c>
      <c r="S21" s="40">
        <v>1.46701230331345e-5</v>
      </c>
    </row>
    <row r="22" spans="1:19">
      <c r="A22" s="27">
        <v>14000</v>
      </c>
      <c r="B22" s="28">
        <v>14000</v>
      </c>
      <c r="C22" s="29">
        <v>0.921835095079005</v>
      </c>
      <c r="D22" s="30">
        <v>0.0434319525939335</v>
      </c>
      <c r="E22" s="28">
        <v>14000</v>
      </c>
      <c r="F22" s="29">
        <v>0.200468597883827</v>
      </c>
      <c r="G22" s="30">
        <v>0.059657768659036</v>
      </c>
      <c r="H22" s="28">
        <v>14000</v>
      </c>
      <c r="I22" s="29">
        <v>0.0604478284251669</v>
      </c>
      <c r="J22" s="30">
        <v>0.0102875449909592</v>
      </c>
      <c r="K22" s="28">
        <v>14000</v>
      </c>
      <c r="L22" s="29">
        <v>67.8427113551359</v>
      </c>
      <c r="M22" s="30">
        <v>0.000127275733284477</v>
      </c>
      <c r="N22" s="28">
        <v>14000</v>
      </c>
      <c r="O22" s="29">
        <v>0.829662243100154</v>
      </c>
      <c r="P22" s="30">
        <v>0.0061769267081128</v>
      </c>
      <c r="Q22" s="28">
        <v>14000</v>
      </c>
      <c r="R22" s="29">
        <v>0.0764426653781018</v>
      </c>
      <c r="S22" s="40">
        <v>8.46783224570721e-6</v>
      </c>
    </row>
    <row r="23" spans="1:19">
      <c r="A23" s="27">
        <v>16000</v>
      </c>
      <c r="B23" s="28">
        <v>16000</v>
      </c>
      <c r="C23" s="29">
        <v>0.348758134508247</v>
      </c>
      <c r="D23" s="30">
        <v>0.0416582933300598</v>
      </c>
      <c r="E23" s="28">
        <v>16000</v>
      </c>
      <c r="F23" s="29">
        <v>0.0985921561157303</v>
      </c>
      <c r="G23" s="30">
        <v>0.0393358383194741</v>
      </c>
      <c r="H23" s="28">
        <v>16000</v>
      </c>
      <c r="I23" s="29">
        <v>0.032472781737716</v>
      </c>
      <c r="J23" s="30">
        <v>0.00897613078609786</v>
      </c>
      <c r="K23" s="28">
        <v>16000</v>
      </c>
      <c r="L23" s="29">
        <v>45.4297107013058</v>
      </c>
      <c r="M23" s="30">
        <v>0.000127275718332384</v>
      </c>
      <c r="N23" s="28">
        <v>16000</v>
      </c>
      <c r="O23" s="29">
        <v>0.311214428730461</v>
      </c>
      <c r="P23" s="30">
        <v>0.000728806584455767</v>
      </c>
      <c r="Q23" s="28">
        <v>16000</v>
      </c>
      <c r="R23" s="29">
        <v>0.0609670665082674</v>
      </c>
      <c r="S23" s="40">
        <v>5.2212034739825e-6</v>
      </c>
    </row>
    <row r="24" spans="1:19">
      <c r="A24" s="27">
        <v>18000</v>
      </c>
      <c r="B24" s="28">
        <v>18000</v>
      </c>
      <c r="C24" s="29">
        <v>0.227975679806537</v>
      </c>
      <c r="D24" s="30">
        <v>0.0371196507557432</v>
      </c>
      <c r="E24" s="28">
        <v>18000</v>
      </c>
      <c r="F24" s="29">
        <v>0.0385504141030831</v>
      </c>
      <c r="G24" s="40">
        <v>0.0196727330009676</v>
      </c>
      <c r="H24" s="28">
        <v>18000</v>
      </c>
      <c r="I24" s="29">
        <v>0.0194169437025518</v>
      </c>
      <c r="J24" s="30">
        <v>0.00730774463963501</v>
      </c>
      <c r="K24" s="28">
        <v>18000</v>
      </c>
      <c r="L24" s="29">
        <v>38.3228217978274</v>
      </c>
      <c r="M24" s="30">
        <v>0.000127275710965477</v>
      </c>
      <c r="N24" s="28">
        <v>18000</v>
      </c>
      <c r="O24" s="39">
        <v>0.0823633458477262</v>
      </c>
      <c r="P24" s="40">
        <v>0.000186547771092548</v>
      </c>
      <c r="Q24" s="28">
        <v>18000</v>
      </c>
      <c r="R24" s="29">
        <v>0.0468616252288856</v>
      </c>
      <c r="S24" s="40">
        <v>3.58412087338572e-6</v>
      </c>
    </row>
    <row r="25" spans="1:19">
      <c r="A25" s="27">
        <v>20000</v>
      </c>
      <c r="B25" s="28">
        <v>20000</v>
      </c>
      <c r="C25" s="29">
        <v>0.123556714475006</v>
      </c>
      <c r="D25" s="30">
        <v>0.0358458258671044</v>
      </c>
      <c r="E25" s="28">
        <v>20000</v>
      </c>
      <c r="F25" s="39">
        <v>0.000395767780184002</v>
      </c>
      <c r="G25" s="40">
        <v>0.01966757474171</v>
      </c>
      <c r="H25" s="28">
        <v>20000</v>
      </c>
      <c r="I25" s="29">
        <v>0.0123437045969364</v>
      </c>
      <c r="J25" s="30">
        <v>0.0060744935409432</v>
      </c>
      <c r="K25" s="28">
        <v>20000</v>
      </c>
      <c r="L25" s="29">
        <v>28.9895472362789</v>
      </c>
      <c r="M25" s="30">
        <v>0.000127275705162901</v>
      </c>
      <c r="N25" s="28">
        <v>20000</v>
      </c>
      <c r="O25" s="39">
        <v>0.0153504497664083</v>
      </c>
      <c r="P25" s="40">
        <v>4.41243871227925e-5</v>
      </c>
      <c r="Q25" s="28">
        <v>20000</v>
      </c>
      <c r="R25" s="29">
        <v>0.0306039617324227</v>
      </c>
      <c r="S25" s="40">
        <v>3.41494157040146e-6</v>
      </c>
    </row>
    <row r="26" spans="1:19">
      <c r="A26" s="27">
        <v>25000</v>
      </c>
      <c r="B26" s="28">
        <v>25000</v>
      </c>
      <c r="C26" s="29">
        <v>0.0482724090191254</v>
      </c>
      <c r="D26" s="30">
        <v>0.0354246281086747</v>
      </c>
      <c r="E26" s="28">
        <v>25000</v>
      </c>
      <c r="F26" s="39">
        <v>2.13319140129897e-12</v>
      </c>
      <c r="G26" s="40">
        <v>0.00027815992943303</v>
      </c>
      <c r="H26" s="28">
        <v>25000</v>
      </c>
      <c r="I26" s="29">
        <v>0.00439583253949848</v>
      </c>
      <c r="J26" s="30">
        <v>0.00435521444902809</v>
      </c>
      <c r="K26" s="28">
        <v>25000</v>
      </c>
      <c r="L26" s="29">
        <v>8.76824738442681</v>
      </c>
      <c r="M26" s="30">
        <v>0.000127275699360325</v>
      </c>
      <c r="N26" s="28">
        <v>25000</v>
      </c>
      <c r="O26" s="39">
        <v>0.000480066400642797</v>
      </c>
      <c r="P26" s="40">
        <v>2.19653236418082e-5</v>
      </c>
      <c r="Q26" s="28">
        <v>25000</v>
      </c>
      <c r="R26" s="29">
        <v>0.0154351353381766</v>
      </c>
      <c r="S26" s="40">
        <v>2.78372040649518e-6</v>
      </c>
    </row>
    <row r="27" spans="1:19">
      <c r="A27" s="27">
        <v>30000</v>
      </c>
      <c r="B27" s="28">
        <v>30000</v>
      </c>
      <c r="C27" s="29">
        <v>0.0378402545015663</v>
      </c>
      <c r="D27" s="30">
        <v>0.0346846900238582</v>
      </c>
      <c r="E27" s="28">
        <v>30000</v>
      </c>
      <c r="F27" s="39">
        <v>1.26476606965297e-14</v>
      </c>
      <c r="G27" s="40">
        <v>3.54674511982011e-12</v>
      </c>
      <c r="H27" s="28">
        <v>30000</v>
      </c>
      <c r="I27" s="29">
        <v>0.001731807186666</v>
      </c>
      <c r="J27" s="40">
        <v>0.00290597646247079</v>
      </c>
      <c r="K27" s="28">
        <v>30000</v>
      </c>
      <c r="L27" s="29">
        <v>2.36889396795275</v>
      </c>
      <c r="M27" s="30">
        <v>0.000127275696322612</v>
      </c>
      <c r="N27" s="28">
        <v>30000</v>
      </c>
      <c r="O27" s="39">
        <v>4.82940108405216e-6</v>
      </c>
      <c r="P27" s="40">
        <v>1.53139319088779e-6</v>
      </c>
      <c r="Q27" s="28">
        <v>30000</v>
      </c>
      <c r="R27" s="29">
        <v>0.00623117211972525</v>
      </c>
      <c r="S27" s="40">
        <v>2.22688575520808e-6</v>
      </c>
    </row>
    <row r="28" spans="1:19">
      <c r="A28" s="27">
        <v>35000</v>
      </c>
      <c r="B28" s="28">
        <v>35000</v>
      </c>
      <c r="C28" s="29">
        <v>0.0375278406266421</v>
      </c>
      <c r="D28" s="30">
        <v>0.034684680609981</v>
      </c>
      <c r="E28" s="28">
        <v>35000</v>
      </c>
      <c r="F28" s="39">
        <v>6.96331881044898e-15</v>
      </c>
      <c r="G28" s="40">
        <v>3.24149596053757e-13</v>
      </c>
      <c r="H28" s="28">
        <v>35000</v>
      </c>
      <c r="I28" s="39">
        <v>0.000716640243162167</v>
      </c>
      <c r="J28" s="40">
        <v>0.00221579880948068</v>
      </c>
      <c r="K28" s="28">
        <v>35000</v>
      </c>
      <c r="L28" s="29">
        <v>0.000127275663107866</v>
      </c>
      <c r="M28" s="30">
        <v>0.000127275694649142</v>
      </c>
      <c r="N28" s="28">
        <v>35000</v>
      </c>
      <c r="O28" s="39">
        <v>2.35760209505997e-7</v>
      </c>
      <c r="P28" s="40">
        <v>9.07547733604019e-7</v>
      </c>
      <c r="Q28" s="28">
        <v>35000</v>
      </c>
      <c r="R28" s="39">
        <v>2.99488002819214e-5</v>
      </c>
      <c r="S28" s="40">
        <v>1.6430651361442e-6</v>
      </c>
    </row>
    <row r="29" spans="1:19">
      <c r="A29" s="27">
        <v>40000</v>
      </c>
      <c r="B29" s="28">
        <v>40000</v>
      </c>
      <c r="C29" s="29">
        <v>0.0368876211954264</v>
      </c>
      <c r="D29" s="30">
        <v>0.0332087641409773</v>
      </c>
      <c r="E29" s="28">
        <v>40000</v>
      </c>
      <c r="F29" s="39">
        <v>5.82645043323282e-15</v>
      </c>
      <c r="G29" s="40">
        <v>3.04112290905322e-13</v>
      </c>
      <c r="H29" s="28">
        <v>40000</v>
      </c>
      <c r="I29" s="39">
        <v>0.000325328303912519</v>
      </c>
      <c r="J29" s="40">
        <v>0.00148105051437975</v>
      </c>
      <c r="K29" s="28">
        <v>40000</v>
      </c>
      <c r="L29" s="29">
        <v>0.000127275662998727</v>
      </c>
      <c r="M29" s="30">
        <v>0.000127275691447721</v>
      </c>
      <c r="N29" s="28">
        <v>40000</v>
      </c>
      <c r="O29" s="39">
        <v>1.55017177974059e-7</v>
      </c>
      <c r="P29" s="40">
        <v>7.63434926724926e-7</v>
      </c>
      <c r="Q29" s="28">
        <v>40000</v>
      </c>
      <c r="R29" s="39">
        <v>2.99111137970171e-5</v>
      </c>
      <c r="S29" s="40">
        <v>1.24085470569527e-6</v>
      </c>
    </row>
    <row r="30" spans="1:19">
      <c r="A30" s="27">
        <v>45000</v>
      </c>
      <c r="B30" s="28">
        <v>45000</v>
      </c>
      <c r="C30" s="29">
        <v>0.0368876205454834</v>
      </c>
      <c r="D30" s="30">
        <v>0.0311539515435725</v>
      </c>
      <c r="E30" s="28">
        <v>45000</v>
      </c>
      <c r="F30" s="39">
        <v>4.83169060316868e-15</v>
      </c>
      <c r="G30" s="40">
        <v>2.88906676360056e-13</v>
      </c>
      <c r="H30" s="28">
        <v>45000</v>
      </c>
      <c r="I30" s="39">
        <v>0.000127806252508381</v>
      </c>
      <c r="J30" s="40">
        <v>0.00124276237232753</v>
      </c>
      <c r="K30" s="28">
        <v>45000</v>
      </c>
      <c r="L30" s="29">
        <v>0.000127275662853207</v>
      </c>
      <c r="M30" s="30">
        <v>0.000127275689774251</v>
      </c>
      <c r="N30" s="28">
        <v>45000</v>
      </c>
      <c r="O30" s="39">
        <v>1.38023081461824e-7</v>
      </c>
      <c r="P30" s="40">
        <v>6.83650404056379e-7</v>
      </c>
      <c r="Q30" s="28">
        <v>45000</v>
      </c>
      <c r="R30" s="39">
        <v>2.87383510055433e-5</v>
      </c>
      <c r="S30" s="40">
        <v>1.0407295056736e-6</v>
      </c>
    </row>
    <row r="31" spans="1:19">
      <c r="A31" s="27">
        <v>50000</v>
      </c>
      <c r="B31" s="28">
        <v>50000</v>
      </c>
      <c r="C31" s="29">
        <v>0.0368876205454812</v>
      </c>
      <c r="D31" s="30">
        <v>0.0302090970987768</v>
      </c>
      <c r="E31" s="28">
        <v>50000</v>
      </c>
      <c r="F31" s="39">
        <v>3.83693077310454e-15</v>
      </c>
      <c r="G31" s="40">
        <v>2.7299051907903e-13</v>
      </c>
      <c r="H31" s="28">
        <v>50000</v>
      </c>
      <c r="I31" s="39">
        <v>5.38319354441207e-5</v>
      </c>
      <c r="J31" s="40">
        <v>0.00100611491929138</v>
      </c>
      <c r="K31" s="28">
        <v>50000</v>
      </c>
      <c r="L31" s="29">
        <v>0.000127275662762258</v>
      </c>
      <c r="M31" s="30">
        <v>0.000127275687354995</v>
      </c>
      <c r="N31" s="28">
        <v>50000</v>
      </c>
      <c r="O31" s="39">
        <v>7.70706456876268e-8</v>
      </c>
      <c r="P31" s="40">
        <v>6.50047542336551e-7</v>
      </c>
      <c r="Q31" s="28">
        <v>50000</v>
      </c>
      <c r="R31" s="39">
        <v>2.80668021168316e-5</v>
      </c>
      <c r="S31" s="40">
        <v>8.21679185462631e-7</v>
      </c>
    </row>
    <row r="32" spans="1:19">
      <c r="A32" s="27">
        <v>55000</v>
      </c>
      <c r="B32" s="28">
        <v>55000</v>
      </c>
      <c r="C32" s="29">
        <v>0.036690327119485</v>
      </c>
      <c r="D32" s="30">
        <v>0.0302090810301719</v>
      </c>
      <c r="E32" s="28">
        <v>55000</v>
      </c>
      <c r="F32" s="39">
        <v>3.69482222595252e-15</v>
      </c>
      <c r="G32" s="40">
        <v>2.64748223344213e-13</v>
      </c>
      <c r="H32" s="28">
        <v>55000</v>
      </c>
      <c r="I32" s="39">
        <v>1.91276165268431e-5</v>
      </c>
      <c r="J32" s="40">
        <v>0.000739598229615811</v>
      </c>
      <c r="K32" s="28">
        <v>55000</v>
      </c>
      <c r="L32" s="29">
        <v>0.000127275662707688</v>
      </c>
      <c r="M32" s="30">
        <v>0.000127275686718348</v>
      </c>
      <c r="N32" s="28">
        <v>55000</v>
      </c>
      <c r="O32" s="39">
        <v>7.23005329206216e-8</v>
      </c>
      <c r="P32" s="40">
        <v>6.29616306255798e-7</v>
      </c>
      <c r="Q32" s="28">
        <v>55000</v>
      </c>
      <c r="R32" s="39">
        <v>4.92165360381615e-7</v>
      </c>
      <c r="S32" s="40">
        <v>7.96149364261248e-7</v>
      </c>
    </row>
    <row r="33" spans="1:19">
      <c r="A33" s="27">
        <v>60000</v>
      </c>
      <c r="B33" s="28">
        <v>60000</v>
      </c>
      <c r="C33" s="29">
        <v>0.0366903271194849</v>
      </c>
      <c r="D33" s="30">
        <v>0.0302090810286966</v>
      </c>
      <c r="E33" s="28">
        <v>60000</v>
      </c>
      <c r="F33" s="39">
        <v>3.26849658449646e-15</v>
      </c>
      <c r="G33" s="40">
        <v>2.54090082307811e-13</v>
      </c>
      <c r="H33" s="28">
        <v>60000</v>
      </c>
      <c r="I33" s="39">
        <v>8.96165909783646e-6</v>
      </c>
      <c r="J33" s="40">
        <v>0.00060856781224787</v>
      </c>
      <c r="K33" s="28">
        <v>60000</v>
      </c>
      <c r="L33" s="29">
        <v>0.000127275662707688</v>
      </c>
      <c r="M33" s="30">
        <v>0.000127275685608765</v>
      </c>
      <c r="N33" s="28">
        <v>60000</v>
      </c>
      <c r="O33" s="39">
        <v>6.91165337229904e-8</v>
      </c>
      <c r="P33" s="40">
        <v>6.12054672686213e-7</v>
      </c>
      <c r="Q33" s="28">
        <v>60000</v>
      </c>
      <c r="R33" s="39">
        <v>4.8831297873282e-7</v>
      </c>
      <c r="S33" s="40">
        <v>6.51035211028971e-7</v>
      </c>
    </row>
    <row r="34" spans="1:19">
      <c r="A34" s="27">
        <v>65000</v>
      </c>
      <c r="B34" s="28">
        <v>65000</v>
      </c>
      <c r="C34" s="29">
        <v>0.0366903271194849</v>
      </c>
      <c r="D34" s="30">
        <v>0.0302090810286961</v>
      </c>
      <c r="E34" s="28">
        <v>65000</v>
      </c>
      <c r="F34" s="39">
        <v>2.98427949019242e-15</v>
      </c>
      <c r="G34" s="40">
        <v>2.48405740421731e-13</v>
      </c>
      <c r="H34" s="28">
        <v>65000</v>
      </c>
      <c r="I34" s="39">
        <v>6.44567133628201e-6</v>
      </c>
      <c r="J34" s="40">
        <v>0.000576002230455872</v>
      </c>
      <c r="K34" s="28">
        <v>65000</v>
      </c>
      <c r="L34" s="29">
        <v>0.000127275662707688</v>
      </c>
      <c r="M34" s="30">
        <v>0.000127275685044878</v>
      </c>
      <c r="N34" s="28">
        <v>65000</v>
      </c>
      <c r="O34" s="39">
        <v>6.67916540919577e-8</v>
      </c>
      <c r="P34" s="40">
        <v>5.87772360276517e-7</v>
      </c>
      <c r="Q34" s="28">
        <v>65000</v>
      </c>
      <c r="R34" s="39">
        <v>4.84874145520063e-7</v>
      </c>
      <c r="S34" s="40">
        <v>6.23006865181129e-7</v>
      </c>
    </row>
    <row r="35" spans="1:19">
      <c r="A35" s="27">
        <v>70000</v>
      </c>
      <c r="B35" s="28">
        <v>70000</v>
      </c>
      <c r="C35" s="29">
        <v>0.0366903271194849</v>
      </c>
      <c r="D35" s="30">
        <v>0.0288748009926701</v>
      </c>
      <c r="E35" s="28">
        <v>70000</v>
      </c>
      <c r="F35" s="39">
        <v>2.70006239588838e-15</v>
      </c>
      <c r="G35" s="40">
        <v>2.4485302674293e-13</v>
      </c>
      <c r="H35" s="28">
        <v>70000</v>
      </c>
      <c r="I35" s="39">
        <v>3.02432866511693e-6</v>
      </c>
      <c r="J35" s="40">
        <v>0.000563876421886455</v>
      </c>
      <c r="K35" s="28">
        <v>70000</v>
      </c>
      <c r="L35" s="29">
        <v>0.000127275662689498</v>
      </c>
      <c r="M35" s="30">
        <v>0.000127275685026688</v>
      </c>
      <c r="N35" s="28">
        <v>70000</v>
      </c>
      <c r="O35" s="39">
        <v>6.23869124893872e-8</v>
      </c>
      <c r="P35" s="40">
        <v>5.66089770970279e-7</v>
      </c>
      <c r="Q35" s="28">
        <v>70000</v>
      </c>
      <c r="R35" s="39">
        <v>3.62980124024229e-8</v>
      </c>
      <c r="S35" s="40">
        <v>5.87258285526775e-7</v>
      </c>
    </row>
    <row r="36" spans="1:23">
      <c r="A36" s="27">
        <v>75000</v>
      </c>
      <c r="B36" s="28">
        <v>75000</v>
      </c>
      <c r="C36" s="29">
        <v>0.0360589037862773</v>
      </c>
      <c r="D36" s="30">
        <v>0.0288313694494054</v>
      </c>
      <c r="E36" s="28">
        <v>75000</v>
      </c>
      <c r="F36" s="39">
        <v>2.27373675443232e-15</v>
      </c>
      <c r="G36" s="40">
        <v>2.39737119045457e-13</v>
      </c>
      <c r="H36" s="28">
        <v>75000</v>
      </c>
      <c r="I36" s="39">
        <v>6.27203827043438e-7</v>
      </c>
      <c r="J36" s="40">
        <v>0.000517971083782827</v>
      </c>
      <c r="K36" s="28">
        <v>75000</v>
      </c>
      <c r="L36" s="29">
        <v>0.000127275662671308</v>
      </c>
      <c r="M36" s="30">
        <v>0.000127275684462802</v>
      </c>
      <c r="N36" s="28">
        <v>75000</v>
      </c>
      <c r="O36" s="39">
        <v>6.11341151568467e-8</v>
      </c>
      <c r="P36" s="40">
        <v>5.4691026072362e-7</v>
      </c>
      <c r="Q36" s="28">
        <v>75000</v>
      </c>
      <c r="R36" s="39">
        <v>1.75260441019159e-8</v>
      </c>
      <c r="S36" s="40">
        <v>5.86585756711284e-7</v>
      </c>
      <c r="T36" s="35"/>
      <c r="U36" s="35"/>
      <c r="V36" s="35"/>
      <c r="W36" s="35"/>
    </row>
    <row r="37" spans="1:23">
      <c r="A37" s="27">
        <v>80000</v>
      </c>
      <c r="B37" s="28">
        <v>80000</v>
      </c>
      <c r="C37" s="29">
        <v>0.0350687938538588</v>
      </c>
      <c r="D37" s="30">
        <v>0.0288313694494027</v>
      </c>
      <c r="E37" s="28">
        <v>80000</v>
      </c>
      <c r="F37" s="39">
        <v>2.1316282072803e-15</v>
      </c>
      <c r="G37" s="40">
        <v>2.39595010498305e-13</v>
      </c>
      <c r="H37" s="28">
        <v>80000</v>
      </c>
      <c r="I37" s="39">
        <v>9.12934418312905e-8</v>
      </c>
      <c r="J37" s="40">
        <v>0.000480874631003796</v>
      </c>
      <c r="K37" s="28">
        <v>80000</v>
      </c>
      <c r="L37" s="29">
        <v>0.000127275662671308</v>
      </c>
      <c r="M37" s="30">
        <v>0.000127275684462802</v>
      </c>
      <c r="N37" s="28">
        <v>80000</v>
      </c>
      <c r="O37" s="39">
        <v>5.91893189749725e-8</v>
      </c>
      <c r="P37" s="40">
        <v>5.33665039839093e-7</v>
      </c>
      <c r="Q37" s="28">
        <v>80000</v>
      </c>
      <c r="R37" s="39">
        <v>1.2443778100027e-8</v>
      </c>
      <c r="S37" s="40">
        <v>5.17930669654823e-7</v>
      </c>
      <c r="T37" s="35"/>
      <c r="U37" s="35"/>
      <c r="V37" s="35"/>
      <c r="W37" s="35"/>
    </row>
    <row r="38" spans="1:23">
      <c r="A38" s="27">
        <v>85000</v>
      </c>
      <c r="B38" s="28">
        <v>85000</v>
      </c>
      <c r="C38" s="29">
        <v>0.0350687926787258</v>
      </c>
      <c r="D38" s="30">
        <v>0.0287830264412158</v>
      </c>
      <c r="E38" s="28">
        <v>85000</v>
      </c>
      <c r="F38" s="39">
        <v>1.84741111297626e-15</v>
      </c>
      <c r="G38" s="40">
        <v>2.35473862630897e-13</v>
      </c>
      <c r="H38" s="28">
        <v>85000</v>
      </c>
      <c r="I38" s="39">
        <v>5.0965066242226e-8</v>
      </c>
      <c r="J38" s="40">
        <v>0.000461919082116321</v>
      </c>
      <c r="K38" s="28">
        <v>85000</v>
      </c>
      <c r="L38" s="29">
        <v>0.000127275662671308</v>
      </c>
      <c r="M38" s="30">
        <v>0.000127275684299092</v>
      </c>
      <c r="N38" s="28">
        <v>85000</v>
      </c>
      <c r="O38" s="39">
        <v>5.76261690099499e-8</v>
      </c>
      <c r="P38" s="40">
        <v>5.33329133958204e-7</v>
      </c>
      <c r="Q38" s="28">
        <v>85000</v>
      </c>
      <c r="R38" s="39">
        <v>6.81333459531713e-9</v>
      </c>
      <c r="S38" s="40">
        <v>4.91316836928054e-7</v>
      </c>
      <c r="T38" s="35"/>
      <c r="U38" s="35"/>
      <c r="V38" s="35"/>
      <c r="W38" s="35"/>
    </row>
    <row r="39" spans="1:23">
      <c r="A39" s="27">
        <v>90000</v>
      </c>
      <c r="B39" s="28">
        <v>90000</v>
      </c>
      <c r="C39" s="29">
        <v>0.0350687926787257</v>
      </c>
      <c r="D39" s="30">
        <v>0.0287830264412153</v>
      </c>
      <c r="E39" s="28">
        <v>90000</v>
      </c>
      <c r="F39" s="39">
        <v>1.56319401867222e-15</v>
      </c>
      <c r="G39" s="40">
        <v>2.29789520744816e-13</v>
      </c>
      <c r="H39" s="28">
        <v>90000</v>
      </c>
      <c r="I39" s="39">
        <v>1.07093556037532e-8</v>
      </c>
      <c r="J39" s="30">
        <v>0.000421744877406963</v>
      </c>
      <c r="K39" s="28">
        <v>90000</v>
      </c>
      <c r="L39" s="29">
        <v>0.000127275662653119</v>
      </c>
      <c r="M39" s="30">
        <v>0.000127275683480547</v>
      </c>
      <c r="N39" s="28">
        <v>90000</v>
      </c>
      <c r="O39" s="39">
        <v>5.701367527422e-8</v>
      </c>
      <c r="P39" s="40">
        <v>5.17218754936266e-7</v>
      </c>
      <c r="Q39" s="28">
        <v>90000</v>
      </c>
      <c r="R39" s="39">
        <v>6.76877611294812e-9</v>
      </c>
      <c r="S39" s="40">
        <v>4.69078830799484e-7</v>
      </c>
      <c r="T39" s="35"/>
      <c r="U39" s="35"/>
      <c r="V39" s="35"/>
      <c r="W39" s="35"/>
    </row>
    <row r="40" spans="1:23">
      <c r="A40" s="27">
        <v>95000</v>
      </c>
      <c r="B40" s="28">
        <v>95000</v>
      </c>
      <c r="C40" s="29">
        <v>0.0347742395721026</v>
      </c>
      <c r="D40" s="30">
        <v>0.0286848211521636</v>
      </c>
      <c r="E40" s="28">
        <v>95000</v>
      </c>
      <c r="F40" s="39">
        <v>1.56319401867222e-15</v>
      </c>
      <c r="G40" s="40">
        <v>2.27800001084688e-13</v>
      </c>
      <c r="H40" s="28">
        <v>95000</v>
      </c>
      <c r="I40" s="39">
        <v>8.71287299079611e-9</v>
      </c>
      <c r="J40" s="30">
        <v>0.000389351659087828</v>
      </c>
      <c r="K40" s="28">
        <v>95000</v>
      </c>
      <c r="L40" s="29">
        <v>0.000127275662634929</v>
      </c>
      <c r="M40" s="30">
        <v>0.000127275683153129</v>
      </c>
      <c r="N40" s="28">
        <v>95000</v>
      </c>
      <c r="O40" s="39">
        <v>5.62766292944161e-8</v>
      </c>
      <c r="P40" s="40">
        <v>5.13890696609564e-7</v>
      </c>
      <c r="Q40" s="28">
        <v>95000</v>
      </c>
      <c r="R40" s="39">
        <v>6.39250631518099e-9</v>
      </c>
      <c r="S40" s="40">
        <v>3.79428717432742e-7</v>
      </c>
      <c r="T40" s="35"/>
      <c r="U40" s="35"/>
      <c r="V40" s="35"/>
      <c r="W40" s="35"/>
    </row>
    <row r="41" ht="15" spans="1:23">
      <c r="A41" s="31">
        <v>100000</v>
      </c>
      <c r="B41" s="32">
        <v>100000</v>
      </c>
      <c r="C41" s="33">
        <v>0.0347246097982587</v>
      </c>
      <c r="D41" s="34">
        <v>0.0286848211492992</v>
      </c>
      <c r="E41" s="32">
        <v>100000</v>
      </c>
      <c r="F41" s="41">
        <v>1.56319401867222e-15</v>
      </c>
      <c r="G41" s="42">
        <v>2.26663132707471e-13</v>
      </c>
      <c r="H41" s="32">
        <v>100000</v>
      </c>
      <c r="I41" s="41">
        <v>8.4129369525356e-9</v>
      </c>
      <c r="J41" s="34">
        <v>0.000328245301608393</v>
      </c>
      <c r="K41" s="32">
        <v>100000</v>
      </c>
      <c r="L41" s="33">
        <v>0.000127275662634929</v>
      </c>
      <c r="M41" s="34">
        <v>0.000127275682461913</v>
      </c>
      <c r="N41" s="32">
        <v>100000</v>
      </c>
      <c r="O41" s="41">
        <v>5.59037574276999e-8</v>
      </c>
      <c r="P41" s="42">
        <v>5.09301948525831e-7</v>
      </c>
      <c r="Q41" s="32">
        <v>100000</v>
      </c>
      <c r="R41" s="41">
        <v>6.09568874226724e-9</v>
      </c>
      <c r="S41" s="42">
        <v>3.77495646774738e-7</v>
      </c>
      <c r="T41" s="35"/>
      <c r="U41" s="35"/>
      <c r="V41" s="35"/>
      <c r="W41" s="35"/>
    </row>
    <row r="42" spans="1:2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</row>
    <row r="43" spans="1:2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</row>
    <row r="44" spans="1:2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</row>
    <row r="45" spans="1:2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6" spans="1:2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</row>
    <row r="47" spans="1:2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</row>
    <row r="48" spans="1:2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</row>
    <row r="49" spans="1:2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</row>
    <row r="50" spans="1:23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</row>
    <row r="51" spans="1:23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</row>
    <row r="52" spans="1:23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</row>
    <row r="53" spans="1:2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</row>
    <row r="54" spans="1:2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</row>
    <row r="55" spans="1:23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</row>
    <row r="56" spans="1:23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</row>
    <row r="57" ht="18" spans="1:23">
      <c r="A57" s="35"/>
      <c r="B57" s="35"/>
      <c r="C57" s="35"/>
      <c r="D57" s="35"/>
      <c r="E57" s="35"/>
      <c r="F57" s="36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</row>
    <row r="58" ht="18" spans="1:23">
      <c r="A58" s="35"/>
      <c r="B58" s="35"/>
      <c r="C58" s="35"/>
      <c r="D58" s="35"/>
      <c r="E58" s="35"/>
      <c r="F58" s="36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</row>
    <row r="59" ht="18" spans="1:23">
      <c r="A59" s="35"/>
      <c r="B59" s="35"/>
      <c r="C59" s="36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</row>
    <row r="60" ht="18" spans="1:23">
      <c r="A60" s="35"/>
      <c r="B60" s="35"/>
      <c r="C60" s="36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</row>
    <row r="61" spans="1:23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</row>
    <row r="62" spans="1:23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</row>
    <row r="63" spans="1:2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</row>
    <row r="64" spans="1:23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</row>
    <row r="76" spans="2:2">
      <c r="B76" t="s">
        <v>7</v>
      </c>
    </row>
    <row r="77" spans="2:2">
      <c r="B77" t="s">
        <v>8</v>
      </c>
    </row>
    <row r="78" spans="2:2">
      <c r="B78" t="s">
        <v>7</v>
      </c>
    </row>
    <row r="79" ht="18" spans="2:3">
      <c r="B79" t="s">
        <v>9</v>
      </c>
      <c r="C79" s="43"/>
    </row>
    <row r="80" ht="18" spans="2:3">
      <c r="B80" t="s">
        <v>10</v>
      </c>
      <c r="C80" s="43"/>
    </row>
    <row r="81" spans="2:2">
      <c r="B81" t="s">
        <v>11</v>
      </c>
    </row>
    <row r="82" spans="2:2">
      <c r="B82" t="s">
        <v>12</v>
      </c>
    </row>
    <row r="83" spans="2:2">
      <c r="B83" t="s">
        <v>13</v>
      </c>
    </row>
    <row r="84" spans="2:2">
      <c r="B84" t="s">
        <v>14</v>
      </c>
    </row>
    <row r="86" spans="2:2">
      <c r="B86" t="s">
        <v>7</v>
      </c>
    </row>
    <row r="87" spans="2:2">
      <c r="B87" t="s">
        <v>15</v>
      </c>
    </row>
    <row r="88" spans="2:2">
      <c r="B88" t="s">
        <v>7</v>
      </c>
    </row>
    <row r="89" spans="2:2">
      <c r="B89" t="s">
        <v>9</v>
      </c>
    </row>
    <row r="90" spans="2:2">
      <c r="B90" t="s">
        <v>10</v>
      </c>
    </row>
    <row r="91" spans="2:2">
      <c r="B91" t="s">
        <v>16</v>
      </c>
    </row>
    <row r="92" spans="2:2">
      <c r="B92" t="s">
        <v>17</v>
      </c>
    </row>
    <row r="93" spans="2:2">
      <c r="B93" t="s">
        <v>18</v>
      </c>
    </row>
    <row r="94" spans="2:2">
      <c r="B94" t="s">
        <v>19</v>
      </c>
    </row>
    <row r="96" spans="2:2">
      <c r="B96" t="s">
        <v>7</v>
      </c>
    </row>
    <row r="97" spans="2:2">
      <c r="B97" t="s">
        <v>20</v>
      </c>
    </row>
    <row r="98" spans="2:2">
      <c r="B98" t="s">
        <v>7</v>
      </c>
    </row>
    <row r="99" spans="2:2">
      <c r="B99" t="s">
        <v>9</v>
      </c>
    </row>
    <row r="100" spans="2:2">
      <c r="B100" t="s">
        <v>10</v>
      </c>
    </row>
    <row r="101" spans="2:2">
      <c r="B101" t="s">
        <v>21</v>
      </c>
    </row>
    <row r="102" spans="2:2">
      <c r="B102" t="s">
        <v>22</v>
      </c>
    </row>
    <row r="103" spans="2:2">
      <c r="B103" t="s">
        <v>23</v>
      </c>
    </row>
    <row r="104" spans="2:2">
      <c r="B104" t="s">
        <v>24</v>
      </c>
    </row>
    <row r="106" spans="2:2">
      <c r="B106" t="s">
        <v>7</v>
      </c>
    </row>
    <row r="107" spans="2:2">
      <c r="B107" t="s">
        <v>25</v>
      </c>
    </row>
    <row r="108" spans="2:2">
      <c r="B108" t="s">
        <v>7</v>
      </c>
    </row>
    <row r="109" spans="2:2">
      <c r="B109" t="s">
        <v>9</v>
      </c>
    </row>
    <row r="110" spans="2:2">
      <c r="B110" t="s">
        <v>10</v>
      </c>
    </row>
    <row r="111" spans="2:2">
      <c r="B111" t="s">
        <v>26</v>
      </c>
    </row>
    <row r="112" spans="2:2">
      <c r="B112" t="s">
        <v>27</v>
      </c>
    </row>
    <row r="113" spans="2:2">
      <c r="B113" t="s">
        <v>28</v>
      </c>
    </row>
    <row r="114" spans="2:2">
      <c r="B114" t="s">
        <v>29</v>
      </c>
    </row>
    <row r="116" spans="2:2">
      <c r="B116" t="s">
        <v>7</v>
      </c>
    </row>
    <row r="117" spans="2:2">
      <c r="B117" t="s">
        <v>30</v>
      </c>
    </row>
    <row r="118" spans="2:2">
      <c r="B118" t="s">
        <v>7</v>
      </c>
    </row>
    <row r="119" spans="2:2">
      <c r="B119" t="s">
        <v>9</v>
      </c>
    </row>
    <row r="120" spans="2:2">
      <c r="B120" t="s">
        <v>31</v>
      </c>
    </row>
    <row r="121" spans="2:2">
      <c r="B121" t="s">
        <v>32</v>
      </c>
    </row>
    <row r="122" spans="2:2">
      <c r="B122" t="s">
        <v>33</v>
      </c>
    </row>
    <row r="123" spans="2:2">
      <c r="B123" t="s">
        <v>34</v>
      </c>
    </row>
    <row r="124" spans="2:2">
      <c r="B124" t="s">
        <v>35</v>
      </c>
    </row>
    <row r="126" spans="2:2">
      <c r="B126" t="s">
        <v>7</v>
      </c>
    </row>
    <row r="127" spans="2:2">
      <c r="B127" t="s">
        <v>36</v>
      </c>
    </row>
    <row r="128" spans="2:2">
      <c r="B128" t="s">
        <v>7</v>
      </c>
    </row>
    <row r="129" spans="2:2">
      <c r="B129" t="s">
        <v>9</v>
      </c>
    </row>
    <row r="130" spans="2:2">
      <c r="B130" t="s">
        <v>10</v>
      </c>
    </row>
    <row r="131" spans="2:2">
      <c r="B131" t="s">
        <v>37</v>
      </c>
    </row>
    <row r="132" spans="2:2">
      <c r="B132" t="s">
        <v>38</v>
      </c>
    </row>
    <row r="133" spans="2:2">
      <c r="B133" t="s">
        <v>39</v>
      </c>
    </row>
    <row r="134" spans="2:2">
      <c r="B134" t="s">
        <v>40</v>
      </c>
    </row>
    <row r="136" spans="2:2">
      <c r="B136" t="s">
        <v>41</v>
      </c>
    </row>
  </sheetData>
  <mergeCells count="4">
    <mergeCell ref="H1:J1"/>
    <mergeCell ref="K1:M1"/>
    <mergeCell ref="N1:P1"/>
    <mergeCell ref="Q1:S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30"/>
  <sheetViews>
    <sheetView tabSelected="1" zoomScale="70" zoomScaleNormal="70" topLeftCell="A33" workbookViewId="0">
      <selection activeCell="BJ52" sqref="BJ52"/>
    </sheetView>
  </sheetViews>
  <sheetFormatPr defaultColWidth="9" defaultRowHeight="14.25"/>
  <cols>
    <col min="1" max="1" width="9" style="1"/>
    <col min="2" max="2" width="7.375" style="1" customWidth="1"/>
    <col min="3" max="5" width="12.625" style="1" customWidth="1"/>
    <col min="6" max="6" width="14.625" style="1" customWidth="1"/>
    <col min="7" max="7" width="15.375" style="1" customWidth="1"/>
    <col min="8" max="8" width="15.625" style="1" customWidth="1"/>
    <col min="9" max="9" width="15.25" style="1" customWidth="1"/>
    <col min="10" max="10" width="16.125" style="1" customWidth="1"/>
    <col min="11" max="11" width="16.25" style="1" customWidth="1"/>
    <col min="12" max="12" width="7.375" style="1" customWidth="1"/>
    <col min="13" max="15" width="12.625" style="1" customWidth="1"/>
    <col min="16" max="16" width="15.75" style="1" customWidth="1"/>
    <col min="17" max="17" width="15.375" style="1" customWidth="1"/>
    <col min="18" max="18" width="15.625" style="1" customWidth="1"/>
    <col min="19" max="19" width="16.375" style="1" customWidth="1"/>
    <col min="20" max="20" width="16.125" style="1" customWidth="1"/>
    <col min="21" max="21" width="16.25" style="1" customWidth="1"/>
    <col min="22" max="22" width="7.375" style="1" customWidth="1"/>
    <col min="23" max="25" width="12.625" style="1" customWidth="1"/>
    <col min="26" max="26" width="15.75" style="1" customWidth="1"/>
    <col min="27" max="27" width="15.375" style="1" customWidth="1"/>
    <col min="28" max="28" width="15.625" style="1" customWidth="1"/>
    <col min="29" max="29" width="16.375" style="1" customWidth="1"/>
    <col min="30" max="30" width="16.125" style="1" customWidth="1"/>
    <col min="31" max="31" width="16.25" style="1" customWidth="1"/>
    <col min="32" max="32" width="7.375" style="1" customWidth="1"/>
    <col min="33" max="35" width="12.625" style="1" customWidth="1"/>
    <col min="36" max="36" width="15.75" style="1" customWidth="1"/>
    <col min="37" max="37" width="15.375" style="1" customWidth="1"/>
    <col min="38" max="38" width="15.625" style="1" customWidth="1"/>
    <col min="39" max="39" width="16.375" style="1" customWidth="1"/>
    <col min="40" max="40" width="16.125" style="1" customWidth="1"/>
    <col min="41" max="41" width="16.25" style="1" customWidth="1"/>
    <col min="42" max="42" width="7.375" style="1" customWidth="1"/>
    <col min="43" max="45" width="12.625" style="1" customWidth="1"/>
    <col min="46" max="46" width="15.75" style="1" customWidth="1"/>
    <col min="47" max="47" width="15.375" style="1" customWidth="1"/>
    <col min="48" max="48" width="15.625" style="1" customWidth="1"/>
    <col min="49" max="49" width="16.375" style="1" customWidth="1"/>
    <col min="50" max="50" width="16.125" style="1" customWidth="1"/>
    <col min="51" max="51" width="16.25" style="1" customWidth="1"/>
    <col min="52" max="52" width="7.375" style="1" customWidth="1"/>
    <col min="53" max="55" width="12.625" style="1" customWidth="1"/>
    <col min="56" max="56" width="15.75" style="1" customWidth="1"/>
    <col min="57" max="57" width="15.375" style="1" customWidth="1"/>
    <col min="58" max="58" width="15.625" style="1" customWidth="1"/>
    <col min="59" max="59" width="16.375" style="1" customWidth="1"/>
    <col min="60" max="60" width="16.125" style="1" customWidth="1"/>
    <col min="61" max="61" width="16.25" style="1" customWidth="1"/>
    <col min="62" max="16384" width="9" style="1"/>
  </cols>
  <sheetData>
    <row r="1" ht="15" spans="1:61">
      <c r="A1" s="2"/>
      <c r="B1" s="3"/>
      <c r="C1" s="4" t="s">
        <v>42</v>
      </c>
      <c r="D1" s="4"/>
      <c r="E1" s="4"/>
      <c r="F1" s="4"/>
      <c r="G1" s="4"/>
      <c r="H1" s="4"/>
      <c r="I1" s="4"/>
      <c r="J1" s="4"/>
      <c r="K1" s="13"/>
      <c r="L1" s="14"/>
      <c r="M1" s="4" t="s">
        <v>43</v>
      </c>
      <c r="N1" s="4"/>
      <c r="O1" s="4"/>
      <c r="P1" s="4"/>
      <c r="Q1" s="4"/>
      <c r="R1" s="4"/>
      <c r="S1" s="4"/>
      <c r="T1" s="4"/>
      <c r="U1" s="13"/>
      <c r="V1" s="14" t="s">
        <v>0</v>
      </c>
      <c r="W1" s="4"/>
      <c r="X1" s="4"/>
      <c r="Y1" s="4"/>
      <c r="Z1" s="4"/>
      <c r="AA1" s="4"/>
      <c r="AB1" s="4"/>
      <c r="AC1" s="4"/>
      <c r="AD1" s="4"/>
      <c r="AE1" s="13"/>
      <c r="AF1" s="14" t="s">
        <v>1</v>
      </c>
      <c r="AG1" s="4"/>
      <c r="AH1" s="4"/>
      <c r="AI1" s="4"/>
      <c r="AJ1" s="4"/>
      <c r="AK1" s="4"/>
      <c r="AL1" s="4"/>
      <c r="AM1" s="4"/>
      <c r="AN1" s="4"/>
      <c r="AO1" s="13"/>
      <c r="AP1" s="14" t="s">
        <v>2</v>
      </c>
      <c r="AQ1" s="4"/>
      <c r="AR1" s="4"/>
      <c r="AS1" s="4"/>
      <c r="AT1" s="4"/>
      <c r="AU1" s="4"/>
      <c r="AV1" s="4"/>
      <c r="AW1" s="4"/>
      <c r="AX1" s="4"/>
      <c r="AY1" s="13"/>
      <c r="AZ1" s="14" t="s">
        <v>3</v>
      </c>
      <c r="BA1" s="4"/>
      <c r="BB1" s="4"/>
      <c r="BC1" s="4"/>
      <c r="BD1" s="4"/>
      <c r="BE1" s="4"/>
      <c r="BF1" s="4"/>
      <c r="BG1" s="4"/>
      <c r="BH1" s="4"/>
      <c r="BI1" s="13"/>
    </row>
    <row r="2" spans="1:61">
      <c r="A2" s="2" t="s">
        <v>4</v>
      </c>
      <c r="B2" s="5" t="s">
        <v>4</v>
      </c>
      <c r="C2" s="6" t="s">
        <v>44</v>
      </c>
      <c r="D2" s="6" t="s">
        <v>45</v>
      </c>
      <c r="E2" s="6" t="s">
        <v>46</v>
      </c>
      <c r="F2" s="6" t="s">
        <v>47</v>
      </c>
      <c r="G2" s="6" t="s">
        <v>48</v>
      </c>
      <c r="H2" s="6" t="s">
        <v>49</v>
      </c>
      <c r="I2" s="6" t="s">
        <v>50</v>
      </c>
      <c r="J2" s="6" t="s">
        <v>5</v>
      </c>
      <c r="K2" s="15" t="s">
        <v>51</v>
      </c>
      <c r="L2" s="5" t="s">
        <v>4</v>
      </c>
      <c r="M2" s="6" t="s">
        <v>44</v>
      </c>
      <c r="N2" s="6" t="s">
        <v>45</v>
      </c>
      <c r="O2" s="6" t="s">
        <v>46</v>
      </c>
      <c r="P2" s="6" t="s">
        <v>47</v>
      </c>
      <c r="Q2" s="6" t="s">
        <v>48</v>
      </c>
      <c r="R2" s="6" t="s">
        <v>49</v>
      </c>
      <c r="S2" s="6" t="s">
        <v>50</v>
      </c>
      <c r="T2" s="6" t="s">
        <v>5</v>
      </c>
      <c r="U2" s="15" t="s">
        <v>51</v>
      </c>
      <c r="V2" s="5" t="s">
        <v>4</v>
      </c>
      <c r="W2" s="6" t="s">
        <v>44</v>
      </c>
      <c r="X2" s="6" t="s">
        <v>45</v>
      </c>
      <c r="Y2" s="6" t="s">
        <v>46</v>
      </c>
      <c r="Z2" s="6" t="s">
        <v>47</v>
      </c>
      <c r="AA2" s="6" t="s">
        <v>48</v>
      </c>
      <c r="AB2" s="6" t="s">
        <v>49</v>
      </c>
      <c r="AC2" s="6" t="s">
        <v>50</v>
      </c>
      <c r="AD2" s="6" t="s">
        <v>5</v>
      </c>
      <c r="AE2" s="15" t="s">
        <v>51</v>
      </c>
      <c r="AF2" s="20" t="s">
        <v>4</v>
      </c>
      <c r="AG2" s="6" t="s">
        <v>44</v>
      </c>
      <c r="AH2" s="6" t="s">
        <v>45</v>
      </c>
      <c r="AI2" s="6" t="s">
        <v>46</v>
      </c>
      <c r="AJ2" s="6" t="s">
        <v>47</v>
      </c>
      <c r="AK2" s="6" t="s">
        <v>48</v>
      </c>
      <c r="AL2" s="6" t="s">
        <v>49</v>
      </c>
      <c r="AM2" s="6" t="s">
        <v>50</v>
      </c>
      <c r="AN2" s="6" t="s">
        <v>5</v>
      </c>
      <c r="AO2" s="15" t="s">
        <v>51</v>
      </c>
      <c r="AP2" s="20" t="s">
        <v>4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</v>
      </c>
      <c r="AY2" s="15" t="s">
        <v>51</v>
      </c>
      <c r="AZ2" s="20" t="s">
        <v>4</v>
      </c>
      <c r="BA2" s="6" t="s">
        <v>44</v>
      </c>
      <c r="BB2" s="6" t="s">
        <v>45</v>
      </c>
      <c r="BC2" s="6" t="s">
        <v>46</v>
      </c>
      <c r="BD2" s="6" t="s">
        <v>47</v>
      </c>
      <c r="BE2" s="6" t="s">
        <v>48</v>
      </c>
      <c r="BF2" s="6" t="s">
        <v>49</v>
      </c>
      <c r="BG2" s="6" t="s">
        <v>50</v>
      </c>
      <c r="BH2" s="6" t="s">
        <v>5</v>
      </c>
      <c r="BI2" s="15" t="s">
        <v>51</v>
      </c>
    </row>
    <row r="3" spans="1:61">
      <c r="A3" s="2">
        <v>5</v>
      </c>
      <c r="B3" s="5">
        <v>5</v>
      </c>
      <c r="C3" s="7">
        <v>277.852525071196</v>
      </c>
      <c r="D3" s="7">
        <v>308.039600302132</v>
      </c>
      <c r="E3" s="7">
        <v>309.205442335605</v>
      </c>
      <c r="F3" s="7">
        <v>292.751325546288</v>
      </c>
      <c r="G3" s="7">
        <v>309.071492744232</v>
      </c>
      <c r="H3" s="7">
        <v>309.266912161602</v>
      </c>
      <c r="I3" s="7">
        <v>288.367051061361</v>
      </c>
      <c r="J3" s="7">
        <v>309.129127277552</v>
      </c>
      <c r="K3" s="16">
        <v>308.484191048774</v>
      </c>
      <c r="L3" s="5">
        <v>5</v>
      </c>
      <c r="M3" s="7">
        <v>216.208193333518</v>
      </c>
      <c r="N3" s="7">
        <v>218.800572101618</v>
      </c>
      <c r="O3" s="7">
        <v>219.498859687202</v>
      </c>
      <c r="P3" s="7">
        <v>216.32361544977</v>
      </c>
      <c r="Q3" s="7">
        <v>220.425709396697</v>
      </c>
      <c r="R3" s="7">
        <v>221.46546085182</v>
      </c>
      <c r="S3" s="7">
        <v>217.029899121345</v>
      </c>
      <c r="T3" s="7">
        <v>219.318046655004</v>
      </c>
      <c r="U3" s="16">
        <v>221.513117448634</v>
      </c>
      <c r="V3" s="5">
        <v>5</v>
      </c>
      <c r="W3" s="7">
        <v>38.8234906514383</v>
      </c>
      <c r="X3" s="7">
        <v>238.883114728354</v>
      </c>
      <c r="Y3" s="7">
        <v>146.307236180882</v>
      </c>
      <c r="Z3" s="7">
        <v>103.143240432209</v>
      </c>
      <c r="AA3" s="7">
        <v>245.409611653749</v>
      </c>
      <c r="AB3" s="7">
        <v>159.445534161832</v>
      </c>
      <c r="AC3" s="7">
        <v>100.904476553816</v>
      </c>
      <c r="AD3" s="7">
        <v>245.822235816533</v>
      </c>
      <c r="AE3" s="16">
        <v>141.261969590444</v>
      </c>
      <c r="AF3" s="5">
        <v>5</v>
      </c>
      <c r="AG3" s="7">
        <v>3906.77229356618</v>
      </c>
      <c r="AH3" s="7">
        <v>3837.2657505167</v>
      </c>
      <c r="AI3" s="7">
        <v>4092.48894857339</v>
      </c>
      <c r="AJ3" s="7">
        <v>3905.81066848308</v>
      </c>
      <c r="AK3" s="7">
        <v>3887.1465275278</v>
      </c>
      <c r="AL3" s="7">
        <v>4110.24105529971</v>
      </c>
      <c r="AM3" s="7">
        <v>3938.72401766371</v>
      </c>
      <c r="AN3" s="7">
        <v>3961.50202140349</v>
      </c>
      <c r="AO3" s="16">
        <v>4109.68847823205</v>
      </c>
      <c r="AP3" s="5">
        <v>5</v>
      </c>
      <c r="AQ3" s="7">
        <v>20.9825482947873</v>
      </c>
      <c r="AR3" s="7">
        <v>21.0143998654169</v>
      </c>
      <c r="AS3" s="7">
        <v>21.0147824508101</v>
      </c>
      <c r="AT3" s="7">
        <v>21.0030981729019</v>
      </c>
      <c r="AU3" s="7">
        <v>21.0285647319219</v>
      </c>
      <c r="AV3" s="7">
        <v>21.0239665686118</v>
      </c>
      <c r="AW3" s="7">
        <v>20.9951411139069</v>
      </c>
      <c r="AX3" s="7">
        <v>21.0299559463964</v>
      </c>
      <c r="AY3" s="16">
        <v>21.0217236585257</v>
      </c>
      <c r="AZ3" s="5">
        <v>5</v>
      </c>
      <c r="BA3" s="7">
        <v>43.1887034863043</v>
      </c>
      <c r="BB3" s="7">
        <v>236.1534974585</v>
      </c>
      <c r="BC3" s="7">
        <v>149.62845672224</v>
      </c>
      <c r="BD3" s="7">
        <v>118.820408317043</v>
      </c>
      <c r="BE3" s="7">
        <v>156.654948380611</v>
      </c>
      <c r="BF3" s="7">
        <v>86.2124990534253</v>
      </c>
      <c r="BG3" s="7">
        <v>92.8666153148475</v>
      </c>
      <c r="BH3" s="7">
        <v>232.936659412253</v>
      </c>
      <c r="BI3" s="16">
        <v>137.310290595234</v>
      </c>
    </row>
    <row r="4" spans="1:61">
      <c r="A4" s="2">
        <v>50</v>
      </c>
      <c r="B4" s="5">
        <v>50</v>
      </c>
      <c r="C4" s="7">
        <v>162.411998314878</v>
      </c>
      <c r="D4" s="7">
        <v>301.778375744246</v>
      </c>
      <c r="E4" s="7">
        <v>307.125187758717</v>
      </c>
      <c r="F4" s="7">
        <v>239.783259950611</v>
      </c>
      <c r="G4" s="7">
        <v>305.427638828719</v>
      </c>
      <c r="H4" s="7">
        <v>306.707598701723</v>
      </c>
      <c r="I4" s="7">
        <v>236.535860506972</v>
      </c>
      <c r="J4" s="7">
        <v>306.656306802436</v>
      </c>
      <c r="K4" s="16">
        <v>307.264950223055</v>
      </c>
      <c r="L4" s="5">
        <v>50</v>
      </c>
      <c r="M4" s="7">
        <v>191.592598131664</v>
      </c>
      <c r="N4" s="7">
        <v>207.854281692441</v>
      </c>
      <c r="O4" s="7">
        <v>206.569952074494</v>
      </c>
      <c r="P4" s="7">
        <v>203.207046740975</v>
      </c>
      <c r="Q4" s="7">
        <v>216.076936119071</v>
      </c>
      <c r="R4" s="7">
        <v>220.292128097856</v>
      </c>
      <c r="S4" s="7">
        <v>208.749565398612</v>
      </c>
      <c r="T4" s="7">
        <v>216.071039510254</v>
      </c>
      <c r="U4" s="16">
        <v>216.959350345731</v>
      </c>
      <c r="V4" s="5">
        <v>50</v>
      </c>
      <c r="W4" s="7">
        <v>1.47807499912623</v>
      </c>
      <c r="X4" s="7">
        <v>148.751048232812</v>
      </c>
      <c r="Y4" s="7">
        <v>1.09904148283779</v>
      </c>
      <c r="Z4" s="7">
        <v>1.03609374615722</v>
      </c>
      <c r="AA4" s="7">
        <v>237.889209547574</v>
      </c>
      <c r="AB4" s="7">
        <v>2.17126166725525</v>
      </c>
      <c r="AC4" s="7">
        <v>1.23316444770672</v>
      </c>
      <c r="AD4" s="7">
        <v>241.773677518662</v>
      </c>
      <c r="AE4" s="16">
        <v>16.1394458090721</v>
      </c>
      <c r="AF4" s="5">
        <v>50</v>
      </c>
      <c r="AG4" s="7">
        <v>2938.66195392983</v>
      </c>
      <c r="AH4" s="7">
        <v>2694.98651318739</v>
      </c>
      <c r="AI4" s="7">
        <v>4065.97783361805</v>
      </c>
      <c r="AJ4" s="7">
        <v>3685.25316899414</v>
      </c>
      <c r="AK4" s="7">
        <v>3683.65575495045</v>
      </c>
      <c r="AL4" s="7">
        <v>4101.43986616414</v>
      </c>
      <c r="AM4" s="7">
        <v>3742.73127409827</v>
      </c>
      <c r="AN4" s="7">
        <v>3764.61813101457</v>
      </c>
      <c r="AO4" s="16">
        <v>4104.57068684951</v>
      </c>
      <c r="AP4" s="5">
        <v>50</v>
      </c>
      <c r="AQ4" s="7">
        <v>20.8607548477627</v>
      </c>
      <c r="AR4" s="7">
        <v>20.9257845291395</v>
      </c>
      <c r="AS4" s="7">
        <v>20.9242615434155</v>
      </c>
      <c r="AT4" s="7">
        <v>20.9389454992631</v>
      </c>
      <c r="AU4" s="7">
        <v>20.9810826858273</v>
      </c>
      <c r="AV4" s="7">
        <v>21.0026738413201</v>
      </c>
      <c r="AW4" s="7">
        <v>20.9305764935046</v>
      </c>
      <c r="AX4" s="7">
        <v>21.0068936255746</v>
      </c>
      <c r="AY4" s="16">
        <v>20.9962327373792</v>
      </c>
      <c r="AZ4" s="5">
        <v>50</v>
      </c>
      <c r="BA4" s="7">
        <v>1.1865503313527</v>
      </c>
      <c r="BB4" s="7">
        <v>14.6100900381937</v>
      </c>
      <c r="BC4" s="7">
        <v>4.12776435007406</v>
      </c>
      <c r="BD4" s="7">
        <v>13.402854418449</v>
      </c>
      <c r="BE4" s="7">
        <v>6.00715610118205</v>
      </c>
      <c r="BF4" s="7">
        <v>6.88935053960231</v>
      </c>
      <c r="BG4" s="7">
        <v>6.67481494297125</v>
      </c>
      <c r="BH4" s="7">
        <v>1.7878729210303</v>
      </c>
      <c r="BI4" s="16">
        <v>3.83108610443903</v>
      </c>
    </row>
    <row r="5" spans="1:61">
      <c r="A5" s="2">
        <v>100</v>
      </c>
      <c r="B5" s="5">
        <v>100</v>
      </c>
      <c r="C5" s="7">
        <v>85.6844290356336</v>
      </c>
      <c r="D5" s="7">
        <v>294.938335348775</v>
      </c>
      <c r="E5" s="7">
        <v>304.477421995072</v>
      </c>
      <c r="F5" s="7">
        <v>112.743823231</v>
      </c>
      <c r="G5" s="7">
        <v>301.228042768506</v>
      </c>
      <c r="H5" s="7">
        <v>301.243642594807</v>
      </c>
      <c r="I5" s="7">
        <v>87.4573988674817</v>
      </c>
      <c r="J5" s="7">
        <v>305.430905436771</v>
      </c>
      <c r="K5" s="16">
        <v>307.264950223055</v>
      </c>
      <c r="L5" s="5">
        <v>100</v>
      </c>
      <c r="M5" s="7">
        <v>168.073190511946</v>
      </c>
      <c r="N5" s="7">
        <v>195.511251716984</v>
      </c>
      <c r="O5" s="7">
        <v>194.956599059245</v>
      </c>
      <c r="P5" s="7">
        <v>200.456784420621</v>
      </c>
      <c r="Q5" s="7">
        <v>215.102572463145</v>
      </c>
      <c r="R5" s="7">
        <v>217.215149434924</v>
      </c>
      <c r="S5" s="7">
        <v>205.212437763162</v>
      </c>
      <c r="T5" s="7">
        <v>213.574305380598</v>
      </c>
      <c r="U5" s="16">
        <v>216.817702331255</v>
      </c>
      <c r="V5" s="5">
        <v>100</v>
      </c>
      <c r="W5" s="7">
        <v>0.67555217747465</v>
      </c>
      <c r="X5" s="7">
        <v>88.7675817954313</v>
      </c>
      <c r="Y5" s="7">
        <v>0.472528432391083</v>
      </c>
      <c r="Z5" s="7">
        <v>0.467272015006953</v>
      </c>
      <c r="AA5" s="7">
        <v>230.314424154046</v>
      </c>
      <c r="AB5" s="7">
        <v>0.64346139453337</v>
      </c>
      <c r="AC5" s="7">
        <v>0.502758284666071</v>
      </c>
      <c r="AD5" s="7">
        <v>236.520246492526</v>
      </c>
      <c r="AE5" s="16">
        <v>2.34331544462178</v>
      </c>
      <c r="AF5" s="5">
        <v>100</v>
      </c>
      <c r="AG5" s="7">
        <v>2352.89941049565</v>
      </c>
      <c r="AH5" s="7">
        <v>2190.50642345053</v>
      </c>
      <c r="AI5" s="7">
        <v>4033.42133266524</v>
      </c>
      <c r="AJ5" s="7">
        <v>3625.94819052527</v>
      </c>
      <c r="AK5" s="7">
        <v>3580.07588000692</v>
      </c>
      <c r="AL5" s="7">
        <v>4098.02091366203</v>
      </c>
      <c r="AM5" s="7">
        <v>3704.16371135935</v>
      </c>
      <c r="AN5" s="7">
        <v>3675.30954825943</v>
      </c>
      <c r="AO5" s="16">
        <v>4095.68698026573</v>
      </c>
      <c r="AP5" s="5">
        <v>100</v>
      </c>
      <c r="AQ5" s="7">
        <v>20.7924423682003</v>
      </c>
      <c r="AR5" s="7">
        <v>20.7966753884114</v>
      </c>
      <c r="AS5" s="7">
        <v>20.7873844757706</v>
      </c>
      <c r="AT5" s="7">
        <v>20.9235571897479</v>
      </c>
      <c r="AU5" s="7">
        <v>20.9754553598902</v>
      </c>
      <c r="AV5" s="7">
        <v>20.9809252979185</v>
      </c>
      <c r="AW5" s="7">
        <v>20.9260917712735</v>
      </c>
      <c r="AX5" s="7">
        <v>20.9994236692685</v>
      </c>
      <c r="AY5" s="16">
        <v>20.9961333747764</v>
      </c>
      <c r="AZ5" s="5">
        <v>100</v>
      </c>
      <c r="BA5" s="7">
        <v>0.460196234915133</v>
      </c>
      <c r="BB5" s="7">
        <v>7.42286681833471</v>
      </c>
      <c r="BC5" s="7">
        <v>1.15780679891951</v>
      </c>
      <c r="BD5" s="7">
        <v>5.51428891866616</v>
      </c>
      <c r="BE5" s="7">
        <v>1.60629497182598</v>
      </c>
      <c r="BF5" s="7">
        <v>1.89766163543122</v>
      </c>
      <c r="BG5" s="7">
        <v>1.85994500225068</v>
      </c>
      <c r="BH5" s="7">
        <v>0.960608134328992</v>
      </c>
      <c r="BI5" s="16">
        <v>1.19764507892619</v>
      </c>
    </row>
    <row r="6" spans="1:61">
      <c r="A6" s="2">
        <v>500</v>
      </c>
      <c r="B6" s="5">
        <v>500</v>
      </c>
      <c r="C6" s="7">
        <v>1.18890264768464</v>
      </c>
      <c r="D6" s="7">
        <v>235.447187963494</v>
      </c>
      <c r="E6" s="7">
        <v>290.60119343453</v>
      </c>
      <c r="F6" s="7">
        <v>0.952174481267572</v>
      </c>
      <c r="G6" s="7">
        <v>253.511903874759</v>
      </c>
      <c r="H6" s="7">
        <v>255.15469154251</v>
      </c>
      <c r="I6" s="7">
        <v>0.814485186300196</v>
      </c>
      <c r="J6" s="7">
        <v>278.89314669739</v>
      </c>
      <c r="K6" s="16">
        <v>288.962751183398</v>
      </c>
      <c r="L6" s="5">
        <v>500</v>
      </c>
      <c r="M6" s="7">
        <v>63.0913522839699</v>
      </c>
      <c r="N6" s="7">
        <v>140.135976869304</v>
      </c>
      <c r="O6" s="7">
        <v>124.52314755839</v>
      </c>
      <c r="P6" s="7">
        <v>16.9782518711323</v>
      </c>
      <c r="Q6" s="7">
        <v>140.946116856367</v>
      </c>
      <c r="R6" s="7">
        <v>167.263815848271</v>
      </c>
      <c r="S6" s="7">
        <v>18.8933402496503</v>
      </c>
      <c r="T6" s="7">
        <v>139.630761456658</v>
      </c>
      <c r="U6" s="16">
        <v>169.907113123934</v>
      </c>
      <c r="V6" s="5">
        <v>500</v>
      </c>
      <c r="W6" s="7">
        <v>0.345167956632674</v>
      </c>
      <c r="X6" s="7">
        <v>0.374476719270164</v>
      </c>
      <c r="Y6" s="7">
        <v>0.0230074502691336</v>
      </c>
      <c r="Z6" s="7">
        <v>0.294294693034313</v>
      </c>
      <c r="AA6" s="7">
        <v>157.070907542963</v>
      </c>
      <c r="AB6" s="7">
        <v>0.329489936082843</v>
      </c>
      <c r="AC6" s="7">
        <v>0.32461477345093</v>
      </c>
      <c r="AD6" s="7">
        <v>192.253353552313</v>
      </c>
      <c r="AE6" s="16">
        <v>0.42217560807799</v>
      </c>
      <c r="AF6" s="5">
        <v>500</v>
      </c>
      <c r="AG6" s="7">
        <v>912.342907489447</v>
      </c>
      <c r="AH6" s="7">
        <v>1039.14832099449</v>
      </c>
      <c r="AI6" s="7">
        <v>3775.83445418059</v>
      </c>
      <c r="AJ6" s="7">
        <v>1809.6297221485</v>
      </c>
      <c r="AK6" s="7">
        <v>1344.70959655399</v>
      </c>
      <c r="AL6" s="7">
        <v>3975.2710669986</v>
      </c>
      <c r="AM6" s="7">
        <v>1895.63241750615</v>
      </c>
      <c r="AN6" s="7">
        <v>1657.20367679219</v>
      </c>
      <c r="AO6" s="16">
        <v>4010.78896221424</v>
      </c>
      <c r="AP6" s="5">
        <v>500</v>
      </c>
      <c r="AQ6" s="7">
        <v>19.9592176377025</v>
      </c>
      <c r="AR6" s="7">
        <v>19.8969054951382</v>
      </c>
      <c r="AS6" s="7">
        <v>19.897381391484</v>
      </c>
      <c r="AT6" s="7">
        <v>13.7846237168138</v>
      </c>
      <c r="AU6" s="7">
        <v>19.9925636333606</v>
      </c>
      <c r="AV6" s="7">
        <v>20.1333612202263</v>
      </c>
      <c r="AW6" s="7">
        <v>15.5022612887581</v>
      </c>
      <c r="AX6" s="7">
        <v>20.0944018830966</v>
      </c>
      <c r="AY6" s="16">
        <v>20.2718437717657</v>
      </c>
      <c r="AZ6" s="5">
        <v>500</v>
      </c>
      <c r="BA6" s="7">
        <v>0.0679082304788113</v>
      </c>
      <c r="BB6" s="7">
        <v>0.768798632512095</v>
      </c>
      <c r="BC6" s="7">
        <v>0.0358900069071577</v>
      </c>
      <c r="BD6" s="7">
        <v>0.649585921552723</v>
      </c>
      <c r="BE6" s="7">
        <v>0.100405734735318</v>
      </c>
      <c r="BF6" s="7">
        <v>0.103721404881458</v>
      </c>
      <c r="BG6" s="7">
        <v>0.0838086388404566</v>
      </c>
      <c r="BH6" s="7">
        <v>0.0195289565685066</v>
      </c>
      <c r="BI6" s="16">
        <v>0.0702927301668894</v>
      </c>
    </row>
    <row r="7" spans="1:61">
      <c r="A7" s="2">
        <v>1000</v>
      </c>
      <c r="B7" s="5">
        <v>1000</v>
      </c>
      <c r="C7" s="7">
        <v>0.113941542751565</v>
      </c>
      <c r="D7" s="7">
        <v>170.082079678414</v>
      </c>
      <c r="E7" s="7">
        <v>275.146837117721</v>
      </c>
      <c r="F7" s="7">
        <v>0.205183145119685</v>
      </c>
      <c r="G7" s="7">
        <v>197.329854346656</v>
      </c>
      <c r="H7" s="7">
        <v>202.68450951288</v>
      </c>
      <c r="I7" s="7">
        <v>0.0806909153856064</v>
      </c>
      <c r="J7" s="7">
        <v>248.430045037922</v>
      </c>
      <c r="K7" s="16">
        <v>257.637019825758</v>
      </c>
      <c r="L7" s="5">
        <v>1000</v>
      </c>
      <c r="M7" s="7">
        <v>19.5836959181657</v>
      </c>
      <c r="N7" s="7">
        <v>114.109282424199</v>
      </c>
      <c r="O7" s="7">
        <v>78.178141369659</v>
      </c>
      <c r="P7" s="7">
        <v>4.65540579058516</v>
      </c>
      <c r="Q7" s="7">
        <v>102.388440395588</v>
      </c>
      <c r="R7" s="7">
        <v>140.84774245599</v>
      </c>
      <c r="S7" s="7">
        <v>5.32907605962839</v>
      </c>
      <c r="T7" s="7">
        <v>100.528626657153</v>
      </c>
      <c r="U7" s="16">
        <v>144.875807792636</v>
      </c>
      <c r="V7" s="5">
        <v>1000</v>
      </c>
      <c r="W7" s="7">
        <v>0.162827157469144</v>
      </c>
      <c r="X7" s="7">
        <v>0.138770932685632</v>
      </c>
      <c r="Y7" s="7">
        <v>0.0076998698321276</v>
      </c>
      <c r="Z7" s="7">
        <v>0.201877904711665</v>
      </c>
      <c r="AA7" s="7">
        <v>94.7305071787853</v>
      </c>
      <c r="AB7" s="7">
        <v>0.251602303426155</v>
      </c>
      <c r="AC7" s="7">
        <v>0.213676333869051</v>
      </c>
      <c r="AD7" s="7">
        <v>122.876515698006</v>
      </c>
      <c r="AE7" s="16">
        <v>0.295602006241506</v>
      </c>
      <c r="AF7" s="5">
        <v>1000</v>
      </c>
      <c r="AG7" s="7">
        <v>654.938464152995</v>
      </c>
      <c r="AH7" s="7">
        <v>807.240857155266</v>
      </c>
      <c r="AI7" s="7">
        <v>3491.11815579948</v>
      </c>
      <c r="AJ7" s="7">
        <v>1208.09522961046</v>
      </c>
      <c r="AK7" s="7">
        <v>779.799968931139</v>
      </c>
      <c r="AL7" s="7">
        <v>3821.81976895941</v>
      </c>
      <c r="AM7" s="7">
        <v>1310.03805956437</v>
      </c>
      <c r="AN7" s="7">
        <v>1057.71623610783</v>
      </c>
      <c r="AO7" s="16">
        <v>3925.72083745916</v>
      </c>
      <c r="AP7" s="5">
        <v>1000</v>
      </c>
      <c r="AQ7" s="7">
        <v>18.1551552930408</v>
      </c>
      <c r="AR7" s="7">
        <v>19.5014601464036</v>
      </c>
      <c r="AS7" s="7">
        <v>19.5054300651212</v>
      </c>
      <c r="AT7" s="7">
        <v>5.44054403663138</v>
      </c>
      <c r="AU7" s="7">
        <v>19.1684308953157</v>
      </c>
      <c r="AV7" s="7">
        <v>19.5128679121393</v>
      </c>
      <c r="AW7" s="7">
        <v>8.16108470332585</v>
      </c>
      <c r="AX7" s="7">
        <v>19.3267493521899</v>
      </c>
      <c r="AY7" s="16">
        <v>19.6108128027103</v>
      </c>
      <c r="AZ7" s="5">
        <v>1000</v>
      </c>
      <c r="BA7" s="7">
        <v>0.0439462379417708</v>
      </c>
      <c r="BB7" s="7">
        <v>0.00691322546366202</v>
      </c>
      <c r="BC7" s="7">
        <v>0.00181051663105275</v>
      </c>
      <c r="BD7" s="7">
        <v>0.140108141444546</v>
      </c>
      <c r="BE7" s="7">
        <v>0.0247462630496899</v>
      </c>
      <c r="BF7" s="7">
        <v>0.0307961763525385</v>
      </c>
      <c r="BG7" s="7">
        <v>0.00612469294740954</v>
      </c>
      <c r="BH7" s="7">
        <v>0.00421567260156419</v>
      </c>
      <c r="BI7" s="16">
        <v>0.0335270296037278</v>
      </c>
    </row>
    <row r="8" spans="1:61">
      <c r="A8" s="2">
        <v>1500</v>
      </c>
      <c r="B8" s="5">
        <v>1500</v>
      </c>
      <c r="C8" s="7">
        <v>0.0449954281774835</v>
      </c>
      <c r="D8" s="7">
        <v>112.065253269563</v>
      </c>
      <c r="E8" s="7">
        <v>260.38073294955</v>
      </c>
      <c r="F8" s="7">
        <v>0.0866268439845931</v>
      </c>
      <c r="G8" s="7">
        <v>153.242491372654</v>
      </c>
      <c r="H8" s="7">
        <v>160.878307637146</v>
      </c>
      <c r="I8" s="7">
        <v>0.0286880413876181</v>
      </c>
      <c r="J8" s="7">
        <v>217.884907835582</v>
      </c>
      <c r="K8" s="16">
        <v>233.950138663925</v>
      </c>
      <c r="L8" s="5">
        <v>1500</v>
      </c>
      <c r="M8" s="7">
        <v>6.79877986857683</v>
      </c>
      <c r="N8" s="7">
        <v>93.6413453005243</v>
      </c>
      <c r="O8" s="7">
        <v>52.2372371763372</v>
      </c>
      <c r="P8" s="7">
        <v>1.19502806656479</v>
      </c>
      <c r="Q8" s="7">
        <v>63.3602737112593</v>
      </c>
      <c r="R8" s="7">
        <v>122.513743401839</v>
      </c>
      <c r="S8" s="7">
        <v>1.98173778134443</v>
      </c>
      <c r="T8" s="7">
        <v>65.0188005651369</v>
      </c>
      <c r="U8" s="16">
        <v>127.371372167189</v>
      </c>
      <c r="V8" s="5">
        <v>1500</v>
      </c>
      <c r="W8" s="7">
        <v>0.136700878123055</v>
      </c>
      <c r="X8" s="7">
        <v>0.0602691750066061</v>
      </c>
      <c r="Y8" s="7">
        <v>0.0044581754968723</v>
      </c>
      <c r="Z8" s="7">
        <v>0.167612660405575</v>
      </c>
      <c r="AA8" s="7">
        <v>23.487691909226</v>
      </c>
      <c r="AB8" s="7">
        <v>0.142316977051941</v>
      </c>
      <c r="AC8" s="7">
        <v>0.160885444254915</v>
      </c>
      <c r="AD8" s="7">
        <v>77.41756924912</v>
      </c>
      <c r="AE8" s="16">
        <v>0.244804081295247</v>
      </c>
      <c r="AF8" s="5">
        <v>1500</v>
      </c>
      <c r="AG8" s="7">
        <v>573.595617718632</v>
      </c>
      <c r="AH8" s="7">
        <v>624.353555082101</v>
      </c>
      <c r="AI8" s="7">
        <v>3205.72557937974</v>
      </c>
      <c r="AJ8" s="7">
        <v>876.311130186436</v>
      </c>
      <c r="AK8" s="7">
        <v>546.962312604358</v>
      </c>
      <c r="AL8" s="7">
        <v>3689.42542741892</v>
      </c>
      <c r="AM8" s="7">
        <v>976.293889822551</v>
      </c>
      <c r="AN8" s="7">
        <v>732.132308093434</v>
      </c>
      <c r="AO8" s="16">
        <v>3817.25233921227</v>
      </c>
      <c r="AP8" s="5">
        <v>1500</v>
      </c>
      <c r="AQ8" s="7">
        <v>16.0926248351437</v>
      </c>
      <c r="AR8" s="7">
        <v>19.3923875817191</v>
      </c>
      <c r="AS8" s="7">
        <v>19.4314501840321</v>
      </c>
      <c r="AT8" s="7">
        <v>2.17328692744458</v>
      </c>
      <c r="AU8" s="7">
        <v>18.9783039674733</v>
      </c>
      <c r="AV8" s="7">
        <v>19.3929773390299</v>
      </c>
      <c r="AW8" s="7">
        <v>3.69946147245273</v>
      </c>
      <c r="AX8" s="7">
        <v>19.1069387498792</v>
      </c>
      <c r="AY8" s="16">
        <v>19.4349714694596</v>
      </c>
      <c r="AZ8" s="5">
        <v>1500</v>
      </c>
      <c r="BA8" s="7">
        <v>0.0281279691794022</v>
      </c>
      <c r="BB8" s="7">
        <v>0.000778600118286374</v>
      </c>
      <c r="BC8" s="7">
        <v>0.00108996344751721</v>
      </c>
      <c r="BD8" s="7">
        <v>0.0388170634142835</v>
      </c>
      <c r="BE8" s="7">
        <v>0.0079693987527488</v>
      </c>
      <c r="BF8" s="7">
        <v>0.0134835419843728</v>
      </c>
      <c r="BG8" s="7">
        <v>0.00159442730353013</v>
      </c>
      <c r="BH8" s="7">
        <v>0.000748016416069832</v>
      </c>
      <c r="BI8" s="16">
        <v>0.0121569331890994</v>
      </c>
    </row>
    <row r="9" spans="1:61">
      <c r="A9" s="2">
        <v>2000</v>
      </c>
      <c r="B9" s="5">
        <v>2000</v>
      </c>
      <c r="C9" s="7">
        <v>0.00545370453986043</v>
      </c>
      <c r="D9" s="7">
        <v>69.1639230895214</v>
      </c>
      <c r="E9" s="7">
        <v>243.09186288084</v>
      </c>
      <c r="F9" s="7">
        <v>0.0270754416357253</v>
      </c>
      <c r="G9" s="7">
        <v>110.222642715738</v>
      </c>
      <c r="H9" s="7">
        <v>119.425050260038</v>
      </c>
      <c r="I9" s="7">
        <v>0.0110829216643548</v>
      </c>
      <c r="J9" s="7">
        <v>190.395797356603</v>
      </c>
      <c r="K9" s="16">
        <v>211.1639632931</v>
      </c>
      <c r="L9" s="5">
        <v>2000</v>
      </c>
      <c r="M9" s="7">
        <v>2.37711410063943</v>
      </c>
      <c r="N9" s="7">
        <v>77.86606305867</v>
      </c>
      <c r="O9" s="7">
        <v>32.2930742151329</v>
      </c>
      <c r="P9" s="7">
        <v>0.0230542937508992</v>
      </c>
      <c r="Q9" s="7">
        <v>47.7938285788527</v>
      </c>
      <c r="R9" s="7">
        <v>111.004930719897</v>
      </c>
      <c r="S9" s="7">
        <v>0.0849896634354259</v>
      </c>
      <c r="T9" s="7">
        <v>44.003501183678</v>
      </c>
      <c r="U9" s="16">
        <v>111.821919462065</v>
      </c>
      <c r="V9" s="5">
        <v>2000</v>
      </c>
      <c r="W9" s="7">
        <v>0.115275133050878</v>
      </c>
      <c r="X9" s="7">
        <v>0.0191971084840992</v>
      </c>
      <c r="Y9" s="7">
        <v>0.00304390731521223</v>
      </c>
      <c r="Z9" s="7">
        <v>0.103785362110097</v>
      </c>
      <c r="AA9" s="7">
        <v>4.44993454490905</v>
      </c>
      <c r="AB9" s="7">
        <v>0.131743339970207</v>
      </c>
      <c r="AC9" s="7">
        <v>0.160710137352843</v>
      </c>
      <c r="AD9" s="7">
        <v>29.208836103339</v>
      </c>
      <c r="AE9" s="16">
        <v>0.214199162409737</v>
      </c>
      <c r="AF9" s="5">
        <v>2000</v>
      </c>
      <c r="AG9" s="7">
        <v>492.697172108199</v>
      </c>
      <c r="AH9" s="7">
        <v>621.193366521862</v>
      </c>
      <c r="AI9" s="7">
        <v>2953.33204931842</v>
      </c>
      <c r="AJ9" s="7">
        <v>733.867919906133</v>
      </c>
      <c r="AK9" s="7">
        <v>474.181836128143</v>
      </c>
      <c r="AL9" s="7">
        <v>3586.03542021986</v>
      </c>
      <c r="AM9" s="7">
        <v>796.578250355386</v>
      </c>
      <c r="AN9" s="7">
        <v>602.980668891701</v>
      </c>
      <c r="AO9" s="16">
        <v>3685.93344883553</v>
      </c>
      <c r="AP9" s="5">
        <v>2000</v>
      </c>
      <c r="AQ9" s="7">
        <v>13.2346598063685</v>
      </c>
      <c r="AR9" s="7">
        <v>19.3602765825526</v>
      </c>
      <c r="AS9" s="7">
        <v>19.389123190131</v>
      </c>
      <c r="AT9" s="7">
        <v>0.746828094138932</v>
      </c>
      <c r="AU9" s="7">
        <v>18.5034030278741</v>
      </c>
      <c r="AV9" s="7">
        <v>19.2776057679562</v>
      </c>
      <c r="AW9" s="7">
        <v>2.04404772120697</v>
      </c>
      <c r="AX9" s="7">
        <v>18.7787297254366</v>
      </c>
      <c r="AY9" s="16">
        <v>19.3149128958617</v>
      </c>
      <c r="AZ9" s="5">
        <v>2000</v>
      </c>
      <c r="BA9" s="7">
        <v>0.0196482806654579</v>
      </c>
      <c r="BB9" s="7">
        <v>0.000613627561001281</v>
      </c>
      <c r="BC9" s="7">
        <v>0.000562595545546805</v>
      </c>
      <c r="BD9" s="7">
        <v>0.0136698197961654</v>
      </c>
      <c r="BE9" s="7">
        <v>0.00269432806257408</v>
      </c>
      <c r="BF9" s="7">
        <v>0.00583545272121104</v>
      </c>
      <c r="BG9" s="7">
        <v>0.000599427178555857</v>
      </c>
      <c r="BH9" s="7">
        <v>0.00039153551550517</v>
      </c>
      <c r="BI9" s="16">
        <v>0.00278131567282847</v>
      </c>
    </row>
    <row r="10" spans="1:61">
      <c r="A10" s="2">
        <v>2500</v>
      </c>
      <c r="B10" s="5">
        <v>2500</v>
      </c>
      <c r="C10" s="8">
        <v>5.45159029030628e-10</v>
      </c>
      <c r="D10" s="7">
        <v>35.9456872982416</v>
      </c>
      <c r="E10" s="7">
        <v>227.056138270161</v>
      </c>
      <c r="F10" s="7">
        <v>0.0113847031004039</v>
      </c>
      <c r="G10" s="7">
        <v>72.4504767712655</v>
      </c>
      <c r="H10" s="7">
        <v>88.6323283112881</v>
      </c>
      <c r="I10" s="8">
        <v>3.95471916325718e-9</v>
      </c>
      <c r="J10" s="7">
        <v>160.293397012821</v>
      </c>
      <c r="K10" s="16">
        <v>189.471192361183</v>
      </c>
      <c r="L10" s="5">
        <v>2500</v>
      </c>
      <c r="M10" s="7">
        <v>1.00297295433609</v>
      </c>
      <c r="N10" s="7">
        <v>65.7305388190464</v>
      </c>
      <c r="O10" s="7">
        <v>22.5981076345495</v>
      </c>
      <c r="P10" s="8">
        <v>6.32310586112794e-6</v>
      </c>
      <c r="Q10" s="7">
        <v>31.3515430421031</v>
      </c>
      <c r="R10" s="7">
        <v>94.7610012885359</v>
      </c>
      <c r="S10" s="8">
        <v>4.00744944144548e-5</v>
      </c>
      <c r="T10" s="7">
        <v>28.7003093254534</v>
      </c>
      <c r="U10" s="16">
        <v>93.4085607170676</v>
      </c>
      <c r="V10" s="5">
        <v>2500</v>
      </c>
      <c r="W10" s="7">
        <v>0.095465596998866</v>
      </c>
      <c r="X10" s="7">
        <v>0.00907565139833995</v>
      </c>
      <c r="Y10" s="7">
        <v>0.00286924201769053</v>
      </c>
      <c r="Z10" s="7">
        <v>0.0694025583543519</v>
      </c>
      <c r="AA10" s="7">
        <v>3.33486471828516</v>
      </c>
      <c r="AB10" s="7">
        <v>0.101273408544261</v>
      </c>
      <c r="AC10" s="7">
        <v>0.160710137352843</v>
      </c>
      <c r="AD10" s="7">
        <v>7.3442026268146</v>
      </c>
      <c r="AE10" s="16">
        <v>0.181685668125253</v>
      </c>
      <c r="AF10" s="5">
        <v>2500</v>
      </c>
      <c r="AG10" s="7">
        <v>451.615800480272</v>
      </c>
      <c r="AH10" s="7">
        <v>619.8677150771</v>
      </c>
      <c r="AI10" s="7">
        <v>2786.92412408987</v>
      </c>
      <c r="AJ10" s="7">
        <v>579.802968051572</v>
      </c>
      <c r="AK10" s="7">
        <v>473.75447759722</v>
      </c>
      <c r="AL10" s="7">
        <v>3472.12373760287</v>
      </c>
      <c r="AM10" s="7">
        <v>693.788690974598</v>
      </c>
      <c r="AN10" s="7">
        <v>474.077690098645</v>
      </c>
      <c r="AO10" s="16">
        <v>3598.47516545297</v>
      </c>
      <c r="AP10" s="5">
        <v>2500</v>
      </c>
      <c r="AQ10" s="7">
        <v>10.7732204111562</v>
      </c>
      <c r="AR10" s="7">
        <v>19.3197955514865</v>
      </c>
      <c r="AS10" s="7">
        <v>19.3734102716438</v>
      </c>
      <c r="AT10" s="7">
        <v>0.0722532353843128</v>
      </c>
      <c r="AU10" s="7">
        <v>17.8933693524031</v>
      </c>
      <c r="AV10" s="7">
        <v>19.2286824479024</v>
      </c>
      <c r="AW10" s="7">
        <v>1.32974080416516</v>
      </c>
      <c r="AX10" s="7">
        <v>18.5126536528749</v>
      </c>
      <c r="AY10" s="16">
        <v>19.2509624487087</v>
      </c>
      <c r="AZ10" s="5">
        <v>2500</v>
      </c>
      <c r="BA10" s="7">
        <v>0.0159988639911553</v>
      </c>
      <c r="BB10" s="7">
        <v>0.000337502472131527</v>
      </c>
      <c r="BC10" s="7">
        <v>0.00042090381067325</v>
      </c>
      <c r="BD10" s="7">
        <v>0.00550553772321523</v>
      </c>
      <c r="BE10" s="7">
        <v>0.00103826572792842</v>
      </c>
      <c r="BF10" s="7">
        <v>0.00291152680885968</v>
      </c>
      <c r="BG10" s="7">
        <v>0.000475322625238457</v>
      </c>
      <c r="BH10" s="7">
        <v>0.000154299307244979</v>
      </c>
      <c r="BI10" s="16">
        <v>0.0023182797461369</v>
      </c>
    </row>
    <row r="11" spans="1:61">
      <c r="A11" s="2">
        <v>3000</v>
      </c>
      <c r="B11" s="5">
        <v>3000</v>
      </c>
      <c r="C11" s="8">
        <v>5.44009282066326e-15</v>
      </c>
      <c r="D11" s="7">
        <v>14.6852716746091</v>
      </c>
      <c r="E11" s="7">
        <v>212.158982366173</v>
      </c>
      <c r="F11" s="8">
        <v>1.56829338404662e-9</v>
      </c>
      <c r="G11" s="7">
        <v>50.2495198286919</v>
      </c>
      <c r="H11" s="7">
        <v>66.4583734868365</v>
      </c>
      <c r="I11" s="8">
        <v>1.11022302462515e-16</v>
      </c>
      <c r="J11" s="7">
        <v>142.117309936893</v>
      </c>
      <c r="K11" s="16">
        <v>168.291177904015</v>
      </c>
      <c r="L11" s="5">
        <v>3000</v>
      </c>
      <c r="M11" s="7">
        <v>0.0155145255608566</v>
      </c>
      <c r="N11" s="7">
        <v>54.7459433247605</v>
      </c>
      <c r="O11" s="7">
        <v>14.7855051397135</v>
      </c>
      <c r="P11" s="8">
        <v>8.56481108257867e-10</v>
      </c>
      <c r="Q11" s="7">
        <v>22.6562962185717</v>
      </c>
      <c r="R11" s="7">
        <v>85.7105267787431</v>
      </c>
      <c r="S11" s="8">
        <v>2.28743246566409e-9</v>
      </c>
      <c r="T11" s="7">
        <v>21.71535813546</v>
      </c>
      <c r="U11" s="16">
        <v>84.4758279739779</v>
      </c>
      <c r="V11" s="5">
        <v>3000</v>
      </c>
      <c r="W11" s="7">
        <v>0.095465596998866</v>
      </c>
      <c r="X11" s="7">
        <v>0.00302588058569474</v>
      </c>
      <c r="Y11" s="7">
        <v>0.00286924201769053</v>
      </c>
      <c r="Z11" s="7">
        <v>0.0633062164108589</v>
      </c>
      <c r="AA11" s="7">
        <v>1.75281189392784</v>
      </c>
      <c r="AB11" s="7">
        <v>0.101273408544261</v>
      </c>
      <c r="AC11" s="7">
        <v>0.145520016709931</v>
      </c>
      <c r="AD11" s="7">
        <v>3.46741707091768</v>
      </c>
      <c r="AE11" s="16">
        <v>0.164414017345937</v>
      </c>
      <c r="AF11" s="5">
        <v>3000</v>
      </c>
      <c r="AG11" s="7">
        <v>423.00427214062</v>
      </c>
      <c r="AH11" s="7">
        <v>573.312121670713</v>
      </c>
      <c r="AI11" s="7">
        <v>2657.17108276368</v>
      </c>
      <c r="AJ11" s="7">
        <v>438.374066406288</v>
      </c>
      <c r="AK11" s="7">
        <v>355.346544919152</v>
      </c>
      <c r="AL11" s="7">
        <v>3357.99080008375</v>
      </c>
      <c r="AM11" s="7">
        <v>542.437677739002</v>
      </c>
      <c r="AN11" s="7">
        <v>467.379749671161</v>
      </c>
      <c r="AO11" s="16">
        <v>3480.30536420261</v>
      </c>
      <c r="AP11" s="5">
        <v>3000</v>
      </c>
      <c r="AQ11" s="7">
        <v>8.2901517978073</v>
      </c>
      <c r="AR11" s="7">
        <v>19.274949730144</v>
      </c>
      <c r="AS11" s="7">
        <v>19.3634895045136</v>
      </c>
      <c r="AT11" s="7">
        <v>0.00316674297246599</v>
      </c>
      <c r="AU11" s="7">
        <v>17.4192911940089</v>
      </c>
      <c r="AV11" s="7">
        <v>19.2223187581075</v>
      </c>
      <c r="AW11" s="7">
        <v>0.489460216207842</v>
      </c>
      <c r="AX11" s="7">
        <v>18.2519159828445</v>
      </c>
      <c r="AY11" s="16">
        <v>19.2352742101847</v>
      </c>
      <c r="AZ11" s="5">
        <v>3000</v>
      </c>
      <c r="BA11" s="7">
        <v>0.014342766748181</v>
      </c>
      <c r="BB11" s="7">
        <v>0.000322516985867208</v>
      </c>
      <c r="BC11" s="7">
        <v>0.000366280288322641</v>
      </c>
      <c r="BD11" s="7">
        <v>0.00226512066977617</v>
      </c>
      <c r="BE11" s="7">
        <v>0.000464822932152397</v>
      </c>
      <c r="BF11" s="7">
        <v>0.001412338273367</v>
      </c>
      <c r="BG11" s="7">
        <v>0.000128692871323537</v>
      </c>
      <c r="BH11" s="7">
        <v>0.000106705447484416</v>
      </c>
      <c r="BI11" s="16">
        <v>0.00132372224940632</v>
      </c>
    </row>
    <row r="12" spans="1:61">
      <c r="A12" s="2">
        <v>3500</v>
      </c>
      <c r="B12" s="5">
        <v>3500</v>
      </c>
      <c r="C12" s="7">
        <v>0</v>
      </c>
      <c r="D12" s="7">
        <v>3.74671579370648</v>
      </c>
      <c r="E12" s="7">
        <v>200.178899867697</v>
      </c>
      <c r="F12" s="8">
        <v>2.77555756156289e-16</v>
      </c>
      <c r="G12" s="7">
        <v>30.722768027022</v>
      </c>
      <c r="H12" s="7">
        <v>47.5477138783985</v>
      </c>
      <c r="I12" s="7">
        <v>0</v>
      </c>
      <c r="J12" s="7">
        <v>120.014067560446</v>
      </c>
      <c r="K12" s="16">
        <v>145.004995846808</v>
      </c>
      <c r="L12" s="5">
        <v>3500</v>
      </c>
      <c r="M12" s="7">
        <v>0.000295275394741167</v>
      </c>
      <c r="N12" s="7">
        <v>47.936620634282</v>
      </c>
      <c r="O12" s="7">
        <v>9.04346802114526</v>
      </c>
      <c r="P12" s="8">
        <v>2.06057393370429e-13</v>
      </c>
      <c r="Q12" s="7">
        <v>15.0986268044294</v>
      </c>
      <c r="R12" s="7">
        <v>73.8465906470046</v>
      </c>
      <c r="S12" s="8">
        <v>4.44089209850062e-13</v>
      </c>
      <c r="T12" s="7">
        <v>15.8893693174152</v>
      </c>
      <c r="U12" s="16">
        <v>73.4687684317062</v>
      </c>
      <c r="V12" s="5">
        <v>3500</v>
      </c>
      <c r="W12" s="7">
        <v>0.0819892182451297</v>
      </c>
      <c r="X12" s="7">
        <v>0.000455469645185421</v>
      </c>
      <c r="Y12" s="7">
        <v>0.00268501689518008</v>
      </c>
      <c r="Z12" s="7">
        <v>0.0591966698432014</v>
      </c>
      <c r="AA12" s="7">
        <v>1.37886572141155</v>
      </c>
      <c r="AB12" s="7">
        <v>0.084228538660997</v>
      </c>
      <c r="AC12" s="7">
        <v>0.130805773446178</v>
      </c>
      <c r="AD12" s="7">
        <v>2.59460889748024</v>
      </c>
      <c r="AE12" s="16">
        <v>0.150336832093568</v>
      </c>
      <c r="AF12" s="5">
        <v>3500</v>
      </c>
      <c r="AG12" s="7">
        <v>372.746659826354</v>
      </c>
      <c r="AH12" s="7">
        <v>569.222903635519</v>
      </c>
      <c r="AI12" s="7">
        <v>2487.62156818559</v>
      </c>
      <c r="AJ12" s="7">
        <v>359.268107390607</v>
      </c>
      <c r="AK12" s="7">
        <v>355.315196908201</v>
      </c>
      <c r="AL12" s="7">
        <v>3289.50789077957</v>
      </c>
      <c r="AM12" s="7">
        <v>476.249006816339</v>
      </c>
      <c r="AN12" s="7">
        <v>399.866544820321</v>
      </c>
      <c r="AO12" s="16">
        <v>3392.71844529875</v>
      </c>
      <c r="AP12" s="5">
        <v>3500</v>
      </c>
      <c r="AQ12" s="7">
        <v>6.4056403416054</v>
      </c>
      <c r="AR12" s="7">
        <v>19.2371359683968</v>
      </c>
      <c r="AS12" s="7">
        <v>19.354257413391</v>
      </c>
      <c r="AT12" s="7">
        <v>0.000217902779906964</v>
      </c>
      <c r="AU12" s="7">
        <v>16.3279824635992</v>
      </c>
      <c r="AV12" s="7">
        <v>19.189174253622</v>
      </c>
      <c r="AW12" s="7">
        <v>0.0435050342478451</v>
      </c>
      <c r="AX12" s="7">
        <v>17.7199899437373</v>
      </c>
      <c r="AY12" s="16">
        <v>19.1882005193939</v>
      </c>
      <c r="AZ12" s="5">
        <v>3500</v>
      </c>
      <c r="BA12" s="7">
        <v>0.0101409453229683</v>
      </c>
      <c r="BB12" s="7">
        <v>0.000253149951854466</v>
      </c>
      <c r="BC12" s="7">
        <v>0.000331235323608565</v>
      </c>
      <c r="BD12" s="7">
        <v>0.000575532078165415</v>
      </c>
      <c r="BE12" s="7">
        <v>0.000199765356037929</v>
      </c>
      <c r="BF12" s="7">
        <v>0.000993979404422191</v>
      </c>
      <c r="BG12" s="8">
        <v>4.73539130362321e-5</v>
      </c>
      <c r="BH12" s="8">
        <v>3.9955252478008e-5</v>
      </c>
      <c r="BI12" s="16">
        <v>0.000742014367454072</v>
      </c>
    </row>
    <row r="13" spans="1:61">
      <c r="A13" s="2">
        <v>4000</v>
      </c>
      <c r="B13" s="5">
        <v>4000</v>
      </c>
      <c r="C13" s="7">
        <v>0</v>
      </c>
      <c r="D13" s="7">
        <v>0.870493977190522</v>
      </c>
      <c r="E13" s="7">
        <v>186.426287208021</v>
      </c>
      <c r="F13" s="7">
        <v>0</v>
      </c>
      <c r="G13" s="7">
        <v>16.8817105206429</v>
      </c>
      <c r="H13" s="7">
        <v>31.9413451050277</v>
      </c>
      <c r="I13" s="7">
        <v>0</v>
      </c>
      <c r="J13" s="7">
        <v>102.262536315973</v>
      </c>
      <c r="K13" s="16">
        <v>125.543028500233</v>
      </c>
      <c r="L13" s="5">
        <v>4000</v>
      </c>
      <c r="M13" s="8">
        <v>1.51789831477344e-5</v>
      </c>
      <c r="N13" s="7">
        <v>39.8256351081857</v>
      </c>
      <c r="O13" s="7">
        <v>6.34711575862641</v>
      </c>
      <c r="P13" s="7">
        <v>0</v>
      </c>
      <c r="Q13" s="7">
        <v>11.8903927785494</v>
      </c>
      <c r="R13" s="7">
        <v>64.5077515445346</v>
      </c>
      <c r="S13" s="7">
        <v>0</v>
      </c>
      <c r="T13" s="7">
        <v>11.9494558706745</v>
      </c>
      <c r="U13" s="16">
        <v>67.0251198825117</v>
      </c>
      <c r="V13" s="5">
        <v>4000</v>
      </c>
      <c r="W13" s="7">
        <v>0.0658286084498892</v>
      </c>
      <c r="X13" s="7">
        <v>0.00012893241740392</v>
      </c>
      <c r="Y13" s="7">
        <v>0.00257835911896418</v>
      </c>
      <c r="Z13" s="7">
        <v>0.039664806167206</v>
      </c>
      <c r="AA13" s="7">
        <v>0.659660892693157</v>
      </c>
      <c r="AB13" s="7">
        <v>0.0722804855903798</v>
      </c>
      <c r="AC13" s="7">
        <v>0.120093198015639</v>
      </c>
      <c r="AD13" s="7">
        <v>1.67278935079498</v>
      </c>
      <c r="AE13" s="16">
        <v>0.13460964103823</v>
      </c>
      <c r="AF13" s="5">
        <v>4000</v>
      </c>
      <c r="AG13" s="7">
        <v>355.565837919908</v>
      </c>
      <c r="AH13" s="7">
        <v>557.970250438353</v>
      </c>
      <c r="AI13" s="7">
        <v>2384.64396433063</v>
      </c>
      <c r="AJ13" s="7">
        <v>355.315150052293</v>
      </c>
      <c r="AK13" s="7">
        <v>343.357764207402</v>
      </c>
      <c r="AL13" s="7">
        <v>3198.41264827422</v>
      </c>
      <c r="AM13" s="7">
        <v>467.210441892403</v>
      </c>
      <c r="AN13" s="7">
        <v>355.557098666528</v>
      </c>
      <c r="AO13" s="16">
        <v>3303.61477385236</v>
      </c>
      <c r="AP13" s="5">
        <v>4000</v>
      </c>
      <c r="AQ13" s="7">
        <v>5.13588529490554</v>
      </c>
      <c r="AR13" s="7">
        <v>19.2036593640038</v>
      </c>
      <c r="AS13" s="7">
        <v>19.3477043055768</v>
      </c>
      <c r="AT13" s="8">
        <v>1.45229244576938e-5</v>
      </c>
      <c r="AU13" s="7">
        <v>15.0838748838125</v>
      </c>
      <c r="AV13" s="7">
        <v>19.1554587679792</v>
      </c>
      <c r="AW13" s="7">
        <v>0.00442435216066883</v>
      </c>
      <c r="AX13" s="7">
        <v>16.9966199497314</v>
      </c>
      <c r="AY13" s="16">
        <v>19.1622089348833</v>
      </c>
      <c r="AZ13" s="5">
        <v>4000</v>
      </c>
      <c r="BA13" s="7">
        <v>0.00908352281797159</v>
      </c>
      <c r="BB13" s="7">
        <v>0.000253149951854466</v>
      </c>
      <c r="BC13" s="7">
        <v>0.000315814299268557</v>
      </c>
      <c r="BD13" s="7">
        <v>0.000215384835760336</v>
      </c>
      <c r="BE13" s="8">
        <v>9.52838369774102e-5</v>
      </c>
      <c r="BF13" s="7">
        <v>0.000515561864197917</v>
      </c>
      <c r="BG13" s="8">
        <v>2.40154260768328e-5</v>
      </c>
      <c r="BH13" s="8">
        <v>2.49585426724193e-5</v>
      </c>
      <c r="BI13" s="16">
        <v>0.000355553445067633</v>
      </c>
    </row>
    <row r="14" spans="1:61">
      <c r="A14" s="2">
        <v>4500</v>
      </c>
      <c r="B14" s="5">
        <v>4500</v>
      </c>
      <c r="C14" s="7">
        <v>0</v>
      </c>
      <c r="D14" s="7">
        <v>0.637491793786404</v>
      </c>
      <c r="E14" s="7">
        <v>174.368038501188</v>
      </c>
      <c r="F14" s="7">
        <v>0</v>
      </c>
      <c r="G14" s="7">
        <v>9.25463086663962</v>
      </c>
      <c r="H14" s="7">
        <v>18.8445103607839</v>
      </c>
      <c r="I14" s="7">
        <v>0</v>
      </c>
      <c r="J14" s="7">
        <v>85.7095426322742</v>
      </c>
      <c r="K14" s="16">
        <v>110.800542304392</v>
      </c>
      <c r="L14" s="5">
        <v>4500</v>
      </c>
      <c r="M14" s="8">
        <v>5.92436407487184e-7</v>
      </c>
      <c r="N14" s="7">
        <v>35.363328553001</v>
      </c>
      <c r="O14" s="7">
        <v>4.75539344035867</v>
      </c>
      <c r="P14" s="7">
        <v>0</v>
      </c>
      <c r="Q14" s="7">
        <v>8.53765638564733</v>
      </c>
      <c r="R14" s="7">
        <v>55.1466178256653</v>
      </c>
      <c r="S14" s="7">
        <v>0</v>
      </c>
      <c r="T14" s="7">
        <v>8.75156219118893</v>
      </c>
      <c r="U14" s="16">
        <v>57.5448443686895</v>
      </c>
      <c r="V14" s="5">
        <v>4500</v>
      </c>
      <c r="W14" s="7">
        <v>0.0658286084498892</v>
      </c>
      <c r="X14" s="8">
        <v>8.20052654363532e-5</v>
      </c>
      <c r="Y14" s="7">
        <v>0.00207992609171611</v>
      </c>
      <c r="Z14" s="7">
        <v>0.039664806167206</v>
      </c>
      <c r="AA14" s="7">
        <v>0.445385343324953</v>
      </c>
      <c r="AB14" s="7">
        <v>0.0659952906085784</v>
      </c>
      <c r="AC14" s="7">
        <v>0.10411270614682</v>
      </c>
      <c r="AD14" s="7">
        <v>1.36955351088969</v>
      </c>
      <c r="AE14" s="16">
        <v>0.122023382806568</v>
      </c>
      <c r="AF14" s="5">
        <v>4500</v>
      </c>
      <c r="AG14" s="7">
        <v>346.988018001918</v>
      </c>
      <c r="AH14" s="7">
        <v>550.528676589279</v>
      </c>
      <c r="AI14" s="7">
        <v>2222.55532156453</v>
      </c>
      <c r="AJ14" s="7">
        <v>254.464570201204</v>
      </c>
      <c r="AK14" s="7">
        <v>238.819311043084</v>
      </c>
      <c r="AL14" s="7">
        <v>3081.43229485536</v>
      </c>
      <c r="AM14" s="7">
        <v>360.330757922176</v>
      </c>
      <c r="AN14" s="7">
        <v>256.100387715788</v>
      </c>
      <c r="AO14" s="16">
        <v>3238.99493563733</v>
      </c>
      <c r="AP14" s="5">
        <v>4500</v>
      </c>
      <c r="AQ14" s="7">
        <v>3.91681956186337</v>
      </c>
      <c r="AR14" s="7">
        <v>19.149712887633</v>
      </c>
      <c r="AS14" s="7">
        <v>19.340539415378</v>
      </c>
      <c r="AT14" s="8">
        <v>1.51820555593928e-6</v>
      </c>
      <c r="AU14" s="7">
        <v>14.1309039229117</v>
      </c>
      <c r="AV14" s="7">
        <v>19.1406301268607</v>
      </c>
      <c r="AW14" s="7">
        <v>0.000413613389852685</v>
      </c>
      <c r="AX14" s="7">
        <v>16.4544134262834</v>
      </c>
      <c r="AY14" s="16">
        <v>19.134641884525</v>
      </c>
      <c r="AZ14" s="5">
        <v>4500</v>
      </c>
      <c r="BA14" s="7">
        <v>0.00871945384944664</v>
      </c>
      <c r="BB14" s="7">
        <v>0.000211215637760482</v>
      </c>
      <c r="BC14" s="7">
        <v>0.000201098501617509</v>
      </c>
      <c r="BD14" s="7">
        <v>0.0001100360822338</v>
      </c>
      <c r="BE14" s="8">
        <v>4.65122465274256e-5</v>
      </c>
      <c r="BF14" s="7">
        <v>0.00026972440509379</v>
      </c>
      <c r="BG14" s="8">
        <v>2.05973383056193e-5</v>
      </c>
      <c r="BH14" s="8">
        <v>1.15129095611852e-5</v>
      </c>
      <c r="BI14" s="16">
        <v>0.000211188740852462</v>
      </c>
    </row>
    <row r="15" spans="1:61">
      <c r="A15" s="2">
        <v>5000</v>
      </c>
      <c r="B15" s="5">
        <v>5000</v>
      </c>
      <c r="C15" s="7">
        <v>0</v>
      </c>
      <c r="D15" s="7">
        <v>0.461068405007519</v>
      </c>
      <c r="E15" s="7">
        <v>159.841262847966</v>
      </c>
      <c r="F15" s="7">
        <v>0</v>
      </c>
      <c r="G15" s="7">
        <v>4.33126515560153</v>
      </c>
      <c r="H15" s="7">
        <v>13.2063168660136</v>
      </c>
      <c r="I15" s="7">
        <v>0</v>
      </c>
      <c r="J15" s="7">
        <v>71.017450448353</v>
      </c>
      <c r="K15" s="16">
        <v>96.4639898163194</v>
      </c>
      <c r="L15" s="5">
        <v>5000</v>
      </c>
      <c r="M15" s="8">
        <v>5.98186851163973e-8</v>
      </c>
      <c r="N15" s="7">
        <v>32.6978020001074</v>
      </c>
      <c r="O15" s="7">
        <v>3.40421318796272</v>
      </c>
      <c r="P15" s="7">
        <v>0</v>
      </c>
      <c r="Q15" s="7">
        <v>7.29517406601776</v>
      </c>
      <c r="R15" s="7">
        <v>49.8756678036329</v>
      </c>
      <c r="S15" s="7">
        <v>0</v>
      </c>
      <c r="T15" s="7">
        <v>6.52964052809208</v>
      </c>
      <c r="U15" s="16">
        <v>49.3247794255582</v>
      </c>
      <c r="V15" s="5">
        <v>5000</v>
      </c>
      <c r="W15" s="7">
        <v>0.0658286084498892</v>
      </c>
      <c r="X15" s="8">
        <v>6.90785130009814e-5</v>
      </c>
      <c r="Y15" s="7">
        <v>0.00197867479485099</v>
      </c>
      <c r="Z15" s="7">
        <v>0.0325378942134304</v>
      </c>
      <c r="AA15" s="7">
        <v>0.319524102484717</v>
      </c>
      <c r="AB15" s="7">
        <v>0.0641360049416238</v>
      </c>
      <c r="AC15" s="7">
        <v>0.0929089627150641</v>
      </c>
      <c r="AD15" s="7">
        <v>1.15862121874275</v>
      </c>
      <c r="AE15" s="16">
        <v>0.109718512035014</v>
      </c>
      <c r="AF15" s="5">
        <v>5000</v>
      </c>
      <c r="AG15" s="7">
        <v>343.568362687084</v>
      </c>
      <c r="AH15" s="7">
        <v>525.28417555855</v>
      </c>
      <c r="AI15" s="7">
        <v>2166.15145097574</v>
      </c>
      <c r="AJ15" s="7">
        <v>237.094805259921</v>
      </c>
      <c r="AK15" s="7">
        <v>236.904390769785</v>
      </c>
      <c r="AL15" s="7">
        <v>2965.46544472807</v>
      </c>
      <c r="AM15" s="7">
        <v>355.320073254045</v>
      </c>
      <c r="AN15" s="7">
        <v>239.330684943641</v>
      </c>
      <c r="AO15" s="16">
        <v>3151.44608010595</v>
      </c>
      <c r="AP15" s="5">
        <v>5000</v>
      </c>
      <c r="AQ15" s="7">
        <v>2.89999999229573</v>
      </c>
      <c r="AR15" s="7">
        <v>19.1253444209634</v>
      </c>
      <c r="AS15" s="7">
        <v>19.3285225461478</v>
      </c>
      <c r="AT15" s="8">
        <v>5.94233089401541e-8</v>
      </c>
      <c r="AU15" s="7">
        <v>11.8396875476161</v>
      </c>
      <c r="AV15" s="7">
        <v>19.0862838624404</v>
      </c>
      <c r="AW15" s="8">
        <v>8.34669058473736e-5</v>
      </c>
      <c r="AX15" s="7">
        <v>14.8762024732795</v>
      </c>
      <c r="AY15" s="16">
        <v>19.0701395333311</v>
      </c>
      <c r="AZ15" s="5">
        <v>5000</v>
      </c>
      <c r="BA15" s="7">
        <v>0.00661712825062055</v>
      </c>
      <c r="BB15" s="7">
        <v>0.000211215637760482</v>
      </c>
      <c r="BC15" s="7">
        <v>0.000183738908814707</v>
      </c>
      <c r="BD15" s="8">
        <v>4.52065821245206e-5</v>
      </c>
      <c r="BE15" s="8">
        <v>2.30841211483987e-5</v>
      </c>
      <c r="BF15" s="7">
        <v>0.000119768808224511</v>
      </c>
      <c r="BG15" s="8">
        <v>7.1577546062252e-6</v>
      </c>
      <c r="BH15" s="8">
        <v>6.58042496661075e-6</v>
      </c>
      <c r="BI15" s="16">
        <v>0.000186082676733182</v>
      </c>
    </row>
    <row r="16" spans="1:61">
      <c r="A16" s="2">
        <v>6000</v>
      </c>
      <c r="B16" s="5">
        <v>6000</v>
      </c>
      <c r="C16" s="7">
        <v>0</v>
      </c>
      <c r="D16" s="7">
        <v>0.349423591175801</v>
      </c>
      <c r="E16" s="7">
        <v>136.368547806885</v>
      </c>
      <c r="F16" s="7">
        <v>0</v>
      </c>
      <c r="G16" s="7">
        <v>1.13600649358646</v>
      </c>
      <c r="H16" s="7">
        <v>4.90723389079284</v>
      </c>
      <c r="I16" s="7">
        <v>0</v>
      </c>
      <c r="J16" s="7">
        <v>47.9477393511729</v>
      </c>
      <c r="K16" s="16">
        <v>73.5445256002548</v>
      </c>
      <c r="L16" s="5">
        <v>6000</v>
      </c>
      <c r="M16" s="8">
        <v>2.51446863330784e-10</v>
      </c>
      <c r="N16" s="7">
        <v>25.9531077467724</v>
      </c>
      <c r="O16" s="7">
        <v>2.29117245160971</v>
      </c>
      <c r="P16" s="7">
        <v>0</v>
      </c>
      <c r="Q16" s="7">
        <v>4.00428383671667</v>
      </c>
      <c r="R16" s="7">
        <v>39.5298998991214</v>
      </c>
      <c r="S16" s="7">
        <v>0</v>
      </c>
      <c r="T16" s="7">
        <v>4.80417063704682</v>
      </c>
      <c r="U16" s="16">
        <v>41.757401982453</v>
      </c>
      <c r="V16" s="5">
        <v>6000</v>
      </c>
      <c r="W16" s="7">
        <v>0.0617856994179345</v>
      </c>
      <c r="X16" s="8">
        <v>3.65955836293135e-5</v>
      </c>
      <c r="Y16" s="7">
        <v>0.00141243785601162</v>
      </c>
      <c r="Z16" s="7">
        <v>0.0227684466081042</v>
      </c>
      <c r="AA16" s="7">
        <v>0.187135830459731</v>
      </c>
      <c r="AB16" s="7">
        <v>0.0354858204485676</v>
      </c>
      <c r="AC16" s="7">
        <v>0.0796670838862828</v>
      </c>
      <c r="AD16" s="7">
        <v>0.501155680715342</v>
      </c>
      <c r="AE16" s="16">
        <v>0.0939944102985977</v>
      </c>
      <c r="AF16" s="5">
        <v>6000</v>
      </c>
      <c r="AG16" s="7">
        <v>332.381782670206</v>
      </c>
      <c r="AH16" s="7">
        <v>512.988099246496</v>
      </c>
      <c r="AI16" s="7">
        <v>2038.19425712787</v>
      </c>
      <c r="AJ16" s="7">
        <v>236.876796504708</v>
      </c>
      <c r="AK16" s="7">
        <v>236.876796513143</v>
      </c>
      <c r="AL16" s="7">
        <v>2817.86932708728</v>
      </c>
      <c r="AM16" s="7">
        <v>238.615736759667</v>
      </c>
      <c r="AN16" s="7">
        <v>236.876798764765</v>
      </c>
      <c r="AO16" s="16">
        <v>2964.69682074615</v>
      </c>
      <c r="AP16" s="5">
        <v>6000</v>
      </c>
      <c r="AQ16" s="7">
        <v>1.55658189314175</v>
      </c>
      <c r="AR16" s="7">
        <v>19.0428063416129</v>
      </c>
      <c r="AS16" s="7">
        <v>19.3095282178889</v>
      </c>
      <c r="AT16" s="8">
        <v>3.51146667298962e-10</v>
      </c>
      <c r="AU16" s="7">
        <v>7.85161734022909</v>
      </c>
      <c r="AV16" s="7">
        <v>19.0006533441626</v>
      </c>
      <c r="AW16" s="8">
        <v>1.28803604582117e-6</v>
      </c>
      <c r="AX16" s="7">
        <v>11.9983935998666</v>
      </c>
      <c r="AY16" s="16">
        <v>19.0253934211373</v>
      </c>
      <c r="AZ16" s="5">
        <v>6000</v>
      </c>
      <c r="BA16" s="7">
        <v>0.0048608524086628</v>
      </c>
      <c r="BB16" s="7">
        <v>0.000159724505244417</v>
      </c>
      <c r="BC16" s="7">
        <v>0.000155324887054804</v>
      </c>
      <c r="BD16" s="8">
        <v>1.07056112467788e-5</v>
      </c>
      <c r="BE16" s="8">
        <v>4.45551928481807e-6</v>
      </c>
      <c r="BF16" s="8">
        <v>4.90265262727714e-5</v>
      </c>
      <c r="BG16" s="8">
        <v>1.64904430833212e-6</v>
      </c>
      <c r="BH16" s="8">
        <v>1.83484553399606e-6</v>
      </c>
      <c r="BI16" s="16">
        <v>0.000146505977251423</v>
      </c>
    </row>
    <row r="17" spans="1:61">
      <c r="A17" s="2">
        <v>7000</v>
      </c>
      <c r="B17" s="5">
        <v>7000</v>
      </c>
      <c r="C17" s="7">
        <v>0</v>
      </c>
      <c r="D17" s="7">
        <v>0.322391361121911</v>
      </c>
      <c r="E17" s="7">
        <v>115.153828807093</v>
      </c>
      <c r="F17" s="7">
        <v>0</v>
      </c>
      <c r="G17" s="7">
        <v>0.373003359152879</v>
      </c>
      <c r="H17" s="7">
        <v>1.26370426737928</v>
      </c>
      <c r="I17" s="7">
        <v>0</v>
      </c>
      <c r="J17" s="7">
        <v>29.7255877483555</v>
      </c>
      <c r="K17" s="16">
        <v>52.8701709383454</v>
      </c>
      <c r="L17" s="5">
        <v>7000</v>
      </c>
      <c r="M17" s="8">
        <v>1.52056145452661e-12</v>
      </c>
      <c r="N17" s="7">
        <v>21.2492925308009</v>
      </c>
      <c r="O17" s="7">
        <v>1.38438627520756</v>
      </c>
      <c r="P17" s="7">
        <v>0</v>
      </c>
      <c r="Q17" s="7">
        <v>2.49442101659222</v>
      </c>
      <c r="R17" s="7">
        <v>31.8917989138743</v>
      </c>
      <c r="S17" s="7">
        <v>0</v>
      </c>
      <c r="T17" s="7">
        <v>2.96744046666447</v>
      </c>
      <c r="U17" s="16">
        <v>34.6388024711711</v>
      </c>
      <c r="V17" s="5">
        <v>7000</v>
      </c>
      <c r="W17" s="7">
        <v>0.0557137691154767</v>
      </c>
      <c r="X17" s="8">
        <v>2.50107346542439e-5</v>
      </c>
      <c r="Y17" s="7">
        <v>0.000960586342019946</v>
      </c>
      <c r="Z17" s="7">
        <v>0.00976027053229512</v>
      </c>
      <c r="AA17" s="7">
        <v>0.125993795425439</v>
      </c>
      <c r="AB17" s="7">
        <v>0.0132357529072647</v>
      </c>
      <c r="AC17" s="7">
        <v>0.0656580001549594</v>
      </c>
      <c r="AD17" s="7">
        <v>0.285525834993115</v>
      </c>
      <c r="AE17" s="16">
        <v>0.078922879742928</v>
      </c>
      <c r="AF17" s="5">
        <v>7000</v>
      </c>
      <c r="AG17" s="7">
        <v>307.806603305647</v>
      </c>
      <c r="AH17" s="7">
        <v>502.822493874738</v>
      </c>
      <c r="AI17" s="7">
        <v>2010.92623710919</v>
      </c>
      <c r="AJ17" s="7">
        <v>150.050387435059</v>
      </c>
      <c r="AK17" s="7">
        <v>129.357926909321</v>
      </c>
      <c r="AL17" s="7">
        <v>2690.44309711251</v>
      </c>
      <c r="AM17" s="7">
        <v>236.876801691997</v>
      </c>
      <c r="AN17" s="7">
        <v>236.876796504541</v>
      </c>
      <c r="AO17" s="16">
        <v>2826.70652221268</v>
      </c>
      <c r="AP17" s="5">
        <v>7000</v>
      </c>
      <c r="AQ17" s="7">
        <v>0.476113725849661</v>
      </c>
      <c r="AR17" s="7">
        <v>18.9533365496356</v>
      </c>
      <c r="AS17" s="7">
        <v>19.2924128000865</v>
      </c>
      <c r="AT17" s="8">
        <v>1.54010137976001e-12</v>
      </c>
      <c r="AU17" s="7">
        <v>3.62250744317908</v>
      </c>
      <c r="AV17" s="7">
        <v>18.8942241926673</v>
      </c>
      <c r="AW17" s="8">
        <v>2.51614071800077e-8</v>
      </c>
      <c r="AX17" s="7">
        <v>8.2127866147665</v>
      </c>
      <c r="AY17" s="16">
        <v>18.943755757023</v>
      </c>
      <c r="AZ17" s="5">
        <v>7000</v>
      </c>
      <c r="BA17" s="7">
        <v>0.00447523174370199</v>
      </c>
      <c r="BB17" s="7">
        <v>0.000128273631150298</v>
      </c>
      <c r="BC17" s="7">
        <v>0.00011844770536809</v>
      </c>
      <c r="BD17" s="8">
        <v>2.30497435633634e-6</v>
      </c>
      <c r="BE17" s="8">
        <v>1.96400164995077e-6</v>
      </c>
      <c r="BF17" s="8">
        <v>3.14547972304872e-5</v>
      </c>
      <c r="BG17" s="8">
        <v>3.36448369786637e-7</v>
      </c>
      <c r="BH17" s="8">
        <v>1.08631129730999e-6</v>
      </c>
      <c r="BI17" s="19">
        <v>5.8095071639724e-5</v>
      </c>
    </row>
    <row r="18" spans="1:61">
      <c r="A18" s="2">
        <v>8000</v>
      </c>
      <c r="B18" s="5">
        <v>8000</v>
      </c>
      <c r="C18" s="7">
        <v>0</v>
      </c>
      <c r="D18" s="7">
        <v>0.279563447757242</v>
      </c>
      <c r="E18" s="7">
        <v>95.2081911787896</v>
      </c>
      <c r="F18" s="7">
        <v>0</v>
      </c>
      <c r="G18" s="7">
        <v>0.13401247347602</v>
      </c>
      <c r="H18" s="7">
        <v>0.652405798490322</v>
      </c>
      <c r="I18" s="7">
        <v>0</v>
      </c>
      <c r="J18" s="7">
        <v>19.1137582304948</v>
      </c>
      <c r="K18" s="16">
        <v>37.150457564293</v>
      </c>
      <c r="L18" s="5">
        <v>8000</v>
      </c>
      <c r="M18" s="8">
        <v>1.4210854715202e-14</v>
      </c>
      <c r="N18" s="7">
        <v>16.3848414142459</v>
      </c>
      <c r="O18" s="7">
        <v>0.648700241470773</v>
      </c>
      <c r="P18" s="7">
        <v>0</v>
      </c>
      <c r="Q18" s="7">
        <v>1.96704728119199</v>
      </c>
      <c r="R18" s="7">
        <v>27.4773453649677</v>
      </c>
      <c r="S18" s="7">
        <v>0</v>
      </c>
      <c r="T18" s="7">
        <v>1.99150320010974</v>
      </c>
      <c r="U18" s="16">
        <v>25.224730308483</v>
      </c>
      <c r="V18" s="5">
        <v>8000</v>
      </c>
      <c r="W18" s="7">
        <v>0.0484536859238926</v>
      </c>
      <c r="X18" s="8">
        <v>1.26419809132353e-5</v>
      </c>
      <c r="Y18" s="7">
        <v>0.000852011384546096</v>
      </c>
      <c r="Z18" s="7">
        <v>0.00500999017687573</v>
      </c>
      <c r="AA18" s="7">
        <v>0.0933379031850966</v>
      </c>
      <c r="AB18" s="7">
        <v>0.0124731069230498</v>
      </c>
      <c r="AC18" s="7">
        <v>0.053825535548904</v>
      </c>
      <c r="AD18" s="7">
        <v>0.186840187052171</v>
      </c>
      <c r="AE18" s="16">
        <v>0.0677351366845899</v>
      </c>
      <c r="AF18" s="5">
        <v>8000</v>
      </c>
      <c r="AG18" s="7">
        <v>295.951924979734</v>
      </c>
      <c r="AH18" s="7">
        <v>494.260406098331</v>
      </c>
      <c r="AI18" s="7">
        <v>2010.86680995932</v>
      </c>
      <c r="AJ18" s="7">
        <v>118.453303861727</v>
      </c>
      <c r="AK18" s="7">
        <v>118.438496289891</v>
      </c>
      <c r="AL18" s="7">
        <v>2541.58923628002</v>
      </c>
      <c r="AM18" s="7">
        <v>236.876796504544</v>
      </c>
      <c r="AN18" s="7">
        <v>118.535741896453</v>
      </c>
      <c r="AO18" s="16">
        <v>2685.73626317049</v>
      </c>
      <c r="AP18" s="5">
        <v>8000</v>
      </c>
      <c r="AQ18" s="7">
        <v>0.128646516848196</v>
      </c>
      <c r="AR18" s="7">
        <v>18.8201188748663</v>
      </c>
      <c r="AS18" s="7">
        <v>19.278188525288</v>
      </c>
      <c r="AT18" s="8">
        <v>4.44089209850062e-14</v>
      </c>
      <c r="AU18" s="7">
        <v>2.58429723131121</v>
      </c>
      <c r="AV18" s="7">
        <v>18.7887190631174</v>
      </c>
      <c r="AW18" s="8">
        <v>3.1907809727727e-10</v>
      </c>
      <c r="AX18" s="7">
        <v>5.33079773398323</v>
      </c>
      <c r="AY18" s="16">
        <v>18.8805649262071</v>
      </c>
      <c r="AZ18" s="5">
        <v>8000</v>
      </c>
      <c r="BA18" s="7">
        <v>0.00387529519510812</v>
      </c>
      <c r="BB18" s="7">
        <v>0.000122324513271328</v>
      </c>
      <c r="BC18" s="7">
        <v>0.00011844770536809</v>
      </c>
      <c r="BD18" s="8">
        <v>5.13814077602481e-7</v>
      </c>
      <c r="BE18" s="8">
        <v>6.3360746311431e-7</v>
      </c>
      <c r="BF18" s="8">
        <v>1.11470149307665e-5</v>
      </c>
      <c r="BG18" s="8">
        <v>1.81234174398465e-7</v>
      </c>
      <c r="BH18" s="8">
        <v>4.57486216765715e-7</v>
      </c>
      <c r="BI18" s="19">
        <v>5.06730021999312e-5</v>
      </c>
    </row>
    <row r="19" spans="1:61">
      <c r="A19" s="2">
        <v>9000</v>
      </c>
      <c r="B19" s="5">
        <v>9000</v>
      </c>
      <c r="C19" s="7">
        <v>0</v>
      </c>
      <c r="D19" s="7">
        <v>0.265823025656568</v>
      </c>
      <c r="E19" s="7">
        <v>76.5171292354364</v>
      </c>
      <c r="F19" s="7">
        <v>0</v>
      </c>
      <c r="G19" s="7">
        <v>0.0571410541634021</v>
      </c>
      <c r="H19" s="7">
        <v>0.118669025833395</v>
      </c>
      <c r="I19" s="7">
        <v>0</v>
      </c>
      <c r="J19" s="7">
        <v>10.2650415984797</v>
      </c>
      <c r="K19" s="16">
        <v>24.9650519466265</v>
      </c>
      <c r="L19" s="5">
        <v>9000</v>
      </c>
      <c r="M19" s="7">
        <v>0</v>
      </c>
      <c r="N19" s="7">
        <v>14.0669322289251</v>
      </c>
      <c r="O19" s="7">
        <v>0.408777398587641</v>
      </c>
      <c r="P19" s="7">
        <v>0</v>
      </c>
      <c r="Q19" s="7">
        <v>0.996894092400094</v>
      </c>
      <c r="R19" s="7">
        <v>21.6266491942724</v>
      </c>
      <c r="S19" s="7">
        <v>0</v>
      </c>
      <c r="T19" s="7">
        <v>1.13392113996959</v>
      </c>
      <c r="U19" s="16">
        <v>20.6414900399114</v>
      </c>
      <c r="V19" s="5">
        <v>9000</v>
      </c>
      <c r="W19" s="7">
        <v>0.0411890594349083</v>
      </c>
      <c r="X19" s="8">
        <v>9.86263394949049e-6</v>
      </c>
      <c r="Y19" s="7">
        <v>0.000784629259952896</v>
      </c>
      <c r="Z19" s="7">
        <v>0.00440201548118207</v>
      </c>
      <c r="AA19" s="7">
        <v>0.0706462600928541</v>
      </c>
      <c r="AB19" s="7">
        <v>0.009900290146963</v>
      </c>
      <c r="AC19" s="7">
        <v>0.043825742789512</v>
      </c>
      <c r="AD19" s="7">
        <v>0.133135448376989</v>
      </c>
      <c r="AE19" s="16">
        <v>0.0583307222575571</v>
      </c>
      <c r="AF19" s="5">
        <v>9000</v>
      </c>
      <c r="AG19" s="7">
        <v>271.839849933688</v>
      </c>
      <c r="AH19" s="7">
        <v>494.260406098331</v>
      </c>
      <c r="AI19" s="7">
        <v>2010.85408057495</v>
      </c>
      <c r="AJ19" s="7">
        <v>118.438465963213</v>
      </c>
      <c r="AK19" s="7">
        <v>118.43846195041</v>
      </c>
      <c r="AL19" s="7">
        <v>2424.87299944794</v>
      </c>
      <c r="AM19" s="7">
        <v>118.44157633546</v>
      </c>
      <c r="AN19" s="7">
        <v>118.43846189242</v>
      </c>
      <c r="AO19" s="16">
        <v>2558.23811454916</v>
      </c>
      <c r="AP19" s="5">
        <v>9000</v>
      </c>
      <c r="AQ19" s="7">
        <v>0.0413101151695869</v>
      </c>
      <c r="AR19" s="7">
        <v>18.6541957256367</v>
      </c>
      <c r="AS19" s="7">
        <v>19.2485018503993</v>
      </c>
      <c r="AT19" s="8">
        <v>7.105427357601e-15</v>
      </c>
      <c r="AU19" s="7">
        <v>1.95691765545887</v>
      </c>
      <c r="AV19" s="7">
        <v>18.6500533615704</v>
      </c>
      <c r="AW19" s="8">
        <v>9.52127265918534e-12</v>
      </c>
      <c r="AX19" s="7">
        <v>3.77074744977257</v>
      </c>
      <c r="AY19" s="16">
        <v>18.7634875356833</v>
      </c>
      <c r="AZ19" s="5">
        <v>9000</v>
      </c>
      <c r="BA19" s="7">
        <v>0.00387529519510812</v>
      </c>
      <c r="BB19" s="7">
        <v>0.000101446479152767</v>
      </c>
      <c r="BC19" s="7">
        <v>0.000106829613941136</v>
      </c>
      <c r="BD19" s="8">
        <v>2.14745743847248e-7</v>
      </c>
      <c r="BE19" s="8">
        <v>2.25437646950129e-7</v>
      </c>
      <c r="BF19" s="8">
        <v>4.95027607455798e-6</v>
      </c>
      <c r="BG19" s="8">
        <v>7.05292965813361e-8</v>
      </c>
      <c r="BH19" s="8">
        <v>4.25982461849569e-7</v>
      </c>
      <c r="BI19" s="19">
        <v>3.25669428682812e-5</v>
      </c>
    </row>
    <row r="20" spans="1:61">
      <c r="A20" s="2">
        <v>10000</v>
      </c>
      <c r="B20" s="5">
        <v>10000</v>
      </c>
      <c r="C20" s="7">
        <v>0</v>
      </c>
      <c r="D20" s="7">
        <v>0.243569752001981</v>
      </c>
      <c r="E20" s="7">
        <v>62.178716447709</v>
      </c>
      <c r="F20" s="7">
        <v>0</v>
      </c>
      <c r="G20" s="7">
        <v>0.0461276230231274</v>
      </c>
      <c r="H20" s="7">
        <v>0.0759102410991949</v>
      </c>
      <c r="I20" s="7">
        <v>0</v>
      </c>
      <c r="J20" s="7">
        <v>5.76763710517447</v>
      </c>
      <c r="K20" s="16">
        <v>16.6382916519084</v>
      </c>
      <c r="L20" s="5">
        <v>10000</v>
      </c>
      <c r="M20" s="7">
        <v>0</v>
      </c>
      <c r="N20" s="7">
        <v>12.0721048297906</v>
      </c>
      <c r="O20" s="7">
        <v>0.344309944753664</v>
      </c>
      <c r="P20" s="7">
        <v>0</v>
      </c>
      <c r="Q20" s="7">
        <v>0.983389745286501</v>
      </c>
      <c r="R20" s="7">
        <v>18.4352234631481</v>
      </c>
      <c r="S20" s="7">
        <v>0</v>
      </c>
      <c r="T20" s="7">
        <v>0.983413637213612</v>
      </c>
      <c r="U20" s="16">
        <v>17.4725329132367</v>
      </c>
      <c r="V20" s="5">
        <v>10000</v>
      </c>
      <c r="W20" s="7">
        <v>0.032481000575481</v>
      </c>
      <c r="X20" s="8">
        <v>6.45107460958125e-6</v>
      </c>
      <c r="Y20" s="7">
        <v>0.000744577599587707</v>
      </c>
      <c r="Z20" s="7">
        <v>0.00440201548118207</v>
      </c>
      <c r="AA20" s="7">
        <v>0.0554677879290172</v>
      </c>
      <c r="AB20" s="7">
        <v>0.009900290146963</v>
      </c>
      <c r="AC20" s="7">
        <v>0.0371465766579007</v>
      </c>
      <c r="AD20" s="7">
        <v>0.0962713390700771</v>
      </c>
      <c r="AE20" s="16">
        <v>0.0507040313114202</v>
      </c>
      <c r="AF20" s="5">
        <v>10000</v>
      </c>
      <c r="AG20" s="7">
        <v>271.839849933688</v>
      </c>
      <c r="AH20" s="7">
        <v>487.682152272201</v>
      </c>
      <c r="AI20" s="7">
        <v>2010.85408057495</v>
      </c>
      <c r="AJ20" s="7">
        <v>118.438461892043</v>
      </c>
      <c r="AK20" s="7">
        <v>118.438461890138</v>
      </c>
      <c r="AL20" s="7">
        <v>2367.48833233815</v>
      </c>
      <c r="AM20" s="7">
        <v>118.438461894543</v>
      </c>
      <c r="AN20" s="7">
        <v>118.438461890101</v>
      </c>
      <c r="AO20" s="16">
        <v>2454.94513543073</v>
      </c>
      <c r="AP20" s="5">
        <v>10000</v>
      </c>
      <c r="AQ20" s="7">
        <v>0.0157847355308007</v>
      </c>
      <c r="AR20" s="7">
        <v>18.501374944328</v>
      </c>
      <c r="AS20" s="7">
        <v>19.230262295614</v>
      </c>
      <c r="AT20" s="8">
        <v>3.5527136788005e-15</v>
      </c>
      <c r="AU20" s="7">
        <v>1.36618807637003</v>
      </c>
      <c r="AV20" s="7">
        <v>18.507126767032</v>
      </c>
      <c r="AW20" s="8">
        <v>1.54543045027821e-13</v>
      </c>
      <c r="AX20" s="7">
        <v>2.651032683695</v>
      </c>
      <c r="AY20" s="16">
        <v>18.6094784956206</v>
      </c>
      <c r="AZ20" s="5">
        <v>10000</v>
      </c>
      <c r="BA20" s="7">
        <v>0.00354920934329913</v>
      </c>
      <c r="BB20" s="8">
        <v>9.54713343938325e-5</v>
      </c>
      <c r="BC20" s="8">
        <v>9.68604081018895e-5</v>
      </c>
      <c r="BD20" s="8">
        <v>1.01678293779934e-7</v>
      </c>
      <c r="BE20" s="8">
        <v>1.04814817313056e-7</v>
      </c>
      <c r="BF20" s="8">
        <v>4.5120599636414e-6</v>
      </c>
      <c r="BG20" s="8">
        <v>3.90244854063293e-8</v>
      </c>
      <c r="BH20" s="8">
        <v>3.40670296822376e-7</v>
      </c>
      <c r="BI20" s="19">
        <v>1.90986863914137e-5</v>
      </c>
    </row>
    <row r="21" spans="1:61">
      <c r="A21" s="2">
        <v>12000</v>
      </c>
      <c r="B21" s="5">
        <v>12000</v>
      </c>
      <c r="C21" s="7">
        <v>0</v>
      </c>
      <c r="D21" s="7">
        <v>0.208772120936908</v>
      </c>
      <c r="E21" s="7">
        <v>37.0031450830312</v>
      </c>
      <c r="F21" s="7">
        <v>0</v>
      </c>
      <c r="G21" s="7">
        <v>0.0259037638708483</v>
      </c>
      <c r="H21" s="7">
        <v>0.0458698182842061</v>
      </c>
      <c r="I21" s="7">
        <v>0</v>
      </c>
      <c r="J21" s="7">
        <v>1.66318655871389</v>
      </c>
      <c r="K21" s="16">
        <v>5.03340550157343</v>
      </c>
      <c r="L21" s="5">
        <v>12000</v>
      </c>
      <c r="M21" s="7">
        <v>0</v>
      </c>
      <c r="N21" s="7">
        <v>9.08320772889346</v>
      </c>
      <c r="O21" s="7">
        <v>0.324750819751692</v>
      </c>
      <c r="P21" s="7">
        <v>0</v>
      </c>
      <c r="Q21" s="7">
        <v>0.0106364814036297</v>
      </c>
      <c r="R21" s="7">
        <v>11.9380494392022</v>
      </c>
      <c r="S21" s="7">
        <v>0</v>
      </c>
      <c r="T21" s="7">
        <v>0.634729778264535</v>
      </c>
      <c r="U21" s="16">
        <v>11.1153620590348</v>
      </c>
      <c r="V21" s="5">
        <v>12000</v>
      </c>
      <c r="W21" s="7">
        <v>0.0300753757457478</v>
      </c>
      <c r="X21" s="8">
        <v>5.0982999412283e-6</v>
      </c>
      <c r="Y21" s="7">
        <v>0.000617116417787466</v>
      </c>
      <c r="Z21" s="7">
        <v>0.00136082118981868</v>
      </c>
      <c r="AA21" s="7">
        <v>0.0333109921799172</v>
      </c>
      <c r="AB21" s="7">
        <v>0.00362651007120481</v>
      </c>
      <c r="AC21" s="7">
        <v>0.0271694753947732</v>
      </c>
      <c r="AD21" s="7">
        <v>0.0556617255117749</v>
      </c>
      <c r="AE21" s="16">
        <v>0.0378697085921697</v>
      </c>
      <c r="AF21" s="5">
        <v>12000</v>
      </c>
      <c r="AG21" s="7">
        <v>247.540012133572</v>
      </c>
      <c r="AH21" s="7">
        <v>443.504036813653</v>
      </c>
      <c r="AI21" s="7">
        <v>2010.85408057495</v>
      </c>
      <c r="AJ21" s="7">
        <v>0.00221553220580972</v>
      </c>
      <c r="AK21" s="7">
        <v>81.2190435968677</v>
      </c>
      <c r="AL21" s="7">
        <v>2239.98588142916</v>
      </c>
      <c r="AM21" s="7">
        <v>118.438461890101</v>
      </c>
      <c r="AN21" s="7">
        <v>0.00125675829076499</v>
      </c>
      <c r="AO21" s="16">
        <v>2318.33367663883</v>
      </c>
      <c r="AP21" s="5">
        <v>12000</v>
      </c>
      <c r="AQ21" s="7">
        <v>0.00233515501445502</v>
      </c>
      <c r="AR21" s="7">
        <v>18.0521688297297</v>
      </c>
      <c r="AS21" s="7">
        <v>19.1876014418487</v>
      </c>
      <c r="AT21" s="7">
        <v>0</v>
      </c>
      <c r="AU21" s="7">
        <v>0.273730964417945</v>
      </c>
      <c r="AV21" s="7">
        <v>18.2245822610039</v>
      </c>
      <c r="AW21" s="8">
        <v>7.105427357601e-15</v>
      </c>
      <c r="AX21" s="7">
        <v>1.51495423470067</v>
      </c>
      <c r="AY21" s="16">
        <v>18.3466803287843</v>
      </c>
      <c r="AZ21" s="5">
        <v>12000</v>
      </c>
      <c r="BA21" s="7">
        <v>0.00347284819629122</v>
      </c>
      <c r="BB21" s="8">
        <v>5.17867793513251e-5</v>
      </c>
      <c r="BC21" s="8">
        <v>6.6264990198109e-5</v>
      </c>
      <c r="BD21" s="8">
        <v>1.03597674539088e-8</v>
      </c>
      <c r="BE21" s="8">
        <v>2.66404633845623e-8</v>
      </c>
      <c r="BF21" s="8">
        <v>2.56278111499294e-6</v>
      </c>
      <c r="BG21" s="8">
        <v>1.49343620076897e-8</v>
      </c>
      <c r="BH21" s="8">
        <v>1.36891166294622e-7</v>
      </c>
      <c r="BI21" s="19">
        <v>4.9856334811237e-6</v>
      </c>
    </row>
    <row r="22" spans="1:61">
      <c r="A22" s="2">
        <v>14000</v>
      </c>
      <c r="B22" s="5">
        <v>14000</v>
      </c>
      <c r="C22" s="7">
        <v>0</v>
      </c>
      <c r="D22" s="7">
        <v>0.203191181747601</v>
      </c>
      <c r="E22" s="7">
        <v>20.3820931890722</v>
      </c>
      <c r="F22" s="7">
        <v>0</v>
      </c>
      <c r="G22" s="7">
        <v>0.016679489383112</v>
      </c>
      <c r="H22" s="7">
        <v>0.0348016661675268</v>
      </c>
      <c r="I22" s="7">
        <v>0</v>
      </c>
      <c r="J22" s="7">
        <v>0.57625351318079</v>
      </c>
      <c r="K22" s="16">
        <v>2.30138265675105</v>
      </c>
      <c r="L22" s="5">
        <v>14000</v>
      </c>
      <c r="M22" s="7">
        <v>0</v>
      </c>
      <c r="N22" s="7">
        <v>6.24541962856697</v>
      </c>
      <c r="O22" s="7">
        <v>0.281017668215323</v>
      </c>
      <c r="P22" s="7">
        <v>0</v>
      </c>
      <c r="Q22" s="8">
        <v>1.3835960256614e-5</v>
      </c>
      <c r="R22" s="7">
        <v>7.8669356864711</v>
      </c>
      <c r="S22" s="7">
        <v>0</v>
      </c>
      <c r="T22" s="8">
        <v>2.44637869144526e-5</v>
      </c>
      <c r="U22" s="16">
        <v>6.98029696681864</v>
      </c>
      <c r="V22" s="5">
        <v>14000</v>
      </c>
      <c r="W22" s="7">
        <v>0.0267719280077523</v>
      </c>
      <c r="X22" s="8">
        <v>4.9135359403735e-6</v>
      </c>
      <c r="Y22" s="7">
        <v>0.000533759379881922</v>
      </c>
      <c r="Z22" s="7">
        <v>0.00122944281702996</v>
      </c>
      <c r="AA22" s="7">
        <v>0.0222892165842294</v>
      </c>
      <c r="AB22" s="7">
        <v>0.00173013135491525</v>
      </c>
      <c r="AC22" s="7">
        <v>0.0206918330878714</v>
      </c>
      <c r="AD22" s="7">
        <v>0.0345767892113666</v>
      </c>
      <c r="AE22" s="16">
        <v>0.0293970309601715</v>
      </c>
      <c r="AF22" s="5">
        <v>14000</v>
      </c>
      <c r="AG22" s="7">
        <v>242.463377725337</v>
      </c>
      <c r="AH22" s="7">
        <v>394.849700019897</v>
      </c>
      <c r="AI22" s="7">
        <v>2010.84867375376</v>
      </c>
      <c r="AJ22" s="7">
        <v>0.000127275903196277</v>
      </c>
      <c r="AK22" s="7">
        <v>0.0063494161267954</v>
      </c>
      <c r="AL22" s="7">
        <v>2134.05656039312</v>
      </c>
      <c r="AM22" s="7">
        <v>0.00172988144731789</v>
      </c>
      <c r="AN22" s="7">
        <v>0.000127276926377817</v>
      </c>
      <c r="AO22" s="16">
        <v>2193.47066253077</v>
      </c>
      <c r="AP22" s="5">
        <v>14000</v>
      </c>
      <c r="AQ22" s="7">
        <v>0.000372785837068789</v>
      </c>
      <c r="AR22" s="7">
        <v>17.4513015742333</v>
      </c>
      <c r="AS22" s="7">
        <v>19.1617896558328</v>
      </c>
      <c r="AT22" s="7">
        <v>0</v>
      </c>
      <c r="AU22" s="7">
        <v>0.0219542346415284</v>
      </c>
      <c r="AV22" s="7">
        <v>17.8332902662604</v>
      </c>
      <c r="AW22" s="8">
        <v>3.5527136788005e-15</v>
      </c>
      <c r="AX22" s="7">
        <v>0.363040157628901</v>
      </c>
      <c r="AY22" s="16">
        <v>17.8722576622247</v>
      </c>
      <c r="AZ22" s="5">
        <v>14000</v>
      </c>
      <c r="BA22" s="7">
        <v>0.00227603643608774</v>
      </c>
      <c r="BB22" s="8">
        <v>5.17867793513251e-5</v>
      </c>
      <c r="BC22" s="8">
        <v>6.6264990198109e-5</v>
      </c>
      <c r="BD22" s="8">
        <v>6.07537050742124e-10</v>
      </c>
      <c r="BE22" s="8">
        <v>5.21077604344162e-9</v>
      </c>
      <c r="BF22" s="8">
        <v>2.40364023273469e-6</v>
      </c>
      <c r="BG22" s="8">
        <v>1.09200413917651e-8</v>
      </c>
      <c r="BH22" s="8">
        <v>8.20731453482739e-8</v>
      </c>
      <c r="BI22" s="19">
        <v>3.20030457298804e-6</v>
      </c>
    </row>
    <row r="23" spans="1:61">
      <c r="A23" s="2">
        <v>16000</v>
      </c>
      <c r="B23" s="5">
        <v>16000</v>
      </c>
      <c r="C23" s="7">
        <v>0</v>
      </c>
      <c r="D23" s="7">
        <v>0.199912470050153</v>
      </c>
      <c r="E23" s="7">
        <v>9.90739720098075</v>
      </c>
      <c r="F23" s="7">
        <v>0</v>
      </c>
      <c r="G23" s="7">
        <v>0.0153841395773113</v>
      </c>
      <c r="H23" s="7">
        <v>0.0293087922708577</v>
      </c>
      <c r="I23" s="7">
        <v>0</v>
      </c>
      <c r="J23" s="7">
        <v>0.150100214998338</v>
      </c>
      <c r="K23" s="16">
        <v>1.02777422725598</v>
      </c>
      <c r="L23" s="5">
        <v>16000</v>
      </c>
      <c r="M23" s="7">
        <v>0</v>
      </c>
      <c r="N23" s="7">
        <v>4.91485043944054</v>
      </c>
      <c r="O23" s="7">
        <v>0.266539328143196</v>
      </c>
      <c r="P23" s="7">
        <v>0</v>
      </c>
      <c r="Q23" s="8">
        <v>6.96099569097441e-8</v>
      </c>
      <c r="R23" s="7">
        <v>4.98078268038523</v>
      </c>
      <c r="S23" s="7">
        <v>0</v>
      </c>
      <c r="T23" s="8">
        <v>2.02488052991611e-8</v>
      </c>
      <c r="U23" s="16">
        <v>4.9221714462699</v>
      </c>
      <c r="V23" s="5">
        <v>16000</v>
      </c>
      <c r="W23" s="7">
        <v>0.0181055591518809</v>
      </c>
      <c r="X23" s="8">
        <v>4.56952194893044e-6</v>
      </c>
      <c r="Y23" s="7">
        <v>0.000533759379881922</v>
      </c>
      <c r="Z23" s="7">
        <v>0.000779477396971748</v>
      </c>
      <c r="AA23" s="7">
        <v>0.0167994417039142</v>
      </c>
      <c r="AB23" s="7">
        <v>0.0014320848343907</v>
      </c>
      <c r="AC23" s="7">
        <v>0.0140384382085069</v>
      </c>
      <c r="AD23" s="7">
        <v>0.0224962188265057</v>
      </c>
      <c r="AE23" s="16">
        <v>0.0240023109412607</v>
      </c>
      <c r="AF23" s="5">
        <v>16000</v>
      </c>
      <c r="AG23" s="7">
        <v>234.086219503806</v>
      </c>
      <c r="AH23" s="7">
        <v>384.595021659825</v>
      </c>
      <c r="AI23" s="7">
        <v>2010.84545371252</v>
      </c>
      <c r="AJ23" s="7">
        <v>0.000127275663544423</v>
      </c>
      <c r="AK23" s="7">
        <v>0.000127277782667079</v>
      </c>
      <c r="AL23" s="7">
        <v>2023.09513830842</v>
      </c>
      <c r="AM23" s="7">
        <v>0.000127279375647049</v>
      </c>
      <c r="AN23" s="7">
        <v>0.000127275664453918</v>
      </c>
      <c r="AO23" s="16">
        <v>2177.66646204751</v>
      </c>
      <c r="AP23" s="5">
        <v>16000</v>
      </c>
      <c r="AQ23" s="8">
        <v>6.81949067438125e-5</v>
      </c>
      <c r="AR23" s="7">
        <v>16.576317111751</v>
      </c>
      <c r="AS23" s="7">
        <v>19.0943473276561</v>
      </c>
      <c r="AT23" s="7">
        <v>0</v>
      </c>
      <c r="AU23" s="7">
        <v>0.00298566473879802</v>
      </c>
      <c r="AV23" s="7">
        <v>17.0666379033895</v>
      </c>
      <c r="AW23" s="7">
        <v>0</v>
      </c>
      <c r="AX23" s="7">
        <v>0.0208494504478906</v>
      </c>
      <c r="AY23" s="16">
        <v>17.3117319811229</v>
      </c>
      <c r="AZ23" s="5">
        <v>16000</v>
      </c>
      <c r="BA23" s="7">
        <v>0.00227603643608774</v>
      </c>
      <c r="BB23" s="8">
        <v>3.44044464835572e-5</v>
      </c>
      <c r="BC23" s="8">
        <v>6.37281307547966e-5</v>
      </c>
      <c r="BD23" s="8">
        <v>1.79911876129548e-10</v>
      </c>
      <c r="BE23" s="8">
        <v>7.84493377114393e-10</v>
      </c>
      <c r="BF23" s="8">
        <v>1.55000705993813e-6</v>
      </c>
      <c r="BG23" s="8">
        <v>8.4695872626041e-9</v>
      </c>
      <c r="BH23" s="8">
        <v>6.54992695779546e-8</v>
      </c>
      <c r="BI23" s="19">
        <v>2.12795223695517e-6</v>
      </c>
    </row>
    <row r="24" spans="1:61">
      <c r="A24" s="2">
        <v>18000</v>
      </c>
      <c r="B24" s="5">
        <v>18000</v>
      </c>
      <c r="C24" s="7">
        <v>0</v>
      </c>
      <c r="D24" s="7">
        <v>0.195736707671955</v>
      </c>
      <c r="E24" s="7">
        <v>4.87643636212621</v>
      </c>
      <c r="F24" s="7">
        <v>0</v>
      </c>
      <c r="G24" s="7">
        <v>0.0139351114625337</v>
      </c>
      <c r="H24" s="7">
        <v>0.0274543585540203</v>
      </c>
      <c r="I24" s="7">
        <v>0</v>
      </c>
      <c r="J24" s="7">
        <v>0.089743721014349</v>
      </c>
      <c r="K24" s="16">
        <v>0.617626126985564</v>
      </c>
      <c r="L24" s="5">
        <v>18000</v>
      </c>
      <c r="M24" s="7">
        <v>0</v>
      </c>
      <c r="N24" s="7">
        <v>3.77873286827045</v>
      </c>
      <c r="O24" s="7">
        <v>0.262118976456182</v>
      </c>
      <c r="P24" s="7">
        <v>0</v>
      </c>
      <c r="Q24" s="8">
        <v>1.31530697444759e-9</v>
      </c>
      <c r="R24" s="7">
        <v>2.96841491636417</v>
      </c>
      <c r="S24" s="7">
        <v>0</v>
      </c>
      <c r="T24" s="8">
        <v>1.41753275784139e-12</v>
      </c>
      <c r="U24" s="16">
        <v>3.93475568092801</v>
      </c>
      <c r="V24" s="5">
        <v>18000</v>
      </c>
      <c r="W24" s="7">
        <v>0.0181055591518809</v>
      </c>
      <c r="X24" s="8">
        <v>4.56952194893044e-6</v>
      </c>
      <c r="Y24" s="7">
        <v>0.000529453940026881</v>
      </c>
      <c r="Z24" s="7">
        <v>0.000565617221495087</v>
      </c>
      <c r="AA24" s="7">
        <v>0.0126107741403628</v>
      </c>
      <c r="AB24" s="7">
        <v>0.0014320848343907</v>
      </c>
      <c r="AC24" s="7">
        <v>0.0102271684443943</v>
      </c>
      <c r="AD24" s="7">
        <v>0.0156240113450758</v>
      </c>
      <c r="AE24" s="16">
        <v>0.0193743848609992</v>
      </c>
      <c r="AF24" s="5">
        <v>18000</v>
      </c>
      <c r="AG24" s="7">
        <v>225.957759332091</v>
      </c>
      <c r="AH24" s="7">
        <v>378.038025278912</v>
      </c>
      <c r="AI24" s="7">
        <v>2010.84545371252</v>
      </c>
      <c r="AJ24" s="7">
        <v>0.000127275663089676</v>
      </c>
      <c r="AK24" s="7">
        <v>0.000127275663544423</v>
      </c>
      <c r="AL24" s="7">
        <v>1979.92436551094</v>
      </c>
      <c r="AM24" s="7">
        <v>0.000127275668091897</v>
      </c>
      <c r="AN24" s="7">
        <v>0.000127275664453918</v>
      </c>
      <c r="AO24" s="16">
        <v>2071.87352850161</v>
      </c>
      <c r="AP24" s="5">
        <v>18000</v>
      </c>
      <c r="AQ24" s="8">
        <v>9.79483345453502e-6</v>
      </c>
      <c r="AR24" s="7">
        <v>15.1568053193291</v>
      </c>
      <c r="AS24" s="7">
        <v>19.0496973385724</v>
      </c>
      <c r="AT24" s="7">
        <v>0</v>
      </c>
      <c r="AU24" s="7">
        <v>0.000287122868815714</v>
      </c>
      <c r="AV24" s="7">
        <v>15.9628890542739</v>
      </c>
      <c r="AW24" s="7">
        <v>0</v>
      </c>
      <c r="AX24" s="7">
        <v>0.00333547926773292</v>
      </c>
      <c r="AY24" s="16">
        <v>16.2959475213937</v>
      </c>
      <c r="AZ24" s="5">
        <v>18000</v>
      </c>
      <c r="BA24" s="7">
        <v>0.00169432191944506</v>
      </c>
      <c r="BB24" s="8">
        <v>3.06300476362734e-5</v>
      </c>
      <c r="BC24" s="8">
        <v>5.99519362333675e-5</v>
      </c>
      <c r="BD24" s="8">
        <v>2.40523679128269e-11</v>
      </c>
      <c r="BE24" s="8">
        <v>1.69906761908093e-10</v>
      </c>
      <c r="BF24" s="8">
        <v>1.13144984234376e-6</v>
      </c>
      <c r="BG24" s="8">
        <v>4.68412720851641e-9</v>
      </c>
      <c r="BH24" s="8">
        <v>5.71935562533574e-8</v>
      </c>
      <c r="BI24" s="19">
        <v>1.72389579165795e-6</v>
      </c>
    </row>
    <row r="25" spans="1:61">
      <c r="A25" s="2">
        <v>20000</v>
      </c>
      <c r="B25" s="5">
        <v>20000</v>
      </c>
      <c r="C25" s="7">
        <v>0</v>
      </c>
      <c r="D25" s="7">
        <v>0.185971603319657</v>
      </c>
      <c r="E25" s="7">
        <v>2.7628228145626</v>
      </c>
      <c r="F25" s="7">
        <v>0</v>
      </c>
      <c r="G25" s="7">
        <v>0.0134913341746535</v>
      </c>
      <c r="H25" s="7">
        <v>0.0257976105046477</v>
      </c>
      <c r="I25" s="7">
        <v>0</v>
      </c>
      <c r="J25" s="7">
        <v>0.0590663781900842</v>
      </c>
      <c r="K25" s="16">
        <v>0.255596755377037</v>
      </c>
      <c r="L25" s="5">
        <v>20000</v>
      </c>
      <c r="M25" s="7">
        <v>0</v>
      </c>
      <c r="N25" s="7">
        <v>3.11848732777263</v>
      </c>
      <c r="O25" s="7">
        <v>0.250984349795981</v>
      </c>
      <c r="P25" s="7">
        <v>0</v>
      </c>
      <c r="Q25" s="8">
        <v>1.424638185199e-12</v>
      </c>
      <c r="R25" s="7">
        <v>2.02454212826132</v>
      </c>
      <c r="S25" s="7">
        <v>0</v>
      </c>
      <c r="T25" s="8">
        <v>3.19744231092045e-14</v>
      </c>
      <c r="U25" s="16">
        <v>2.09881356685253</v>
      </c>
      <c r="V25" s="5">
        <v>20000</v>
      </c>
      <c r="W25" s="7">
        <v>0.0174134612490956</v>
      </c>
      <c r="X25" s="8">
        <v>4.43728992918755e-6</v>
      </c>
      <c r="Y25" s="7">
        <v>0.000381229664079279</v>
      </c>
      <c r="Z25" s="7">
        <v>0.000493296848951099</v>
      </c>
      <c r="AA25" s="7">
        <v>0.00880848351120709</v>
      </c>
      <c r="AB25" s="7">
        <v>0.00034109534422265</v>
      </c>
      <c r="AC25" s="7">
        <v>0.0083995300006051</v>
      </c>
      <c r="AD25" s="7">
        <v>0.0102374187412299</v>
      </c>
      <c r="AE25" s="16">
        <v>0.0150572287725796</v>
      </c>
      <c r="AF25" s="5">
        <v>20000</v>
      </c>
      <c r="AG25" s="7">
        <v>214.41146647144</v>
      </c>
      <c r="AH25" s="7">
        <v>371.555075157039</v>
      </c>
      <c r="AI25" s="7">
        <v>2010.84545371252</v>
      </c>
      <c r="AJ25" s="7">
        <v>0.000127275662634929</v>
      </c>
      <c r="AK25" s="7">
        <v>0.000127275662634929</v>
      </c>
      <c r="AL25" s="7">
        <v>1971.64381226225</v>
      </c>
      <c r="AM25" s="7">
        <v>0.000127275665363413</v>
      </c>
      <c r="AN25" s="7">
        <v>0.000127275663544423</v>
      </c>
      <c r="AO25" s="16">
        <v>2031.96404056313</v>
      </c>
      <c r="AP25" s="5">
        <v>20000</v>
      </c>
      <c r="AQ25" s="8">
        <v>1.38874544930445e-6</v>
      </c>
      <c r="AR25" s="7">
        <v>12.8521969250431</v>
      </c>
      <c r="AS25" s="7">
        <v>18.9857708337802</v>
      </c>
      <c r="AT25" s="7">
        <v>0</v>
      </c>
      <c r="AU25" s="8">
        <v>5.31959209446597e-5</v>
      </c>
      <c r="AV25" s="7">
        <v>14.138801129361</v>
      </c>
      <c r="AW25" s="7">
        <v>0</v>
      </c>
      <c r="AX25" s="7">
        <v>0.000367091526630503</v>
      </c>
      <c r="AY25" s="16">
        <v>14.6163479994038</v>
      </c>
      <c r="AZ25" s="5">
        <v>20000</v>
      </c>
      <c r="BA25" s="7">
        <v>0.00167938360191855</v>
      </c>
      <c r="BB25" s="8">
        <v>2.81738525465666e-5</v>
      </c>
      <c r="BC25" s="8">
        <v>5.46798712818443e-5</v>
      </c>
      <c r="BD25" s="8">
        <v>6.61772591402808e-12</v>
      </c>
      <c r="BE25" s="8">
        <v>5.85140901744124e-11</v>
      </c>
      <c r="BF25" s="8">
        <v>4.60696294369866e-7</v>
      </c>
      <c r="BG25" s="8">
        <v>2.73281397105669e-9</v>
      </c>
      <c r="BH25" s="8">
        <v>5.25100217979096e-8</v>
      </c>
      <c r="BI25" s="19">
        <v>1.43553431132469e-6</v>
      </c>
    </row>
    <row r="26" spans="1:61">
      <c r="A26" s="2">
        <v>25000</v>
      </c>
      <c r="B26" s="5">
        <v>25000</v>
      </c>
      <c r="C26" s="7">
        <v>0</v>
      </c>
      <c r="D26" s="7">
        <v>0.180388343083861</v>
      </c>
      <c r="E26" s="7">
        <v>0.657405022804988</v>
      </c>
      <c r="F26" s="7">
        <v>0</v>
      </c>
      <c r="G26" s="7">
        <v>0.0115935563612127</v>
      </c>
      <c r="H26" s="7">
        <v>0.0185225883089298</v>
      </c>
      <c r="I26" s="7">
        <v>0</v>
      </c>
      <c r="J26" s="7">
        <v>0.0417628115274431</v>
      </c>
      <c r="K26" s="16">
        <v>0.0742436766542105</v>
      </c>
      <c r="L26" s="5">
        <v>25000</v>
      </c>
      <c r="M26" s="7">
        <v>0</v>
      </c>
      <c r="N26" s="7">
        <v>1.19475702163599</v>
      </c>
      <c r="O26" s="7">
        <v>0.219532576270047</v>
      </c>
      <c r="P26" s="7">
        <v>0</v>
      </c>
      <c r="Q26" s="8">
        <v>7.105427357601e-15</v>
      </c>
      <c r="R26" s="7">
        <v>0.983379290625674</v>
      </c>
      <c r="S26" s="7">
        <v>0</v>
      </c>
      <c r="T26" s="8">
        <v>1.4210854715202e-14</v>
      </c>
      <c r="U26" s="16">
        <v>0.983378703038013</v>
      </c>
      <c r="V26" s="5">
        <v>25000</v>
      </c>
      <c r="W26" s="7">
        <v>0.0151832962024861</v>
      </c>
      <c r="X26" s="8">
        <v>2.96864103927455e-6</v>
      </c>
      <c r="Y26" s="7">
        <v>0.000255402883737303</v>
      </c>
      <c r="Z26" s="7">
        <v>0.000211591752654465</v>
      </c>
      <c r="AA26" s="7">
        <v>0.00426265393582792</v>
      </c>
      <c r="AB26" s="8">
        <v>7.31702069869154e-5</v>
      </c>
      <c r="AC26" s="7">
        <v>0.00471899863909355</v>
      </c>
      <c r="AD26" s="7">
        <v>0.00400564223586549</v>
      </c>
      <c r="AE26" s="16">
        <v>0.00887712784971219</v>
      </c>
      <c r="AF26" s="5">
        <v>25000</v>
      </c>
      <c r="AG26" s="7">
        <v>188.203575694806</v>
      </c>
      <c r="AH26" s="7">
        <v>269.038309807866</v>
      </c>
      <c r="AI26" s="7">
        <v>2010.84545371252</v>
      </c>
      <c r="AJ26" s="7">
        <v>0.000127275662634929</v>
      </c>
      <c r="AK26" s="7">
        <v>0.000127275662634929</v>
      </c>
      <c r="AL26" s="7">
        <v>1971.59340947029</v>
      </c>
      <c r="AM26" s="7">
        <v>0.000127275664453918</v>
      </c>
      <c r="AN26" s="7">
        <v>0.000127275662634929</v>
      </c>
      <c r="AO26" s="16">
        <v>1976.38022928652</v>
      </c>
      <c r="AP26" s="5">
        <v>25000</v>
      </c>
      <c r="AQ26" s="8">
        <v>1.35609958817894e-8</v>
      </c>
      <c r="AR26" s="7">
        <v>1.86203332740631</v>
      </c>
      <c r="AS26" s="7">
        <v>18.7807543356193</v>
      </c>
      <c r="AT26" s="7">
        <v>0</v>
      </c>
      <c r="AU26" s="8">
        <v>8.78959731664963e-7</v>
      </c>
      <c r="AV26" s="7">
        <v>4.26852856236713</v>
      </c>
      <c r="AW26" s="7">
        <v>0</v>
      </c>
      <c r="AX26" s="8">
        <v>3.06841561226178e-6</v>
      </c>
      <c r="AY26" s="16">
        <v>8.15373193346892</v>
      </c>
      <c r="AZ26" s="5">
        <v>25000</v>
      </c>
      <c r="BA26" s="7">
        <v>0.00118379186359067</v>
      </c>
      <c r="BB26" s="8">
        <v>2.40336922357065e-5</v>
      </c>
      <c r="BC26" s="8">
        <v>3.2278860236657e-5</v>
      </c>
      <c r="BD26" s="8">
        <v>6.37759479246081e-14</v>
      </c>
      <c r="BE26" s="8">
        <v>8.07824775353947e-12</v>
      </c>
      <c r="BF26" s="8">
        <v>1.72063889406516e-7</v>
      </c>
      <c r="BG26" s="8">
        <v>2.02992600350954e-9</v>
      </c>
      <c r="BH26" s="8">
        <v>5.25100217979096e-8</v>
      </c>
      <c r="BI26" s="19">
        <v>7.32610590476925e-7</v>
      </c>
    </row>
    <row r="27" spans="1:61">
      <c r="A27" s="2">
        <v>30000</v>
      </c>
      <c r="B27" s="5">
        <v>30000</v>
      </c>
      <c r="C27" s="7">
        <v>0</v>
      </c>
      <c r="D27" s="7">
        <v>0.176727093273938</v>
      </c>
      <c r="E27" s="7">
        <v>0.280332050868048</v>
      </c>
      <c r="F27" s="7">
        <v>0</v>
      </c>
      <c r="G27" s="7">
        <v>0.0100814318696196</v>
      </c>
      <c r="H27" s="7">
        <v>0.0123590532054521</v>
      </c>
      <c r="I27" s="7">
        <v>0</v>
      </c>
      <c r="J27" s="7">
        <v>0.0372370226419013</v>
      </c>
      <c r="K27" s="16">
        <v>0.0430522662159852</v>
      </c>
      <c r="L27" s="5">
        <v>30000</v>
      </c>
      <c r="M27" s="7">
        <v>0</v>
      </c>
      <c r="N27" s="7">
        <v>1.12630831511105</v>
      </c>
      <c r="O27" s="7">
        <v>0.212478008883248</v>
      </c>
      <c r="P27" s="7">
        <v>0</v>
      </c>
      <c r="Q27" s="8">
        <v>7.105427357601e-15</v>
      </c>
      <c r="R27" s="7">
        <v>0.0132853728330673</v>
      </c>
      <c r="S27" s="7">
        <v>0</v>
      </c>
      <c r="T27" s="8">
        <v>7.105427357601e-15</v>
      </c>
      <c r="U27" s="19">
        <v>5.45147536001877e-7</v>
      </c>
      <c r="V27" s="5">
        <v>30000</v>
      </c>
      <c r="W27" s="7">
        <v>0.0142796884150041</v>
      </c>
      <c r="X27" s="8">
        <v>2.65792254829754e-6</v>
      </c>
      <c r="Y27" s="7">
        <v>0.000219447839981517</v>
      </c>
      <c r="Z27" s="7">
        <v>0.000210742492574528</v>
      </c>
      <c r="AA27" s="7">
        <v>0.00209586785830212</v>
      </c>
      <c r="AB27" s="8">
        <v>2.60796991279932e-5</v>
      </c>
      <c r="AC27" s="7">
        <v>0.00212437924998418</v>
      </c>
      <c r="AD27" s="7">
        <v>0.00175892838226946</v>
      </c>
      <c r="AE27" s="16">
        <v>0.00506856935628513</v>
      </c>
      <c r="AF27" s="5">
        <v>30000</v>
      </c>
      <c r="AG27" s="7">
        <v>165.132135460053</v>
      </c>
      <c r="AH27" s="7">
        <v>262.410836710869</v>
      </c>
      <c r="AI27" s="7">
        <v>2010.84545371252</v>
      </c>
      <c r="AJ27" s="7">
        <v>0.000127275662634929</v>
      </c>
      <c r="AK27" s="7">
        <v>0.000127275662634929</v>
      </c>
      <c r="AL27" s="7">
        <v>1971.59340947029</v>
      </c>
      <c r="AM27" s="7">
        <v>0.000127275663544423</v>
      </c>
      <c r="AN27" s="7">
        <v>0.000127275662634929</v>
      </c>
      <c r="AO27" s="16">
        <v>1971.59340947029</v>
      </c>
      <c r="AP27" s="5">
        <v>30000</v>
      </c>
      <c r="AQ27" s="8">
        <v>1.26478383322137e-10</v>
      </c>
      <c r="AR27" s="7">
        <v>0.102824989092443</v>
      </c>
      <c r="AS27" s="7">
        <v>18.6029852836485</v>
      </c>
      <c r="AT27" s="7">
        <v>0</v>
      </c>
      <c r="AU27" s="8">
        <v>4.8976291466829e-8</v>
      </c>
      <c r="AV27" s="7">
        <v>0.0689006033175569</v>
      </c>
      <c r="AW27" s="7">
        <v>0</v>
      </c>
      <c r="AX27" s="8">
        <v>2.20109809490054e-7</v>
      </c>
      <c r="AY27" s="16">
        <v>1.78959336894575</v>
      </c>
      <c r="AZ27" s="5">
        <v>30000</v>
      </c>
      <c r="BA27" s="7">
        <v>0.00118379186359067</v>
      </c>
      <c r="BB27" s="8">
        <v>2.05893287421423e-5</v>
      </c>
      <c r="BC27" s="8">
        <v>2.04803983622731e-5</v>
      </c>
      <c r="BD27" s="8">
        <v>2.26093396985832e-15</v>
      </c>
      <c r="BE27" s="8">
        <v>2.98156317370746e-12</v>
      </c>
      <c r="BF27" s="8">
        <v>7.08354066907372e-8</v>
      </c>
      <c r="BG27" s="8">
        <v>1.9797358508351e-9</v>
      </c>
      <c r="BH27" s="8">
        <v>4.93508025473374e-8</v>
      </c>
      <c r="BI27" s="19">
        <v>4.8353192491178e-7</v>
      </c>
    </row>
    <row r="28" spans="1:61">
      <c r="A28" s="2">
        <v>35000</v>
      </c>
      <c r="B28" s="5">
        <v>35000</v>
      </c>
      <c r="C28" s="7">
        <v>0</v>
      </c>
      <c r="D28" s="7">
        <v>0.173238376218503</v>
      </c>
      <c r="E28" s="7">
        <v>0.186189665042375</v>
      </c>
      <c r="F28" s="7">
        <v>0</v>
      </c>
      <c r="G28" s="7">
        <v>0.0074761940721002</v>
      </c>
      <c r="H28" s="7">
        <v>0.007831804414617</v>
      </c>
      <c r="I28" s="7">
        <v>0</v>
      </c>
      <c r="J28" s="7">
        <v>0.0368807645373665</v>
      </c>
      <c r="K28" s="16">
        <v>0.0356795720500132</v>
      </c>
      <c r="L28" s="5">
        <v>35000</v>
      </c>
      <c r="M28" s="7">
        <v>0</v>
      </c>
      <c r="N28" s="7">
        <v>0.198425930335417</v>
      </c>
      <c r="O28" s="7">
        <v>0.194992620981587</v>
      </c>
      <c r="P28" s="7">
        <v>0</v>
      </c>
      <c r="Q28" s="8">
        <v>7.105427357601e-15</v>
      </c>
      <c r="R28" s="8">
        <v>2.31992203225672e-12</v>
      </c>
      <c r="S28" s="7">
        <v>0</v>
      </c>
      <c r="T28" s="8">
        <v>7.105427357601e-15</v>
      </c>
      <c r="U28" s="19">
        <v>4.61852778244065e-14</v>
      </c>
      <c r="V28" s="5">
        <v>35000</v>
      </c>
      <c r="W28" s="7">
        <v>0.013617513271632</v>
      </c>
      <c r="X28" s="8">
        <v>2.59762693108335e-6</v>
      </c>
      <c r="Y28" s="7">
        <v>0.000151653804837761</v>
      </c>
      <c r="Z28" s="8">
        <v>7.38832158404658e-5</v>
      </c>
      <c r="AA28" s="7">
        <v>0.000972972596341511</v>
      </c>
      <c r="AB28" s="8">
        <v>1.32066055955936e-5</v>
      </c>
      <c r="AC28" s="7">
        <v>0.00109317046937308</v>
      </c>
      <c r="AD28" s="7">
        <v>0.000794300137309219</v>
      </c>
      <c r="AE28" s="16">
        <v>0.00313457473610046</v>
      </c>
      <c r="AF28" s="5">
        <v>35000</v>
      </c>
      <c r="AG28" s="7">
        <v>157.077132504561</v>
      </c>
      <c r="AH28" s="7">
        <v>258.896485987398</v>
      </c>
      <c r="AI28" s="7">
        <v>2010.84545371252</v>
      </c>
      <c r="AJ28" s="7">
        <v>0.000127275662634929</v>
      </c>
      <c r="AK28" s="7">
        <v>0.000127275662634929</v>
      </c>
      <c r="AL28" s="7">
        <v>1971.59340947029</v>
      </c>
      <c r="AM28" s="7">
        <v>0.000127275663544423</v>
      </c>
      <c r="AN28" s="7">
        <v>0.000127275662634929</v>
      </c>
      <c r="AO28" s="16">
        <v>1971.59340947029</v>
      </c>
      <c r="AP28" s="5">
        <v>35000</v>
      </c>
      <c r="AQ28" s="8">
        <v>1.39976918944739e-12</v>
      </c>
      <c r="AR28" s="7">
        <v>0.0871160976698881</v>
      </c>
      <c r="AS28" s="7">
        <v>18.2285752493604</v>
      </c>
      <c r="AT28" s="7">
        <v>0</v>
      </c>
      <c r="AU28" s="8">
        <v>1.48515262310411e-8</v>
      </c>
      <c r="AV28" s="7">
        <v>0.000546859218482964</v>
      </c>
      <c r="AW28" s="7">
        <v>0</v>
      </c>
      <c r="AX28" s="8">
        <v>1.09998754993512e-7</v>
      </c>
      <c r="AY28" s="16">
        <v>0.198556263200988</v>
      </c>
      <c r="AZ28" s="5">
        <v>35000</v>
      </c>
      <c r="BA28" s="7">
        <v>0.000976182913845096</v>
      </c>
      <c r="BB28" s="8">
        <v>1.21335113940789e-5</v>
      </c>
      <c r="BC28" s="8">
        <v>1.68354550199739e-5</v>
      </c>
      <c r="BD28" s="8">
        <v>4.27303711861719e-16</v>
      </c>
      <c r="BE28" s="8">
        <v>1.12383513635797e-12</v>
      </c>
      <c r="BF28" s="8">
        <v>4.96841441387343e-8</v>
      </c>
      <c r="BG28" s="8">
        <v>1.74615634494143e-9</v>
      </c>
      <c r="BH28" s="8">
        <v>3.72559917507258e-8</v>
      </c>
      <c r="BI28" s="19">
        <v>3.55283812899907e-7</v>
      </c>
    </row>
    <row r="29" spans="1:61">
      <c r="A29" s="2">
        <v>40000</v>
      </c>
      <c r="B29" s="5">
        <v>40000</v>
      </c>
      <c r="C29" s="7">
        <v>0</v>
      </c>
      <c r="D29" s="7">
        <v>0.172174614352098</v>
      </c>
      <c r="E29" s="7">
        <v>0.163468589758586</v>
      </c>
      <c r="F29" s="7">
        <v>0</v>
      </c>
      <c r="G29" s="7">
        <v>0.00743309425853333</v>
      </c>
      <c r="H29" s="7">
        <v>0.00747507125486607</v>
      </c>
      <c r="I29" s="7">
        <v>0</v>
      </c>
      <c r="J29" s="7">
        <v>0.0368807645373665</v>
      </c>
      <c r="K29" s="16">
        <v>0.0307239646066992</v>
      </c>
      <c r="L29" s="5">
        <v>40000</v>
      </c>
      <c r="M29" s="7">
        <v>0</v>
      </c>
      <c r="N29" s="7">
        <v>0.154064008941073</v>
      </c>
      <c r="O29" s="7">
        <v>0.185730816837239</v>
      </c>
      <c r="P29" s="7">
        <v>0</v>
      </c>
      <c r="Q29" s="7">
        <v>0</v>
      </c>
      <c r="R29" s="8">
        <v>1.4210854715202e-14</v>
      </c>
      <c r="S29" s="7">
        <v>0</v>
      </c>
      <c r="T29" s="8">
        <v>7.105427357601e-15</v>
      </c>
      <c r="U29" s="19">
        <v>1.06581410364015e-14</v>
      </c>
      <c r="V29" s="5">
        <v>40000</v>
      </c>
      <c r="W29" s="7">
        <v>0.0119274487171933</v>
      </c>
      <c r="X29" s="8">
        <v>2.03403215709135e-6</v>
      </c>
      <c r="Y29" s="7">
        <v>0.000136997034657574</v>
      </c>
      <c r="Z29" s="8">
        <v>5.58744422262077e-5</v>
      </c>
      <c r="AA29" s="7">
        <v>0.000457398718290251</v>
      </c>
      <c r="AB29" s="8">
        <v>6.84348827296594e-6</v>
      </c>
      <c r="AC29" s="7">
        <v>0.000180777613097487</v>
      </c>
      <c r="AD29" s="7">
        <v>0.000350764897760764</v>
      </c>
      <c r="AE29" s="16">
        <v>0.00198629397871854</v>
      </c>
      <c r="AF29" s="5">
        <v>40000</v>
      </c>
      <c r="AG29" s="7">
        <v>153.194987719335</v>
      </c>
      <c r="AH29" s="7">
        <v>255.540283393826</v>
      </c>
      <c r="AI29" s="7">
        <v>2010.84340969984</v>
      </c>
      <c r="AJ29" s="7">
        <v>0.000127275662634929</v>
      </c>
      <c r="AK29" s="7">
        <v>0.000127275662634929</v>
      </c>
      <c r="AL29" s="7">
        <v>1971.59340947029</v>
      </c>
      <c r="AM29" s="7">
        <v>0.000127275663544423</v>
      </c>
      <c r="AN29" s="7">
        <v>0.000127275662634929</v>
      </c>
      <c r="AO29" s="16">
        <v>1971.59340947029</v>
      </c>
      <c r="AP29" s="5">
        <v>40000</v>
      </c>
      <c r="AQ29" s="8">
        <v>3.37507799486047e-14</v>
      </c>
      <c r="AR29" s="7">
        <v>0.0818424473661032</v>
      </c>
      <c r="AS29" s="7">
        <v>17.7437403241207</v>
      </c>
      <c r="AT29" s="7">
        <v>0</v>
      </c>
      <c r="AU29" s="8">
        <v>5.91024473806101e-9</v>
      </c>
      <c r="AV29" s="8">
        <v>8.40406832303131e-6</v>
      </c>
      <c r="AW29" s="7">
        <v>0</v>
      </c>
      <c r="AX29" s="8">
        <v>7.45634984866683e-8</v>
      </c>
      <c r="AY29" s="16">
        <v>0.000221498027656252</v>
      </c>
      <c r="AZ29" s="5">
        <v>40000</v>
      </c>
      <c r="BA29" s="7">
        <v>0.000906599366243937</v>
      </c>
      <c r="BB29" s="8">
        <v>1.06662572938536e-5</v>
      </c>
      <c r="BC29" s="8">
        <v>1.27165247092462e-5</v>
      </c>
      <c r="BD29" s="8">
        <v>2.75266423183622e-16</v>
      </c>
      <c r="BE29" s="8">
        <v>8.38404136332046e-13</v>
      </c>
      <c r="BF29" s="8">
        <v>3.42365562634895e-8</v>
      </c>
      <c r="BG29" s="8">
        <v>1.55458285874816e-9</v>
      </c>
      <c r="BH29" s="8">
        <v>2.30300599003118e-8</v>
      </c>
      <c r="BI29" s="19">
        <v>2.48652897992799e-7</v>
      </c>
    </row>
    <row r="30" spans="1:61">
      <c r="A30" s="2">
        <v>45000</v>
      </c>
      <c r="B30" s="5">
        <v>45000</v>
      </c>
      <c r="C30" s="7">
        <v>0</v>
      </c>
      <c r="D30" s="7">
        <v>0.164910462466134</v>
      </c>
      <c r="E30" s="7">
        <v>0.138756396155527</v>
      </c>
      <c r="F30" s="7">
        <v>0</v>
      </c>
      <c r="G30" s="7">
        <v>0.00121521817814035</v>
      </c>
      <c r="H30" s="7">
        <v>0.00620998601801781</v>
      </c>
      <c r="I30" s="7">
        <v>0</v>
      </c>
      <c r="J30" s="7">
        <v>0.0368807645373665</v>
      </c>
      <c r="K30" s="16">
        <v>0.0294811239648071</v>
      </c>
      <c r="L30" s="5">
        <v>45000</v>
      </c>
      <c r="M30" s="7">
        <v>0</v>
      </c>
      <c r="N30" s="7">
        <v>0.137458211151134</v>
      </c>
      <c r="O30" s="7">
        <v>0.181340716986813</v>
      </c>
      <c r="P30" s="7">
        <v>0</v>
      </c>
      <c r="Q30" s="7">
        <v>0</v>
      </c>
      <c r="R30" s="8">
        <v>7.105427357601e-15</v>
      </c>
      <c r="S30" s="7">
        <v>0</v>
      </c>
      <c r="T30" s="8">
        <v>7.105427357601e-15</v>
      </c>
      <c r="U30" s="19">
        <v>7.105427357601e-15</v>
      </c>
      <c r="V30" s="5">
        <v>45000</v>
      </c>
      <c r="W30" s="7">
        <v>0.00980763112064724</v>
      </c>
      <c r="X30" s="8">
        <v>1.66978010194734e-6</v>
      </c>
      <c r="Y30" s="7">
        <v>0.000126464644528285</v>
      </c>
      <c r="Z30" s="8">
        <v>4.71205601657673e-5</v>
      </c>
      <c r="AA30" s="7">
        <v>0.00023548718980049</v>
      </c>
      <c r="AB30" s="8">
        <v>6.43608047886867e-6</v>
      </c>
      <c r="AC30" s="8">
        <v>1.60784372543112e-5</v>
      </c>
      <c r="AD30" s="7">
        <v>0.000110592959469563</v>
      </c>
      <c r="AE30" s="16">
        <v>0.00108896393119364</v>
      </c>
      <c r="AF30" s="5">
        <v>45000</v>
      </c>
      <c r="AG30" s="7">
        <v>143.887412648438</v>
      </c>
      <c r="AH30" s="7">
        <v>162.903305715283</v>
      </c>
      <c r="AI30" s="7">
        <v>2010.84216595966</v>
      </c>
      <c r="AJ30" s="7">
        <v>0.000127275662634929</v>
      </c>
      <c r="AK30" s="7">
        <v>0.000127275662634929</v>
      </c>
      <c r="AL30" s="7">
        <v>1971.59340947029</v>
      </c>
      <c r="AM30" s="7">
        <v>0.000127275663544423</v>
      </c>
      <c r="AN30" s="7">
        <v>0.000127275662634929</v>
      </c>
      <c r="AO30" s="16">
        <v>1971.59340947029</v>
      </c>
      <c r="AP30" s="5">
        <v>45000</v>
      </c>
      <c r="AQ30" s="8">
        <v>1.4210854715202e-14</v>
      </c>
      <c r="AR30" s="7">
        <v>0.0790352030018617</v>
      </c>
      <c r="AS30" s="7">
        <v>17.239286153095</v>
      </c>
      <c r="AT30" s="7">
        <v>0</v>
      </c>
      <c r="AU30" s="8">
        <v>3.32378213840911e-9</v>
      </c>
      <c r="AV30" s="8">
        <v>3.03738072915393e-7</v>
      </c>
      <c r="AW30" s="7">
        <v>0</v>
      </c>
      <c r="AX30" s="8">
        <v>7.22905735273116e-8</v>
      </c>
      <c r="AY30" s="19">
        <v>1.58702288111101e-6</v>
      </c>
      <c r="AZ30" s="5">
        <v>45000</v>
      </c>
      <c r="BA30" s="7">
        <v>0.000906599366243937</v>
      </c>
      <c r="BB30" s="8">
        <v>1.0121955362344e-5</v>
      </c>
      <c r="BC30" s="8">
        <v>1.23218880307235e-5</v>
      </c>
      <c r="BD30" s="8">
        <v>1.21349379179023e-16</v>
      </c>
      <c r="BE30" s="8">
        <v>2.1915871222541e-13</v>
      </c>
      <c r="BF30" s="8">
        <v>8.59355478402501e-9</v>
      </c>
      <c r="BG30" s="8">
        <v>1.24354515294854e-9</v>
      </c>
      <c r="BH30" s="8">
        <v>1.93989512631871e-8</v>
      </c>
      <c r="BI30" s="19">
        <v>2.32798245950979e-7</v>
      </c>
    </row>
    <row r="31" spans="1:61">
      <c r="A31" s="2">
        <v>50000</v>
      </c>
      <c r="B31" s="5">
        <v>50000</v>
      </c>
      <c r="C31" s="7">
        <v>0</v>
      </c>
      <c r="D31" s="7">
        <v>0.163962787319199</v>
      </c>
      <c r="E31" s="7">
        <v>0.12425156456164</v>
      </c>
      <c r="F31" s="7">
        <v>0</v>
      </c>
      <c r="G31" s="7">
        <v>0.00121521817814035</v>
      </c>
      <c r="H31" s="7">
        <v>0.00620998601801781</v>
      </c>
      <c r="I31" s="7">
        <v>0</v>
      </c>
      <c r="J31" s="7">
        <v>0.0368623679774688</v>
      </c>
      <c r="K31" s="16">
        <v>0.0282712969639705</v>
      </c>
      <c r="L31" s="5">
        <v>50000</v>
      </c>
      <c r="M31" s="7">
        <v>0</v>
      </c>
      <c r="N31" s="7">
        <v>0.131447144810731</v>
      </c>
      <c r="O31" s="7">
        <v>0.180820675553484</v>
      </c>
      <c r="P31" s="7">
        <v>0</v>
      </c>
      <c r="Q31" s="7">
        <v>0</v>
      </c>
      <c r="R31" s="7">
        <v>0</v>
      </c>
      <c r="S31" s="7">
        <v>0</v>
      </c>
      <c r="T31" s="8">
        <v>7.105427357601e-15</v>
      </c>
      <c r="U31" s="19">
        <v>7.105427357601e-15</v>
      </c>
      <c r="V31" s="5">
        <v>50000</v>
      </c>
      <c r="W31" s="7">
        <v>0.00887197097597559</v>
      </c>
      <c r="X31" s="8">
        <v>1.42029941830043e-6</v>
      </c>
      <c r="Y31" s="7">
        <v>0.000122539075299061</v>
      </c>
      <c r="Z31" s="8">
        <v>4.71205601657673e-5</v>
      </c>
      <c r="AA31" s="7">
        <v>0.000120042969121091</v>
      </c>
      <c r="AB31" s="8">
        <v>6.43608047886867e-6</v>
      </c>
      <c r="AC31" s="8">
        <v>5.56532959876421e-6</v>
      </c>
      <c r="AD31" s="8">
        <v>4.21518586336383e-5</v>
      </c>
      <c r="AE31" s="16">
        <v>0.000877201515107257</v>
      </c>
      <c r="AF31" s="5">
        <v>50000</v>
      </c>
      <c r="AG31" s="7">
        <v>139.171071274335</v>
      </c>
      <c r="AH31" s="7">
        <v>142.805461808405</v>
      </c>
      <c r="AI31" s="7">
        <v>2010.84144686234</v>
      </c>
      <c r="AJ31" s="7">
        <v>0.000127275662634929</v>
      </c>
      <c r="AK31" s="7">
        <v>0.000127275662634929</v>
      </c>
      <c r="AL31" s="7">
        <v>1971.59340947029</v>
      </c>
      <c r="AM31" s="7">
        <v>0.000127275663544423</v>
      </c>
      <c r="AN31" s="7">
        <v>0.000127275662634929</v>
      </c>
      <c r="AO31" s="16">
        <v>1971.59340947029</v>
      </c>
      <c r="AP31" s="5">
        <v>50000</v>
      </c>
      <c r="AQ31" s="8">
        <v>7.105427357601e-15</v>
      </c>
      <c r="AR31" s="7">
        <v>0.0773033164715926</v>
      </c>
      <c r="AS31" s="7">
        <v>16.4664263302012</v>
      </c>
      <c r="AT31" s="7">
        <v>0</v>
      </c>
      <c r="AU31" s="8">
        <v>2.65455746273346e-9</v>
      </c>
      <c r="AV31" s="8">
        <v>2.30813643753435e-8</v>
      </c>
      <c r="AW31" s="7">
        <v>0</v>
      </c>
      <c r="AX31" s="8">
        <v>6.48102869149624e-8</v>
      </c>
      <c r="AY31" s="19">
        <v>4.59076723302587e-8</v>
      </c>
      <c r="AZ31" s="5">
        <v>50000</v>
      </c>
      <c r="BA31" s="7">
        <v>0.00070732914556597</v>
      </c>
      <c r="BB31" s="8">
        <v>1.0121955362344e-5</v>
      </c>
      <c r="BC31" s="8">
        <v>1.15685845962331e-5</v>
      </c>
      <c r="BD31" s="8">
        <v>9.16906929836173e-17</v>
      </c>
      <c r="BE31" s="8">
        <v>1.55218060637413e-13</v>
      </c>
      <c r="BF31" s="8">
        <v>3.56899453602556e-9</v>
      </c>
      <c r="BG31" s="8">
        <v>8.74210902860091e-10</v>
      </c>
      <c r="BH31" s="8">
        <v>1.50762991106851e-8</v>
      </c>
      <c r="BI31" s="19">
        <v>2.29766344938086e-7</v>
      </c>
    </row>
    <row r="32" spans="1:61">
      <c r="A32" s="2">
        <v>55000</v>
      </c>
      <c r="B32" s="5">
        <v>55000</v>
      </c>
      <c r="C32" s="7">
        <v>0</v>
      </c>
      <c r="D32" s="7">
        <v>0.162270059009522</v>
      </c>
      <c r="E32" s="7">
        <v>0.123126305117769</v>
      </c>
      <c r="F32" s="7">
        <v>0</v>
      </c>
      <c r="G32" s="7">
        <v>0.000555841742651441</v>
      </c>
      <c r="H32" s="7">
        <v>0.00120374303678688</v>
      </c>
      <c r="I32" s="7">
        <v>0</v>
      </c>
      <c r="J32" s="7">
        <v>0.0356390880952148</v>
      </c>
      <c r="K32" s="16">
        <v>0.0282712969639705</v>
      </c>
      <c r="L32" s="5">
        <v>55000</v>
      </c>
      <c r="M32" s="7">
        <v>0</v>
      </c>
      <c r="N32" s="7">
        <v>0.122736118874154</v>
      </c>
      <c r="O32" s="7">
        <v>0.179754205897808</v>
      </c>
      <c r="P32" s="7">
        <v>0</v>
      </c>
      <c r="Q32" s="7">
        <v>0</v>
      </c>
      <c r="R32" s="7">
        <v>0</v>
      </c>
      <c r="S32" s="7">
        <v>0</v>
      </c>
      <c r="T32" s="8">
        <v>7.105427357601e-15</v>
      </c>
      <c r="U32" s="19">
        <v>7.105427357601e-15</v>
      </c>
      <c r="V32" s="5">
        <v>55000</v>
      </c>
      <c r="W32" s="7">
        <v>0.00822956537789369</v>
      </c>
      <c r="X32" s="8">
        <v>1.32032654500071e-6</v>
      </c>
      <c r="Y32" s="7">
        <v>0.000112086279027132</v>
      </c>
      <c r="Z32" s="8">
        <v>3.71084296606565e-5</v>
      </c>
      <c r="AA32" s="8">
        <v>4.56318919234654e-5</v>
      </c>
      <c r="AB32" s="8">
        <v>5.70930738985754e-6</v>
      </c>
      <c r="AC32" s="8">
        <v>4.14078059054306e-6</v>
      </c>
      <c r="AD32" s="8">
        <v>1.74368953123357e-5</v>
      </c>
      <c r="AE32" s="16">
        <v>0.000505507934444261</v>
      </c>
      <c r="AF32" s="5">
        <v>55000</v>
      </c>
      <c r="AG32" s="7">
        <v>139.171071274335</v>
      </c>
      <c r="AH32" s="7">
        <v>140.683199653791</v>
      </c>
      <c r="AI32" s="7">
        <v>2010.84144686234</v>
      </c>
      <c r="AJ32" s="7">
        <v>0.000127275662634929</v>
      </c>
      <c r="AK32" s="7">
        <v>0.000127275662634929</v>
      </c>
      <c r="AL32" s="7">
        <v>1971.59340947029</v>
      </c>
      <c r="AM32" s="7">
        <v>0.000127275663544423</v>
      </c>
      <c r="AN32" s="7">
        <v>0.000127275662634929</v>
      </c>
      <c r="AO32" s="16">
        <v>1971.59340947029</v>
      </c>
      <c r="AP32" s="5">
        <v>55000</v>
      </c>
      <c r="AQ32" s="8">
        <v>3.5527136788005e-15</v>
      </c>
      <c r="AR32" s="7">
        <v>0.0759101098243153</v>
      </c>
      <c r="AS32" s="7">
        <v>15.4254655007382</v>
      </c>
      <c r="AT32" s="7">
        <v>0</v>
      </c>
      <c r="AU32" s="8">
        <v>2.17049844764005e-9</v>
      </c>
      <c r="AV32" s="8">
        <v>3.35655592209604e-9</v>
      </c>
      <c r="AW32" s="7">
        <v>0</v>
      </c>
      <c r="AX32" s="8">
        <v>6.0262026480018e-8</v>
      </c>
      <c r="AY32" s="19">
        <v>2.09936423800627e-8</v>
      </c>
      <c r="AZ32" s="5">
        <v>55000</v>
      </c>
      <c r="BA32" s="7">
        <v>0.000603333812904387</v>
      </c>
      <c r="BB32" s="8">
        <v>9.93981174083124e-6</v>
      </c>
      <c r="BC32" s="8">
        <v>1.10212129141922e-5</v>
      </c>
      <c r="BD32" s="8">
        <v>1.56042537727234e-17</v>
      </c>
      <c r="BE32" s="8">
        <v>6.03381766398433e-14</v>
      </c>
      <c r="BF32" s="8">
        <v>3.00466497735972e-9</v>
      </c>
      <c r="BG32" s="8">
        <v>8.35554240563942e-10</v>
      </c>
      <c r="BH32" s="8">
        <v>1.45979320604732e-8</v>
      </c>
      <c r="BI32" s="19">
        <v>2.23810423277059e-7</v>
      </c>
    </row>
    <row r="33" spans="1:61">
      <c r="A33" s="2">
        <v>60000</v>
      </c>
      <c r="B33" s="5">
        <v>60000</v>
      </c>
      <c r="C33" s="7">
        <v>0</v>
      </c>
      <c r="D33" s="7">
        <v>0.160276490004656</v>
      </c>
      <c r="E33" s="7">
        <v>0.112951032108055</v>
      </c>
      <c r="F33" s="7">
        <v>0</v>
      </c>
      <c r="G33" s="7">
        <v>0.000523253708659354</v>
      </c>
      <c r="H33" s="7">
        <v>0.00108080537523641</v>
      </c>
      <c r="I33" s="7">
        <v>0</v>
      </c>
      <c r="J33" s="7">
        <v>0.0356390880952148</v>
      </c>
      <c r="K33" s="16">
        <v>0.0282712969639705</v>
      </c>
      <c r="L33" s="5">
        <v>60000</v>
      </c>
      <c r="M33" s="7">
        <v>0</v>
      </c>
      <c r="N33" s="7">
        <v>0.113238762209903</v>
      </c>
      <c r="O33" s="7">
        <v>0.177532911314045</v>
      </c>
      <c r="P33" s="7">
        <v>0</v>
      </c>
      <c r="Q33" s="7">
        <v>0</v>
      </c>
      <c r="R33" s="7">
        <v>0</v>
      </c>
      <c r="S33" s="7">
        <v>0</v>
      </c>
      <c r="T33" s="8">
        <v>7.105427357601e-15</v>
      </c>
      <c r="U33" s="19">
        <v>7.105427357601e-15</v>
      </c>
      <c r="V33" s="5">
        <v>60000</v>
      </c>
      <c r="W33" s="7">
        <v>0.00703385018452141</v>
      </c>
      <c r="X33" s="8">
        <v>1.32032654500071e-6</v>
      </c>
      <c r="Y33" s="8">
        <v>9.40079195521866e-5</v>
      </c>
      <c r="Z33" s="8">
        <v>3.22043418716054e-5</v>
      </c>
      <c r="AA33" s="8">
        <v>1.45251936629575e-5</v>
      </c>
      <c r="AB33" s="8">
        <v>5.18727342392088e-6</v>
      </c>
      <c r="AC33" s="8">
        <v>3.69360871539127e-6</v>
      </c>
      <c r="AD33" s="8">
        <v>8.50764157129028e-6</v>
      </c>
      <c r="AE33" s="16">
        <v>0.000250277359157091</v>
      </c>
      <c r="AF33" s="5">
        <v>60000</v>
      </c>
      <c r="AG33" s="7">
        <v>139.171071274335</v>
      </c>
      <c r="AH33" s="7">
        <v>138.912803931563</v>
      </c>
      <c r="AI33" s="7">
        <v>2010.84144686234</v>
      </c>
      <c r="AJ33" s="7">
        <v>0.000127275662634929</v>
      </c>
      <c r="AK33" s="7">
        <v>0.000127275662634929</v>
      </c>
      <c r="AL33" s="7">
        <v>1971.59340947029</v>
      </c>
      <c r="AM33" s="7">
        <v>0.000127275663544423</v>
      </c>
      <c r="AN33" s="7">
        <v>0.000127275662634929</v>
      </c>
      <c r="AO33" s="16">
        <v>1971.59340947029</v>
      </c>
      <c r="AP33" s="5">
        <v>60000</v>
      </c>
      <c r="AQ33" s="8">
        <v>3.5527136788005e-15</v>
      </c>
      <c r="AR33" s="7">
        <v>0.0738065667537437</v>
      </c>
      <c r="AS33" s="7">
        <v>13.4465793977457</v>
      </c>
      <c r="AT33" s="7">
        <v>0</v>
      </c>
      <c r="AU33" s="8">
        <v>2.06223305099229e-9</v>
      </c>
      <c r="AV33" s="8">
        <v>1.35865541039947e-9</v>
      </c>
      <c r="AW33" s="7">
        <v>0</v>
      </c>
      <c r="AX33" s="8">
        <v>5.96258633578372e-8</v>
      </c>
      <c r="AY33" s="19">
        <v>1.80092030177547e-8</v>
      </c>
      <c r="AZ33" s="5">
        <v>60000</v>
      </c>
      <c r="BA33" s="7">
        <v>0.000589242745268086</v>
      </c>
      <c r="BB33" s="8">
        <v>9.375126983681e-6</v>
      </c>
      <c r="BC33" s="8">
        <v>9.11065943776793e-6</v>
      </c>
      <c r="BD33" s="8">
        <v>8.3435864164048e-18</v>
      </c>
      <c r="BE33" s="8">
        <v>3.17553738058319e-14</v>
      </c>
      <c r="BF33" s="8">
        <v>2.08684238111764e-9</v>
      </c>
      <c r="BG33" s="8">
        <v>6.66493968860749e-10</v>
      </c>
      <c r="BH33" s="8">
        <v>6.99706371029118e-9</v>
      </c>
      <c r="BI33" s="19">
        <v>2.1655713096808e-7</v>
      </c>
    </row>
    <row r="34" spans="1:61">
      <c r="A34" s="2">
        <v>65000</v>
      </c>
      <c r="B34" s="5">
        <v>65000</v>
      </c>
      <c r="C34" s="7">
        <v>0</v>
      </c>
      <c r="D34" s="7">
        <v>0.159226877311022</v>
      </c>
      <c r="E34" s="7">
        <v>0.109604478887574</v>
      </c>
      <c r="F34" s="7">
        <v>0</v>
      </c>
      <c r="G34" s="7">
        <v>0.00026279327233103</v>
      </c>
      <c r="H34" s="7">
        <v>0.000992974465745588</v>
      </c>
      <c r="I34" s="7">
        <v>0</v>
      </c>
      <c r="J34" s="7">
        <v>0.0356390880952148</v>
      </c>
      <c r="K34" s="16">
        <v>0.0282712969639705</v>
      </c>
      <c r="L34" s="5">
        <v>65000</v>
      </c>
      <c r="M34" s="7">
        <v>0</v>
      </c>
      <c r="N34" s="7">
        <v>0.106984938373305</v>
      </c>
      <c r="O34" s="7">
        <v>0.176615369166963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16">
        <v>0</v>
      </c>
      <c r="V34" s="5">
        <v>65000</v>
      </c>
      <c r="W34" s="7">
        <v>0.00661188428618943</v>
      </c>
      <c r="X34" s="8">
        <v>1.02763083157815e-6</v>
      </c>
      <c r="Y34" s="8">
        <v>9.37102160026993e-5</v>
      </c>
      <c r="Z34" s="8">
        <v>2.99419822785787e-5</v>
      </c>
      <c r="AA34" s="8">
        <v>8.24897854092169e-7</v>
      </c>
      <c r="AB34" s="8">
        <v>5.18727342392088e-6</v>
      </c>
      <c r="AC34" s="8">
        <v>2.90488031078246e-6</v>
      </c>
      <c r="AD34" s="8">
        <v>3.03122691401807e-7</v>
      </c>
      <c r="AE34" s="16">
        <v>0.000128637203988121</v>
      </c>
      <c r="AF34" s="5">
        <v>65000</v>
      </c>
      <c r="AG34" s="7">
        <v>139.171071274335</v>
      </c>
      <c r="AH34" s="7">
        <v>135.467649603473</v>
      </c>
      <c r="AI34" s="7">
        <v>2010.84144686234</v>
      </c>
      <c r="AJ34" s="7">
        <v>0.000127275662634929</v>
      </c>
      <c r="AK34" s="7">
        <v>0.000127275662634929</v>
      </c>
      <c r="AL34" s="7">
        <v>1971.59340947029</v>
      </c>
      <c r="AM34" s="7">
        <v>0.000127275663544423</v>
      </c>
      <c r="AN34" s="7">
        <v>0.000127275662634929</v>
      </c>
      <c r="AO34" s="16">
        <v>1971.59340947029</v>
      </c>
      <c r="AP34" s="5">
        <v>65000</v>
      </c>
      <c r="AQ34" s="8">
        <v>3.5527136788005e-15</v>
      </c>
      <c r="AR34" s="7">
        <v>0.0721717383054478</v>
      </c>
      <c r="AS34" s="7">
        <v>9.94032990567768</v>
      </c>
      <c r="AT34" s="7">
        <v>0</v>
      </c>
      <c r="AU34" s="8">
        <v>1.66847868854347e-9</v>
      </c>
      <c r="AV34" s="8">
        <v>1.00272146141833e-9</v>
      </c>
      <c r="AW34" s="7">
        <v>0</v>
      </c>
      <c r="AX34" s="8">
        <v>5.96258633578372e-8</v>
      </c>
      <c r="AY34" s="19">
        <v>1.48925529686039e-8</v>
      </c>
      <c r="AZ34" s="5">
        <v>65000</v>
      </c>
      <c r="BA34" s="7">
        <v>0.000589242745268086</v>
      </c>
      <c r="BB34" s="8">
        <v>9.375126983681e-6</v>
      </c>
      <c r="BC34" s="8">
        <v>7.49859125301783e-6</v>
      </c>
      <c r="BD34" s="8">
        <v>5.27234646239766e-18</v>
      </c>
      <c r="BE34" s="8">
        <v>2.60271766233959e-14</v>
      </c>
      <c r="BF34" s="8">
        <v>8.89002387088431e-10</v>
      </c>
      <c r="BG34" s="8">
        <v>5.74424545337358e-10</v>
      </c>
      <c r="BH34" s="8">
        <v>6.52395813405831e-9</v>
      </c>
      <c r="BI34" s="19">
        <v>1.45932723159358e-7</v>
      </c>
    </row>
    <row r="35" spans="1:61">
      <c r="A35" s="2">
        <v>70000</v>
      </c>
      <c r="B35" s="5">
        <v>70000</v>
      </c>
      <c r="C35" s="7">
        <v>0</v>
      </c>
      <c r="D35" s="7">
        <v>0.15261405041816</v>
      </c>
      <c r="E35" s="7">
        <v>0.104978729968677</v>
      </c>
      <c r="F35" s="7">
        <v>0</v>
      </c>
      <c r="G35" s="7">
        <v>0.00024767993288266</v>
      </c>
      <c r="H35" s="7">
        <v>0.000883353782399232</v>
      </c>
      <c r="I35" s="7">
        <v>0</v>
      </c>
      <c r="J35" s="7">
        <v>0.0356390880952148</v>
      </c>
      <c r="K35" s="16">
        <v>0.0282712969639705</v>
      </c>
      <c r="L35" s="5">
        <v>70000</v>
      </c>
      <c r="M35" s="7">
        <v>0</v>
      </c>
      <c r="N35" s="7">
        <v>0.1064034702412</v>
      </c>
      <c r="O35" s="7">
        <v>0.176615369166963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16">
        <v>0</v>
      </c>
      <c r="V35" s="5">
        <v>70000</v>
      </c>
      <c r="W35" s="7">
        <v>0.00626638954997615</v>
      </c>
      <c r="X35" s="8">
        <v>9.7426723517868e-7</v>
      </c>
      <c r="Y35" s="8">
        <v>9.0382232355868e-5</v>
      </c>
      <c r="Z35" s="8">
        <v>2.95992895404657e-5</v>
      </c>
      <c r="AA35" s="8">
        <v>7.71890690233635e-8</v>
      </c>
      <c r="AB35" s="8">
        <v>3.22514576412651e-6</v>
      </c>
      <c r="AC35" s="8">
        <v>2.59468651842267e-6</v>
      </c>
      <c r="AD35" s="8">
        <v>1.89114800736549e-8</v>
      </c>
      <c r="AE35" s="19">
        <v>5.87558338086789e-5</v>
      </c>
      <c r="AF35" s="5">
        <v>70000</v>
      </c>
      <c r="AG35" s="7">
        <v>129.785696496556</v>
      </c>
      <c r="AH35" s="7">
        <v>134.434788382518</v>
      </c>
      <c r="AI35" s="7">
        <v>2010.84144686234</v>
      </c>
      <c r="AJ35" s="7">
        <v>0.000127275662634929</v>
      </c>
      <c r="AK35" s="7">
        <v>0.000127275662634929</v>
      </c>
      <c r="AL35" s="7">
        <v>1971.59340947029</v>
      </c>
      <c r="AM35" s="7">
        <v>0.000127275663544423</v>
      </c>
      <c r="AN35" s="7">
        <v>0.000127275662634929</v>
      </c>
      <c r="AO35" s="16">
        <v>1971.59340947029</v>
      </c>
      <c r="AP35" s="5">
        <v>70000</v>
      </c>
      <c r="AQ35" s="8">
        <v>3.5527136788005e-15</v>
      </c>
      <c r="AR35" s="7">
        <v>0.0709862673474344</v>
      </c>
      <c r="AS35" s="7">
        <v>3.63688425170431</v>
      </c>
      <c r="AT35" s="7">
        <v>0</v>
      </c>
      <c r="AU35" s="8">
        <v>1.60804525251023e-9</v>
      </c>
      <c r="AV35" s="8">
        <v>9.42227629252556e-10</v>
      </c>
      <c r="AW35" s="7">
        <v>0</v>
      </c>
      <c r="AX35" s="8">
        <v>5.43031255517689e-8</v>
      </c>
      <c r="AY35" s="19">
        <v>1.4555673999439e-8</v>
      </c>
      <c r="AZ35" s="5">
        <v>70000</v>
      </c>
      <c r="BA35" s="7">
        <v>0.000589242745268086</v>
      </c>
      <c r="BB35" s="8">
        <v>6.42271767495245e-6</v>
      </c>
      <c r="BC35" s="8">
        <v>6.56231188094113e-6</v>
      </c>
      <c r="BD35" s="8">
        <v>4.57521940998931e-18</v>
      </c>
      <c r="BE35" s="8">
        <v>2.56370613727564e-14</v>
      </c>
      <c r="BF35" s="8">
        <v>7.43806312625161e-10</v>
      </c>
      <c r="BG35" s="8">
        <v>5.28843424547811e-10</v>
      </c>
      <c r="BH35" s="8">
        <v>6.12837813443305e-9</v>
      </c>
      <c r="BI35" s="19">
        <v>1.44907194897554e-7</v>
      </c>
    </row>
    <row r="36" spans="1:61">
      <c r="A36" s="2">
        <v>75000</v>
      </c>
      <c r="B36" s="5">
        <v>75000</v>
      </c>
      <c r="C36" s="7">
        <v>0</v>
      </c>
      <c r="D36" s="7">
        <v>0.15261405041816</v>
      </c>
      <c r="E36" s="7">
        <v>0.0982902605977551</v>
      </c>
      <c r="F36" s="7">
        <v>0</v>
      </c>
      <c r="G36" s="7">
        <v>0.000238629478824414</v>
      </c>
      <c r="H36" s="7">
        <v>0.000883353782399232</v>
      </c>
      <c r="I36" s="7">
        <v>0</v>
      </c>
      <c r="J36" s="7">
        <v>0.0356390880952148</v>
      </c>
      <c r="K36" s="16">
        <v>0.0282712969639704</v>
      </c>
      <c r="L36" s="5">
        <v>75000</v>
      </c>
      <c r="M36" s="7">
        <v>0</v>
      </c>
      <c r="N36" s="7">
        <v>0.1064034702412</v>
      </c>
      <c r="O36" s="7">
        <v>0.173726681114317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16">
        <v>0</v>
      </c>
      <c r="V36" s="5">
        <v>75000</v>
      </c>
      <c r="W36" s="7">
        <v>0.00557272616725695</v>
      </c>
      <c r="X36" s="8">
        <v>9.36529173790643e-7</v>
      </c>
      <c r="Y36" s="8">
        <v>8.35078906405643e-5</v>
      </c>
      <c r="Z36" s="8">
        <v>2.80635350924369e-5</v>
      </c>
      <c r="AA36" s="8">
        <v>1.2608273305845e-8</v>
      </c>
      <c r="AB36" s="8">
        <v>3.22514576412651e-6</v>
      </c>
      <c r="AC36" s="8">
        <v>2.21104998962561e-6</v>
      </c>
      <c r="AD36" s="8">
        <v>1.21932905093056e-8</v>
      </c>
      <c r="AE36" s="19">
        <v>1.25099150175257e-5</v>
      </c>
      <c r="AF36" s="5">
        <v>75000</v>
      </c>
      <c r="AG36" s="7">
        <v>129.785696496556</v>
      </c>
      <c r="AH36" s="7">
        <v>119.982319531686</v>
      </c>
      <c r="AI36" s="7">
        <v>2010.841218296</v>
      </c>
      <c r="AJ36" s="7">
        <v>0.000127275662634929</v>
      </c>
      <c r="AK36" s="7">
        <v>0.000127275662634929</v>
      </c>
      <c r="AL36" s="7">
        <v>1971.59340947029</v>
      </c>
      <c r="AM36" s="7">
        <v>0.000127275663544423</v>
      </c>
      <c r="AN36" s="7">
        <v>0.000127275662634929</v>
      </c>
      <c r="AO36" s="16">
        <v>1971.59340947029</v>
      </c>
      <c r="AP36" s="5">
        <v>75000</v>
      </c>
      <c r="AQ36" s="8">
        <v>3.5527136788005e-15</v>
      </c>
      <c r="AR36" s="7">
        <v>0.0708543115712743</v>
      </c>
      <c r="AS36" s="7">
        <v>0.0679200656006742</v>
      </c>
      <c r="AT36" s="7">
        <v>0</v>
      </c>
      <c r="AU36" s="8">
        <v>1.59686841527673e-9</v>
      </c>
      <c r="AV36" s="8">
        <v>8.53114912047203e-10</v>
      </c>
      <c r="AW36" s="7">
        <v>0</v>
      </c>
      <c r="AX36" s="8">
        <v>5.12543429920242e-8</v>
      </c>
      <c r="AY36" s="19">
        <v>1.42088616428281e-8</v>
      </c>
      <c r="AZ36" s="5">
        <v>75000</v>
      </c>
      <c r="BA36" s="7">
        <v>0.00056984764463047</v>
      </c>
      <c r="BB36" s="8">
        <v>5.82474557207196e-6</v>
      </c>
      <c r="BC36" s="8">
        <v>5.69860104926209e-6</v>
      </c>
      <c r="BD36" s="8">
        <v>4.57521940998931e-18</v>
      </c>
      <c r="BE36" s="8">
        <v>2.2326936677094e-14</v>
      </c>
      <c r="BF36" s="8">
        <v>5.69398686846549e-10</v>
      </c>
      <c r="BG36" s="8">
        <v>4.90517731461341e-10</v>
      </c>
      <c r="BH36" s="8">
        <v>4.69066922688181e-9</v>
      </c>
      <c r="BI36" s="19">
        <v>1.18885151603802e-7</v>
      </c>
    </row>
    <row r="37" spans="1:61">
      <c r="A37" s="2">
        <v>80000</v>
      </c>
      <c r="B37" s="5">
        <v>80000</v>
      </c>
      <c r="C37" s="7">
        <v>0</v>
      </c>
      <c r="D37" s="7">
        <v>0.151640875945051</v>
      </c>
      <c r="E37" s="7">
        <v>0.0951803317081155</v>
      </c>
      <c r="F37" s="7">
        <v>0</v>
      </c>
      <c r="G37" s="7">
        <v>0.000223357652180178</v>
      </c>
      <c r="H37" s="7">
        <v>0.000263701798869475</v>
      </c>
      <c r="I37" s="7">
        <v>0</v>
      </c>
      <c r="J37" s="7">
        <v>0.0356390880952148</v>
      </c>
      <c r="K37" s="16">
        <v>0.0282712969639704</v>
      </c>
      <c r="L37" s="5">
        <v>80000</v>
      </c>
      <c r="M37" s="7">
        <v>0</v>
      </c>
      <c r="N37" s="7">
        <v>0.101595715691061</v>
      </c>
      <c r="O37" s="7">
        <v>0.173145774796957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16">
        <v>0</v>
      </c>
      <c r="V37" s="5">
        <v>80000</v>
      </c>
      <c r="W37" s="7">
        <v>0.00429058011931137</v>
      </c>
      <c r="X37" s="8">
        <v>8.58678618658525e-7</v>
      </c>
      <c r="Y37" s="8">
        <v>7.33502388326118e-5</v>
      </c>
      <c r="Z37" s="8">
        <v>2.49568412034998e-5</v>
      </c>
      <c r="AA37" s="8">
        <v>6.26121121058217e-9</v>
      </c>
      <c r="AB37" s="8">
        <v>2.87496209949436e-6</v>
      </c>
      <c r="AC37" s="8">
        <v>1.69238680130246e-6</v>
      </c>
      <c r="AD37" s="8">
        <v>5.19425560130358e-9</v>
      </c>
      <c r="AE37" s="19">
        <v>4.65184468754749e-7</v>
      </c>
      <c r="AF37" s="5">
        <v>80000</v>
      </c>
      <c r="AG37" s="7">
        <v>126.235428362061</v>
      </c>
      <c r="AH37" s="7">
        <v>45.6689274380892</v>
      </c>
      <c r="AI37" s="7">
        <v>2010.841218296</v>
      </c>
      <c r="AJ37" s="7">
        <v>0.000127275662634929</v>
      </c>
      <c r="AK37" s="7">
        <v>0.000127275662634929</v>
      </c>
      <c r="AL37" s="7">
        <v>1971.59340947029</v>
      </c>
      <c r="AM37" s="7">
        <v>0.000127275663544423</v>
      </c>
      <c r="AN37" s="7">
        <v>0.000127275662634929</v>
      </c>
      <c r="AO37" s="16">
        <v>1971.59340947029</v>
      </c>
      <c r="AP37" s="5">
        <v>80000</v>
      </c>
      <c r="AQ37" s="8">
        <v>3.5527136788005e-15</v>
      </c>
      <c r="AR37" s="7">
        <v>0.0706025000490075</v>
      </c>
      <c r="AS37" s="7">
        <v>0.0556712053066732</v>
      </c>
      <c r="AT37" s="7">
        <v>0</v>
      </c>
      <c r="AU37" s="8">
        <v>1.57156776481315e-9</v>
      </c>
      <c r="AV37" s="8">
        <v>6.66725341602614e-10</v>
      </c>
      <c r="AW37" s="7">
        <v>0</v>
      </c>
      <c r="AX37" s="8">
        <v>5.08517938868635e-8</v>
      </c>
      <c r="AY37" s="19">
        <v>1.41204257175786e-8</v>
      </c>
      <c r="AZ37" s="5">
        <v>80000</v>
      </c>
      <c r="BA37" s="7">
        <v>0.000569441125516807</v>
      </c>
      <c r="BB37" s="8">
        <v>5.68257462801944e-6</v>
      </c>
      <c r="BC37" s="8">
        <v>3.92554301570365e-6</v>
      </c>
      <c r="BD37" s="8">
        <v>3.36686885128803e-18</v>
      </c>
      <c r="BE37" s="8">
        <v>1.5034117933591e-14</v>
      </c>
      <c r="BF37" s="8">
        <v>5.21949348521475e-10</v>
      </c>
      <c r="BG37" s="8">
        <v>4.90517731461341e-10</v>
      </c>
      <c r="BH37" s="8">
        <v>4.19756233926453e-9</v>
      </c>
      <c r="BI37" s="19">
        <v>1.11083550883455e-7</v>
      </c>
    </row>
    <row r="38" spans="1:61">
      <c r="A38" s="2">
        <v>85000</v>
      </c>
      <c r="B38" s="5">
        <v>85000</v>
      </c>
      <c r="C38" s="7">
        <v>0</v>
      </c>
      <c r="D38" s="7">
        <v>0.151640875945051</v>
      </c>
      <c r="E38" s="7">
        <v>0.0935947953713534</v>
      </c>
      <c r="F38" s="7">
        <v>0</v>
      </c>
      <c r="G38" s="7">
        <v>0.000211831933979611</v>
      </c>
      <c r="H38" s="7">
        <v>0.000177766929437939</v>
      </c>
      <c r="I38" s="7">
        <v>0</v>
      </c>
      <c r="J38" s="7">
        <v>0.0356390880952148</v>
      </c>
      <c r="K38" s="16">
        <v>0.0282712969639704</v>
      </c>
      <c r="L38" s="5">
        <v>85000</v>
      </c>
      <c r="M38" s="7">
        <v>0</v>
      </c>
      <c r="N38" s="7">
        <v>0.0966788723297362</v>
      </c>
      <c r="O38" s="7">
        <v>0.170911297602778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16">
        <v>0</v>
      </c>
      <c r="V38" s="5">
        <v>85000</v>
      </c>
      <c r="W38" s="7">
        <v>0.00385688285888429</v>
      </c>
      <c r="X38" s="8">
        <v>8.58678618658525e-7</v>
      </c>
      <c r="Y38" s="8">
        <v>6.58813485869383e-5</v>
      </c>
      <c r="Z38" s="8">
        <v>2.49568412034998e-5</v>
      </c>
      <c r="AA38" s="8">
        <v>5.19054638588864e-9</v>
      </c>
      <c r="AB38" s="8">
        <v>2.34216331846303e-6</v>
      </c>
      <c r="AC38" s="8">
        <v>1.43510743868354e-6</v>
      </c>
      <c r="AD38" s="8">
        <v>4.12636151411846e-9</v>
      </c>
      <c r="AE38" s="19">
        <v>2.28890457642505e-7</v>
      </c>
      <c r="AF38" s="5">
        <v>85000</v>
      </c>
      <c r="AG38" s="7">
        <v>110.75022775248</v>
      </c>
      <c r="AH38" s="7">
        <v>33.9845994976008</v>
      </c>
      <c r="AI38" s="7">
        <v>2010.841218296</v>
      </c>
      <c r="AJ38" s="7">
        <v>0.000127275662634929</v>
      </c>
      <c r="AK38" s="7">
        <v>0.000127275662634929</v>
      </c>
      <c r="AL38" s="7">
        <v>1971.59340947029</v>
      </c>
      <c r="AM38" s="7">
        <v>0.000127275663544423</v>
      </c>
      <c r="AN38" s="7">
        <v>0.000127275662634929</v>
      </c>
      <c r="AO38" s="16">
        <v>1971.59340947029</v>
      </c>
      <c r="AP38" s="5">
        <v>85000</v>
      </c>
      <c r="AQ38" s="7">
        <v>0</v>
      </c>
      <c r="AR38" s="7">
        <v>0.0706025000490075</v>
      </c>
      <c r="AS38" s="7">
        <v>0.0548617565084992</v>
      </c>
      <c r="AT38" s="7">
        <v>0</v>
      </c>
      <c r="AU38" s="8">
        <v>1.52306256495649e-9</v>
      </c>
      <c r="AV38" s="8">
        <v>6.25027141154532e-10</v>
      </c>
      <c r="AW38" s="7">
        <v>0</v>
      </c>
      <c r="AX38" s="8">
        <v>5.03787713768133e-8</v>
      </c>
      <c r="AY38" s="19">
        <v>1.39893447936856e-8</v>
      </c>
      <c r="AZ38" s="5">
        <v>85000</v>
      </c>
      <c r="BA38" s="7">
        <v>0.000567622436364513</v>
      </c>
      <c r="BB38" s="8">
        <v>5.68257462801944e-6</v>
      </c>
      <c r="BC38" s="8">
        <v>3.92554301570365e-6</v>
      </c>
      <c r="BD38" s="8">
        <v>3.19141563055285e-18</v>
      </c>
      <c r="BE38" s="8">
        <v>1.08571266178541e-14</v>
      </c>
      <c r="BF38" s="8">
        <v>5.21949348521475e-10</v>
      </c>
      <c r="BG38" s="8">
        <v>4.90517731461341e-10</v>
      </c>
      <c r="BH38" s="8">
        <v>4.02062763789669e-9</v>
      </c>
      <c r="BI38" s="19">
        <v>1.05321407302334e-7</v>
      </c>
    </row>
    <row r="39" spans="1:61">
      <c r="A39" s="2">
        <v>90000</v>
      </c>
      <c r="B39" s="5">
        <v>90000</v>
      </c>
      <c r="C39" s="7">
        <v>0</v>
      </c>
      <c r="D39" s="7">
        <v>0.151640875945051</v>
      </c>
      <c r="E39" s="7">
        <v>0.0837417215397101</v>
      </c>
      <c r="F39" s="7">
        <v>0</v>
      </c>
      <c r="G39" s="7">
        <v>0.000211831933979611</v>
      </c>
      <c r="H39" s="7">
        <v>0.000177766929437939</v>
      </c>
      <c r="I39" s="7">
        <v>0</v>
      </c>
      <c r="J39" s="7">
        <v>0.0319655782267688</v>
      </c>
      <c r="K39" s="16">
        <v>0.0282712969639704</v>
      </c>
      <c r="L39" s="5">
        <v>90000</v>
      </c>
      <c r="M39" s="7">
        <v>0</v>
      </c>
      <c r="N39" s="7">
        <v>0.0891501290794565</v>
      </c>
      <c r="O39" s="7">
        <v>0.170911297602778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16">
        <v>0</v>
      </c>
      <c r="V39" s="5">
        <v>90000</v>
      </c>
      <c r="W39" s="7">
        <v>0.00385688285888429</v>
      </c>
      <c r="X39" s="8">
        <v>8.03161040746545e-7</v>
      </c>
      <c r="Y39" s="8">
        <v>5.32184653883483e-5</v>
      </c>
      <c r="Z39" s="8">
        <v>1.78344354211652e-5</v>
      </c>
      <c r="AA39" s="8">
        <v>4.69097809871783e-9</v>
      </c>
      <c r="AB39" s="8">
        <v>2.34216331846303e-6</v>
      </c>
      <c r="AC39" s="8">
        <v>1.19717285660786e-6</v>
      </c>
      <c r="AD39" s="8">
        <v>4.01146505276248e-9</v>
      </c>
      <c r="AE39" s="19">
        <v>1.80777743452443e-7</v>
      </c>
      <c r="AF39" s="5">
        <v>90000</v>
      </c>
      <c r="AG39" s="7">
        <v>107.508941072385</v>
      </c>
      <c r="AH39" s="7">
        <v>31.8410897643302</v>
      </c>
      <c r="AI39" s="7">
        <v>2010.841218296</v>
      </c>
      <c r="AJ39" s="7">
        <v>0.000127275662634929</v>
      </c>
      <c r="AK39" s="7">
        <v>0.000127275662634929</v>
      </c>
      <c r="AL39" s="7">
        <v>1971.59340947029</v>
      </c>
      <c r="AM39" s="7">
        <v>0.000127275663544423</v>
      </c>
      <c r="AN39" s="7">
        <v>0.000127275662634929</v>
      </c>
      <c r="AO39" s="16">
        <v>1971.59340947029</v>
      </c>
      <c r="AP39" s="5">
        <v>90000</v>
      </c>
      <c r="AQ39" s="7">
        <v>0</v>
      </c>
      <c r="AR39" s="7">
        <v>0.0705806658086469</v>
      </c>
      <c r="AS39" s="7">
        <v>0.0509577361455839</v>
      </c>
      <c r="AT39" s="7">
        <v>0</v>
      </c>
      <c r="AU39" s="8">
        <v>1.45844403220962e-9</v>
      </c>
      <c r="AV39" s="8">
        <v>5.81385606324147e-10</v>
      </c>
      <c r="AW39" s="7">
        <v>0</v>
      </c>
      <c r="AX39" s="8">
        <v>5.01353074611188e-8</v>
      </c>
      <c r="AY39" s="19">
        <v>1.39893447936856e-8</v>
      </c>
      <c r="AZ39" s="5">
        <v>90000</v>
      </c>
      <c r="BA39" s="7">
        <v>0.000567622436364513</v>
      </c>
      <c r="BB39" s="8">
        <v>5.04449614259393e-6</v>
      </c>
      <c r="BC39" s="8">
        <v>3.69724206586553e-6</v>
      </c>
      <c r="BD39" s="8">
        <v>1.86958413281481e-18</v>
      </c>
      <c r="BE39" s="8">
        <v>7.92650493489369e-15</v>
      </c>
      <c r="BF39" s="8">
        <v>4.82008247469191e-10</v>
      </c>
      <c r="BG39" s="8">
        <v>4.67719984438473e-10</v>
      </c>
      <c r="BH39" s="8">
        <v>3.95108317580522e-9</v>
      </c>
      <c r="BI39" s="19">
        <v>1.05321407302334e-7</v>
      </c>
    </row>
    <row r="40" spans="1:61">
      <c r="A40" s="2">
        <v>95000</v>
      </c>
      <c r="B40" s="5">
        <v>95000</v>
      </c>
      <c r="C40" s="7">
        <v>0</v>
      </c>
      <c r="D40" s="7">
        <v>0.150388205944805</v>
      </c>
      <c r="E40" s="7">
        <v>0.0824052598384021</v>
      </c>
      <c r="F40" s="7">
        <v>0</v>
      </c>
      <c r="G40" s="7">
        <v>0.000211831933979611</v>
      </c>
      <c r="H40" s="7">
        <v>0.000177766929437939</v>
      </c>
      <c r="I40" s="7">
        <v>0</v>
      </c>
      <c r="J40" s="7">
        <v>0.0319655782267688</v>
      </c>
      <c r="K40" s="16">
        <v>0.0282712969639704</v>
      </c>
      <c r="L40" s="5">
        <v>95000</v>
      </c>
      <c r="M40" s="7">
        <v>0</v>
      </c>
      <c r="N40" s="7">
        <v>0.0890542433495511</v>
      </c>
      <c r="O40" s="7">
        <v>0.1701472000282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16">
        <v>0</v>
      </c>
      <c r="V40" s="5">
        <v>95000</v>
      </c>
      <c r="W40" s="7">
        <v>0.00370529788476072</v>
      </c>
      <c r="X40" s="8">
        <v>7.84117549188756e-7</v>
      </c>
      <c r="Y40" s="8">
        <v>4.30482274478145e-5</v>
      </c>
      <c r="Z40" s="8">
        <v>1.49074351769402e-5</v>
      </c>
      <c r="AA40" s="8">
        <v>4.40125748474574e-9</v>
      </c>
      <c r="AB40" s="8">
        <v>1.90134780439879e-6</v>
      </c>
      <c r="AC40" s="8">
        <v>1.19717285660786e-6</v>
      </c>
      <c r="AD40" s="8">
        <v>3.97240062813895e-9</v>
      </c>
      <c r="AE40" s="19">
        <v>1.00728029145122e-7</v>
      </c>
      <c r="AF40" s="5">
        <v>95000</v>
      </c>
      <c r="AG40" s="7">
        <v>104.605695749057</v>
      </c>
      <c r="AH40" s="7">
        <v>31.5550622560895</v>
      </c>
      <c r="AI40" s="7">
        <v>2010.841218296</v>
      </c>
      <c r="AJ40" s="7">
        <v>0.000127275662634929</v>
      </c>
      <c r="AK40" s="7">
        <v>0.000127275662634929</v>
      </c>
      <c r="AL40" s="7">
        <v>1971.59340947029</v>
      </c>
      <c r="AM40" s="7">
        <v>0.000127275663089676</v>
      </c>
      <c r="AN40" s="7">
        <v>0.000127275662634929</v>
      </c>
      <c r="AO40" s="16">
        <v>1971.59340947029</v>
      </c>
      <c r="AP40" s="5">
        <v>95000</v>
      </c>
      <c r="AQ40" s="7">
        <v>0</v>
      </c>
      <c r="AR40" s="7">
        <v>0.0699383238368369</v>
      </c>
      <c r="AS40" s="7">
        <v>0.0478675255092344</v>
      </c>
      <c r="AT40" s="7">
        <v>0</v>
      </c>
      <c r="AU40" s="8">
        <v>1.43337253177833e-9</v>
      </c>
      <c r="AV40" s="8">
        <v>5.10258502117721e-10</v>
      </c>
      <c r="AW40" s="7">
        <v>0</v>
      </c>
      <c r="AX40" s="8">
        <v>4.99989170066328e-8</v>
      </c>
      <c r="AY40" s="19">
        <v>1.35957680669207e-8</v>
      </c>
      <c r="AZ40" s="5">
        <v>95000</v>
      </c>
      <c r="BA40" s="7">
        <v>0.000552146132871353</v>
      </c>
      <c r="BB40" s="8">
        <v>4.38649539896968e-6</v>
      </c>
      <c r="BC40" s="8">
        <v>3.69724206586553e-6</v>
      </c>
      <c r="BD40" s="8">
        <v>1.21450178536409e-18</v>
      </c>
      <c r="BE40" s="8">
        <v>7.92650493489369e-15</v>
      </c>
      <c r="BF40" s="8">
        <v>4.82008247469191e-10</v>
      </c>
      <c r="BG40" s="8">
        <v>3.92505289988741e-10</v>
      </c>
      <c r="BH40" s="8">
        <v>3.95108317580522e-9</v>
      </c>
      <c r="BI40" s="19">
        <v>1.05321407302334e-7</v>
      </c>
    </row>
    <row r="41" ht="15" spans="1:61">
      <c r="A41" s="2">
        <v>100000</v>
      </c>
      <c r="B41" s="9">
        <v>100000</v>
      </c>
      <c r="C41" s="10">
        <v>0</v>
      </c>
      <c r="D41" s="10">
        <v>0.149395027803467</v>
      </c>
      <c r="E41" s="10">
        <v>0.0824052598384021</v>
      </c>
      <c r="F41" s="10">
        <v>0</v>
      </c>
      <c r="G41" s="10">
        <v>0.000211831933979611</v>
      </c>
      <c r="H41" s="12">
        <v>9.26943814499314e-5</v>
      </c>
      <c r="I41" s="10">
        <v>0</v>
      </c>
      <c r="J41" s="10">
        <v>0.0319655782267688</v>
      </c>
      <c r="K41" s="17">
        <v>0.0282712969639704</v>
      </c>
      <c r="L41" s="9">
        <v>100000</v>
      </c>
      <c r="M41" s="10">
        <v>0</v>
      </c>
      <c r="N41" s="10">
        <v>0.0890542433495511</v>
      </c>
      <c r="O41" s="10">
        <v>0.169293042064605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7">
        <v>0</v>
      </c>
      <c r="V41" s="9">
        <v>100000</v>
      </c>
      <c r="W41" s="10">
        <v>0.00341805635586796</v>
      </c>
      <c r="X41" s="12">
        <v>7.84117549188756e-7</v>
      </c>
      <c r="Y41" s="12">
        <v>4.30482274478145e-5</v>
      </c>
      <c r="Z41" s="12">
        <v>1.26043714190747e-5</v>
      </c>
      <c r="AA41" s="12">
        <v>3.45288123870766e-9</v>
      </c>
      <c r="AB41" s="12">
        <v>1.81826257031807e-6</v>
      </c>
      <c r="AC41" s="12">
        <v>1.06581313411432e-6</v>
      </c>
      <c r="AD41" s="12">
        <v>3.21519394025954e-9</v>
      </c>
      <c r="AE41" s="21">
        <v>7.45089447936327e-8</v>
      </c>
      <c r="AF41" s="9">
        <v>100000</v>
      </c>
      <c r="AG41" s="10">
        <v>104.605695749057</v>
      </c>
      <c r="AH41" s="10">
        <v>31.5550622560895</v>
      </c>
      <c r="AI41" s="10">
        <v>2010.841218296</v>
      </c>
      <c r="AJ41" s="10">
        <v>0.000127275662634929</v>
      </c>
      <c r="AK41" s="10">
        <v>0.000127275662634929</v>
      </c>
      <c r="AL41" s="10">
        <v>1971.59340947029</v>
      </c>
      <c r="AM41" s="10">
        <v>0.000127275662634929</v>
      </c>
      <c r="AN41" s="10">
        <v>0.000127275662634929</v>
      </c>
      <c r="AO41" s="17">
        <v>1971.59340947029</v>
      </c>
      <c r="AP41" s="9">
        <v>100000</v>
      </c>
      <c r="AQ41" s="10">
        <v>0</v>
      </c>
      <c r="AR41" s="10">
        <v>0.0698421381225351</v>
      </c>
      <c r="AS41" s="10">
        <v>0.0476497507355393</v>
      </c>
      <c r="AT41" s="10">
        <v>0</v>
      </c>
      <c r="AU41" s="12">
        <v>1.42740574915478e-9</v>
      </c>
      <c r="AV41" s="12">
        <v>4.83128204109561e-10</v>
      </c>
      <c r="AW41" s="10">
        <v>0</v>
      </c>
      <c r="AX41" s="12">
        <v>4.99755845595473e-8</v>
      </c>
      <c r="AY41" s="21">
        <v>1.3302830836892e-8</v>
      </c>
      <c r="AZ41" s="9">
        <v>100000</v>
      </c>
      <c r="BA41" s="10">
        <v>0.000552146132871353</v>
      </c>
      <c r="BB41" s="12">
        <v>4.24542260674928e-6</v>
      </c>
      <c r="BC41" s="12">
        <v>3.39332136722107e-6</v>
      </c>
      <c r="BD41" s="12">
        <v>7.5792605875225e-19</v>
      </c>
      <c r="BE41" s="12">
        <v>7.92650493489369e-15</v>
      </c>
      <c r="BF41" s="12">
        <v>4.47725800626042e-10</v>
      </c>
      <c r="BG41" s="12">
        <v>3.92505289988741e-10</v>
      </c>
      <c r="BH41" s="12">
        <v>3.4574127870068e-9</v>
      </c>
      <c r="BI41" s="21">
        <v>8.81763224998601e-8</v>
      </c>
    </row>
    <row r="42" spans="12:52">
      <c r="L42" s="18"/>
      <c r="V42" s="18"/>
      <c r="AF42" s="18"/>
      <c r="AP42" s="18"/>
      <c r="AZ42" s="18"/>
    </row>
    <row r="43" spans="12:52">
      <c r="L43" s="18"/>
      <c r="V43" s="18"/>
      <c r="AF43" s="18"/>
      <c r="AP43" s="18"/>
      <c r="AZ43" s="18"/>
    </row>
    <row r="44" spans="12:52">
      <c r="L44" s="18"/>
      <c r="V44" s="18"/>
      <c r="AF44" s="18"/>
      <c r="AP44" s="18"/>
      <c r="AZ44" s="18"/>
    </row>
    <row r="45" spans="12:52">
      <c r="L45" s="18"/>
      <c r="V45" s="18"/>
      <c r="AF45" s="18"/>
      <c r="AP45" s="18"/>
      <c r="AZ45" s="18"/>
    </row>
    <row r="46" spans="12:52">
      <c r="L46" s="18"/>
      <c r="V46" s="18"/>
      <c r="AF46" s="18"/>
      <c r="AP46" s="18"/>
      <c r="AZ46" s="18"/>
    </row>
    <row r="47" spans="12:52">
      <c r="L47" s="18"/>
      <c r="V47" s="18"/>
      <c r="AF47" s="18"/>
      <c r="AP47" s="18"/>
      <c r="AZ47" s="18"/>
    </row>
    <row r="48" spans="12:52">
      <c r="L48" s="18"/>
      <c r="V48" s="18"/>
      <c r="AF48" s="18"/>
      <c r="AP48" s="18"/>
      <c r="AZ48" s="18"/>
    </row>
    <row r="49" spans="12:52">
      <c r="L49" s="18"/>
      <c r="V49" s="18"/>
      <c r="AF49" s="18"/>
      <c r="AP49" s="18"/>
      <c r="AZ49" s="18"/>
    </row>
    <row r="50" spans="12:52">
      <c r="L50" s="18"/>
      <c r="V50" s="18"/>
      <c r="AF50" s="18"/>
      <c r="AP50" s="18"/>
      <c r="AZ50" s="18"/>
    </row>
    <row r="51" spans="12:52">
      <c r="L51" s="18"/>
      <c r="V51" s="18"/>
      <c r="AF51" s="18"/>
      <c r="AP51" s="18"/>
      <c r="AZ51" s="18"/>
    </row>
    <row r="52" spans="12:52">
      <c r="L52" s="18"/>
      <c r="V52" s="18"/>
      <c r="AF52" s="18"/>
      <c r="AP52" s="18"/>
      <c r="AZ52" s="18"/>
    </row>
    <row r="53" spans="12:52">
      <c r="L53" s="18"/>
      <c r="V53" s="18"/>
      <c r="AF53" s="18"/>
      <c r="AP53" s="18"/>
      <c r="AZ53" s="18"/>
    </row>
    <row r="54" spans="12:52">
      <c r="L54" s="18"/>
      <c r="V54" s="18"/>
      <c r="AF54" s="18"/>
      <c r="AP54" s="18"/>
      <c r="AZ54" s="18"/>
    </row>
    <row r="55" spans="12:52">
      <c r="L55" s="18"/>
      <c r="V55" s="18"/>
      <c r="AF55" s="18"/>
      <c r="AP55" s="18"/>
      <c r="AZ55" s="18"/>
    </row>
    <row r="56" spans="12:52">
      <c r="L56" s="18"/>
      <c r="V56" s="18"/>
      <c r="AF56" s="18"/>
      <c r="AP56" s="18"/>
      <c r="AZ56" s="18"/>
    </row>
    <row r="57" spans="12:52">
      <c r="L57" s="18"/>
      <c r="V57" s="18"/>
      <c r="AF57" s="18"/>
      <c r="AP57" s="18"/>
      <c r="AZ57" s="18"/>
    </row>
    <row r="58" spans="12:52">
      <c r="L58" s="18"/>
      <c r="V58" s="18"/>
      <c r="AF58" s="18"/>
      <c r="AP58" s="18"/>
      <c r="AZ58" s="18"/>
    </row>
    <row r="59" spans="12:52">
      <c r="L59" s="18"/>
      <c r="V59" s="18"/>
      <c r="AF59" s="18"/>
      <c r="AP59" s="18"/>
      <c r="AZ59" s="18"/>
    </row>
    <row r="60" spans="12:52">
      <c r="L60" s="18"/>
      <c r="V60" s="18"/>
      <c r="AF60" s="18"/>
      <c r="AP60" s="18"/>
      <c r="AZ60" s="18"/>
    </row>
    <row r="61" spans="3:75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</row>
    <row r="62" spans="3:75"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</row>
    <row r="63" spans="3:75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 t="s">
        <v>7</v>
      </c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</row>
    <row r="64" spans="3:75">
      <c r="C64" s="11" t="s">
        <v>7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 t="s">
        <v>36</v>
      </c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</row>
    <row r="65" spans="3:75">
      <c r="C65" s="11" t="s">
        <v>52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 t="s">
        <v>7</v>
      </c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</row>
    <row r="66" spans="3:75">
      <c r="C66" s="11" t="s">
        <v>7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 t="s">
        <v>53</v>
      </c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</row>
    <row r="67" spans="3:75">
      <c r="C67" s="11" t="s">
        <v>54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 t="s">
        <v>55</v>
      </c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</row>
    <row r="68" spans="3:75">
      <c r="C68" s="11" t="s">
        <v>56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 t="s">
        <v>57</v>
      </c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</row>
    <row r="69" spans="3:75">
      <c r="C69" s="11" t="s">
        <v>58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 t="s">
        <v>59</v>
      </c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</row>
    <row r="70" spans="3:75">
      <c r="C70" s="11" t="s">
        <v>60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 t="s">
        <v>61</v>
      </c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</row>
    <row r="71" spans="3:75">
      <c r="C71" s="11" t="s">
        <v>62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 t="s">
        <v>63</v>
      </c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</row>
    <row r="72" spans="3:75">
      <c r="C72" s="11" t="s">
        <v>64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 t="s">
        <v>65</v>
      </c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</row>
    <row r="73" spans="3:75">
      <c r="C73" s="11" t="s">
        <v>66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</row>
    <row r="74" spans="3:75"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</row>
    <row r="75" spans="3:75">
      <c r="C75" s="11" t="s">
        <v>7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</row>
    <row r="76" spans="3:75">
      <c r="C76" s="11" t="s">
        <v>67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</row>
    <row r="77" spans="3:75">
      <c r="C77" s="11" t="s">
        <v>7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</row>
    <row r="78" spans="3:75">
      <c r="C78" s="11" t="s">
        <v>54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</row>
    <row r="79" spans="3:75">
      <c r="C79" s="11" t="s">
        <v>68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</row>
    <row r="80" spans="3:75">
      <c r="C80" s="11" t="s">
        <v>69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</row>
    <row r="81" spans="3:75">
      <c r="C81" s="11" t="s">
        <v>70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</row>
    <row r="82" spans="3:75">
      <c r="C82" s="11" t="s">
        <v>71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</row>
    <row r="83" spans="3:75">
      <c r="C83" s="11" t="s">
        <v>72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</row>
    <row r="84" spans="3:75">
      <c r="C84" s="11" t="s">
        <v>73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</row>
    <row r="85" spans="3:75"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</row>
    <row r="86" spans="3:75">
      <c r="C86" s="11" t="s">
        <v>7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</row>
    <row r="87" spans="3:75">
      <c r="C87" s="11" t="s">
        <v>74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</row>
    <row r="88" spans="3:75">
      <c r="C88" s="11" t="s">
        <v>7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</row>
    <row r="89" spans="3:75">
      <c r="C89" s="11" t="s">
        <v>54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</row>
    <row r="90" spans="3:75">
      <c r="C90" s="11" t="s">
        <v>75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</row>
    <row r="91" spans="3:75">
      <c r="C91" s="11" t="s">
        <v>76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</row>
    <row r="92" spans="3:75">
      <c r="C92" s="11" t="s">
        <v>77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</row>
    <row r="93" spans="3:75">
      <c r="C93" s="11" t="s">
        <v>78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</row>
    <row r="94" spans="3:75">
      <c r="C94" s="11" t="s">
        <v>79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</row>
    <row r="95" spans="3:75">
      <c r="C95" s="11" t="s">
        <v>80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</row>
    <row r="96" spans="3:75"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</row>
    <row r="97" spans="3:75">
      <c r="C97" s="11" t="s">
        <v>7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</row>
    <row r="98" spans="3:75">
      <c r="C98" s="11" t="s">
        <v>81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</row>
    <row r="99" spans="3:75">
      <c r="C99" s="11" t="s">
        <v>7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</row>
    <row r="100" spans="3:75">
      <c r="C100" s="11" t="s">
        <v>54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</row>
    <row r="101" spans="3:75">
      <c r="C101" s="11" t="s">
        <v>82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</row>
    <row r="102" spans="3:75">
      <c r="C102" s="11" t="s">
        <v>83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</row>
    <row r="103" spans="3:75">
      <c r="C103" s="11" t="s">
        <v>84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</row>
    <row r="104" spans="3:75">
      <c r="C104" s="11" t="s">
        <v>85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</row>
    <row r="105" spans="3:75">
      <c r="C105" s="11" t="s">
        <v>86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</row>
    <row r="106" spans="3:75">
      <c r="C106" s="11" t="s">
        <v>87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</row>
    <row r="108" spans="3:3">
      <c r="C108" s="1" t="s">
        <v>7</v>
      </c>
    </row>
    <row r="109" spans="3:3">
      <c r="C109" s="1" t="s">
        <v>88</v>
      </c>
    </row>
    <row r="110" spans="3:3">
      <c r="C110" s="1" t="s">
        <v>7</v>
      </c>
    </row>
    <row r="111" spans="3:3">
      <c r="C111" s="1" t="s">
        <v>54</v>
      </c>
    </row>
    <row r="112" spans="3:3">
      <c r="C112" s="1" t="s">
        <v>89</v>
      </c>
    </row>
    <row r="113" spans="3:3">
      <c r="C113" s="1" t="s">
        <v>90</v>
      </c>
    </row>
    <row r="114" spans="3:3">
      <c r="C114" s="1" t="s">
        <v>91</v>
      </c>
    </row>
    <row r="115" spans="3:3">
      <c r="C115" s="1" t="s">
        <v>92</v>
      </c>
    </row>
    <row r="116" spans="3:3">
      <c r="C116" s="1" t="s">
        <v>93</v>
      </c>
    </row>
    <row r="117" spans="3:3">
      <c r="C117" s="1" t="s">
        <v>94</v>
      </c>
    </row>
    <row r="119" spans="3:3">
      <c r="C119" s="1" t="s">
        <v>7</v>
      </c>
    </row>
    <row r="120" spans="3:3">
      <c r="C120" s="1" t="s">
        <v>95</v>
      </c>
    </row>
    <row r="121" spans="3:3">
      <c r="C121" s="1" t="s">
        <v>7</v>
      </c>
    </row>
    <row r="122" spans="3:3">
      <c r="C122" s="1" t="s">
        <v>54</v>
      </c>
    </row>
    <row r="123" spans="3:3">
      <c r="C123" s="1" t="s">
        <v>96</v>
      </c>
    </row>
    <row r="124" spans="3:3">
      <c r="C124" s="1" t="s">
        <v>97</v>
      </c>
    </row>
    <row r="125" spans="3:3">
      <c r="C125" s="1" t="s">
        <v>98</v>
      </c>
    </row>
    <row r="126" spans="3:3">
      <c r="C126" s="1" t="s">
        <v>99</v>
      </c>
    </row>
    <row r="127" spans="3:3">
      <c r="C127" s="1" t="s">
        <v>100</v>
      </c>
    </row>
    <row r="128" spans="3:3">
      <c r="C128" s="1" t="s">
        <v>101</v>
      </c>
    </row>
    <row r="130" spans="3:3">
      <c r="C130" s="1" t="s">
        <v>102</v>
      </c>
    </row>
  </sheetData>
  <mergeCells count="6">
    <mergeCell ref="C1:K1"/>
    <mergeCell ref="M1:U1"/>
    <mergeCell ref="V1:AE1"/>
    <mergeCell ref="AF1:AO1"/>
    <mergeCell ref="AP1:AY1"/>
    <mergeCell ref="AZ1:BI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ReaisUNI</vt:lpstr>
      <vt:lpstr>Reais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Leonardo</cp:lastModifiedBy>
  <dcterms:created xsi:type="dcterms:W3CDTF">2022-01-12T04:23:00Z</dcterms:created>
  <dcterms:modified xsi:type="dcterms:W3CDTF">2022-07-24T22:41:58Z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