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38400" windowHeight="23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3" i="1" l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32" i="1"/>
  <c r="A45" i="1"/>
  <c r="A46" i="1"/>
  <c r="A47" i="1"/>
  <c r="A48" i="1"/>
  <c r="A49" i="1"/>
  <c r="A50" i="1"/>
  <c r="A51" i="1"/>
  <c r="A52" i="1"/>
  <c r="A53" i="1"/>
  <c r="A54" i="1"/>
  <c r="A55" i="1"/>
  <c r="A33" i="1"/>
  <c r="A34" i="1"/>
  <c r="A35" i="1"/>
  <c r="A36" i="1"/>
  <c r="A37" i="1"/>
  <c r="A38" i="1"/>
  <c r="A39" i="1"/>
  <c r="A40" i="1"/>
  <c r="A41" i="1"/>
  <c r="A42" i="1"/>
  <c r="A43" i="1"/>
  <c r="A44" i="1"/>
  <c r="A32" i="1"/>
</calcChain>
</file>

<file path=xl/sharedStrings.xml><?xml version="1.0" encoding="utf-8"?>
<sst xmlns="http://schemas.openxmlformats.org/spreadsheetml/2006/main" count="177" uniqueCount="95">
  <si>
    <t>Zahlen</t>
  </si>
  <si>
    <t>Noten n. Bünden</t>
  </si>
  <si>
    <t>E-0: e</t>
  </si>
  <si>
    <t>E-1: f</t>
  </si>
  <si>
    <t>E-2: fis</t>
  </si>
  <si>
    <t>E-3: g</t>
  </si>
  <si>
    <t>E-4: gis</t>
  </si>
  <si>
    <t>E-5: a</t>
  </si>
  <si>
    <t>E-6: b</t>
  </si>
  <si>
    <t>E-7: h</t>
  </si>
  <si>
    <t>E-8: c</t>
  </si>
  <si>
    <t>E-9: cis</t>
  </si>
  <si>
    <t>E-10: d</t>
  </si>
  <si>
    <t>E-11: dis</t>
  </si>
  <si>
    <t>E-12: e</t>
  </si>
  <si>
    <t>E-13: f</t>
  </si>
  <si>
    <t>E-14: fis</t>
  </si>
  <si>
    <t>E-15: g</t>
  </si>
  <si>
    <t>E-16: gis</t>
  </si>
  <si>
    <t>E-17: a</t>
  </si>
  <si>
    <t>E-18: b</t>
  </si>
  <si>
    <t>E-19: h</t>
  </si>
  <si>
    <t>E-20: c</t>
  </si>
  <si>
    <t>E-21: cis</t>
  </si>
  <si>
    <t>E-22: d</t>
  </si>
  <si>
    <t>E-23: dis</t>
  </si>
  <si>
    <t>E-24: e</t>
  </si>
  <si>
    <t>A-0: a</t>
  </si>
  <si>
    <t>A-1: b</t>
  </si>
  <si>
    <t>A-2: h</t>
  </si>
  <si>
    <t>A-3: c</t>
  </si>
  <si>
    <t>A-4: cis</t>
  </si>
  <si>
    <t>A-5: d</t>
  </si>
  <si>
    <t>A-6: dis</t>
  </si>
  <si>
    <t>A-7: e</t>
  </si>
  <si>
    <t>A-8: f</t>
  </si>
  <si>
    <t>A-9: fis</t>
  </si>
  <si>
    <t>A-10: g</t>
  </si>
  <si>
    <t>A-11: gis</t>
  </si>
  <si>
    <t>A-12: a</t>
  </si>
  <si>
    <t>A-13: b</t>
  </si>
  <si>
    <t>A-14: h</t>
  </si>
  <si>
    <t>A-15: c</t>
  </si>
  <si>
    <t>A-16: cis</t>
  </si>
  <si>
    <t>A-17: d</t>
  </si>
  <si>
    <t>A-18: dis</t>
  </si>
  <si>
    <t>A-19: e</t>
  </si>
  <si>
    <t>A-20: f</t>
  </si>
  <si>
    <t>A-21: fis</t>
  </si>
  <si>
    <t>A-22: g</t>
  </si>
  <si>
    <t>A-23: gis</t>
  </si>
  <si>
    <t>A-24: a</t>
  </si>
  <si>
    <t>D-0: d</t>
  </si>
  <si>
    <t>D-1: dis</t>
  </si>
  <si>
    <t>D-2: e</t>
  </si>
  <si>
    <t>D-3: f</t>
  </si>
  <si>
    <t>D-4: fis</t>
  </si>
  <si>
    <t>D-5: g</t>
  </si>
  <si>
    <t>D-6: gis</t>
  </si>
  <si>
    <t>D-7: a</t>
  </si>
  <si>
    <t>D-8: b</t>
  </si>
  <si>
    <t>D-9: h</t>
  </si>
  <si>
    <t>D-10:c</t>
  </si>
  <si>
    <t>D-11: cis</t>
  </si>
  <si>
    <t>D-12: d</t>
  </si>
  <si>
    <t>3+3</t>
  </si>
  <si>
    <t>2+2</t>
  </si>
  <si>
    <t>3+5</t>
  </si>
  <si>
    <t>5+13, 7+11</t>
  </si>
  <si>
    <t>3+13, 5+11</t>
  </si>
  <si>
    <t>3+29, 13+19</t>
  </si>
  <si>
    <t>3+61, 5+59, 11+53, 17+47, 23+41</t>
  </si>
  <si>
    <t>Primzahlzerlegung(en)</t>
  </si>
  <si>
    <t>5+7</t>
  </si>
  <si>
    <t>5+19, 7+17, 11+13</t>
  </si>
  <si>
    <t>5+43, 7+41, 11+37, 17+31, 19+29</t>
  </si>
  <si>
    <t>ODER:</t>
  </si>
  <si>
    <t>PZZ</t>
  </si>
  <si>
    <t>3+7, 5+5</t>
  </si>
  <si>
    <t>3+11, 7+7</t>
  </si>
  <si>
    <t>3+17, 7+13</t>
  </si>
  <si>
    <t>3+19, 5+17, 11+11</t>
  </si>
  <si>
    <t>3+23, 7+19, 13+13</t>
  </si>
  <si>
    <t>5+23, 11+17</t>
  </si>
  <si>
    <t>7+23, 11+19, 13+17</t>
  </si>
  <si>
    <t>3+31, 5+29, 11+23, 17+17</t>
  </si>
  <si>
    <t>5+31, 7+29, 13+23, 17+19</t>
  </si>
  <si>
    <t>7+31, 19+19</t>
  </si>
  <si>
    <t>3+37, 11+29, 17+23</t>
  </si>
  <si>
    <t>5+37, 11+31, 13+29, 19+23</t>
  </si>
  <si>
    <t>3+41, 7+37, 13+31</t>
  </si>
  <si>
    <t>3+43, 5+41, 17+29, 23+23</t>
  </si>
  <si>
    <t>3+47, 7+43, 13+37, 19+31</t>
  </si>
  <si>
    <t>5+47, 11+41, 23+29</t>
  </si>
  <si>
    <t>7+47, 11+43, 13+41, 17+37, 23+31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</si>
</sst>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showRuler="0" topLeftCell="A2" workbookViewId="0">
      <selection activeCell="G33" sqref="G33"/>
    </sheetView>
  </sheetViews>
  <sheetFormatPr baseColWidth="10" defaultRowHeight="15" x14ac:dyDescent="0"/>
  <cols>
    <col min="1" max="1" width="4.5" customWidth="1"/>
    <col min="2" max="2" width="9.5" customWidth="1"/>
    <col min="3" max="3" width="30.6640625" customWidth="1"/>
    <col min="4" max="4" width="6.6640625" customWidth="1"/>
    <col min="5" max="5" width="4.33203125" customWidth="1"/>
    <col min="6" max="6" width="9" customWidth="1"/>
    <col min="7" max="7" width="30" customWidth="1"/>
    <col min="8" max="8" width="6.5" customWidth="1"/>
    <col min="9" max="9" width="4.83203125" customWidth="1"/>
    <col min="10" max="10" width="11.5" customWidth="1"/>
    <col min="11" max="11" width="19.83203125" customWidth="1"/>
    <col min="12" max="12" width="4.1640625" customWidth="1"/>
    <col min="13" max="13" width="4.6640625" customWidth="1"/>
    <col min="14" max="14" width="10.83203125" customWidth="1"/>
    <col min="15" max="15" width="25" customWidth="1"/>
    <col min="16" max="16" width="5.1640625" customWidth="1"/>
    <col min="17" max="17" width="4.83203125" customWidth="1"/>
    <col min="18" max="18" width="9.83203125" customWidth="1"/>
    <col min="19" max="19" width="20" customWidth="1"/>
    <col min="20" max="20" width="5.33203125" customWidth="1"/>
    <col min="21" max="21" width="4.1640625" customWidth="1"/>
    <col min="22" max="22" width="12.5" customWidth="1"/>
    <col min="23" max="23" width="31.5" customWidth="1"/>
  </cols>
  <sheetData>
    <row r="1" spans="1:23">
      <c r="A1" s="2" t="s">
        <v>0</v>
      </c>
      <c r="B1" s="2" t="s">
        <v>1</v>
      </c>
      <c r="C1" s="2" t="s">
        <v>72</v>
      </c>
      <c r="D1" s="2"/>
      <c r="G1" t="s">
        <v>72</v>
      </c>
      <c r="K1" t="s">
        <v>72</v>
      </c>
      <c r="O1" t="s">
        <v>72</v>
      </c>
      <c r="S1" t="s">
        <v>72</v>
      </c>
      <c r="W1" t="s">
        <v>72</v>
      </c>
    </row>
    <row r="2" spans="1:23">
      <c r="A2">
        <v>2</v>
      </c>
      <c r="B2" s="1" t="s">
        <v>2</v>
      </c>
      <c r="C2" s="1">
        <v>2</v>
      </c>
      <c r="D2" s="1"/>
      <c r="E2">
        <v>4</v>
      </c>
      <c r="F2" s="1" t="s">
        <v>27</v>
      </c>
      <c r="G2" s="1" t="s">
        <v>66</v>
      </c>
      <c r="H2" s="1"/>
      <c r="I2">
        <v>8</v>
      </c>
      <c r="J2" s="1" t="s">
        <v>52</v>
      </c>
      <c r="K2" s="1" t="s">
        <v>67</v>
      </c>
      <c r="L2" s="1"/>
      <c r="M2">
        <v>16</v>
      </c>
      <c r="O2" s="1" t="s">
        <v>69</v>
      </c>
      <c r="P2" s="1"/>
      <c r="Q2">
        <v>32</v>
      </c>
      <c r="S2" s="1" t="s">
        <v>70</v>
      </c>
      <c r="T2" s="1"/>
      <c r="U2">
        <v>64</v>
      </c>
      <c r="V2" s="1"/>
      <c r="W2" s="1" t="s">
        <v>71</v>
      </c>
    </row>
    <row r="3" spans="1:23">
      <c r="A3">
        <v>6</v>
      </c>
      <c r="B3" s="1" t="s">
        <v>3</v>
      </c>
      <c r="C3" s="1" t="s">
        <v>65</v>
      </c>
      <c r="D3" s="1"/>
      <c r="E3">
        <v>12</v>
      </c>
      <c r="F3" s="1" t="s">
        <v>28</v>
      </c>
      <c r="G3" s="1" t="s">
        <v>73</v>
      </c>
      <c r="H3" s="1"/>
      <c r="I3">
        <v>24</v>
      </c>
      <c r="J3" s="1" t="s">
        <v>53</v>
      </c>
      <c r="K3" s="1" t="s">
        <v>74</v>
      </c>
      <c r="L3" s="1"/>
      <c r="M3">
        <v>48</v>
      </c>
      <c r="O3" t="s">
        <v>75</v>
      </c>
      <c r="P3" s="1"/>
      <c r="Q3">
        <v>96</v>
      </c>
      <c r="T3" s="1"/>
      <c r="U3">
        <v>192</v>
      </c>
      <c r="V3" s="1"/>
    </row>
    <row r="4" spans="1:23">
      <c r="A4">
        <v>18</v>
      </c>
      <c r="B4" s="1" t="s">
        <v>4</v>
      </c>
      <c r="C4" s="1" t="s">
        <v>68</v>
      </c>
      <c r="D4" s="1"/>
      <c r="E4">
        <v>36</v>
      </c>
      <c r="F4" s="1" t="s">
        <v>29</v>
      </c>
      <c r="G4" s="1"/>
      <c r="H4" s="1"/>
      <c r="I4">
        <v>72</v>
      </c>
      <c r="J4" s="1" t="s">
        <v>54</v>
      </c>
      <c r="K4" s="1"/>
      <c r="L4" s="1"/>
      <c r="M4">
        <v>144</v>
      </c>
      <c r="P4" s="1"/>
      <c r="Q4">
        <v>288</v>
      </c>
      <c r="T4" s="1"/>
      <c r="U4">
        <v>576</v>
      </c>
      <c r="V4" s="1"/>
    </row>
    <row r="5" spans="1:23">
      <c r="A5">
        <v>54</v>
      </c>
      <c r="B5" s="1" t="s">
        <v>5</v>
      </c>
      <c r="C5" s="1"/>
      <c r="D5" s="1"/>
      <c r="E5">
        <v>108</v>
      </c>
      <c r="F5" s="1" t="s">
        <v>30</v>
      </c>
      <c r="G5" s="1"/>
      <c r="H5" s="1"/>
      <c r="I5">
        <v>216</v>
      </c>
      <c r="J5" s="1" t="s">
        <v>55</v>
      </c>
      <c r="K5" s="1"/>
      <c r="L5" s="1"/>
      <c r="M5">
        <v>432</v>
      </c>
      <c r="P5" s="1"/>
      <c r="Q5">
        <v>864</v>
      </c>
      <c r="T5" s="1"/>
      <c r="U5">
        <v>1728</v>
      </c>
      <c r="V5" s="1"/>
    </row>
    <row r="6" spans="1:23">
      <c r="A6">
        <v>162</v>
      </c>
      <c r="B6" s="1" t="s">
        <v>6</v>
      </c>
      <c r="C6" s="1"/>
      <c r="D6" s="1"/>
      <c r="E6">
        <v>324</v>
      </c>
      <c r="F6" s="1" t="s">
        <v>31</v>
      </c>
      <c r="G6" s="1"/>
      <c r="H6" s="1"/>
      <c r="I6">
        <v>648</v>
      </c>
      <c r="J6" s="1" t="s">
        <v>56</v>
      </c>
      <c r="K6" s="1"/>
      <c r="L6" s="1"/>
      <c r="M6">
        <v>1296</v>
      </c>
      <c r="P6" s="1"/>
      <c r="Q6">
        <v>2592</v>
      </c>
      <c r="T6" s="1"/>
      <c r="U6">
        <v>5184</v>
      </c>
      <c r="V6" s="1"/>
    </row>
    <row r="7" spans="1:23">
      <c r="A7">
        <v>486</v>
      </c>
      <c r="B7" s="1" t="s">
        <v>7</v>
      </c>
      <c r="C7" s="1"/>
      <c r="D7" s="1"/>
      <c r="E7">
        <v>972</v>
      </c>
      <c r="F7" s="1" t="s">
        <v>32</v>
      </c>
      <c r="G7" s="1"/>
      <c r="H7" s="1"/>
      <c r="I7">
        <v>1944</v>
      </c>
      <c r="J7" s="1" t="s">
        <v>57</v>
      </c>
      <c r="K7" s="1"/>
      <c r="L7" s="1"/>
      <c r="M7">
        <v>3888</v>
      </c>
      <c r="P7" s="1"/>
      <c r="Q7">
        <v>7776</v>
      </c>
      <c r="T7" s="1"/>
      <c r="U7">
        <v>15552</v>
      </c>
      <c r="V7" s="1"/>
    </row>
    <row r="8" spans="1:23">
      <c r="A8">
        <v>1458</v>
      </c>
      <c r="B8" s="1" t="s">
        <v>8</v>
      </c>
      <c r="C8" s="1"/>
      <c r="D8" s="1"/>
      <c r="E8">
        <v>2916</v>
      </c>
      <c r="F8" s="1" t="s">
        <v>33</v>
      </c>
      <c r="G8" s="1"/>
      <c r="H8" s="1"/>
      <c r="I8">
        <v>5832</v>
      </c>
      <c r="J8" s="1" t="s">
        <v>58</v>
      </c>
      <c r="K8" s="1"/>
      <c r="L8" s="1"/>
      <c r="M8">
        <v>11664</v>
      </c>
      <c r="P8" s="1"/>
      <c r="Q8">
        <v>23328</v>
      </c>
      <c r="T8" s="1"/>
      <c r="U8">
        <v>46656</v>
      </c>
      <c r="V8" s="1"/>
    </row>
    <row r="9" spans="1:23">
      <c r="A9">
        <v>4374</v>
      </c>
      <c r="B9" s="1" t="s">
        <v>9</v>
      </c>
      <c r="C9" s="1"/>
      <c r="D9" s="1"/>
      <c r="E9">
        <v>8748</v>
      </c>
      <c r="F9" s="1" t="s">
        <v>34</v>
      </c>
      <c r="G9" s="1"/>
      <c r="H9" s="1"/>
      <c r="I9">
        <v>17496</v>
      </c>
      <c r="J9" s="1" t="s">
        <v>59</v>
      </c>
      <c r="K9" s="1"/>
      <c r="L9" s="1"/>
      <c r="M9">
        <v>34992</v>
      </c>
      <c r="P9" s="1"/>
      <c r="Q9">
        <v>69984</v>
      </c>
      <c r="T9" s="1"/>
      <c r="U9">
        <v>139968</v>
      </c>
      <c r="V9" s="1"/>
    </row>
    <row r="10" spans="1:23">
      <c r="A10">
        <v>13122</v>
      </c>
      <c r="B10" s="1" t="s">
        <v>10</v>
      </c>
      <c r="C10" s="1"/>
      <c r="D10" s="1"/>
      <c r="E10">
        <v>26244</v>
      </c>
      <c r="F10" s="1" t="s">
        <v>35</v>
      </c>
      <c r="G10" s="1"/>
      <c r="H10" s="1"/>
      <c r="I10">
        <v>52488</v>
      </c>
      <c r="J10" s="1" t="s">
        <v>60</v>
      </c>
      <c r="K10" s="1"/>
      <c r="L10" s="1"/>
      <c r="M10">
        <v>104976</v>
      </c>
      <c r="P10" s="1"/>
      <c r="Q10">
        <v>209952</v>
      </c>
      <c r="T10" s="1"/>
      <c r="U10">
        <v>419904</v>
      </c>
      <c r="V10" s="1"/>
    </row>
    <row r="11" spans="1:23">
      <c r="A11">
        <v>39366</v>
      </c>
      <c r="B11" s="1" t="s">
        <v>11</v>
      </c>
      <c r="C11" s="1"/>
      <c r="D11" s="1"/>
      <c r="E11">
        <v>78732</v>
      </c>
      <c r="F11" s="1" t="s">
        <v>36</v>
      </c>
      <c r="G11" s="1"/>
      <c r="H11" s="1"/>
      <c r="I11">
        <v>157464</v>
      </c>
      <c r="J11" s="1" t="s">
        <v>61</v>
      </c>
      <c r="K11" s="1"/>
      <c r="L11" s="1"/>
      <c r="M11">
        <v>314928</v>
      </c>
      <c r="P11" s="1"/>
      <c r="Q11">
        <v>629856</v>
      </c>
      <c r="T11" s="1"/>
      <c r="U11">
        <v>1259712</v>
      </c>
      <c r="V11" s="1"/>
    </row>
    <row r="12" spans="1:23">
      <c r="A12">
        <v>118098</v>
      </c>
      <c r="B12" s="1" t="s">
        <v>12</v>
      </c>
      <c r="C12" s="1"/>
      <c r="D12" s="1"/>
      <c r="E12">
        <v>236196</v>
      </c>
      <c r="F12" s="1" t="s">
        <v>37</v>
      </c>
      <c r="G12" s="1"/>
      <c r="H12" s="1"/>
      <c r="I12">
        <v>472392</v>
      </c>
      <c r="J12" s="1" t="s">
        <v>62</v>
      </c>
      <c r="K12" s="1"/>
      <c r="L12" s="1"/>
      <c r="M12">
        <v>944784</v>
      </c>
      <c r="P12" s="1"/>
      <c r="Q12">
        <v>1889568</v>
      </c>
      <c r="T12" s="1"/>
      <c r="U12">
        <v>3779136</v>
      </c>
      <c r="V12" s="1"/>
    </row>
    <row r="13" spans="1:23">
      <c r="A13">
        <v>354294</v>
      </c>
      <c r="B13" s="1" t="s">
        <v>13</v>
      </c>
      <c r="C13" s="1"/>
      <c r="D13" s="1"/>
      <c r="E13">
        <v>708588</v>
      </c>
      <c r="F13" s="1" t="s">
        <v>38</v>
      </c>
      <c r="G13" s="1"/>
      <c r="H13" s="1"/>
      <c r="I13">
        <v>1417176</v>
      </c>
      <c r="J13" s="1" t="s">
        <v>63</v>
      </c>
      <c r="K13" s="1"/>
      <c r="L13" s="1"/>
      <c r="M13">
        <v>2834352</v>
      </c>
      <c r="P13" s="1"/>
      <c r="Q13">
        <v>5668704</v>
      </c>
      <c r="T13" s="1"/>
      <c r="U13">
        <v>11337408</v>
      </c>
      <c r="V13" s="1"/>
    </row>
    <row r="14" spans="1:23">
      <c r="A14">
        <v>1062882</v>
      </c>
      <c r="B14" s="1" t="s">
        <v>14</v>
      </c>
      <c r="C14" s="1"/>
      <c r="D14" s="1"/>
      <c r="E14">
        <v>2125764</v>
      </c>
      <c r="F14" s="1" t="s">
        <v>39</v>
      </c>
      <c r="G14" s="1"/>
      <c r="H14" s="1"/>
      <c r="I14">
        <v>4251528</v>
      </c>
      <c r="J14" s="1" t="s">
        <v>64</v>
      </c>
      <c r="K14" s="1"/>
      <c r="L14" s="1"/>
      <c r="M14">
        <v>8503056</v>
      </c>
      <c r="P14" s="1"/>
      <c r="Q14">
        <v>17006112</v>
      </c>
      <c r="T14" s="1"/>
      <c r="U14">
        <v>34012224</v>
      </c>
      <c r="V14" s="1"/>
    </row>
    <row r="15" spans="1:23">
      <c r="A15">
        <v>3188646</v>
      </c>
      <c r="B15" s="1" t="s">
        <v>15</v>
      </c>
      <c r="C15" s="1"/>
      <c r="D15" s="1"/>
      <c r="E15">
        <v>6377292</v>
      </c>
      <c r="F15" s="1" t="s">
        <v>40</v>
      </c>
      <c r="G15" s="1"/>
      <c r="H15" s="1"/>
      <c r="I15">
        <v>12754584</v>
      </c>
      <c r="J15" s="1"/>
      <c r="K15" s="1"/>
      <c r="L15" s="1"/>
      <c r="M15">
        <v>25509168</v>
      </c>
      <c r="P15" s="1"/>
      <c r="Q15">
        <v>51018336</v>
      </c>
      <c r="T15" s="1"/>
      <c r="U15">
        <v>102036672</v>
      </c>
      <c r="V15" s="1"/>
    </row>
    <row r="16" spans="1:23">
      <c r="A16">
        <v>9565938</v>
      </c>
      <c r="B16" s="1" t="s">
        <v>16</v>
      </c>
      <c r="C16" s="1"/>
      <c r="D16" s="1"/>
      <c r="E16">
        <v>19131876</v>
      </c>
      <c r="F16" s="1" t="s">
        <v>41</v>
      </c>
      <c r="G16" s="1"/>
      <c r="H16" s="1"/>
      <c r="I16">
        <v>38263752</v>
      </c>
      <c r="J16" s="1"/>
      <c r="K16" s="1"/>
      <c r="L16" s="1"/>
      <c r="M16">
        <v>76527504</v>
      </c>
      <c r="P16" s="1"/>
      <c r="Q16">
        <v>153055008</v>
      </c>
      <c r="T16" s="1"/>
      <c r="U16">
        <v>306110016</v>
      </c>
      <c r="V16" s="1"/>
    </row>
    <row r="17" spans="1:23">
      <c r="A17">
        <v>28697814</v>
      </c>
      <c r="B17" s="1" t="s">
        <v>17</v>
      </c>
      <c r="C17" s="1"/>
      <c r="D17" s="1"/>
      <c r="E17">
        <v>57395628</v>
      </c>
      <c r="F17" s="1" t="s">
        <v>42</v>
      </c>
      <c r="G17" s="1"/>
      <c r="H17" s="1"/>
      <c r="I17">
        <v>114791256</v>
      </c>
      <c r="J17" s="1"/>
      <c r="K17" s="1"/>
      <c r="L17" s="1"/>
      <c r="M17">
        <v>229582512</v>
      </c>
      <c r="P17" s="1"/>
      <c r="Q17">
        <v>459165024</v>
      </c>
      <c r="T17" s="1"/>
      <c r="U17">
        <v>918330048</v>
      </c>
      <c r="V17" s="1"/>
    </row>
    <row r="18" spans="1:23">
      <c r="A18">
        <v>86093442</v>
      </c>
      <c r="B18" s="1" t="s">
        <v>18</v>
      </c>
      <c r="C18" s="1"/>
      <c r="D18" s="1"/>
      <c r="E18">
        <v>172186884</v>
      </c>
      <c r="F18" s="1" t="s">
        <v>43</v>
      </c>
      <c r="G18" s="1"/>
      <c r="H18" s="1"/>
      <c r="I18">
        <v>344373768</v>
      </c>
      <c r="J18" s="1"/>
      <c r="K18" s="1"/>
      <c r="L18" s="1"/>
      <c r="M18">
        <v>688747536</v>
      </c>
      <c r="P18" s="1"/>
      <c r="Q18">
        <v>1377495072</v>
      </c>
      <c r="T18" s="1"/>
      <c r="U18">
        <v>2754990144</v>
      </c>
      <c r="V18" s="1"/>
    </row>
    <row r="19" spans="1:23">
      <c r="A19">
        <v>258280326</v>
      </c>
      <c r="B19" s="1" t="s">
        <v>19</v>
      </c>
      <c r="C19" s="1"/>
      <c r="D19" s="1"/>
      <c r="E19">
        <v>516560652</v>
      </c>
      <c r="F19" s="1" t="s">
        <v>44</v>
      </c>
      <c r="G19" s="1"/>
      <c r="H19" s="1"/>
      <c r="I19">
        <v>1033121304</v>
      </c>
      <c r="J19" s="1"/>
      <c r="K19" s="1"/>
      <c r="L19" s="1"/>
      <c r="M19">
        <v>2066242608</v>
      </c>
      <c r="P19" s="1"/>
      <c r="Q19">
        <v>4132485216</v>
      </c>
      <c r="T19" s="1"/>
      <c r="U19">
        <v>8264970432</v>
      </c>
      <c r="V19" s="1"/>
    </row>
    <row r="20" spans="1:23">
      <c r="A20">
        <v>774840978</v>
      </c>
      <c r="B20" s="1" t="s">
        <v>20</v>
      </c>
      <c r="C20" s="1"/>
      <c r="D20" s="1"/>
      <c r="E20">
        <v>1549681956</v>
      </c>
      <c r="F20" s="1" t="s">
        <v>45</v>
      </c>
      <c r="G20" s="1"/>
      <c r="H20" s="1"/>
      <c r="I20">
        <v>3099363912</v>
      </c>
      <c r="J20" s="1"/>
      <c r="K20" s="1"/>
      <c r="L20" s="1"/>
      <c r="M20">
        <v>6198727824</v>
      </c>
      <c r="P20" s="1"/>
      <c r="Q20">
        <v>12397455648</v>
      </c>
      <c r="T20" s="1"/>
      <c r="U20">
        <v>24794911296</v>
      </c>
      <c r="V20" s="1"/>
    </row>
    <row r="21" spans="1:23">
      <c r="A21">
        <v>2324522934</v>
      </c>
      <c r="B21" s="1" t="s">
        <v>21</v>
      </c>
      <c r="C21" s="1"/>
      <c r="D21" s="1"/>
      <c r="E21">
        <v>4649045868</v>
      </c>
      <c r="F21" s="1" t="s">
        <v>46</v>
      </c>
      <c r="G21" s="1"/>
      <c r="H21" s="1"/>
      <c r="I21">
        <v>9298091736</v>
      </c>
      <c r="J21" s="1"/>
      <c r="K21" s="1"/>
      <c r="L21" s="1"/>
      <c r="M21">
        <v>18596183472</v>
      </c>
      <c r="P21" s="1"/>
      <c r="Q21">
        <v>37192366944</v>
      </c>
      <c r="T21" s="1"/>
      <c r="U21">
        <v>74384733888</v>
      </c>
      <c r="V21" s="1"/>
    </row>
    <row r="22" spans="1:23">
      <c r="A22">
        <v>6973568802</v>
      </c>
      <c r="B22" s="1" t="s">
        <v>22</v>
      </c>
      <c r="C22" s="1"/>
      <c r="D22" s="1"/>
      <c r="E22">
        <v>13947137604</v>
      </c>
      <c r="F22" s="1" t="s">
        <v>47</v>
      </c>
      <c r="G22" s="1"/>
      <c r="H22" s="1"/>
      <c r="I22">
        <v>27894275208</v>
      </c>
      <c r="J22" s="1"/>
      <c r="K22" s="1"/>
      <c r="L22" s="1"/>
      <c r="M22">
        <v>55788550416</v>
      </c>
      <c r="P22" s="1"/>
      <c r="Q22">
        <v>111577100832</v>
      </c>
      <c r="T22" s="1"/>
      <c r="U22">
        <v>223154201664</v>
      </c>
      <c r="V22" s="1"/>
    </row>
    <row r="23" spans="1:23">
      <c r="A23">
        <v>20920706406</v>
      </c>
      <c r="B23" s="1" t="s">
        <v>23</v>
      </c>
      <c r="C23" s="1"/>
      <c r="D23" s="1"/>
      <c r="E23">
        <v>41841412812</v>
      </c>
      <c r="F23" s="1" t="s">
        <v>48</v>
      </c>
      <c r="G23" s="1"/>
      <c r="H23" s="1"/>
      <c r="I23">
        <v>83682825624</v>
      </c>
      <c r="J23" s="1"/>
      <c r="K23" s="1"/>
      <c r="L23" s="1"/>
      <c r="M23">
        <v>167365651248</v>
      </c>
      <c r="P23" s="1"/>
      <c r="Q23">
        <v>334731302496</v>
      </c>
      <c r="T23" s="1"/>
      <c r="U23">
        <v>669462604992</v>
      </c>
      <c r="V23" s="1"/>
    </row>
    <row r="24" spans="1:23">
      <c r="A24">
        <v>62762119218</v>
      </c>
      <c r="B24" s="1" t="s">
        <v>24</v>
      </c>
      <c r="C24" s="1"/>
      <c r="D24" s="1"/>
      <c r="E24">
        <v>125524238436</v>
      </c>
      <c r="F24" s="1" t="s">
        <v>49</v>
      </c>
      <c r="G24" s="1"/>
      <c r="H24" s="1"/>
      <c r="I24">
        <v>251048476872</v>
      </c>
      <c r="J24" s="1"/>
      <c r="K24" s="1"/>
      <c r="L24" s="1"/>
      <c r="M24">
        <v>502096953744</v>
      </c>
      <c r="P24" s="1"/>
      <c r="Q24">
        <v>1004193907488</v>
      </c>
      <c r="T24" s="1"/>
      <c r="U24">
        <v>2008387814976</v>
      </c>
      <c r="V24" s="1"/>
    </row>
    <row r="25" spans="1:23">
      <c r="A25">
        <v>188286357654</v>
      </c>
      <c r="B25" s="1" t="s">
        <v>25</v>
      </c>
      <c r="C25" s="1"/>
      <c r="D25" s="1"/>
      <c r="E25">
        <v>376572715308</v>
      </c>
      <c r="F25" s="1" t="s">
        <v>50</v>
      </c>
      <c r="G25" s="1"/>
      <c r="H25" s="1"/>
      <c r="I25">
        <v>753145430616</v>
      </c>
      <c r="J25" s="1"/>
      <c r="K25" s="1"/>
      <c r="L25" s="1"/>
      <c r="M25">
        <v>1506290861232</v>
      </c>
      <c r="P25" s="1"/>
      <c r="Q25">
        <v>3012581722464</v>
      </c>
      <c r="T25" s="1"/>
      <c r="U25">
        <v>6025163444928</v>
      </c>
      <c r="V25" s="1"/>
    </row>
    <row r="26" spans="1:23">
      <c r="A26">
        <v>564859072962</v>
      </c>
      <c r="B26" s="1" t="s">
        <v>26</v>
      </c>
      <c r="C26" s="1"/>
      <c r="D26" s="1"/>
      <c r="E26">
        <v>1129718145924</v>
      </c>
      <c r="F26" s="1" t="s">
        <v>51</v>
      </c>
      <c r="G26" s="1"/>
      <c r="H26" s="1"/>
      <c r="I26">
        <v>2259436291848</v>
      </c>
      <c r="J26" s="1"/>
      <c r="K26" s="1"/>
      <c r="L26" s="1"/>
      <c r="M26">
        <v>4518872583696</v>
      </c>
      <c r="P26" s="1"/>
      <c r="Q26">
        <v>9037745167392</v>
      </c>
      <c r="T26" s="1"/>
      <c r="U26">
        <v>18075490334784</v>
      </c>
      <c r="V26" s="1"/>
    </row>
    <row r="27" spans="1:23">
      <c r="B27" s="1"/>
      <c r="C27" s="1"/>
      <c r="D27" s="1"/>
      <c r="F27" s="1"/>
      <c r="G27" s="1"/>
      <c r="H27" s="1"/>
      <c r="J27" s="1"/>
      <c r="K27" s="1"/>
      <c r="L27" s="1"/>
      <c r="P27" s="1"/>
      <c r="T27" s="1"/>
      <c r="V27" s="1"/>
    </row>
    <row r="28" spans="1:23">
      <c r="B28" s="1"/>
      <c r="C28" s="1"/>
      <c r="D28" s="1"/>
      <c r="F28" s="1"/>
      <c r="G28" s="1"/>
      <c r="H28" s="1"/>
      <c r="J28" s="1"/>
      <c r="K28" s="1"/>
      <c r="L28" s="1"/>
      <c r="P28" s="1"/>
      <c r="T28" s="1"/>
      <c r="V28" s="1"/>
    </row>
    <row r="29" spans="1:23">
      <c r="A29" t="s">
        <v>76</v>
      </c>
      <c r="B29" s="1"/>
      <c r="C29" s="1" t="s">
        <v>77</v>
      </c>
      <c r="D29" s="1"/>
      <c r="F29" s="1"/>
      <c r="G29" s="1" t="s">
        <v>77</v>
      </c>
      <c r="H29" s="1"/>
      <c r="J29" s="1"/>
      <c r="K29" s="1" t="s">
        <v>77</v>
      </c>
      <c r="L29" s="1"/>
      <c r="O29" s="1" t="s">
        <v>77</v>
      </c>
      <c r="P29" s="1"/>
      <c r="S29" s="1" t="s">
        <v>77</v>
      </c>
      <c r="T29" s="1"/>
      <c r="V29" s="1"/>
      <c r="W29" s="1" t="s">
        <v>77</v>
      </c>
    </row>
    <row r="30" spans="1:23">
      <c r="B30" s="1"/>
      <c r="C30" s="1"/>
      <c r="D30" s="1"/>
      <c r="F30" s="1"/>
      <c r="G30" s="1"/>
      <c r="H30" s="1"/>
      <c r="J30" s="1"/>
      <c r="K30" s="1"/>
      <c r="L30" s="1"/>
      <c r="P30" s="1"/>
      <c r="T30" s="1"/>
      <c r="V30" s="1"/>
    </row>
    <row r="31" spans="1:23">
      <c r="A31">
        <v>2</v>
      </c>
      <c r="B31" s="1" t="s">
        <v>2</v>
      </c>
      <c r="C31" s="1">
        <v>2</v>
      </c>
      <c r="D31" s="1"/>
      <c r="E31">
        <v>52</v>
      </c>
      <c r="F31" s="1" t="s">
        <v>27</v>
      </c>
      <c r="G31" s="1" t="s">
        <v>93</v>
      </c>
      <c r="H31" s="1"/>
      <c r="I31">
        <v>102</v>
      </c>
      <c r="J31" s="1" t="s">
        <v>52</v>
      </c>
      <c r="K31" s="1"/>
      <c r="L31" s="1"/>
      <c r="M31">
        <v>152</v>
      </c>
      <c r="P31" s="1"/>
      <c r="Q31">
        <v>202</v>
      </c>
      <c r="T31" s="1"/>
      <c r="U31">
        <v>252</v>
      </c>
      <c r="V31" s="1"/>
    </row>
    <row r="32" spans="1:23">
      <c r="A32">
        <f>SUM(A31,2)</f>
        <v>4</v>
      </c>
      <c r="B32" s="1" t="s">
        <v>3</v>
      </c>
      <c r="C32" s="1" t="s">
        <v>66</v>
      </c>
      <c r="D32" s="1"/>
      <c r="E32">
        <f>SUM(E31,2)</f>
        <v>54</v>
      </c>
      <c r="F32" s="1" t="s">
        <v>28</v>
      </c>
      <c r="G32" s="1" t="s">
        <v>94</v>
      </c>
      <c r="H32" s="1"/>
      <c r="I32">
        <f>SUM(I31,2)</f>
        <v>104</v>
      </c>
      <c r="J32" s="1" t="s">
        <v>53</v>
      </c>
      <c r="K32" s="1"/>
      <c r="L32" s="1"/>
      <c r="M32">
        <f>SUM(M31,2)</f>
        <v>154</v>
      </c>
      <c r="P32" s="1"/>
      <c r="Q32">
        <f>SUM(Q31,2)</f>
        <v>204</v>
      </c>
      <c r="T32" s="1"/>
      <c r="U32">
        <f>SUM(U31,2)</f>
        <v>254</v>
      </c>
      <c r="V32" s="1"/>
    </row>
    <row r="33" spans="1:22">
      <c r="A33">
        <f t="shared" ref="A33:A55" si="0">SUM(A32,2)</f>
        <v>6</v>
      </c>
      <c r="B33" s="1" t="s">
        <v>4</v>
      </c>
      <c r="C33" s="1" t="s">
        <v>65</v>
      </c>
      <c r="D33" s="1"/>
      <c r="E33">
        <f t="shared" ref="E33:E55" si="1">SUM(E32,2)</f>
        <v>56</v>
      </c>
      <c r="F33" s="1" t="s">
        <v>29</v>
      </c>
      <c r="G33" s="1"/>
      <c r="H33" s="1"/>
      <c r="I33">
        <f t="shared" ref="I33:I55" si="2">SUM(I32,2)</f>
        <v>106</v>
      </c>
      <c r="J33" s="1" t="s">
        <v>54</v>
      </c>
      <c r="K33" s="1"/>
      <c r="L33" s="1"/>
      <c r="M33">
        <f t="shared" ref="M33:M55" si="3">SUM(M32,2)</f>
        <v>156</v>
      </c>
      <c r="P33" s="1"/>
      <c r="Q33">
        <f t="shared" ref="Q33:Q55" si="4">SUM(Q32,2)</f>
        <v>206</v>
      </c>
      <c r="T33" s="1"/>
      <c r="U33">
        <f t="shared" ref="U33:U55" si="5">SUM(U32,2)</f>
        <v>256</v>
      </c>
      <c r="V33" s="1"/>
    </row>
    <row r="34" spans="1:22">
      <c r="A34">
        <f t="shared" si="0"/>
        <v>8</v>
      </c>
      <c r="B34" s="1" t="s">
        <v>5</v>
      </c>
      <c r="C34" s="1" t="s">
        <v>67</v>
      </c>
      <c r="D34" s="1"/>
      <c r="E34">
        <f t="shared" si="1"/>
        <v>58</v>
      </c>
      <c r="F34" s="1" t="s">
        <v>30</v>
      </c>
      <c r="G34" s="1"/>
      <c r="H34" s="1"/>
      <c r="I34">
        <f t="shared" si="2"/>
        <v>108</v>
      </c>
      <c r="J34" s="1" t="s">
        <v>55</v>
      </c>
      <c r="K34" s="1"/>
      <c r="L34" s="1"/>
      <c r="M34">
        <f t="shared" si="3"/>
        <v>158</v>
      </c>
      <c r="P34" s="1"/>
      <c r="Q34">
        <f t="shared" si="4"/>
        <v>208</v>
      </c>
      <c r="T34" s="1"/>
      <c r="U34">
        <f t="shared" si="5"/>
        <v>258</v>
      </c>
      <c r="V34" s="1"/>
    </row>
    <row r="35" spans="1:22">
      <c r="A35">
        <f t="shared" si="0"/>
        <v>10</v>
      </c>
      <c r="B35" s="1" t="s">
        <v>6</v>
      </c>
      <c r="C35" s="1" t="s">
        <v>78</v>
      </c>
      <c r="D35" s="1"/>
      <c r="E35">
        <f t="shared" si="1"/>
        <v>60</v>
      </c>
      <c r="F35" s="1" t="s">
        <v>31</v>
      </c>
      <c r="G35" s="1"/>
      <c r="H35" s="1"/>
      <c r="I35">
        <f t="shared" si="2"/>
        <v>110</v>
      </c>
      <c r="J35" s="1" t="s">
        <v>56</v>
      </c>
      <c r="K35" s="1"/>
      <c r="L35" s="1"/>
      <c r="M35">
        <f t="shared" si="3"/>
        <v>160</v>
      </c>
      <c r="P35" s="1"/>
      <c r="Q35">
        <f t="shared" si="4"/>
        <v>210</v>
      </c>
      <c r="T35" s="1"/>
      <c r="U35">
        <f t="shared" si="5"/>
        <v>260</v>
      </c>
      <c r="V35" s="1"/>
    </row>
    <row r="36" spans="1:22">
      <c r="A36">
        <f t="shared" si="0"/>
        <v>12</v>
      </c>
      <c r="B36" s="1" t="s">
        <v>7</v>
      </c>
      <c r="C36" s="1" t="s">
        <v>73</v>
      </c>
      <c r="D36" s="1"/>
      <c r="E36">
        <f t="shared" si="1"/>
        <v>62</v>
      </c>
      <c r="F36" s="1" t="s">
        <v>32</v>
      </c>
      <c r="G36" s="1"/>
      <c r="H36" s="1"/>
      <c r="I36">
        <f t="shared" si="2"/>
        <v>112</v>
      </c>
      <c r="J36" s="1" t="s">
        <v>57</v>
      </c>
      <c r="K36" s="1"/>
      <c r="L36" s="1"/>
      <c r="M36">
        <f t="shared" si="3"/>
        <v>162</v>
      </c>
      <c r="P36" s="1"/>
      <c r="Q36">
        <f t="shared" si="4"/>
        <v>212</v>
      </c>
      <c r="T36" s="1"/>
      <c r="U36">
        <f t="shared" si="5"/>
        <v>262</v>
      </c>
      <c r="V36" s="1"/>
    </row>
    <row r="37" spans="1:22">
      <c r="A37">
        <f t="shared" si="0"/>
        <v>14</v>
      </c>
      <c r="B37" s="1" t="s">
        <v>8</v>
      </c>
      <c r="C37" s="1" t="s">
        <v>79</v>
      </c>
      <c r="D37" s="1"/>
      <c r="E37">
        <f t="shared" si="1"/>
        <v>64</v>
      </c>
      <c r="F37" s="1" t="s">
        <v>33</v>
      </c>
      <c r="G37" s="1"/>
      <c r="H37" s="1"/>
      <c r="I37">
        <f t="shared" si="2"/>
        <v>114</v>
      </c>
      <c r="J37" s="1" t="s">
        <v>58</v>
      </c>
      <c r="K37" s="1"/>
      <c r="L37" s="1"/>
      <c r="M37">
        <f t="shared" si="3"/>
        <v>164</v>
      </c>
      <c r="P37" s="1"/>
      <c r="Q37">
        <f t="shared" si="4"/>
        <v>214</v>
      </c>
      <c r="T37" s="1"/>
      <c r="U37">
        <f t="shared" si="5"/>
        <v>264</v>
      </c>
      <c r="V37" s="1"/>
    </row>
    <row r="38" spans="1:22">
      <c r="A38">
        <f t="shared" si="0"/>
        <v>16</v>
      </c>
      <c r="B38" s="1" t="s">
        <v>9</v>
      </c>
      <c r="C38" s="1" t="s">
        <v>69</v>
      </c>
      <c r="D38" s="1"/>
      <c r="E38">
        <f t="shared" si="1"/>
        <v>66</v>
      </c>
      <c r="F38" s="1" t="s">
        <v>34</v>
      </c>
      <c r="G38" s="1"/>
      <c r="H38" s="1"/>
      <c r="I38">
        <f t="shared" si="2"/>
        <v>116</v>
      </c>
      <c r="J38" s="1" t="s">
        <v>59</v>
      </c>
      <c r="K38" s="1"/>
      <c r="L38" s="1"/>
      <c r="M38">
        <f t="shared" si="3"/>
        <v>166</v>
      </c>
      <c r="P38" s="1"/>
      <c r="Q38">
        <f t="shared" si="4"/>
        <v>216</v>
      </c>
      <c r="T38" s="1"/>
      <c r="U38">
        <f t="shared" si="5"/>
        <v>266</v>
      </c>
      <c r="V38" s="1"/>
    </row>
    <row r="39" spans="1:22">
      <c r="A39">
        <f t="shared" si="0"/>
        <v>18</v>
      </c>
      <c r="B39" s="1" t="s">
        <v>10</v>
      </c>
      <c r="C39" s="1" t="s">
        <v>68</v>
      </c>
      <c r="D39" s="1"/>
      <c r="E39">
        <f t="shared" si="1"/>
        <v>68</v>
      </c>
      <c r="F39" s="1" t="s">
        <v>35</v>
      </c>
      <c r="G39" s="1"/>
      <c r="H39" s="1"/>
      <c r="I39">
        <f t="shared" si="2"/>
        <v>118</v>
      </c>
      <c r="J39" s="1" t="s">
        <v>60</v>
      </c>
      <c r="K39" s="1"/>
      <c r="L39" s="1"/>
      <c r="M39">
        <f t="shared" si="3"/>
        <v>168</v>
      </c>
      <c r="P39" s="1"/>
      <c r="Q39">
        <f t="shared" si="4"/>
        <v>218</v>
      </c>
      <c r="T39" s="1"/>
      <c r="U39">
        <f t="shared" si="5"/>
        <v>268</v>
      </c>
      <c r="V39" s="1"/>
    </row>
    <row r="40" spans="1:22">
      <c r="A40">
        <f t="shared" si="0"/>
        <v>20</v>
      </c>
      <c r="B40" s="1" t="s">
        <v>11</v>
      </c>
      <c r="C40" s="1" t="s">
        <v>80</v>
      </c>
      <c r="D40" s="1"/>
      <c r="E40">
        <f t="shared" si="1"/>
        <v>70</v>
      </c>
      <c r="F40" s="1" t="s">
        <v>36</v>
      </c>
      <c r="G40" s="1"/>
      <c r="H40" s="1"/>
      <c r="I40">
        <f t="shared" si="2"/>
        <v>120</v>
      </c>
      <c r="J40" s="1" t="s">
        <v>61</v>
      </c>
      <c r="K40" s="1"/>
      <c r="L40" s="1"/>
      <c r="M40">
        <f t="shared" si="3"/>
        <v>170</v>
      </c>
      <c r="P40" s="1"/>
      <c r="Q40">
        <f t="shared" si="4"/>
        <v>220</v>
      </c>
      <c r="T40" s="1"/>
      <c r="U40">
        <f t="shared" si="5"/>
        <v>270</v>
      </c>
      <c r="V40" s="1"/>
    </row>
    <row r="41" spans="1:22">
      <c r="A41">
        <f t="shared" si="0"/>
        <v>22</v>
      </c>
      <c r="B41" s="1" t="s">
        <v>12</v>
      </c>
      <c r="C41" s="1" t="s">
        <v>81</v>
      </c>
      <c r="D41" s="1"/>
      <c r="E41">
        <f t="shared" si="1"/>
        <v>72</v>
      </c>
      <c r="F41" s="1" t="s">
        <v>37</v>
      </c>
      <c r="G41" s="1"/>
      <c r="H41" s="1"/>
      <c r="I41">
        <f t="shared" si="2"/>
        <v>122</v>
      </c>
      <c r="J41" s="1" t="s">
        <v>62</v>
      </c>
      <c r="K41" s="1"/>
      <c r="L41" s="1"/>
      <c r="M41">
        <f t="shared" si="3"/>
        <v>172</v>
      </c>
      <c r="P41" s="1"/>
      <c r="Q41">
        <f t="shared" si="4"/>
        <v>222</v>
      </c>
      <c r="T41" s="1"/>
      <c r="U41">
        <f t="shared" si="5"/>
        <v>272</v>
      </c>
      <c r="V41" s="1"/>
    </row>
    <row r="42" spans="1:22">
      <c r="A42">
        <f t="shared" si="0"/>
        <v>24</v>
      </c>
      <c r="B42" s="1" t="s">
        <v>13</v>
      </c>
      <c r="C42" s="1" t="s">
        <v>74</v>
      </c>
      <c r="D42" s="1"/>
      <c r="E42">
        <f t="shared" si="1"/>
        <v>74</v>
      </c>
      <c r="F42" s="1" t="s">
        <v>38</v>
      </c>
      <c r="G42" s="1"/>
      <c r="H42" s="1"/>
      <c r="I42">
        <f t="shared" si="2"/>
        <v>124</v>
      </c>
      <c r="J42" s="1" t="s">
        <v>63</v>
      </c>
      <c r="K42" s="1"/>
      <c r="L42" s="1"/>
      <c r="M42">
        <f t="shared" si="3"/>
        <v>174</v>
      </c>
      <c r="P42" s="1"/>
      <c r="Q42">
        <f t="shared" si="4"/>
        <v>224</v>
      </c>
      <c r="T42" s="1"/>
      <c r="U42">
        <f t="shared" si="5"/>
        <v>274</v>
      </c>
      <c r="V42" s="1"/>
    </row>
    <row r="43" spans="1:22">
      <c r="A43">
        <f t="shared" si="0"/>
        <v>26</v>
      </c>
      <c r="B43" s="1" t="s">
        <v>14</v>
      </c>
      <c r="C43" s="1" t="s">
        <v>82</v>
      </c>
      <c r="D43" s="1"/>
      <c r="E43">
        <f t="shared" si="1"/>
        <v>76</v>
      </c>
      <c r="F43" s="1" t="s">
        <v>39</v>
      </c>
      <c r="G43" s="1"/>
      <c r="H43" s="1"/>
      <c r="I43">
        <f t="shared" si="2"/>
        <v>126</v>
      </c>
      <c r="J43" s="1" t="s">
        <v>64</v>
      </c>
      <c r="K43" s="1"/>
      <c r="L43" s="1"/>
      <c r="M43">
        <f t="shared" si="3"/>
        <v>176</v>
      </c>
      <c r="P43" s="1"/>
      <c r="Q43">
        <f t="shared" si="4"/>
        <v>226</v>
      </c>
      <c r="T43" s="1"/>
      <c r="U43">
        <f t="shared" si="5"/>
        <v>276</v>
      </c>
      <c r="V43" s="1"/>
    </row>
    <row r="44" spans="1:22">
      <c r="A44">
        <f t="shared" si="0"/>
        <v>28</v>
      </c>
      <c r="B44" s="1" t="s">
        <v>15</v>
      </c>
      <c r="C44" s="1" t="s">
        <v>83</v>
      </c>
      <c r="D44" s="1"/>
      <c r="E44">
        <f t="shared" si="1"/>
        <v>78</v>
      </c>
      <c r="F44" s="1" t="s">
        <v>40</v>
      </c>
      <c r="G44" s="1"/>
      <c r="H44" s="1"/>
      <c r="I44">
        <f t="shared" si="2"/>
        <v>128</v>
      </c>
      <c r="J44" s="1"/>
      <c r="K44" s="1"/>
      <c r="L44" s="1"/>
      <c r="M44">
        <f t="shared" si="3"/>
        <v>178</v>
      </c>
      <c r="P44" s="1"/>
      <c r="Q44">
        <f t="shared" si="4"/>
        <v>228</v>
      </c>
      <c r="T44" s="1"/>
      <c r="U44">
        <f t="shared" si="5"/>
        <v>278</v>
      </c>
      <c r="V44" s="1"/>
    </row>
    <row r="45" spans="1:22">
      <c r="A45">
        <f>SUM(A44,2)</f>
        <v>30</v>
      </c>
      <c r="B45" s="1" t="s">
        <v>16</v>
      </c>
      <c r="C45" s="1" t="s">
        <v>84</v>
      </c>
      <c r="D45" s="1"/>
      <c r="E45">
        <f t="shared" si="1"/>
        <v>80</v>
      </c>
      <c r="F45" s="1" t="s">
        <v>41</v>
      </c>
      <c r="G45" s="1"/>
      <c r="H45" s="1"/>
      <c r="I45">
        <f t="shared" si="2"/>
        <v>130</v>
      </c>
      <c r="J45" s="1"/>
      <c r="K45" s="1"/>
      <c r="L45" s="1"/>
      <c r="M45">
        <f t="shared" si="3"/>
        <v>180</v>
      </c>
      <c r="P45" s="1"/>
      <c r="Q45">
        <f t="shared" si="4"/>
        <v>230</v>
      </c>
      <c r="T45" s="1"/>
      <c r="U45">
        <f t="shared" si="5"/>
        <v>280</v>
      </c>
      <c r="V45" s="1"/>
    </row>
    <row r="46" spans="1:22">
      <c r="A46">
        <f t="shared" si="0"/>
        <v>32</v>
      </c>
      <c r="B46" s="1" t="s">
        <v>17</v>
      </c>
      <c r="C46" s="1" t="s">
        <v>70</v>
      </c>
      <c r="D46" s="1"/>
      <c r="E46">
        <f t="shared" si="1"/>
        <v>82</v>
      </c>
      <c r="F46" s="1" t="s">
        <v>42</v>
      </c>
      <c r="G46" s="1"/>
      <c r="H46" s="1"/>
      <c r="I46">
        <f t="shared" si="2"/>
        <v>132</v>
      </c>
      <c r="J46" s="1"/>
      <c r="K46" s="1"/>
      <c r="L46" s="1"/>
      <c r="M46">
        <f t="shared" si="3"/>
        <v>182</v>
      </c>
      <c r="P46" s="1"/>
      <c r="Q46">
        <f t="shared" si="4"/>
        <v>232</v>
      </c>
      <c r="T46" s="1"/>
      <c r="U46">
        <f t="shared" si="5"/>
        <v>282</v>
      </c>
      <c r="V46" s="1"/>
    </row>
    <row r="47" spans="1:22">
      <c r="A47">
        <f t="shared" si="0"/>
        <v>34</v>
      </c>
      <c r="B47" s="1" t="s">
        <v>18</v>
      </c>
      <c r="C47" s="1" t="s">
        <v>85</v>
      </c>
      <c r="D47" s="1"/>
      <c r="E47">
        <f t="shared" si="1"/>
        <v>84</v>
      </c>
      <c r="F47" s="1" t="s">
        <v>43</v>
      </c>
      <c r="G47" s="1"/>
      <c r="H47" s="1"/>
      <c r="I47">
        <f t="shared" si="2"/>
        <v>134</v>
      </c>
      <c r="J47" s="1"/>
      <c r="K47" s="1"/>
      <c r="L47" s="1"/>
      <c r="M47">
        <f t="shared" si="3"/>
        <v>184</v>
      </c>
      <c r="P47" s="1"/>
      <c r="Q47">
        <f t="shared" si="4"/>
        <v>234</v>
      </c>
      <c r="T47" s="1"/>
      <c r="U47">
        <f t="shared" si="5"/>
        <v>284</v>
      </c>
      <c r="V47" s="1"/>
    </row>
    <row r="48" spans="1:22">
      <c r="A48">
        <f t="shared" si="0"/>
        <v>36</v>
      </c>
      <c r="B48" s="1" t="s">
        <v>19</v>
      </c>
      <c r="C48" s="1" t="s">
        <v>86</v>
      </c>
      <c r="D48" s="1"/>
      <c r="E48">
        <f t="shared" si="1"/>
        <v>86</v>
      </c>
      <c r="F48" s="1" t="s">
        <v>44</v>
      </c>
      <c r="G48" s="1"/>
      <c r="H48" s="1"/>
      <c r="I48">
        <f t="shared" si="2"/>
        <v>136</v>
      </c>
      <c r="J48" s="1"/>
      <c r="K48" s="1"/>
      <c r="L48" s="1"/>
      <c r="M48">
        <f t="shared" si="3"/>
        <v>186</v>
      </c>
      <c r="P48" s="1"/>
      <c r="Q48">
        <f t="shared" si="4"/>
        <v>236</v>
      </c>
      <c r="T48" s="1"/>
      <c r="U48">
        <f t="shared" si="5"/>
        <v>286</v>
      </c>
      <c r="V48" s="1"/>
    </row>
    <row r="49" spans="1:21">
      <c r="A49">
        <f t="shared" si="0"/>
        <v>38</v>
      </c>
      <c r="B49" s="1" t="s">
        <v>20</v>
      </c>
      <c r="C49" s="1" t="s">
        <v>87</v>
      </c>
      <c r="E49">
        <f t="shared" si="1"/>
        <v>88</v>
      </c>
      <c r="F49" s="1" t="s">
        <v>45</v>
      </c>
      <c r="I49">
        <f t="shared" si="2"/>
        <v>138</v>
      </c>
      <c r="J49" s="1"/>
      <c r="M49">
        <f t="shared" si="3"/>
        <v>188</v>
      </c>
      <c r="Q49">
        <f t="shared" si="4"/>
        <v>238</v>
      </c>
      <c r="U49">
        <f t="shared" si="5"/>
        <v>288</v>
      </c>
    </row>
    <row r="50" spans="1:21">
      <c r="A50">
        <f t="shared" si="0"/>
        <v>40</v>
      </c>
      <c r="B50" s="1" t="s">
        <v>21</v>
      </c>
      <c r="C50" s="1" t="s">
        <v>88</v>
      </c>
      <c r="E50">
        <f t="shared" si="1"/>
        <v>90</v>
      </c>
      <c r="F50" s="1" t="s">
        <v>46</v>
      </c>
      <c r="I50">
        <f t="shared" si="2"/>
        <v>140</v>
      </c>
      <c r="J50" s="1"/>
      <c r="M50">
        <f t="shared" si="3"/>
        <v>190</v>
      </c>
      <c r="Q50">
        <f t="shared" si="4"/>
        <v>240</v>
      </c>
      <c r="U50">
        <f t="shared" si="5"/>
        <v>290</v>
      </c>
    </row>
    <row r="51" spans="1:21">
      <c r="A51">
        <f t="shared" si="0"/>
        <v>42</v>
      </c>
      <c r="B51" s="1" t="s">
        <v>22</v>
      </c>
      <c r="C51" s="1" t="s">
        <v>89</v>
      </c>
      <c r="E51">
        <f t="shared" si="1"/>
        <v>92</v>
      </c>
      <c r="F51" s="1" t="s">
        <v>47</v>
      </c>
      <c r="I51">
        <f t="shared" si="2"/>
        <v>142</v>
      </c>
      <c r="J51" s="1"/>
      <c r="M51">
        <f t="shared" si="3"/>
        <v>192</v>
      </c>
      <c r="Q51">
        <f t="shared" si="4"/>
        <v>242</v>
      </c>
      <c r="U51">
        <f t="shared" si="5"/>
        <v>292</v>
      </c>
    </row>
    <row r="52" spans="1:21">
      <c r="A52">
        <f t="shared" si="0"/>
        <v>44</v>
      </c>
      <c r="B52" s="1" t="s">
        <v>23</v>
      </c>
      <c r="C52" s="1" t="s">
        <v>90</v>
      </c>
      <c r="E52">
        <f t="shared" si="1"/>
        <v>94</v>
      </c>
      <c r="F52" s="1" t="s">
        <v>48</v>
      </c>
      <c r="I52">
        <f t="shared" si="2"/>
        <v>144</v>
      </c>
      <c r="J52" s="1"/>
      <c r="M52">
        <f t="shared" si="3"/>
        <v>194</v>
      </c>
      <c r="Q52">
        <f t="shared" si="4"/>
        <v>244</v>
      </c>
      <c r="U52">
        <f t="shared" si="5"/>
        <v>294</v>
      </c>
    </row>
    <row r="53" spans="1:21">
      <c r="A53">
        <f t="shared" si="0"/>
        <v>46</v>
      </c>
      <c r="B53" s="1" t="s">
        <v>24</v>
      </c>
      <c r="C53" s="1" t="s">
        <v>91</v>
      </c>
      <c r="E53">
        <f t="shared" si="1"/>
        <v>96</v>
      </c>
      <c r="F53" s="1" t="s">
        <v>49</v>
      </c>
      <c r="I53">
        <f t="shared" si="2"/>
        <v>146</v>
      </c>
      <c r="J53" s="1"/>
      <c r="M53">
        <f t="shared" si="3"/>
        <v>196</v>
      </c>
      <c r="Q53">
        <f t="shared" si="4"/>
        <v>246</v>
      </c>
      <c r="U53">
        <f t="shared" si="5"/>
        <v>296</v>
      </c>
    </row>
    <row r="54" spans="1:21">
      <c r="A54">
        <f t="shared" si="0"/>
        <v>48</v>
      </c>
      <c r="B54" s="1" t="s">
        <v>25</v>
      </c>
      <c r="C54" s="1" t="s">
        <v>75</v>
      </c>
      <c r="E54">
        <f t="shared" si="1"/>
        <v>98</v>
      </c>
      <c r="F54" s="1" t="s">
        <v>50</v>
      </c>
      <c r="I54">
        <f t="shared" si="2"/>
        <v>148</v>
      </c>
      <c r="J54" s="1"/>
      <c r="M54">
        <f t="shared" si="3"/>
        <v>198</v>
      </c>
      <c r="Q54">
        <f t="shared" si="4"/>
        <v>248</v>
      </c>
      <c r="U54">
        <f t="shared" si="5"/>
        <v>298</v>
      </c>
    </row>
    <row r="55" spans="1:21">
      <c r="A55">
        <f t="shared" si="0"/>
        <v>50</v>
      </c>
      <c r="B55" s="1" t="s">
        <v>26</v>
      </c>
      <c r="C55" s="1" t="s">
        <v>92</v>
      </c>
      <c r="E55">
        <f t="shared" si="1"/>
        <v>100</v>
      </c>
      <c r="F55" s="1" t="s">
        <v>51</v>
      </c>
      <c r="I55">
        <f t="shared" si="2"/>
        <v>150</v>
      </c>
      <c r="J55" s="1"/>
      <c r="M55">
        <f t="shared" si="3"/>
        <v>200</v>
      </c>
      <c r="Q55">
        <f t="shared" si="4"/>
        <v>250</v>
      </c>
      <c r="U55">
        <f t="shared" si="5"/>
        <v>300</v>
      </c>
    </row>
  </sheetData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獫票楧栮捯洀鉭曮㞱Û뜰⠲쎔딁烊皭〼፥ᙼ䕸忤઱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乩歫椠䱡畳椀㸲㻸ꔿ㌋䬮ꍰ䞮誀圇짗꾬钒붤鏊꣊㥊揤鞁</dc:creator>
  <cp:lastModifiedBy>乩歫椠䱡畳椀㸲㻸ꔿ㌋䬮ꍰ䞮誀圇짗꾬钒붤鏊꣊㥊揤鞁</cp:lastModifiedBy>
  <cp:lastPrinted>2012-10-29T23:12:14Z</cp:lastPrinted>
  <dcterms:created xsi:type="dcterms:W3CDTF">2012-10-26T13:33:18Z</dcterms:created>
  <dcterms:modified xsi:type="dcterms:W3CDTF">2012-10-29T23:19:19Z</dcterms:modified>
</cp:coreProperties>
</file>