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8300" windowHeight="23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<sst xmlns="http://schemas.openxmlformats.org/spreadsheetml/2006/main" count="160" uniqueCount="155">
  <si>
    <t>Zahlen</t>
  </si>
  <si>
    <t>Noten n. Bünden</t>
  </si>
  <si>
    <t>E-0: e</t>
  </si>
  <si>
    <t>E-1: f</t>
  </si>
  <si>
    <t>E-2: fis</t>
  </si>
  <si>
    <t>E-3: g</t>
  </si>
  <si>
    <t>E-4: gis</t>
  </si>
  <si>
    <t>E-5: a</t>
  </si>
  <si>
    <t>E-6: b</t>
  </si>
  <si>
    <t>E-7: h</t>
  </si>
  <si>
    <t>E-8: c</t>
  </si>
  <si>
    <t>E-9: cis</t>
  </si>
  <si>
    <t>E-10: d</t>
  </si>
  <si>
    <t>E-11: dis</t>
  </si>
  <si>
    <t>E-12: e</t>
  </si>
  <si>
    <t>E-13: f</t>
  </si>
  <si>
    <t>E-14: fis</t>
  </si>
  <si>
    <t>E-15: g</t>
  </si>
  <si>
    <t>E-16: gis</t>
  </si>
  <si>
    <t>E-17: a</t>
  </si>
  <si>
    <t>E-18: b</t>
  </si>
  <si>
    <t>E-19: h</t>
  </si>
  <si>
    <t>E-20: c</t>
  </si>
  <si>
    <t>E-21: cis</t>
  </si>
  <si>
    <t>E-22: d</t>
  </si>
  <si>
    <t>E-23: dis</t>
  </si>
  <si>
    <t>E-24: e</t>
  </si>
  <si>
    <t>A-0: a</t>
  </si>
  <si>
    <t>A-1: b</t>
  </si>
  <si>
    <t>A-2: h</t>
  </si>
  <si>
    <t>A-3: c</t>
  </si>
  <si>
    <t>A-4: cis</t>
  </si>
  <si>
    <t>A-5: d</t>
  </si>
  <si>
    <t>A-6: dis</t>
  </si>
  <si>
    <t>A-7: e</t>
  </si>
  <si>
    <t>A-8: f</t>
  </si>
  <si>
    <t>A-9: fis</t>
  </si>
  <si>
    <t>A-10: g</t>
  </si>
  <si>
    <t>A-11: gis</t>
  </si>
  <si>
    <t>A-12: a</t>
  </si>
  <si>
    <t>A-13: b</t>
  </si>
  <si>
    <t>A-14: h</t>
  </si>
  <si>
    <t>A-15: c</t>
  </si>
  <si>
    <t>A-16: cis</t>
  </si>
  <si>
    <t>A-17: d</t>
  </si>
  <si>
    <t>A-18: dis</t>
  </si>
  <si>
    <t>A-19: e</t>
  </si>
  <si>
    <t>A-20: f</t>
  </si>
  <si>
    <t>A-21: fis</t>
  </si>
  <si>
    <t>A-22: g</t>
  </si>
  <si>
    <t>A-23: gis</t>
  </si>
  <si>
    <t>A-24: a</t>
  </si>
  <si>
    <t>D-0: d</t>
  </si>
  <si>
    <t>D-1: dis</t>
  </si>
  <si>
    <t>D-2: e</t>
  </si>
  <si>
    <t>D-3: f</t>
  </si>
  <si>
    <t>D-4: fis</t>
  </si>
  <si>
    <t>D-5: g</t>
  </si>
  <si>
    <t>D-6: gis</t>
  </si>
  <si>
    <t>D-7: a</t>
  </si>
  <si>
    <t>D-8: b</t>
  </si>
  <si>
    <t>D-9: h</t>
  </si>
  <si>
    <t>D-10:c</t>
  </si>
  <si>
    <t>D-11: cis</t>
  </si>
  <si>
    <t>D-12: d</t>
  </si>
  <si>
    <t>3+3</t>
  </si>
  <si>
    <t>2+2</t>
  </si>
  <si>
    <t>3+5</t>
  </si>
  <si>
    <t>5+13, 7+11</t>
  </si>
  <si>
    <t>3+13, 5+11</t>
  </si>
  <si>
    <t>3+29, 13+19</t>
  </si>
  <si>
    <t>Primzahlzerlegung(en)</t>
  </si>
  <si>
    <t>5+7</t>
  </si>
  <si>
    <t>5+19, 7+17, 11+13</t>
  </si>
  <si>
    <t>5+43, 7+41, 11+37, 17+31, 19+29</t>
  </si>
  <si>
    <t>3+7, 5+5</t>
  </si>
  <si>
    <t>3+11, 7+7</t>
  </si>
  <si>
    <t>3+17, 7+13</t>
  </si>
  <si>
    <t>3+19, 5+17, 11+11</t>
  </si>
  <si>
    <t>3+23, 7+19, 13+13</t>
  </si>
  <si>
    <t>5+23, 11+17</t>
  </si>
  <si>
    <t>7+23, 11+19, 13+17</t>
  </si>
  <si>
    <t>3+31, 5+29, 11+23, 17+17</t>
  </si>
  <si>
    <t>5+31, 7+29, 13+23, 17+19</t>
  </si>
  <si>
    <t>7+31, 19+19</t>
  </si>
  <si>
    <t>3+37, 11+29, 17+23</t>
  </si>
  <si>
    <t>5+37, 11+31, 13+29, 19+23</t>
  </si>
  <si>
    <t>3+41, 7+37, 13+31</t>
  </si>
  <si>
    <t>3+43, 5+41, 17+29, 23+23</t>
  </si>
  <si>
    <t>3+47, 7+43, 13+37, 19+31</t>
  </si>
  <si>
    <t>5+47, 11+41, 23+29</t>
  </si>
  <si>
    <t>7+47, 11+43, 13+41, 17+37, 23+31</t>
  </si>
  <si>
    <t>Ganze</t>
  </si>
  <si>
    <t>Punktierte triol. Ganze</t>
  </si>
  <si>
    <t>triol. Ganze</t>
  </si>
  <si>
    <t>Punktierte Quintol. Ganze</t>
  </si>
  <si>
    <t>Quintol. Ganze</t>
  </si>
  <si>
    <t>Punktierte Sechstol. Ganze</t>
  </si>
  <si>
    <t>Sechstol. Ganze</t>
  </si>
  <si>
    <t>Notenwerte (62, da 62 Primzahlen bis 302)</t>
  </si>
  <si>
    <t>Doppelt punktierte Halbe</t>
  </si>
  <si>
    <t>Punktierte Halbe</t>
  </si>
  <si>
    <t>Doppelt punktierte triol. Ganze</t>
  </si>
  <si>
    <t>Doppelt punktierte quintol. Ganze</t>
  </si>
  <si>
    <t>Halbe</t>
  </si>
  <si>
    <t>Doppelt punktierte triol. Halbe</t>
  </si>
  <si>
    <t>Punktierte triol. Halbe</t>
  </si>
  <si>
    <t>triol. Halbe</t>
  </si>
  <si>
    <t>Doppelt punktierte quintol. Halbe</t>
  </si>
  <si>
    <t>Punktierte Quintol. Halbe</t>
  </si>
  <si>
    <t>Quintol. Halbe</t>
  </si>
  <si>
    <t>Punktierte Sechstol. Halbe</t>
  </si>
  <si>
    <t>Sechstol. Halbe</t>
  </si>
  <si>
    <t>Viertel</t>
  </si>
  <si>
    <t>Doppelt punktierte triol. Viertel</t>
  </si>
  <si>
    <t>Punktierte triol. Viertel</t>
  </si>
  <si>
    <t>triol. Viertel</t>
  </si>
  <si>
    <t>Doppelt punktierte quintol. Viertel</t>
  </si>
  <si>
    <t>Punktierte Quintol. Viertel</t>
  </si>
  <si>
    <t>Quintol. Viertel</t>
  </si>
  <si>
    <t>Punktierte Sechstol. Viertel</t>
  </si>
  <si>
    <t>Sechstol. Viertel</t>
  </si>
  <si>
    <t>Doppelt punktierte Viertel</t>
  </si>
  <si>
    <t>Punktierte Viertel</t>
  </si>
  <si>
    <t>Doppelt punktierte Achtel</t>
  </si>
  <si>
    <t>Punktierte Achtel</t>
  </si>
  <si>
    <t>Achtel</t>
  </si>
  <si>
    <t>Doppelt punktierte triol. Achtel</t>
  </si>
  <si>
    <t>Punktierte triol. Achtel</t>
  </si>
  <si>
    <t>triol. Achtel</t>
  </si>
  <si>
    <t>Doppelt punktierte quintol. Achtel</t>
  </si>
  <si>
    <t>Punktierte Quintol. Achtel</t>
  </si>
  <si>
    <t>Quintol. Achtel</t>
  </si>
  <si>
    <t>Punktierte Sechstol. Achtel</t>
  </si>
  <si>
    <t>Sechstol. Achtel</t>
  </si>
  <si>
    <t>Doppelt punktierte Sechzehntel</t>
  </si>
  <si>
    <t>Punktierte Sechzehntel</t>
  </si>
  <si>
    <t>Sechzehntel</t>
  </si>
  <si>
    <t>Doppelt punktierte triol. Sechzehntel</t>
  </si>
  <si>
    <t>Punktierte triol. Sechzehntel</t>
  </si>
  <si>
    <t>triol. Sechzehntel</t>
  </si>
  <si>
    <t>Doppelt punktierte quintol. Sechzehntel</t>
  </si>
  <si>
    <t>Punktierte Quintol. Sechzehntel</t>
  </si>
  <si>
    <t>Quintol. Sechzehntel</t>
  </si>
  <si>
    <t>Punktierte Sechstol. Sechzehntel</t>
  </si>
  <si>
    <t>Sechstol. Sechzehntel</t>
  </si>
  <si>
    <t>Doppelt punktierte 32tel</t>
  </si>
  <si>
    <t>Punktierte 32tel</t>
  </si>
  <si>
    <t>32tel</t>
  </si>
  <si>
    <t>Doppelt punktierte triol. 32tel</t>
  </si>
  <si>
    <t>Punktierte triol. 32tel</t>
  </si>
  <si>
    <t>triol. 32tel</t>
  </si>
  <si>
    <t>Doppelt punktierte quintol. 32tel</t>
  </si>
  <si>
    <t>Punktierte Quintol. 32tel</t>
  </si>
  <si>
    <t>Quintol. 32tel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</si>
</sst>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showRuler="0" topLeftCell="A44" workbookViewId="0">
      <selection activeCell="N6" sqref="N6"/>
    </sheetView>
  </sheetViews>
  <sheetFormatPr baseColWidth="10" defaultRowHeight="15" x14ac:dyDescent="0"/>
  <cols>
    <col min="1" max="1" width="23.83203125" customWidth="1"/>
    <col min="2" max="2" width="14.33203125" customWidth="1"/>
    <col min="3" max="3" width="30.6640625" customWidth="1"/>
    <col min="4" max="4" width="6.6640625" customWidth="1"/>
    <col min="5" max="5" width="5.5" customWidth="1"/>
    <col min="6" max="6" width="9" customWidth="1"/>
    <col min="7" max="7" width="30" customWidth="1"/>
    <col min="8" max="8" width="6.5" customWidth="1"/>
    <col min="9" max="9" width="4.83203125" customWidth="1"/>
    <col min="10" max="10" width="11.5" customWidth="1"/>
    <col min="11" max="11" width="19.83203125" customWidth="1"/>
    <col min="12" max="12" width="4.1640625" customWidth="1"/>
    <col min="13" max="13" width="4.6640625" customWidth="1"/>
    <col min="14" max="14" width="10.83203125" customWidth="1"/>
    <col min="15" max="15" width="25" customWidth="1"/>
    <col min="16" max="16" width="5.1640625" customWidth="1"/>
    <col min="17" max="17" width="4.83203125" customWidth="1"/>
    <col min="18" max="18" width="9.83203125" customWidth="1"/>
    <col min="19" max="19" width="20" customWidth="1"/>
    <col min="20" max="20" width="5.33203125" customWidth="1"/>
    <col min="21" max="21" width="4.1640625" customWidth="1"/>
    <col min="22" max="22" width="12.5" customWidth="1"/>
    <col min="23" max="23" width="31.5" customWidth="1"/>
  </cols>
  <sheetData>
    <row r="1" spans="1:23">
      <c r="A1" s="2" t="s">
        <v>0</v>
      </c>
      <c r="B1" s="2" t="s">
        <v>1</v>
      </c>
      <c r="C1" s="2" t="s">
        <v>71</v>
      </c>
      <c r="D1" s="2"/>
      <c r="G1" t="s">
        <v>71</v>
      </c>
      <c r="K1" t="s">
        <v>71</v>
      </c>
      <c r="O1" t="s">
        <v>71</v>
      </c>
      <c r="S1" t="s">
        <v>71</v>
      </c>
      <c r="W1" t="s">
        <v>71</v>
      </c>
    </row>
    <row r="2" spans="1:23">
      <c r="B2" s="1"/>
      <c r="C2" s="1"/>
      <c r="D2" s="1"/>
      <c r="F2" s="1"/>
      <c r="G2" s="1"/>
      <c r="H2" s="1"/>
      <c r="J2" s="1"/>
      <c r="K2" s="1"/>
      <c r="L2" s="1"/>
      <c r="P2" s="1"/>
      <c r="T2" s="1"/>
    </row>
    <row r="3" spans="1:23">
      <c r="A3">
        <v>302</v>
      </c>
      <c r="B3" s="1" t="s">
        <v>2</v>
      </c>
      <c r="C3" s="1">
        <v>2</v>
      </c>
      <c r="D3" s="1"/>
      <c r="E3">
        <v>252</v>
      </c>
      <c r="F3" s="1" t="s">
        <v>27</v>
      </c>
      <c r="G3" s="1" t="s">
        <v>90</v>
      </c>
      <c r="H3" s="1"/>
      <c r="I3">
        <v>202</v>
      </c>
      <c r="J3" s="1" t="s">
        <v>52</v>
      </c>
      <c r="K3" s="1"/>
      <c r="L3" s="1"/>
      <c r="M3">
        <v>152</v>
      </c>
      <c r="P3" s="1"/>
      <c r="Q3">
        <v>102</v>
      </c>
      <c r="T3" s="1"/>
      <c r="U3">
        <v>52</v>
      </c>
    </row>
    <row r="4" spans="1:23">
      <c r="A4">
        <f>A3-2</f>
        <v>300</v>
      </c>
      <c r="B4" s="1" t="s">
        <v>3</v>
      </c>
      <c r="C4" s="1" t="s">
        <v>66</v>
      </c>
      <c r="D4" s="1"/>
      <c r="E4">
        <f>E3-2</f>
        <v>250</v>
      </c>
      <c r="F4" s="1" t="s">
        <v>28</v>
      </c>
      <c r="G4" s="1" t="s">
        <v>91</v>
      </c>
      <c r="H4" s="1"/>
      <c r="I4">
        <f>I3-2</f>
        <v>200</v>
      </c>
      <c r="J4" s="1" t="s">
        <v>53</v>
      </c>
      <c r="K4" s="1"/>
      <c r="L4" s="1"/>
      <c r="M4">
        <f>M3-2</f>
        <v>150</v>
      </c>
      <c r="P4" s="1"/>
      <c r="Q4">
        <f>Q3-2</f>
        <v>100</v>
      </c>
      <c r="T4" s="1"/>
      <c r="U4">
        <f>U3-2</f>
        <v>50</v>
      </c>
    </row>
    <row r="5" spans="1:23">
      <c r="A5">
        <f t="shared" ref="A5:A27" si="0">A4-2</f>
        <v>298</v>
      </c>
      <c r="B5" s="1" t="s">
        <v>4</v>
      </c>
      <c r="C5" s="1" t="s">
        <v>65</v>
      </c>
      <c r="D5" s="1"/>
      <c r="E5">
        <f t="shared" ref="E5:E27" si="1">E4-2</f>
        <v>248</v>
      </c>
      <c r="F5" s="1" t="s">
        <v>29</v>
      </c>
      <c r="G5" s="1"/>
      <c r="H5" s="1"/>
      <c r="I5">
        <f t="shared" ref="I5:I27" si="2">I4-2</f>
        <v>198</v>
      </c>
      <c r="J5" s="1" t="s">
        <v>54</v>
      </c>
      <c r="K5" s="1"/>
      <c r="L5" s="1"/>
      <c r="M5">
        <f t="shared" ref="M5:M27" si="3">M4-2</f>
        <v>148</v>
      </c>
      <c r="P5" s="1"/>
      <c r="Q5">
        <f t="shared" ref="Q5:Q27" si="4">Q4-2</f>
        <v>98</v>
      </c>
      <c r="T5" s="1"/>
      <c r="U5">
        <f t="shared" ref="U5:U27" si="5">U4-2</f>
        <v>48</v>
      </c>
    </row>
    <row r="6" spans="1:23">
      <c r="A6">
        <f t="shared" si="0"/>
        <v>296</v>
      </c>
      <c r="B6" s="1" t="s">
        <v>5</v>
      </c>
      <c r="C6" s="1" t="s">
        <v>67</v>
      </c>
      <c r="D6" s="1"/>
      <c r="E6">
        <f t="shared" si="1"/>
        <v>246</v>
      </c>
      <c r="F6" s="1" t="s">
        <v>30</v>
      </c>
      <c r="G6" s="1"/>
      <c r="H6" s="1"/>
      <c r="I6">
        <f t="shared" si="2"/>
        <v>196</v>
      </c>
      <c r="J6" s="1" t="s">
        <v>55</v>
      </c>
      <c r="K6" s="1"/>
      <c r="L6" s="1"/>
      <c r="M6">
        <f t="shared" si="3"/>
        <v>146</v>
      </c>
      <c r="P6" s="1"/>
      <c r="Q6">
        <f t="shared" si="4"/>
        <v>96</v>
      </c>
      <c r="T6" s="1"/>
      <c r="U6">
        <f t="shared" si="5"/>
        <v>46</v>
      </c>
    </row>
    <row r="7" spans="1:23">
      <c r="A7">
        <f t="shared" si="0"/>
        <v>294</v>
      </c>
      <c r="B7" s="1" t="s">
        <v>6</v>
      </c>
      <c r="C7" s="1" t="s">
        <v>75</v>
      </c>
      <c r="D7" s="1"/>
      <c r="E7">
        <f t="shared" si="1"/>
        <v>244</v>
      </c>
      <c r="F7" s="1" t="s">
        <v>31</v>
      </c>
      <c r="G7" s="1"/>
      <c r="H7" s="1"/>
      <c r="I7">
        <f t="shared" si="2"/>
        <v>194</v>
      </c>
      <c r="J7" s="1" t="s">
        <v>56</v>
      </c>
      <c r="K7" s="1"/>
      <c r="L7" s="1"/>
      <c r="M7">
        <f t="shared" si="3"/>
        <v>144</v>
      </c>
      <c r="P7" s="1"/>
      <c r="Q7">
        <f t="shared" si="4"/>
        <v>94</v>
      </c>
      <c r="T7" s="1"/>
      <c r="U7">
        <f t="shared" si="5"/>
        <v>44</v>
      </c>
    </row>
    <row r="8" spans="1:23">
      <c r="A8">
        <f t="shared" si="0"/>
        <v>292</v>
      </c>
      <c r="B8" s="1" t="s">
        <v>7</v>
      </c>
      <c r="C8" s="1" t="s">
        <v>72</v>
      </c>
      <c r="D8" s="1"/>
      <c r="E8">
        <f t="shared" si="1"/>
        <v>242</v>
      </c>
      <c r="F8" s="1" t="s">
        <v>32</v>
      </c>
      <c r="G8" s="1"/>
      <c r="H8" s="1"/>
      <c r="I8">
        <f t="shared" si="2"/>
        <v>192</v>
      </c>
      <c r="J8" s="1" t="s">
        <v>57</v>
      </c>
      <c r="K8" s="1"/>
      <c r="L8" s="1"/>
      <c r="M8">
        <f t="shared" si="3"/>
        <v>142</v>
      </c>
      <c r="P8" s="1"/>
      <c r="Q8">
        <f t="shared" si="4"/>
        <v>92</v>
      </c>
      <c r="T8" s="1"/>
      <c r="U8">
        <f t="shared" si="5"/>
        <v>42</v>
      </c>
    </row>
    <row r="9" spans="1:23">
      <c r="A9">
        <f t="shared" si="0"/>
        <v>290</v>
      </c>
      <c r="B9" s="1" t="s">
        <v>8</v>
      </c>
      <c r="C9" s="1" t="s">
        <v>76</v>
      </c>
      <c r="D9" s="1"/>
      <c r="E9">
        <f t="shared" si="1"/>
        <v>240</v>
      </c>
      <c r="F9" s="1" t="s">
        <v>33</v>
      </c>
      <c r="G9" s="1"/>
      <c r="H9" s="1"/>
      <c r="I9">
        <f t="shared" si="2"/>
        <v>190</v>
      </c>
      <c r="J9" s="1" t="s">
        <v>58</v>
      </c>
      <c r="K9" s="1"/>
      <c r="L9" s="1"/>
      <c r="M9">
        <f t="shared" si="3"/>
        <v>140</v>
      </c>
      <c r="P9" s="1"/>
      <c r="Q9">
        <f t="shared" si="4"/>
        <v>90</v>
      </c>
      <c r="T9" s="1"/>
      <c r="U9">
        <f t="shared" si="5"/>
        <v>40</v>
      </c>
    </row>
    <row r="10" spans="1:23">
      <c r="A10">
        <f t="shared" si="0"/>
        <v>288</v>
      </c>
      <c r="B10" s="1" t="s">
        <v>9</v>
      </c>
      <c r="C10" s="1" t="s">
        <v>69</v>
      </c>
      <c r="D10" s="1"/>
      <c r="E10">
        <f t="shared" si="1"/>
        <v>238</v>
      </c>
      <c r="F10" s="1" t="s">
        <v>34</v>
      </c>
      <c r="G10" s="1"/>
      <c r="H10" s="1"/>
      <c r="I10">
        <f t="shared" si="2"/>
        <v>188</v>
      </c>
      <c r="J10" s="1" t="s">
        <v>59</v>
      </c>
      <c r="K10" s="1"/>
      <c r="L10" s="1"/>
      <c r="M10">
        <f t="shared" si="3"/>
        <v>138</v>
      </c>
      <c r="P10" s="1"/>
      <c r="Q10">
        <f t="shared" si="4"/>
        <v>88</v>
      </c>
      <c r="T10" s="1"/>
      <c r="U10">
        <f t="shared" si="5"/>
        <v>38</v>
      </c>
    </row>
    <row r="11" spans="1:23">
      <c r="A11">
        <f t="shared" si="0"/>
        <v>286</v>
      </c>
      <c r="B11" s="1" t="s">
        <v>10</v>
      </c>
      <c r="C11" s="1" t="s">
        <v>68</v>
      </c>
      <c r="D11" s="1"/>
      <c r="E11">
        <f t="shared" si="1"/>
        <v>236</v>
      </c>
      <c r="F11" s="1" t="s">
        <v>35</v>
      </c>
      <c r="G11" s="1"/>
      <c r="H11" s="1"/>
      <c r="I11">
        <f t="shared" si="2"/>
        <v>186</v>
      </c>
      <c r="J11" s="1" t="s">
        <v>60</v>
      </c>
      <c r="K11" s="1"/>
      <c r="L11" s="1"/>
      <c r="M11">
        <f t="shared" si="3"/>
        <v>136</v>
      </c>
      <c r="P11" s="1"/>
      <c r="Q11">
        <f t="shared" si="4"/>
        <v>86</v>
      </c>
      <c r="T11" s="1"/>
      <c r="U11">
        <f t="shared" si="5"/>
        <v>36</v>
      </c>
    </row>
    <row r="12" spans="1:23">
      <c r="A12">
        <f t="shared" si="0"/>
        <v>284</v>
      </c>
      <c r="B12" s="1" t="s">
        <v>11</v>
      </c>
      <c r="C12" s="1" t="s">
        <v>77</v>
      </c>
      <c r="D12" s="1"/>
      <c r="E12">
        <f t="shared" si="1"/>
        <v>234</v>
      </c>
      <c r="F12" s="1" t="s">
        <v>36</v>
      </c>
      <c r="G12" s="1"/>
      <c r="H12" s="1"/>
      <c r="I12">
        <f t="shared" si="2"/>
        <v>184</v>
      </c>
      <c r="J12" s="1" t="s">
        <v>61</v>
      </c>
      <c r="K12" s="1"/>
      <c r="L12" s="1"/>
      <c r="M12">
        <f t="shared" si="3"/>
        <v>134</v>
      </c>
      <c r="P12" s="1"/>
      <c r="Q12">
        <f t="shared" si="4"/>
        <v>84</v>
      </c>
      <c r="T12" s="1"/>
      <c r="U12">
        <f t="shared" si="5"/>
        <v>34</v>
      </c>
    </row>
    <row r="13" spans="1:23">
      <c r="A13">
        <f t="shared" si="0"/>
        <v>282</v>
      </c>
      <c r="B13" s="1" t="s">
        <v>12</v>
      </c>
      <c r="C13" s="1" t="s">
        <v>78</v>
      </c>
      <c r="D13" s="1"/>
      <c r="E13">
        <f t="shared" si="1"/>
        <v>232</v>
      </c>
      <c r="F13" s="1" t="s">
        <v>37</v>
      </c>
      <c r="G13" s="1"/>
      <c r="H13" s="1"/>
      <c r="I13">
        <f t="shared" si="2"/>
        <v>182</v>
      </c>
      <c r="J13" s="1" t="s">
        <v>62</v>
      </c>
      <c r="K13" s="1"/>
      <c r="L13" s="1"/>
      <c r="M13">
        <f t="shared" si="3"/>
        <v>132</v>
      </c>
      <c r="P13" s="1"/>
      <c r="Q13">
        <f t="shared" si="4"/>
        <v>82</v>
      </c>
      <c r="T13" s="1"/>
      <c r="U13">
        <f t="shared" si="5"/>
        <v>32</v>
      </c>
    </row>
    <row r="14" spans="1:23">
      <c r="A14">
        <f t="shared" si="0"/>
        <v>280</v>
      </c>
      <c r="B14" s="1" t="s">
        <v>13</v>
      </c>
      <c r="C14" s="1" t="s">
        <v>73</v>
      </c>
      <c r="D14" s="1"/>
      <c r="E14">
        <f t="shared" si="1"/>
        <v>230</v>
      </c>
      <c r="F14" s="1" t="s">
        <v>38</v>
      </c>
      <c r="G14" s="1"/>
      <c r="H14" s="1"/>
      <c r="I14">
        <f t="shared" si="2"/>
        <v>180</v>
      </c>
      <c r="J14" s="1" t="s">
        <v>63</v>
      </c>
      <c r="K14" s="1"/>
      <c r="L14" s="1"/>
      <c r="M14">
        <f t="shared" si="3"/>
        <v>130</v>
      </c>
      <c r="P14" s="1"/>
      <c r="Q14">
        <f t="shared" si="4"/>
        <v>80</v>
      </c>
      <c r="T14" s="1"/>
      <c r="U14">
        <f t="shared" si="5"/>
        <v>30</v>
      </c>
    </row>
    <row r="15" spans="1:23">
      <c r="A15">
        <f t="shared" si="0"/>
        <v>278</v>
      </c>
      <c r="B15" s="1" t="s">
        <v>14</v>
      </c>
      <c r="C15" s="1" t="s">
        <v>79</v>
      </c>
      <c r="D15" s="1"/>
      <c r="E15">
        <f t="shared" si="1"/>
        <v>228</v>
      </c>
      <c r="F15" s="1" t="s">
        <v>39</v>
      </c>
      <c r="G15" s="1"/>
      <c r="H15" s="1"/>
      <c r="I15">
        <f t="shared" si="2"/>
        <v>178</v>
      </c>
      <c r="J15" s="1" t="s">
        <v>64</v>
      </c>
      <c r="K15" s="1"/>
      <c r="L15" s="1"/>
      <c r="M15">
        <f t="shared" si="3"/>
        <v>128</v>
      </c>
      <c r="P15" s="1"/>
      <c r="Q15">
        <f t="shared" si="4"/>
        <v>78</v>
      </c>
      <c r="T15" s="1"/>
      <c r="U15">
        <f t="shared" si="5"/>
        <v>28</v>
      </c>
    </row>
    <row r="16" spans="1:23">
      <c r="A16">
        <f t="shared" si="0"/>
        <v>276</v>
      </c>
      <c r="B16" s="1" t="s">
        <v>15</v>
      </c>
      <c r="C16" s="1" t="s">
        <v>80</v>
      </c>
      <c r="D16" s="1"/>
      <c r="E16">
        <f t="shared" si="1"/>
        <v>226</v>
      </c>
      <c r="F16" s="1" t="s">
        <v>40</v>
      </c>
      <c r="G16" s="1"/>
      <c r="H16" s="1"/>
      <c r="I16">
        <f t="shared" si="2"/>
        <v>176</v>
      </c>
      <c r="J16" s="1"/>
      <c r="K16" s="1"/>
      <c r="L16" s="1"/>
      <c r="M16">
        <f t="shared" si="3"/>
        <v>126</v>
      </c>
      <c r="P16" s="1"/>
      <c r="Q16">
        <f t="shared" si="4"/>
        <v>76</v>
      </c>
      <c r="T16" s="1"/>
      <c r="U16">
        <f t="shared" si="5"/>
        <v>26</v>
      </c>
    </row>
    <row r="17" spans="1:23">
      <c r="A17">
        <f t="shared" si="0"/>
        <v>274</v>
      </c>
      <c r="B17" s="1" t="s">
        <v>16</v>
      </c>
      <c r="C17" s="1" t="s">
        <v>81</v>
      </c>
      <c r="D17" s="1"/>
      <c r="E17">
        <f t="shared" si="1"/>
        <v>224</v>
      </c>
      <c r="F17" s="1" t="s">
        <v>41</v>
      </c>
      <c r="G17" s="1"/>
      <c r="H17" s="1"/>
      <c r="I17">
        <f t="shared" si="2"/>
        <v>174</v>
      </c>
      <c r="J17" s="1"/>
      <c r="K17" s="1"/>
      <c r="L17" s="1"/>
      <c r="M17">
        <f t="shared" si="3"/>
        <v>124</v>
      </c>
      <c r="P17" s="1"/>
      <c r="Q17">
        <f t="shared" si="4"/>
        <v>74</v>
      </c>
      <c r="T17" s="1"/>
      <c r="U17">
        <f t="shared" si="5"/>
        <v>24</v>
      </c>
    </row>
    <row r="18" spans="1:23">
      <c r="A18">
        <f t="shared" si="0"/>
        <v>272</v>
      </c>
      <c r="B18" s="1" t="s">
        <v>17</v>
      </c>
      <c r="C18" s="1" t="s">
        <v>70</v>
      </c>
      <c r="D18" s="1"/>
      <c r="E18">
        <f t="shared" si="1"/>
        <v>222</v>
      </c>
      <c r="F18" s="1" t="s">
        <v>42</v>
      </c>
      <c r="G18" s="1"/>
      <c r="H18" s="1"/>
      <c r="I18">
        <f t="shared" si="2"/>
        <v>172</v>
      </c>
      <c r="J18" s="1"/>
      <c r="K18" s="1"/>
      <c r="L18" s="1"/>
      <c r="M18">
        <f t="shared" si="3"/>
        <v>122</v>
      </c>
      <c r="P18" s="1"/>
      <c r="Q18">
        <f t="shared" si="4"/>
        <v>72</v>
      </c>
      <c r="T18" s="1"/>
      <c r="U18">
        <f t="shared" si="5"/>
        <v>22</v>
      </c>
    </row>
    <row r="19" spans="1:23">
      <c r="A19">
        <f t="shared" si="0"/>
        <v>270</v>
      </c>
      <c r="B19" s="1" t="s">
        <v>18</v>
      </c>
      <c r="C19" s="1" t="s">
        <v>82</v>
      </c>
      <c r="D19" s="1"/>
      <c r="E19">
        <f t="shared" si="1"/>
        <v>220</v>
      </c>
      <c r="F19" s="1" t="s">
        <v>43</v>
      </c>
      <c r="G19" s="1"/>
      <c r="H19" s="1"/>
      <c r="I19">
        <f t="shared" si="2"/>
        <v>170</v>
      </c>
      <c r="J19" s="1"/>
      <c r="K19" s="1"/>
      <c r="L19" s="1"/>
      <c r="M19">
        <f t="shared" si="3"/>
        <v>120</v>
      </c>
      <c r="P19" s="1"/>
      <c r="Q19">
        <f t="shared" si="4"/>
        <v>70</v>
      </c>
      <c r="T19" s="1"/>
      <c r="U19">
        <f t="shared" si="5"/>
        <v>20</v>
      </c>
    </row>
    <row r="20" spans="1:23">
      <c r="A20">
        <f t="shared" si="0"/>
        <v>268</v>
      </c>
      <c r="B20" s="1" t="s">
        <v>19</v>
      </c>
      <c r="C20" s="1" t="s">
        <v>83</v>
      </c>
      <c r="D20" s="1"/>
      <c r="E20">
        <f t="shared" si="1"/>
        <v>218</v>
      </c>
      <c r="F20" s="1" t="s">
        <v>44</v>
      </c>
      <c r="G20" s="1"/>
      <c r="H20" s="1"/>
      <c r="I20">
        <f t="shared" si="2"/>
        <v>168</v>
      </c>
      <c r="J20" s="1"/>
      <c r="K20" s="1"/>
      <c r="L20" s="1"/>
      <c r="M20">
        <f t="shared" si="3"/>
        <v>118</v>
      </c>
      <c r="P20" s="1"/>
      <c r="Q20">
        <f t="shared" si="4"/>
        <v>68</v>
      </c>
      <c r="T20" s="1"/>
      <c r="U20">
        <f t="shared" si="5"/>
        <v>18</v>
      </c>
    </row>
    <row r="21" spans="1:23">
      <c r="A21">
        <f t="shared" si="0"/>
        <v>266</v>
      </c>
      <c r="B21" s="1" t="s">
        <v>20</v>
      </c>
      <c r="C21" s="1" t="s">
        <v>84</v>
      </c>
      <c r="E21">
        <f t="shared" si="1"/>
        <v>216</v>
      </c>
      <c r="F21" s="1" t="s">
        <v>45</v>
      </c>
      <c r="I21">
        <f t="shared" si="2"/>
        <v>166</v>
      </c>
      <c r="J21" s="1"/>
      <c r="M21">
        <f t="shared" si="3"/>
        <v>116</v>
      </c>
      <c r="Q21">
        <f t="shared" si="4"/>
        <v>66</v>
      </c>
      <c r="U21">
        <f t="shared" si="5"/>
        <v>16</v>
      </c>
    </row>
    <row r="22" spans="1:23">
      <c r="A22">
        <f t="shared" si="0"/>
        <v>264</v>
      </c>
      <c r="B22" s="1" t="s">
        <v>21</v>
      </c>
      <c r="C22" s="1" t="s">
        <v>85</v>
      </c>
      <c r="E22">
        <f t="shared" si="1"/>
        <v>214</v>
      </c>
      <c r="F22" s="1" t="s">
        <v>46</v>
      </c>
      <c r="I22">
        <f t="shared" si="2"/>
        <v>164</v>
      </c>
      <c r="J22" s="1"/>
      <c r="M22">
        <f t="shared" si="3"/>
        <v>114</v>
      </c>
      <c r="Q22">
        <f t="shared" si="4"/>
        <v>64</v>
      </c>
      <c r="U22">
        <f t="shared" si="5"/>
        <v>14</v>
      </c>
    </row>
    <row r="23" spans="1:23">
      <c r="A23">
        <f t="shared" si="0"/>
        <v>262</v>
      </c>
      <c r="B23" s="1" t="s">
        <v>22</v>
      </c>
      <c r="C23" s="1" t="s">
        <v>86</v>
      </c>
      <c r="E23">
        <f t="shared" si="1"/>
        <v>212</v>
      </c>
      <c r="F23" s="1" t="s">
        <v>47</v>
      </c>
      <c r="I23">
        <f t="shared" si="2"/>
        <v>162</v>
      </c>
      <c r="J23" s="1"/>
      <c r="M23">
        <f t="shared" si="3"/>
        <v>112</v>
      </c>
      <c r="Q23">
        <f t="shared" si="4"/>
        <v>62</v>
      </c>
      <c r="U23">
        <f t="shared" si="5"/>
        <v>12</v>
      </c>
    </row>
    <row r="24" spans="1:23">
      <c r="A24">
        <f t="shared" si="0"/>
        <v>260</v>
      </c>
      <c r="B24" s="1" t="s">
        <v>23</v>
      </c>
      <c r="C24" s="1" t="s">
        <v>87</v>
      </c>
      <c r="E24">
        <f t="shared" si="1"/>
        <v>210</v>
      </c>
      <c r="F24" s="1" t="s">
        <v>48</v>
      </c>
      <c r="I24">
        <f t="shared" si="2"/>
        <v>160</v>
      </c>
      <c r="J24" s="1"/>
      <c r="M24">
        <f t="shared" si="3"/>
        <v>110</v>
      </c>
      <c r="Q24">
        <f t="shared" si="4"/>
        <v>60</v>
      </c>
      <c r="U24">
        <f t="shared" si="5"/>
        <v>10</v>
      </c>
      <c r="V24" s="1"/>
    </row>
    <row r="25" spans="1:23">
      <c r="A25">
        <f t="shared" si="0"/>
        <v>258</v>
      </c>
      <c r="B25" s="1" t="s">
        <v>24</v>
      </c>
      <c r="C25" s="1" t="s">
        <v>88</v>
      </c>
      <c r="E25">
        <f t="shared" si="1"/>
        <v>208</v>
      </c>
      <c r="F25" s="1" t="s">
        <v>49</v>
      </c>
      <c r="I25">
        <f t="shared" si="2"/>
        <v>158</v>
      </c>
      <c r="J25" s="1"/>
      <c r="M25">
        <f t="shared" si="3"/>
        <v>108</v>
      </c>
      <c r="Q25">
        <f t="shared" si="4"/>
        <v>58</v>
      </c>
      <c r="U25">
        <f t="shared" si="5"/>
        <v>8</v>
      </c>
      <c r="V25" s="1"/>
    </row>
    <row r="26" spans="1:23">
      <c r="A26">
        <f t="shared" si="0"/>
        <v>256</v>
      </c>
      <c r="B26" s="1" t="s">
        <v>25</v>
      </c>
      <c r="C26" s="1" t="s">
        <v>74</v>
      </c>
      <c r="E26">
        <f t="shared" si="1"/>
        <v>206</v>
      </c>
      <c r="F26" s="1" t="s">
        <v>50</v>
      </c>
      <c r="I26">
        <f t="shared" si="2"/>
        <v>156</v>
      </c>
      <c r="J26" s="1"/>
      <c r="M26">
        <f t="shared" si="3"/>
        <v>106</v>
      </c>
      <c r="Q26">
        <f t="shared" si="4"/>
        <v>56</v>
      </c>
      <c r="U26">
        <f t="shared" si="5"/>
        <v>6</v>
      </c>
      <c r="V26" s="1"/>
      <c r="W26" s="1"/>
    </row>
    <row r="27" spans="1:23">
      <c r="A27">
        <f t="shared" si="0"/>
        <v>254</v>
      </c>
      <c r="B27" s="1" t="s">
        <v>26</v>
      </c>
      <c r="C27" s="1" t="s">
        <v>89</v>
      </c>
      <c r="E27">
        <f t="shared" si="1"/>
        <v>204</v>
      </c>
      <c r="F27" s="1" t="s">
        <v>51</v>
      </c>
      <c r="I27">
        <f t="shared" si="2"/>
        <v>154</v>
      </c>
      <c r="J27" s="1"/>
      <c r="M27">
        <f t="shared" si="3"/>
        <v>104</v>
      </c>
      <c r="Q27">
        <f t="shared" si="4"/>
        <v>54</v>
      </c>
      <c r="U27">
        <f t="shared" si="5"/>
        <v>4</v>
      </c>
      <c r="V27" s="1"/>
    </row>
    <row r="28" spans="1:23">
      <c r="V28" s="1"/>
    </row>
    <row r="29" spans="1:23">
      <c r="V29" s="1"/>
    </row>
    <row r="30" spans="1:23">
      <c r="A30" t="s">
        <v>99</v>
      </c>
      <c r="V30" s="1"/>
    </row>
    <row r="31" spans="1:23">
      <c r="V31" s="1"/>
    </row>
    <row r="32" spans="1:23">
      <c r="A32" t="s">
        <v>92</v>
      </c>
      <c r="C32">
        <v>2</v>
      </c>
      <c r="V32" s="1"/>
    </row>
    <row r="33" spans="1:22">
      <c r="A33" t="s">
        <v>102</v>
      </c>
      <c r="C33">
        <v>3</v>
      </c>
      <c r="V33" s="1"/>
    </row>
    <row r="34" spans="1:22">
      <c r="A34" t="s">
        <v>93</v>
      </c>
      <c r="C34">
        <v>5</v>
      </c>
      <c r="V34" s="1"/>
    </row>
    <row r="35" spans="1:22">
      <c r="A35" t="s">
        <v>94</v>
      </c>
      <c r="C35">
        <v>7</v>
      </c>
      <c r="V35" s="1"/>
    </row>
    <row r="36" spans="1:22">
      <c r="A36" t="s">
        <v>103</v>
      </c>
      <c r="C36">
        <v>11</v>
      </c>
      <c r="V36" s="1"/>
    </row>
    <row r="37" spans="1:22">
      <c r="A37" t="s">
        <v>95</v>
      </c>
      <c r="C37">
        <v>13</v>
      </c>
      <c r="V37" s="1"/>
    </row>
    <row r="38" spans="1:22">
      <c r="A38" t="s">
        <v>96</v>
      </c>
      <c r="C38">
        <v>17</v>
      </c>
      <c r="V38" s="1"/>
    </row>
    <row r="39" spans="1:22">
      <c r="A39" t="s">
        <v>97</v>
      </c>
      <c r="C39">
        <v>19</v>
      </c>
      <c r="V39" s="1"/>
    </row>
    <row r="40" spans="1:22">
      <c r="A40" t="s">
        <v>98</v>
      </c>
      <c r="C40">
        <v>23</v>
      </c>
      <c r="V40" s="1"/>
    </row>
    <row r="41" spans="1:22">
      <c r="V41" s="1"/>
    </row>
    <row r="42" spans="1:22">
      <c r="A42" t="s">
        <v>100</v>
      </c>
      <c r="C42">
        <v>29</v>
      </c>
      <c r="V42" s="1"/>
    </row>
    <row r="43" spans="1:22">
      <c r="A43" t="s">
        <v>101</v>
      </c>
      <c r="C43">
        <v>31</v>
      </c>
      <c r="U43" s="1"/>
    </row>
    <row r="44" spans="1:22">
      <c r="A44" s="3" t="s">
        <v>104</v>
      </c>
      <c r="C44">
        <v>37</v>
      </c>
      <c r="U44" s="1"/>
    </row>
    <row r="45" spans="1:22">
      <c r="A45" s="3" t="s">
        <v>105</v>
      </c>
      <c r="C45">
        <v>41</v>
      </c>
      <c r="U45" s="1"/>
    </row>
    <row r="46" spans="1:22">
      <c r="A46" s="3" t="s">
        <v>106</v>
      </c>
      <c r="C46">
        <v>43</v>
      </c>
      <c r="U46" s="1"/>
    </row>
    <row r="47" spans="1:22">
      <c r="A47" s="3" t="s">
        <v>107</v>
      </c>
      <c r="C47">
        <v>47</v>
      </c>
      <c r="U47" s="1"/>
    </row>
    <row r="48" spans="1:22">
      <c r="A48" s="3" t="s">
        <v>108</v>
      </c>
      <c r="C48">
        <v>53</v>
      </c>
    </row>
    <row r="49" spans="1:3">
      <c r="A49" s="3" t="s">
        <v>109</v>
      </c>
      <c r="C49">
        <v>59</v>
      </c>
    </row>
    <row r="50" spans="1:3">
      <c r="A50" s="3" t="s">
        <v>110</v>
      </c>
      <c r="C50">
        <v>61</v>
      </c>
    </row>
    <row r="51" spans="1:3">
      <c r="A51" s="3" t="s">
        <v>111</v>
      </c>
      <c r="C51">
        <v>67</v>
      </c>
    </row>
    <row r="52" spans="1:3">
      <c r="A52" s="3" t="s">
        <v>112</v>
      </c>
      <c r="C52">
        <v>71</v>
      </c>
    </row>
    <row r="54" spans="1:3">
      <c r="A54" t="s">
        <v>122</v>
      </c>
      <c r="C54">
        <v>73</v>
      </c>
    </row>
    <row r="55" spans="1:3">
      <c r="A55" t="s">
        <v>123</v>
      </c>
      <c r="C55">
        <v>79</v>
      </c>
    </row>
    <row r="56" spans="1:3">
      <c r="A56" s="3" t="s">
        <v>113</v>
      </c>
      <c r="C56">
        <v>83</v>
      </c>
    </row>
    <row r="57" spans="1:3">
      <c r="A57" s="3" t="s">
        <v>114</v>
      </c>
      <c r="C57">
        <v>89</v>
      </c>
    </row>
    <row r="58" spans="1:3">
      <c r="A58" s="3" t="s">
        <v>115</v>
      </c>
      <c r="C58">
        <v>97</v>
      </c>
    </row>
    <row r="59" spans="1:3">
      <c r="A59" s="3" t="s">
        <v>116</v>
      </c>
      <c r="C59">
        <v>101</v>
      </c>
    </row>
    <row r="60" spans="1:3">
      <c r="A60" s="3" t="s">
        <v>117</v>
      </c>
      <c r="C60">
        <v>103</v>
      </c>
    </row>
    <row r="61" spans="1:3">
      <c r="A61" s="3" t="s">
        <v>118</v>
      </c>
      <c r="C61">
        <v>107</v>
      </c>
    </row>
    <row r="62" spans="1:3">
      <c r="A62" s="3" t="s">
        <v>119</v>
      </c>
      <c r="C62">
        <v>109</v>
      </c>
    </row>
    <row r="63" spans="1:3">
      <c r="A63" s="3" t="s">
        <v>120</v>
      </c>
      <c r="C63">
        <v>113</v>
      </c>
    </row>
    <row r="64" spans="1:3">
      <c r="A64" s="3" t="s">
        <v>121</v>
      </c>
      <c r="C64">
        <v>127</v>
      </c>
    </row>
    <row r="66" spans="1:3">
      <c r="A66" t="s">
        <v>124</v>
      </c>
      <c r="C66">
        <v>131</v>
      </c>
    </row>
    <row r="67" spans="1:3">
      <c r="A67" t="s">
        <v>125</v>
      </c>
      <c r="C67">
        <v>137</v>
      </c>
    </row>
    <row r="68" spans="1:3">
      <c r="A68" s="3" t="s">
        <v>126</v>
      </c>
      <c r="C68">
        <v>139</v>
      </c>
    </row>
    <row r="69" spans="1:3">
      <c r="A69" s="3" t="s">
        <v>127</v>
      </c>
      <c r="C69">
        <v>149</v>
      </c>
    </row>
    <row r="70" spans="1:3">
      <c r="A70" s="3" t="s">
        <v>128</v>
      </c>
      <c r="C70">
        <v>151</v>
      </c>
    </row>
    <row r="71" spans="1:3">
      <c r="A71" s="3" t="s">
        <v>129</v>
      </c>
      <c r="C71">
        <v>157</v>
      </c>
    </row>
    <row r="72" spans="1:3">
      <c r="A72" s="3" t="s">
        <v>130</v>
      </c>
      <c r="C72">
        <v>163</v>
      </c>
    </row>
    <row r="73" spans="1:3">
      <c r="A73" s="3" t="s">
        <v>131</v>
      </c>
      <c r="C73">
        <v>167</v>
      </c>
    </row>
    <row r="74" spans="1:3">
      <c r="A74" s="3" t="s">
        <v>132</v>
      </c>
      <c r="C74">
        <v>173</v>
      </c>
    </row>
    <row r="75" spans="1:3">
      <c r="A75" s="3" t="s">
        <v>133</v>
      </c>
      <c r="C75">
        <v>179</v>
      </c>
    </row>
    <row r="76" spans="1:3">
      <c r="A76" s="3" t="s">
        <v>134</v>
      </c>
      <c r="C76">
        <v>181</v>
      </c>
    </row>
    <row r="78" spans="1:3">
      <c r="A78" t="s">
        <v>135</v>
      </c>
      <c r="C78">
        <v>191</v>
      </c>
    </row>
    <row r="79" spans="1:3">
      <c r="A79" t="s">
        <v>136</v>
      </c>
      <c r="C79">
        <v>193</v>
      </c>
    </row>
    <row r="80" spans="1:3">
      <c r="A80" s="3" t="s">
        <v>137</v>
      </c>
      <c r="C80">
        <v>197</v>
      </c>
    </row>
    <row r="81" spans="1:3">
      <c r="A81" s="3" t="s">
        <v>138</v>
      </c>
      <c r="C81">
        <v>199</v>
      </c>
    </row>
    <row r="82" spans="1:3">
      <c r="A82" s="3" t="s">
        <v>139</v>
      </c>
      <c r="C82">
        <v>211</v>
      </c>
    </row>
    <row r="83" spans="1:3">
      <c r="A83" s="3" t="s">
        <v>140</v>
      </c>
      <c r="C83">
        <v>223</v>
      </c>
    </row>
    <row r="84" spans="1:3">
      <c r="A84" s="3" t="s">
        <v>141</v>
      </c>
      <c r="C84">
        <v>227</v>
      </c>
    </row>
    <row r="85" spans="1:3">
      <c r="A85" s="3" t="s">
        <v>142</v>
      </c>
      <c r="C85">
        <v>229</v>
      </c>
    </row>
    <row r="86" spans="1:3">
      <c r="A86" s="3" t="s">
        <v>143</v>
      </c>
      <c r="C86">
        <v>233</v>
      </c>
    </row>
    <row r="87" spans="1:3">
      <c r="A87" s="3" t="s">
        <v>144</v>
      </c>
      <c r="C87">
        <v>239</v>
      </c>
    </row>
    <row r="88" spans="1:3">
      <c r="A88" s="3" t="s">
        <v>145</v>
      </c>
      <c r="C88">
        <v>241</v>
      </c>
    </row>
    <row r="90" spans="1:3">
      <c r="A90" t="s">
        <v>146</v>
      </c>
      <c r="C90">
        <v>251</v>
      </c>
    </row>
    <row r="91" spans="1:3">
      <c r="A91" t="s">
        <v>147</v>
      </c>
      <c r="C91">
        <v>257</v>
      </c>
    </row>
    <row r="92" spans="1:3">
      <c r="A92" s="3" t="s">
        <v>148</v>
      </c>
      <c r="C92">
        <v>263</v>
      </c>
    </row>
    <row r="93" spans="1:3">
      <c r="A93" s="3" t="s">
        <v>149</v>
      </c>
      <c r="C93">
        <v>269</v>
      </c>
    </row>
    <row r="94" spans="1:3">
      <c r="A94" s="3" t="s">
        <v>150</v>
      </c>
      <c r="C94">
        <v>271</v>
      </c>
    </row>
    <row r="95" spans="1:3">
      <c r="A95" s="3" t="s">
        <v>151</v>
      </c>
      <c r="C95">
        <v>277</v>
      </c>
    </row>
    <row r="96" spans="1:3">
      <c r="A96" s="3" t="s">
        <v>152</v>
      </c>
      <c r="C96">
        <v>281</v>
      </c>
    </row>
    <row r="97" spans="1:3">
      <c r="A97" s="3" t="s">
        <v>153</v>
      </c>
      <c r="C97">
        <v>283</v>
      </c>
    </row>
    <row r="98" spans="1:3">
      <c r="A98" s="3" t="s">
        <v>154</v>
      </c>
      <c r="C98">
        <v>293</v>
      </c>
    </row>
  </sheetData>
  <phoneticPr fontId="4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cp:lastPrinted>2012-10-29T23:12:14Z</cp:lastPrinted>
  <dcterms:created xsi:type="dcterms:W3CDTF">2012-10-26T13:33:18Z</dcterms:created>
  <dcterms:modified xsi:type="dcterms:W3CDTF">2012-11-22T16:09:54Z</dcterms:modified>
</cp:coreProperties>
</file>