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8800" windowHeight="175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7" i="1" l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G107" i="1"/>
  <c r="JH107" i="1"/>
  <c r="JI107" i="1"/>
  <c r="JJ107" i="1"/>
  <c r="JK107" i="1"/>
  <c r="JL107" i="1"/>
  <c r="JM107" i="1"/>
  <c r="JN107" i="1"/>
  <c r="JO107" i="1"/>
  <c r="JP107" i="1"/>
  <c r="JQ107" i="1"/>
  <c r="JR107" i="1"/>
  <c r="JS107" i="1"/>
  <c r="JT107" i="1"/>
  <c r="JU107" i="1"/>
  <c r="JV107" i="1"/>
  <c r="JW107" i="1"/>
  <c r="JX107" i="1"/>
  <c r="JY107" i="1"/>
  <c r="JZ107" i="1"/>
  <c r="KA107" i="1"/>
  <c r="KB107" i="1"/>
  <c r="KC107" i="1"/>
  <c r="KD107" i="1"/>
  <c r="KE107" i="1"/>
  <c r="KF107" i="1"/>
  <c r="KG107" i="1"/>
  <c r="KH107" i="1"/>
  <c r="KI107" i="1"/>
  <c r="KJ107" i="1"/>
  <c r="KK107" i="1"/>
  <c r="KL107" i="1"/>
  <c r="KM107" i="1"/>
  <c r="KN107" i="1"/>
  <c r="KO107" i="1"/>
  <c r="KP107" i="1"/>
  <c r="KQ107" i="1"/>
  <c r="KR107" i="1"/>
  <c r="KS107" i="1"/>
  <c r="KT107" i="1"/>
  <c r="KU107" i="1"/>
  <c r="KV107" i="1"/>
  <c r="KW107" i="1"/>
  <c r="KX107" i="1"/>
  <c r="KY107" i="1"/>
  <c r="KZ107" i="1"/>
  <c r="LA107" i="1"/>
  <c r="LB107" i="1"/>
  <c r="LC107" i="1"/>
  <c r="LD107" i="1"/>
  <c r="LE107" i="1"/>
  <c r="LF107" i="1"/>
  <c r="LG107" i="1"/>
  <c r="LH107" i="1"/>
  <c r="LI107" i="1"/>
  <c r="LJ107" i="1"/>
  <c r="LK107" i="1"/>
  <c r="LL107" i="1"/>
  <c r="LM107" i="1"/>
  <c r="LN107" i="1"/>
  <c r="LO107" i="1"/>
  <c r="LP107" i="1"/>
  <c r="LQ107" i="1"/>
  <c r="LR107" i="1"/>
  <c r="LS107" i="1"/>
  <c r="LT107" i="1"/>
  <c r="LU107" i="1"/>
  <c r="LV107" i="1"/>
  <c r="LW107" i="1"/>
  <c r="LX107" i="1"/>
  <c r="LY107" i="1"/>
  <c r="LZ107" i="1"/>
  <c r="MA107" i="1"/>
  <c r="MB107" i="1"/>
  <c r="MC107" i="1"/>
  <c r="MD107" i="1"/>
  <c r="ME107" i="1"/>
  <c r="MF107" i="1"/>
  <c r="MG107" i="1"/>
  <c r="MH107" i="1"/>
  <c r="MI107" i="1"/>
  <c r="MJ107" i="1"/>
  <c r="MK107" i="1"/>
  <c r="ML107" i="1"/>
  <c r="MM107" i="1"/>
  <c r="MN107" i="1"/>
  <c r="MO107" i="1"/>
  <c r="MP107" i="1"/>
  <c r="MQ107" i="1"/>
  <c r="MR107" i="1"/>
  <c r="MS107" i="1"/>
  <c r="MT107" i="1"/>
  <c r="MU107" i="1"/>
  <c r="MV107" i="1"/>
  <c r="MW107" i="1"/>
  <c r="MX107" i="1"/>
  <c r="MY107" i="1"/>
  <c r="MZ107" i="1"/>
  <c r="NA107" i="1"/>
  <c r="NB107" i="1"/>
  <c r="NC107" i="1"/>
  <c r="ND107" i="1"/>
  <c r="NE107" i="1"/>
  <c r="NF107" i="1"/>
  <c r="NG107" i="1"/>
  <c r="NH107" i="1"/>
  <c r="NI107" i="1"/>
  <c r="NJ107" i="1"/>
  <c r="NK107" i="1"/>
  <c r="NL107" i="1"/>
  <c r="NM107" i="1"/>
  <c r="NN107" i="1"/>
  <c r="NO107" i="1"/>
  <c r="NP107" i="1"/>
  <c r="NQ107" i="1"/>
  <c r="NR107" i="1"/>
  <c r="NS107" i="1"/>
  <c r="NT107" i="1"/>
  <c r="NU107" i="1"/>
  <c r="NV107" i="1"/>
  <c r="NW107" i="1"/>
  <c r="NX107" i="1"/>
  <c r="NY107" i="1"/>
  <c r="NZ107" i="1"/>
  <c r="OA107" i="1"/>
  <c r="OB107" i="1"/>
  <c r="OC107" i="1"/>
  <c r="OD107" i="1"/>
  <c r="OE107" i="1"/>
  <c r="OF107" i="1"/>
  <c r="OG107" i="1"/>
  <c r="OH107" i="1"/>
  <c r="OI107" i="1"/>
  <c r="OJ107" i="1"/>
  <c r="OK107" i="1"/>
  <c r="OL107" i="1"/>
  <c r="OM107" i="1"/>
  <c r="ON107" i="1"/>
  <c r="OO107" i="1"/>
  <c r="OP107" i="1"/>
  <c r="OQ107" i="1"/>
  <c r="OR107" i="1"/>
  <c r="OS107" i="1"/>
  <c r="OT107" i="1"/>
  <c r="OU107" i="1"/>
  <c r="OV107" i="1"/>
  <c r="OW107" i="1"/>
  <c r="OX107" i="1"/>
  <c r="OY107" i="1"/>
  <c r="OZ107" i="1"/>
  <c r="PA107" i="1"/>
  <c r="PB107" i="1"/>
  <c r="PC107" i="1"/>
  <c r="PD107" i="1"/>
  <c r="PE107" i="1"/>
  <c r="PF107" i="1"/>
  <c r="PG107" i="1"/>
  <c r="PH107" i="1"/>
  <c r="PI107" i="1"/>
  <c r="PJ107" i="1"/>
  <c r="PK107" i="1"/>
  <c r="PL107" i="1"/>
  <c r="PM107" i="1"/>
  <c r="PN107" i="1"/>
  <c r="PO107" i="1"/>
  <c r="PP107" i="1"/>
  <c r="PQ107" i="1"/>
  <c r="PR107" i="1"/>
  <c r="PS107" i="1"/>
  <c r="PT107" i="1"/>
  <c r="PU107" i="1"/>
  <c r="PV107" i="1"/>
  <c r="PW107" i="1"/>
  <c r="PX107" i="1"/>
  <c r="PY107" i="1"/>
  <c r="PZ107" i="1"/>
  <c r="QA107" i="1"/>
  <c r="QB107" i="1"/>
  <c r="QC107" i="1"/>
  <c r="QD107" i="1"/>
  <c r="QE107" i="1"/>
  <c r="QF107" i="1"/>
  <c r="QG107" i="1"/>
  <c r="QH107" i="1"/>
  <c r="QI107" i="1"/>
  <c r="QJ107" i="1"/>
  <c r="QK107" i="1"/>
  <c r="QL107" i="1"/>
  <c r="QM107" i="1"/>
  <c r="QN107" i="1"/>
  <c r="QO107" i="1"/>
  <c r="QP107" i="1"/>
  <c r="QQ107" i="1"/>
  <c r="QR107" i="1"/>
  <c r="QS107" i="1"/>
  <c r="QT107" i="1"/>
  <c r="QU107" i="1"/>
  <c r="QV107" i="1"/>
  <c r="QW107" i="1"/>
  <c r="QX107" i="1"/>
  <c r="QY107" i="1"/>
  <c r="QZ107" i="1"/>
  <c r="RA107" i="1"/>
  <c r="RB107" i="1"/>
  <c r="RC107" i="1"/>
  <c r="RD107" i="1"/>
  <c r="RE107" i="1"/>
  <c r="RF107" i="1"/>
  <c r="RG107" i="1"/>
  <c r="RH107" i="1"/>
  <c r="RI107" i="1"/>
  <c r="RJ107" i="1"/>
  <c r="RK107" i="1"/>
  <c r="RL107" i="1"/>
  <c r="RM107" i="1"/>
  <c r="RN107" i="1"/>
  <c r="RO107" i="1"/>
  <c r="RP107" i="1"/>
  <c r="RQ107" i="1"/>
  <c r="RR107" i="1"/>
  <c r="RS107" i="1"/>
  <c r="RT107" i="1"/>
  <c r="RU107" i="1"/>
  <c r="RV107" i="1"/>
  <c r="RW107" i="1"/>
  <c r="RX107" i="1"/>
  <c r="RY107" i="1"/>
  <c r="RZ107" i="1"/>
  <c r="SA107" i="1"/>
  <c r="SB107" i="1"/>
  <c r="SC107" i="1"/>
  <c r="SD107" i="1"/>
  <c r="SE107" i="1"/>
  <c r="SF107" i="1"/>
  <c r="C40" i="1"/>
  <c r="D40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2" i="1"/>
  <c r="D2" i="1"/>
  <c r="C1" i="1"/>
</calcChain>
</file>

<file path=xl/sharedStrings.xml><?xml version="1.0" encoding="utf-8"?>
<sst xmlns="http://schemas.openxmlformats.org/spreadsheetml/2006/main" count="5" uniqueCount="5">
  <si>
    <t>20 PZ mehr als oben</t>
  </si>
  <si>
    <t>Da 20 mehr PZ: n = 20</t>
  </si>
  <si>
    <t>Bei n = 30</t>
  </si>
  <si>
    <t>y=-(0,3669-n*0,000325)x + (n*1,9096)+74,918</t>
  </si>
  <si>
    <t>y = -0,35714x +132,206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</si>
</sst>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Blatt1!$A$1:$A$40</c:f>
              <c:numCache>
                <c:formatCode>General</c:formatCode>
                <c:ptCount val="40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  <c:pt idx="26">
                  <c:v>103.0</c:v>
                </c:pt>
                <c:pt idx="27">
                  <c:v>107.0</c:v>
                </c:pt>
                <c:pt idx="28">
                  <c:v>109.0</c:v>
                </c:pt>
                <c:pt idx="29">
                  <c:v>113.0</c:v>
                </c:pt>
                <c:pt idx="30">
                  <c:v>127.0</c:v>
                </c:pt>
                <c:pt idx="31">
                  <c:v>131.0</c:v>
                </c:pt>
                <c:pt idx="32">
                  <c:v>137.0</c:v>
                </c:pt>
                <c:pt idx="33">
                  <c:v>139.0</c:v>
                </c:pt>
                <c:pt idx="34">
                  <c:v>149.0</c:v>
                </c:pt>
                <c:pt idx="35">
                  <c:v>151.0</c:v>
                </c:pt>
                <c:pt idx="36">
                  <c:v>157.0</c:v>
                </c:pt>
                <c:pt idx="37">
                  <c:v>163.0</c:v>
                </c:pt>
                <c:pt idx="38">
                  <c:v>167.0</c:v>
                </c:pt>
                <c:pt idx="39">
                  <c:v>173.0</c:v>
                </c:pt>
              </c:numCache>
            </c:numRef>
          </c:xVal>
          <c:yVal>
            <c:numRef>
              <c:f>Blatt1!$D$1:$D$40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10.0</c:v>
                </c:pt>
                <c:pt idx="3">
                  <c:v>13.0</c:v>
                </c:pt>
                <c:pt idx="4">
                  <c:v>21.0</c:v>
                </c:pt>
                <c:pt idx="5">
                  <c:v>24.0</c:v>
                </c:pt>
                <c:pt idx="6">
                  <c:v>31.0</c:v>
                </c:pt>
                <c:pt idx="7">
                  <c:v>34.0</c:v>
                </c:pt>
                <c:pt idx="8">
                  <c:v>40.0</c:v>
                </c:pt>
                <c:pt idx="9">
                  <c:v>49.0</c:v>
                </c:pt>
                <c:pt idx="10">
                  <c:v>51.0</c:v>
                </c:pt>
                <c:pt idx="11">
                  <c:v>61.0</c:v>
                </c:pt>
                <c:pt idx="12">
                  <c:v>66.0</c:v>
                </c:pt>
                <c:pt idx="13">
                  <c:v>67.0</c:v>
                </c:pt>
                <c:pt idx="14">
                  <c:v>73.0</c:v>
                </c:pt>
                <c:pt idx="15">
                  <c:v>77.0</c:v>
                </c:pt>
                <c:pt idx="16">
                  <c:v>86.0</c:v>
                </c:pt>
                <c:pt idx="17">
                  <c:v>88.0</c:v>
                </c:pt>
                <c:pt idx="18">
                  <c:v>94.0</c:v>
                </c:pt>
                <c:pt idx="19">
                  <c:v>96.0</c:v>
                </c:pt>
                <c:pt idx="20">
                  <c:v>95.0</c:v>
                </c:pt>
                <c:pt idx="21">
                  <c:v>95.0</c:v>
                </c:pt>
                <c:pt idx="22">
                  <c:v>95.0</c:v>
                </c:pt>
                <c:pt idx="23">
                  <c:v>102.0</c:v>
                </c:pt>
                <c:pt idx="24">
                  <c:v>102.0</c:v>
                </c:pt>
                <c:pt idx="25">
                  <c:v>101.0</c:v>
                </c:pt>
                <c:pt idx="26">
                  <c:v>103.0</c:v>
                </c:pt>
                <c:pt idx="27">
                  <c:v>102.0</c:v>
                </c:pt>
                <c:pt idx="28">
                  <c:v>98.0</c:v>
                </c:pt>
                <c:pt idx="29">
                  <c:v>96.0</c:v>
                </c:pt>
                <c:pt idx="30">
                  <c:v>89.0</c:v>
                </c:pt>
                <c:pt idx="31">
                  <c:v>92.0</c:v>
                </c:pt>
                <c:pt idx="32">
                  <c:v>82.0</c:v>
                </c:pt>
                <c:pt idx="33">
                  <c:v>76.0</c:v>
                </c:pt>
                <c:pt idx="34">
                  <c:v>67.0</c:v>
                </c:pt>
                <c:pt idx="35">
                  <c:v>60.0</c:v>
                </c:pt>
                <c:pt idx="36">
                  <c:v>55.0</c:v>
                </c:pt>
                <c:pt idx="37">
                  <c:v>41.0</c:v>
                </c:pt>
                <c:pt idx="38">
                  <c:v>33.0</c:v>
                </c:pt>
                <c:pt idx="39">
                  <c:v>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72008"/>
        <c:axId val="2115388472"/>
      </c:scatterChart>
      <c:valAx>
        <c:axId val="2109172008"/>
        <c:scaling>
          <c:orientation val="minMax"/>
          <c:max val="18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5388472"/>
        <c:crosses val="autoZero"/>
        <c:crossBetween val="midCat"/>
        <c:majorUnit val="20.0"/>
        <c:minorUnit val="4.0"/>
      </c:valAx>
      <c:valAx>
        <c:axId val="211538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72008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-0.135148470375629"/>
                  <c:y val="0.0529906352067437"/>
                </c:manualLayout>
              </c:layout>
              <c:numFmt formatCode="General" sourceLinked="0"/>
            </c:trendlineLbl>
          </c:trendline>
          <c:xVal>
            <c:numRef>
              <c:f>Blatt1!$A$1:$A$40</c:f>
              <c:numCache>
                <c:formatCode>General</c:formatCode>
                <c:ptCount val="40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  <c:pt idx="26">
                  <c:v>103.0</c:v>
                </c:pt>
                <c:pt idx="27">
                  <c:v>107.0</c:v>
                </c:pt>
                <c:pt idx="28">
                  <c:v>109.0</c:v>
                </c:pt>
                <c:pt idx="29">
                  <c:v>113.0</c:v>
                </c:pt>
                <c:pt idx="30">
                  <c:v>127.0</c:v>
                </c:pt>
                <c:pt idx="31">
                  <c:v>131.0</c:v>
                </c:pt>
                <c:pt idx="32">
                  <c:v>137.0</c:v>
                </c:pt>
                <c:pt idx="33">
                  <c:v>139.0</c:v>
                </c:pt>
                <c:pt idx="34">
                  <c:v>149.0</c:v>
                </c:pt>
                <c:pt idx="35">
                  <c:v>151.0</c:v>
                </c:pt>
                <c:pt idx="36">
                  <c:v>157.0</c:v>
                </c:pt>
                <c:pt idx="37">
                  <c:v>163.0</c:v>
                </c:pt>
                <c:pt idx="38">
                  <c:v>167.0</c:v>
                </c:pt>
                <c:pt idx="39">
                  <c:v>173.0</c:v>
                </c:pt>
              </c:numCache>
            </c:numRef>
          </c:xVal>
          <c:yVal>
            <c:numRef>
              <c:f>Blatt1!$B$1:$B$40</c:f>
              <c:numCache>
                <c:formatCode>General</c:formatCode>
                <c:ptCount val="40"/>
                <c:pt idx="0">
                  <c:v>2.0</c:v>
                </c:pt>
                <c:pt idx="1">
                  <c:v>78.0</c:v>
                </c:pt>
                <c:pt idx="2">
                  <c:v>78.0</c:v>
                </c:pt>
                <c:pt idx="3">
                  <c:v>76.0</c:v>
                </c:pt>
                <c:pt idx="4">
                  <c:v>76.0</c:v>
                </c:pt>
                <c:pt idx="5">
                  <c:v>74.0</c:v>
                </c:pt>
                <c:pt idx="6">
                  <c:v>72.0</c:v>
                </c:pt>
                <c:pt idx="7">
                  <c:v>72.0</c:v>
                </c:pt>
                <c:pt idx="8">
                  <c:v>70.0</c:v>
                </c:pt>
                <c:pt idx="9">
                  <c:v>68.0</c:v>
                </c:pt>
                <c:pt idx="10">
                  <c:v>66.0</c:v>
                </c:pt>
                <c:pt idx="11">
                  <c:v>66.0</c:v>
                </c:pt>
                <c:pt idx="12">
                  <c:v>64.0</c:v>
                </c:pt>
                <c:pt idx="13">
                  <c:v>62.0</c:v>
                </c:pt>
                <c:pt idx="14">
                  <c:v>62.0</c:v>
                </c:pt>
                <c:pt idx="15">
                  <c:v>58.0</c:v>
                </c:pt>
                <c:pt idx="16">
                  <c:v>58.0</c:v>
                </c:pt>
                <c:pt idx="17">
                  <c:v>58.0</c:v>
                </c:pt>
                <c:pt idx="18">
                  <c:v>56.0</c:v>
                </c:pt>
                <c:pt idx="19">
                  <c:v>54.0</c:v>
                </c:pt>
                <c:pt idx="20">
                  <c:v>52.0</c:v>
                </c:pt>
                <c:pt idx="21">
                  <c:v>48.0</c:v>
                </c:pt>
                <c:pt idx="22">
                  <c:v>46.0</c:v>
                </c:pt>
                <c:pt idx="23">
                  <c:v>46.0</c:v>
                </c:pt>
                <c:pt idx="24">
                  <c:v>42.0</c:v>
                </c:pt>
                <c:pt idx="25">
                  <c:v>40.0</c:v>
                </c:pt>
                <c:pt idx="26">
                  <c:v>40.0</c:v>
                </c:pt>
                <c:pt idx="27">
                  <c:v>38.0</c:v>
                </c:pt>
                <c:pt idx="28">
                  <c:v>36.0</c:v>
                </c:pt>
                <c:pt idx="29">
                  <c:v>34.0</c:v>
                </c:pt>
                <c:pt idx="30">
                  <c:v>28.0</c:v>
                </c:pt>
                <c:pt idx="31">
                  <c:v>28.0</c:v>
                </c:pt>
                <c:pt idx="32">
                  <c:v>24.0</c:v>
                </c:pt>
                <c:pt idx="33">
                  <c:v>22.0</c:v>
                </c:pt>
                <c:pt idx="34">
                  <c:v>18.0</c:v>
                </c:pt>
                <c:pt idx="35">
                  <c:v>16.0</c:v>
                </c:pt>
                <c:pt idx="36">
                  <c:v>14.0</c:v>
                </c:pt>
                <c:pt idx="37">
                  <c:v>10.0</c:v>
                </c:pt>
                <c:pt idx="38">
                  <c:v>8.0</c:v>
                </c:pt>
                <c:pt idx="39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63336"/>
        <c:axId val="2108300824"/>
      </c:scatterChart>
      <c:valAx>
        <c:axId val="2108563336"/>
        <c:scaling>
          <c:orientation val="minMax"/>
          <c:max val="18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8300824"/>
        <c:crosses val="autoZero"/>
        <c:crossBetween val="midCat"/>
        <c:majorUnit val="20.0"/>
        <c:minorUnit val="4.0"/>
      </c:valAx>
      <c:valAx>
        <c:axId val="210830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63336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Blatt1!$A$107:$SF$107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Blatt1!$A$108:$SF$108</c:f>
              <c:numCache>
                <c:formatCode>General</c:formatCode>
                <c:ptCount val="500"/>
                <c:pt idx="0">
                  <c:v>76.0</c:v>
                </c:pt>
                <c:pt idx="1">
                  <c:v>126.0</c:v>
                </c:pt>
                <c:pt idx="2">
                  <c:v>56.0</c:v>
                </c:pt>
                <c:pt idx="3">
                  <c:v>140.0</c:v>
                </c:pt>
                <c:pt idx="4">
                  <c:v>116.0</c:v>
                </c:pt>
                <c:pt idx="5">
                  <c:v>156.0</c:v>
                </c:pt>
                <c:pt idx="6">
                  <c:v>128.0</c:v>
                </c:pt>
                <c:pt idx="7">
                  <c:v>168.0</c:v>
                </c:pt>
                <c:pt idx="8">
                  <c:v>64.0</c:v>
                </c:pt>
                <c:pt idx="9">
                  <c:v>174.0</c:v>
                </c:pt>
                <c:pt idx="10">
                  <c:v>168.0</c:v>
                </c:pt>
                <c:pt idx="11">
                  <c:v>168.0</c:v>
                </c:pt>
                <c:pt idx="12">
                  <c:v>172.0</c:v>
                </c:pt>
                <c:pt idx="13">
                  <c:v>34.0</c:v>
                </c:pt>
                <c:pt idx="14">
                  <c:v>132.0</c:v>
                </c:pt>
                <c:pt idx="15">
                  <c:v>164.0</c:v>
                </c:pt>
                <c:pt idx="16">
                  <c:v>56.0</c:v>
                </c:pt>
                <c:pt idx="17">
                  <c:v>104.0</c:v>
                </c:pt>
                <c:pt idx="18">
                  <c:v>110.0</c:v>
                </c:pt>
                <c:pt idx="19">
                  <c:v>114.0</c:v>
                </c:pt>
                <c:pt idx="20">
                  <c:v>116.0</c:v>
                </c:pt>
                <c:pt idx="21">
                  <c:v>136.0</c:v>
                </c:pt>
                <c:pt idx="22">
                  <c:v>160.0</c:v>
                </c:pt>
                <c:pt idx="23">
                  <c:v>170.0</c:v>
                </c:pt>
                <c:pt idx="24">
                  <c:v>94.0</c:v>
                </c:pt>
                <c:pt idx="25">
                  <c:v>136.0</c:v>
                </c:pt>
                <c:pt idx="26">
                  <c:v>92.0</c:v>
                </c:pt>
                <c:pt idx="27">
                  <c:v>56.0</c:v>
                </c:pt>
                <c:pt idx="28">
                  <c:v>168.0</c:v>
                </c:pt>
                <c:pt idx="29">
                  <c:v>158.0</c:v>
                </c:pt>
                <c:pt idx="30">
                  <c:v>170.0</c:v>
                </c:pt>
                <c:pt idx="31">
                  <c:v>166.0</c:v>
                </c:pt>
                <c:pt idx="32">
                  <c:v>134.0</c:v>
                </c:pt>
                <c:pt idx="33">
                  <c:v>126.0</c:v>
                </c:pt>
                <c:pt idx="34">
                  <c:v>114.0</c:v>
                </c:pt>
                <c:pt idx="35">
                  <c:v>172.0</c:v>
                </c:pt>
                <c:pt idx="36">
                  <c:v>114.0</c:v>
                </c:pt>
                <c:pt idx="37">
                  <c:v>96.0</c:v>
                </c:pt>
                <c:pt idx="38">
                  <c:v>112.0</c:v>
                </c:pt>
                <c:pt idx="39">
                  <c:v>80.0</c:v>
                </c:pt>
                <c:pt idx="40">
                  <c:v>106.0</c:v>
                </c:pt>
                <c:pt idx="41">
                  <c:v>66.0</c:v>
                </c:pt>
                <c:pt idx="42">
                  <c:v>176.0</c:v>
                </c:pt>
                <c:pt idx="43">
                  <c:v>106.0</c:v>
                </c:pt>
                <c:pt idx="44">
                  <c:v>178.0</c:v>
                </c:pt>
                <c:pt idx="45">
                  <c:v>166.0</c:v>
                </c:pt>
                <c:pt idx="46">
                  <c:v>112.0</c:v>
                </c:pt>
                <c:pt idx="47">
                  <c:v>76.0</c:v>
                </c:pt>
                <c:pt idx="48">
                  <c:v>170.0</c:v>
                </c:pt>
                <c:pt idx="49">
                  <c:v>108.0</c:v>
                </c:pt>
                <c:pt idx="50">
                  <c:v>42.0</c:v>
                </c:pt>
                <c:pt idx="51">
                  <c:v>150.0</c:v>
                </c:pt>
                <c:pt idx="52">
                  <c:v>128.0</c:v>
                </c:pt>
                <c:pt idx="53">
                  <c:v>156.0</c:v>
                </c:pt>
                <c:pt idx="54">
                  <c:v>106.0</c:v>
                </c:pt>
                <c:pt idx="55">
                  <c:v>112.0</c:v>
                </c:pt>
                <c:pt idx="56">
                  <c:v>156.0</c:v>
                </c:pt>
                <c:pt idx="57">
                  <c:v>46.0</c:v>
                </c:pt>
                <c:pt idx="58">
                  <c:v>154.0</c:v>
                </c:pt>
                <c:pt idx="59">
                  <c:v>84.0</c:v>
                </c:pt>
                <c:pt idx="60">
                  <c:v>158.0</c:v>
                </c:pt>
                <c:pt idx="61">
                  <c:v>154.0</c:v>
                </c:pt>
                <c:pt idx="62">
                  <c:v>150.0</c:v>
                </c:pt>
                <c:pt idx="63">
                  <c:v>140.0</c:v>
                </c:pt>
                <c:pt idx="64">
                  <c:v>150.0</c:v>
                </c:pt>
                <c:pt idx="65">
                  <c:v>132.0</c:v>
                </c:pt>
                <c:pt idx="66">
                  <c:v>140.0</c:v>
                </c:pt>
                <c:pt idx="67">
                  <c:v>84.0</c:v>
                </c:pt>
                <c:pt idx="68">
                  <c:v>48.0</c:v>
                </c:pt>
                <c:pt idx="69">
                  <c:v>132.0</c:v>
                </c:pt>
                <c:pt idx="70">
                  <c:v>92.0</c:v>
                </c:pt>
                <c:pt idx="71">
                  <c:v>108.0</c:v>
                </c:pt>
                <c:pt idx="72">
                  <c:v>152.0</c:v>
                </c:pt>
                <c:pt idx="73">
                  <c:v>150.0</c:v>
                </c:pt>
                <c:pt idx="74">
                  <c:v>124.0</c:v>
                </c:pt>
                <c:pt idx="75">
                  <c:v>168.0</c:v>
                </c:pt>
                <c:pt idx="76">
                  <c:v>80.0</c:v>
                </c:pt>
                <c:pt idx="77">
                  <c:v>116.0</c:v>
                </c:pt>
                <c:pt idx="78">
                  <c:v>52.0</c:v>
                </c:pt>
                <c:pt idx="79">
                  <c:v>172.0</c:v>
                </c:pt>
                <c:pt idx="80">
                  <c:v>110.0</c:v>
                </c:pt>
                <c:pt idx="81">
                  <c:v>118.0</c:v>
                </c:pt>
                <c:pt idx="82">
                  <c:v>98.0</c:v>
                </c:pt>
                <c:pt idx="83">
                  <c:v>136.0</c:v>
                </c:pt>
                <c:pt idx="84">
                  <c:v>174.0</c:v>
                </c:pt>
                <c:pt idx="85">
                  <c:v>176.0</c:v>
                </c:pt>
                <c:pt idx="86">
                  <c:v>150.0</c:v>
                </c:pt>
                <c:pt idx="87">
                  <c:v>44.0</c:v>
                </c:pt>
                <c:pt idx="88">
                  <c:v>170.0</c:v>
                </c:pt>
                <c:pt idx="89">
                  <c:v>84.0</c:v>
                </c:pt>
                <c:pt idx="90">
                  <c:v>58.0</c:v>
                </c:pt>
                <c:pt idx="91">
                  <c:v>54.0</c:v>
                </c:pt>
                <c:pt idx="92">
                  <c:v>94.0</c:v>
                </c:pt>
                <c:pt idx="93">
                  <c:v>108.0</c:v>
                </c:pt>
                <c:pt idx="94">
                  <c:v>102.0</c:v>
                </c:pt>
                <c:pt idx="95">
                  <c:v>60.0</c:v>
                </c:pt>
                <c:pt idx="96">
                  <c:v>132.0</c:v>
                </c:pt>
                <c:pt idx="97">
                  <c:v>84.0</c:v>
                </c:pt>
                <c:pt idx="98">
                  <c:v>90.0</c:v>
                </c:pt>
                <c:pt idx="99">
                  <c:v>150.0</c:v>
                </c:pt>
                <c:pt idx="100">
                  <c:v>164.0</c:v>
                </c:pt>
                <c:pt idx="101">
                  <c:v>96.0</c:v>
                </c:pt>
                <c:pt idx="102">
                  <c:v>126.0</c:v>
                </c:pt>
                <c:pt idx="103">
                  <c:v>156.0</c:v>
                </c:pt>
                <c:pt idx="104">
                  <c:v>104.0</c:v>
                </c:pt>
                <c:pt idx="105">
                  <c:v>168.0</c:v>
                </c:pt>
                <c:pt idx="106">
                  <c:v>146.0</c:v>
                </c:pt>
                <c:pt idx="107">
                  <c:v>154.0</c:v>
                </c:pt>
                <c:pt idx="108">
                  <c:v>78.0</c:v>
                </c:pt>
                <c:pt idx="109">
                  <c:v>142.0</c:v>
                </c:pt>
                <c:pt idx="110">
                  <c:v>96.0</c:v>
                </c:pt>
                <c:pt idx="111">
                  <c:v>50.0</c:v>
                </c:pt>
                <c:pt idx="112">
                  <c:v>118.0</c:v>
                </c:pt>
                <c:pt idx="113">
                  <c:v>176.0</c:v>
                </c:pt>
                <c:pt idx="114">
                  <c:v>152.0</c:v>
                </c:pt>
                <c:pt idx="115">
                  <c:v>134.0</c:v>
                </c:pt>
                <c:pt idx="116">
                  <c:v>174.0</c:v>
                </c:pt>
                <c:pt idx="117">
                  <c:v>138.0</c:v>
                </c:pt>
                <c:pt idx="118">
                  <c:v>124.0</c:v>
                </c:pt>
                <c:pt idx="119">
                  <c:v>148.0</c:v>
                </c:pt>
                <c:pt idx="120">
                  <c:v>34.0</c:v>
                </c:pt>
                <c:pt idx="121">
                  <c:v>170.0</c:v>
                </c:pt>
                <c:pt idx="122">
                  <c:v>156.0</c:v>
                </c:pt>
                <c:pt idx="123">
                  <c:v>90.0</c:v>
                </c:pt>
                <c:pt idx="124">
                  <c:v>178.0</c:v>
                </c:pt>
                <c:pt idx="125">
                  <c:v>126.0</c:v>
                </c:pt>
                <c:pt idx="126">
                  <c:v>160.0</c:v>
                </c:pt>
                <c:pt idx="127">
                  <c:v>52.0</c:v>
                </c:pt>
                <c:pt idx="128">
                  <c:v>136.0</c:v>
                </c:pt>
                <c:pt idx="129">
                  <c:v>60.0</c:v>
                </c:pt>
                <c:pt idx="130">
                  <c:v>172.0</c:v>
                </c:pt>
                <c:pt idx="131">
                  <c:v>144.0</c:v>
                </c:pt>
                <c:pt idx="132">
                  <c:v>174.0</c:v>
                </c:pt>
                <c:pt idx="133">
                  <c:v>82.0</c:v>
                </c:pt>
                <c:pt idx="134">
                  <c:v>26.0</c:v>
                </c:pt>
                <c:pt idx="135">
                  <c:v>156.0</c:v>
                </c:pt>
                <c:pt idx="136">
                  <c:v>166.0</c:v>
                </c:pt>
                <c:pt idx="137">
                  <c:v>174.0</c:v>
                </c:pt>
                <c:pt idx="138">
                  <c:v>170.0</c:v>
                </c:pt>
                <c:pt idx="139">
                  <c:v>174.0</c:v>
                </c:pt>
                <c:pt idx="140">
                  <c:v>110.0</c:v>
                </c:pt>
                <c:pt idx="141">
                  <c:v>94.0</c:v>
                </c:pt>
                <c:pt idx="142">
                  <c:v>160.0</c:v>
                </c:pt>
                <c:pt idx="143">
                  <c:v>148.0</c:v>
                </c:pt>
                <c:pt idx="144">
                  <c:v>110.0</c:v>
                </c:pt>
                <c:pt idx="145">
                  <c:v>144.0</c:v>
                </c:pt>
                <c:pt idx="146">
                  <c:v>150.0</c:v>
                </c:pt>
                <c:pt idx="147">
                  <c:v>76.0</c:v>
                </c:pt>
                <c:pt idx="148">
                  <c:v>60.0</c:v>
                </c:pt>
                <c:pt idx="149">
                  <c:v>48.0</c:v>
                </c:pt>
                <c:pt idx="150">
                  <c:v>60.0</c:v>
                </c:pt>
                <c:pt idx="151">
                  <c:v>18.0</c:v>
                </c:pt>
                <c:pt idx="152">
                  <c:v>90.0</c:v>
                </c:pt>
                <c:pt idx="153">
                  <c:v>118.0</c:v>
                </c:pt>
                <c:pt idx="154">
                  <c:v>174.0</c:v>
                </c:pt>
                <c:pt idx="155">
                  <c:v>116.0</c:v>
                </c:pt>
                <c:pt idx="156">
                  <c:v>174.0</c:v>
                </c:pt>
                <c:pt idx="157">
                  <c:v>156.0</c:v>
                </c:pt>
                <c:pt idx="158">
                  <c:v>86.0</c:v>
                </c:pt>
                <c:pt idx="159">
                  <c:v>108.0</c:v>
                </c:pt>
                <c:pt idx="160">
                  <c:v>24.0</c:v>
                </c:pt>
                <c:pt idx="161">
                  <c:v>72.0</c:v>
                </c:pt>
                <c:pt idx="162">
                  <c:v>164.0</c:v>
                </c:pt>
                <c:pt idx="163">
                  <c:v>168.0</c:v>
                </c:pt>
                <c:pt idx="164">
                  <c:v>108.0</c:v>
                </c:pt>
                <c:pt idx="165">
                  <c:v>150.0</c:v>
                </c:pt>
                <c:pt idx="166">
                  <c:v>144.0</c:v>
                </c:pt>
                <c:pt idx="167">
                  <c:v>96.0</c:v>
                </c:pt>
                <c:pt idx="168">
                  <c:v>176.0</c:v>
                </c:pt>
                <c:pt idx="169">
                  <c:v>162.0</c:v>
                </c:pt>
                <c:pt idx="170">
                  <c:v>82.0</c:v>
                </c:pt>
                <c:pt idx="171">
                  <c:v>114.0</c:v>
                </c:pt>
                <c:pt idx="172">
                  <c:v>102.0</c:v>
                </c:pt>
                <c:pt idx="173">
                  <c:v>118.0</c:v>
                </c:pt>
                <c:pt idx="174">
                  <c:v>150.0</c:v>
                </c:pt>
                <c:pt idx="175">
                  <c:v>66.0</c:v>
                </c:pt>
                <c:pt idx="176">
                  <c:v>116.0</c:v>
                </c:pt>
                <c:pt idx="177">
                  <c:v>138.0</c:v>
                </c:pt>
                <c:pt idx="178">
                  <c:v>112.0</c:v>
                </c:pt>
                <c:pt idx="179">
                  <c:v>160.0</c:v>
                </c:pt>
                <c:pt idx="180">
                  <c:v>168.0</c:v>
                </c:pt>
                <c:pt idx="181">
                  <c:v>148.0</c:v>
                </c:pt>
                <c:pt idx="182">
                  <c:v>118.0</c:v>
                </c:pt>
                <c:pt idx="183">
                  <c:v>126.0</c:v>
                </c:pt>
                <c:pt idx="184">
                  <c:v>132.0</c:v>
                </c:pt>
                <c:pt idx="185">
                  <c:v>160.0</c:v>
                </c:pt>
                <c:pt idx="186">
                  <c:v>150.0</c:v>
                </c:pt>
                <c:pt idx="187">
                  <c:v>168.0</c:v>
                </c:pt>
                <c:pt idx="188">
                  <c:v>170.0</c:v>
                </c:pt>
                <c:pt idx="189">
                  <c:v>144.0</c:v>
                </c:pt>
                <c:pt idx="190">
                  <c:v>162.0</c:v>
                </c:pt>
                <c:pt idx="191">
                  <c:v>158.0</c:v>
                </c:pt>
                <c:pt idx="192">
                  <c:v>172.0</c:v>
                </c:pt>
                <c:pt idx="193">
                  <c:v>134.0</c:v>
                </c:pt>
                <c:pt idx="194">
                  <c:v>36.0</c:v>
                </c:pt>
                <c:pt idx="195">
                  <c:v>172.0</c:v>
                </c:pt>
                <c:pt idx="196">
                  <c:v>162.0</c:v>
                </c:pt>
                <c:pt idx="197">
                  <c:v>114.0</c:v>
                </c:pt>
                <c:pt idx="198">
                  <c:v>142.0</c:v>
                </c:pt>
                <c:pt idx="199">
                  <c:v>148.0</c:v>
                </c:pt>
                <c:pt idx="200">
                  <c:v>84.0</c:v>
                </c:pt>
                <c:pt idx="201">
                  <c:v>110.0</c:v>
                </c:pt>
                <c:pt idx="202">
                  <c:v>156.0</c:v>
                </c:pt>
                <c:pt idx="203">
                  <c:v>104.0</c:v>
                </c:pt>
                <c:pt idx="204">
                  <c:v>150.0</c:v>
                </c:pt>
                <c:pt idx="205">
                  <c:v>132.0</c:v>
                </c:pt>
                <c:pt idx="206">
                  <c:v>70.0</c:v>
                </c:pt>
                <c:pt idx="207">
                  <c:v>110.0</c:v>
                </c:pt>
                <c:pt idx="208">
                  <c:v>110.0</c:v>
                </c:pt>
                <c:pt idx="209">
                  <c:v>60.0</c:v>
                </c:pt>
                <c:pt idx="210">
                  <c:v>146.0</c:v>
                </c:pt>
                <c:pt idx="211">
                  <c:v>130.0</c:v>
                </c:pt>
                <c:pt idx="212">
                  <c:v>144.0</c:v>
                </c:pt>
                <c:pt idx="213">
                  <c:v>122.0</c:v>
                </c:pt>
                <c:pt idx="214">
                  <c:v>52.0</c:v>
                </c:pt>
                <c:pt idx="215">
                  <c:v>164.0</c:v>
                </c:pt>
                <c:pt idx="216">
                  <c:v>168.0</c:v>
                </c:pt>
                <c:pt idx="217">
                  <c:v>168.0</c:v>
                </c:pt>
                <c:pt idx="218">
                  <c:v>128.0</c:v>
                </c:pt>
                <c:pt idx="219">
                  <c:v>154.0</c:v>
                </c:pt>
                <c:pt idx="220">
                  <c:v>150.0</c:v>
                </c:pt>
                <c:pt idx="221">
                  <c:v>136.0</c:v>
                </c:pt>
                <c:pt idx="222">
                  <c:v>156.0</c:v>
                </c:pt>
                <c:pt idx="223">
                  <c:v>142.0</c:v>
                </c:pt>
                <c:pt idx="224">
                  <c:v>136.0</c:v>
                </c:pt>
                <c:pt idx="225">
                  <c:v>118.0</c:v>
                </c:pt>
                <c:pt idx="226">
                  <c:v>142.0</c:v>
                </c:pt>
                <c:pt idx="227">
                  <c:v>176.0</c:v>
                </c:pt>
                <c:pt idx="228">
                  <c:v>130.0</c:v>
                </c:pt>
                <c:pt idx="229">
                  <c:v>128.0</c:v>
                </c:pt>
                <c:pt idx="230">
                  <c:v>50.0</c:v>
                </c:pt>
                <c:pt idx="231">
                  <c:v>112.0</c:v>
                </c:pt>
                <c:pt idx="232">
                  <c:v>142.0</c:v>
                </c:pt>
                <c:pt idx="233">
                  <c:v>114.0</c:v>
                </c:pt>
                <c:pt idx="234">
                  <c:v>104.0</c:v>
                </c:pt>
                <c:pt idx="235">
                  <c:v>176.0</c:v>
                </c:pt>
                <c:pt idx="236">
                  <c:v>146.0</c:v>
                </c:pt>
                <c:pt idx="237">
                  <c:v>108.0</c:v>
                </c:pt>
                <c:pt idx="238">
                  <c:v>174.0</c:v>
                </c:pt>
                <c:pt idx="239">
                  <c:v>160.0</c:v>
                </c:pt>
                <c:pt idx="240">
                  <c:v>162.0</c:v>
                </c:pt>
                <c:pt idx="241">
                  <c:v>110.0</c:v>
                </c:pt>
                <c:pt idx="242">
                  <c:v>152.0</c:v>
                </c:pt>
                <c:pt idx="243">
                  <c:v>112.0</c:v>
                </c:pt>
                <c:pt idx="244">
                  <c:v>158.0</c:v>
                </c:pt>
                <c:pt idx="245">
                  <c:v>112.0</c:v>
                </c:pt>
                <c:pt idx="246">
                  <c:v>102.0</c:v>
                </c:pt>
                <c:pt idx="247">
                  <c:v>102.0</c:v>
                </c:pt>
                <c:pt idx="248">
                  <c:v>166.0</c:v>
                </c:pt>
                <c:pt idx="249">
                  <c:v>140.0</c:v>
                </c:pt>
                <c:pt idx="250">
                  <c:v>150.0</c:v>
                </c:pt>
                <c:pt idx="251">
                  <c:v>138.0</c:v>
                </c:pt>
                <c:pt idx="252">
                  <c:v>156.0</c:v>
                </c:pt>
                <c:pt idx="253">
                  <c:v>140.0</c:v>
                </c:pt>
                <c:pt idx="254">
                  <c:v>48.0</c:v>
                </c:pt>
                <c:pt idx="255">
                  <c:v>110.0</c:v>
                </c:pt>
                <c:pt idx="256">
                  <c:v>152.0</c:v>
                </c:pt>
                <c:pt idx="257">
                  <c:v>66.0</c:v>
                </c:pt>
                <c:pt idx="258">
                  <c:v>138.0</c:v>
                </c:pt>
                <c:pt idx="259">
                  <c:v>132.0</c:v>
                </c:pt>
                <c:pt idx="260">
                  <c:v>156.0</c:v>
                </c:pt>
                <c:pt idx="261">
                  <c:v>104.0</c:v>
                </c:pt>
                <c:pt idx="262">
                  <c:v>70.0</c:v>
                </c:pt>
                <c:pt idx="263">
                  <c:v>174.0</c:v>
                </c:pt>
                <c:pt idx="264">
                  <c:v>160.0</c:v>
                </c:pt>
                <c:pt idx="265">
                  <c:v>174.0</c:v>
                </c:pt>
                <c:pt idx="266">
                  <c:v>144.0</c:v>
                </c:pt>
                <c:pt idx="267">
                  <c:v>110.0</c:v>
                </c:pt>
                <c:pt idx="268">
                  <c:v>174.0</c:v>
                </c:pt>
                <c:pt idx="269">
                  <c:v>162.0</c:v>
                </c:pt>
                <c:pt idx="270">
                  <c:v>132.0</c:v>
                </c:pt>
                <c:pt idx="271">
                  <c:v>52.0</c:v>
                </c:pt>
                <c:pt idx="272">
                  <c:v>122.0</c:v>
                </c:pt>
                <c:pt idx="273">
                  <c:v>112.0</c:v>
                </c:pt>
                <c:pt idx="274">
                  <c:v>82.0</c:v>
                </c:pt>
                <c:pt idx="275">
                  <c:v>166.0</c:v>
                </c:pt>
                <c:pt idx="276">
                  <c:v>164.0</c:v>
                </c:pt>
                <c:pt idx="277">
                  <c:v>76.0</c:v>
                </c:pt>
                <c:pt idx="278">
                  <c:v>70.0</c:v>
                </c:pt>
                <c:pt idx="279">
                  <c:v>170.0</c:v>
                </c:pt>
                <c:pt idx="280">
                  <c:v>136.0</c:v>
                </c:pt>
                <c:pt idx="281">
                  <c:v>134.0</c:v>
                </c:pt>
                <c:pt idx="282">
                  <c:v>166.0</c:v>
                </c:pt>
                <c:pt idx="283">
                  <c:v>84.0</c:v>
                </c:pt>
                <c:pt idx="284">
                  <c:v>62.0</c:v>
                </c:pt>
                <c:pt idx="285">
                  <c:v>132.0</c:v>
                </c:pt>
                <c:pt idx="286">
                  <c:v>130.0</c:v>
                </c:pt>
                <c:pt idx="287">
                  <c:v>48.0</c:v>
                </c:pt>
                <c:pt idx="288">
                  <c:v>134.0</c:v>
                </c:pt>
                <c:pt idx="289">
                  <c:v>168.0</c:v>
                </c:pt>
                <c:pt idx="290">
                  <c:v>116.0</c:v>
                </c:pt>
                <c:pt idx="291">
                  <c:v>130.0</c:v>
                </c:pt>
                <c:pt idx="292">
                  <c:v>112.0</c:v>
                </c:pt>
                <c:pt idx="293">
                  <c:v>126.0</c:v>
                </c:pt>
                <c:pt idx="294">
                  <c:v>130.0</c:v>
                </c:pt>
                <c:pt idx="295">
                  <c:v>90.0</c:v>
                </c:pt>
                <c:pt idx="296">
                  <c:v>108.0</c:v>
                </c:pt>
                <c:pt idx="297">
                  <c:v>174.0</c:v>
                </c:pt>
                <c:pt idx="298">
                  <c:v>144.0</c:v>
                </c:pt>
                <c:pt idx="299">
                  <c:v>174.0</c:v>
                </c:pt>
                <c:pt idx="300">
                  <c:v>90.0</c:v>
                </c:pt>
                <c:pt idx="301">
                  <c:v>108.0</c:v>
                </c:pt>
                <c:pt idx="302">
                  <c:v>120.0</c:v>
                </c:pt>
                <c:pt idx="303">
                  <c:v>66.0</c:v>
                </c:pt>
                <c:pt idx="304">
                  <c:v>140.0</c:v>
                </c:pt>
                <c:pt idx="305">
                  <c:v>166.0</c:v>
                </c:pt>
                <c:pt idx="306">
                  <c:v>62.0</c:v>
                </c:pt>
                <c:pt idx="307">
                  <c:v>156.0</c:v>
                </c:pt>
                <c:pt idx="308">
                  <c:v>102.0</c:v>
                </c:pt>
                <c:pt idx="309">
                  <c:v>56.0</c:v>
                </c:pt>
                <c:pt idx="310">
                  <c:v>162.0</c:v>
                </c:pt>
                <c:pt idx="311">
                  <c:v>118.0</c:v>
                </c:pt>
                <c:pt idx="312">
                  <c:v>80.0</c:v>
                </c:pt>
                <c:pt idx="313">
                  <c:v>136.0</c:v>
                </c:pt>
                <c:pt idx="314">
                  <c:v>176.0</c:v>
                </c:pt>
                <c:pt idx="315">
                  <c:v>88.0</c:v>
                </c:pt>
                <c:pt idx="316">
                  <c:v>132.0</c:v>
                </c:pt>
                <c:pt idx="317">
                  <c:v>106.0</c:v>
                </c:pt>
                <c:pt idx="318">
                  <c:v>102.0</c:v>
                </c:pt>
                <c:pt idx="319">
                  <c:v>120.0</c:v>
                </c:pt>
                <c:pt idx="320">
                  <c:v>150.0</c:v>
                </c:pt>
                <c:pt idx="321">
                  <c:v>168.0</c:v>
                </c:pt>
                <c:pt idx="322">
                  <c:v>96.0</c:v>
                </c:pt>
                <c:pt idx="323">
                  <c:v>72.0</c:v>
                </c:pt>
                <c:pt idx="324">
                  <c:v>88.0</c:v>
                </c:pt>
                <c:pt idx="325">
                  <c:v>110.0</c:v>
                </c:pt>
                <c:pt idx="326">
                  <c:v>104.0</c:v>
                </c:pt>
                <c:pt idx="327">
                  <c:v>150.0</c:v>
                </c:pt>
                <c:pt idx="328">
                  <c:v>152.0</c:v>
                </c:pt>
                <c:pt idx="329">
                  <c:v>76.0</c:v>
                </c:pt>
                <c:pt idx="330">
                  <c:v>138.0</c:v>
                </c:pt>
                <c:pt idx="331">
                  <c:v>112.0</c:v>
                </c:pt>
                <c:pt idx="332">
                  <c:v>72.0</c:v>
                </c:pt>
                <c:pt idx="333">
                  <c:v>168.0</c:v>
                </c:pt>
                <c:pt idx="334">
                  <c:v>142.0</c:v>
                </c:pt>
                <c:pt idx="335">
                  <c:v>60.0</c:v>
                </c:pt>
                <c:pt idx="336">
                  <c:v>126.0</c:v>
                </c:pt>
                <c:pt idx="337">
                  <c:v>128.0</c:v>
                </c:pt>
                <c:pt idx="338">
                  <c:v>94.0</c:v>
                </c:pt>
                <c:pt idx="339">
                  <c:v>132.0</c:v>
                </c:pt>
                <c:pt idx="340">
                  <c:v>144.0</c:v>
                </c:pt>
                <c:pt idx="341">
                  <c:v>76.0</c:v>
                </c:pt>
                <c:pt idx="342">
                  <c:v>138.0</c:v>
                </c:pt>
                <c:pt idx="343">
                  <c:v>176.0</c:v>
                </c:pt>
                <c:pt idx="344">
                  <c:v>82.0</c:v>
                </c:pt>
                <c:pt idx="345">
                  <c:v>120.0</c:v>
                </c:pt>
                <c:pt idx="346">
                  <c:v>176.0</c:v>
                </c:pt>
                <c:pt idx="347">
                  <c:v>166.0</c:v>
                </c:pt>
                <c:pt idx="348">
                  <c:v>130.0</c:v>
                </c:pt>
                <c:pt idx="349">
                  <c:v>154.0</c:v>
                </c:pt>
                <c:pt idx="350">
                  <c:v>174.0</c:v>
                </c:pt>
                <c:pt idx="351">
                  <c:v>50.0</c:v>
                </c:pt>
                <c:pt idx="352">
                  <c:v>166.0</c:v>
                </c:pt>
                <c:pt idx="353">
                  <c:v>120.0</c:v>
                </c:pt>
                <c:pt idx="354">
                  <c:v>50.0</c:v>
                </c:pt>
                <c:pt idx="355">
                  <c:v>132.0</c:v>
                </c:pt>
                <c:pt idx="356">
                  <c:v>104.0</c:v>
                </c:pt>
                <c:pt idx="357">
                  <c:v>178.0</c:v>
                </c:pt>
                <c:pt idx="358">
                  <c:v>124.0</c:v>
                </c:pt>
                <c:pt idx="359">
                  <c:v>150.0</c:v>
                </c:pt>
                <c:pt idx="360">
                  <c:v>104.0</c:v>
                </c:pt>
                <c:pt idx="361">
                  <c:v>150.0</c:v>
                </c:pt>
                <c:pt idx="362">
                  <c:v>170.0</c:v>
                </c:pt>
                <c:pt idx="363">
                  <c:v>92.0</c:v>
                </c:pt>
                <c:pt idx="364">
                  <c:v>116.0</c:v>
                </c:pt>
                <c:pt idx="365">
                  <c:v>136.0</c:v>
                </c:pt>
                <c:pt idx="366">
                  <c:v>160.0</c:v>
                </c:pt>
                <c:pt idx="367">
                  <c:v>160.0</c:v>
                </c:pt>
                <c:pt idx="368">
                  <c:v>156.0</c:v>
                </c:pt>
                <c:pt idx="369">
                  <c:v>144.0</c:v>
                </c:pt>
                <c:pt idx="370">
                  <c:v>168.0</c:v>
                </c:pt>
                <c:pt idx="371">
                  <c:v>114.0</c:v>
                </c:pt>
                <c:pt idx="372">
                  <c:v>142.0</c:v>
                </c:pt>
                <c:pt idx="373">
                  <c:v>138.0</c:v>
                </c:pt>
                <c:pt idx="374">
                  <c:v>96.0</c:v>
                </c:pt>
                <c:pt idx="375">
                  <c:v>102.0</c:v>
                </c:pt>
                <c:pt idx="376">
                  <c:v>134.0</c:v>
                </c:pt>
                <c:pt idx="377">
                  <c:v>132.0</c:v>
                </c:pt>
                <c:pt idx="378">
                  <c:v>60.0</c:v>
                </c:pt>
                <c:pt idx="379">
                  <c:v>162.0</c:v>
                </c:pt>
                <c:pt idx="380">
                  <c:v>78.0</c:v>
                </c:pt>
                <c:pt idx="381">
                  <c:v>142.0</c:v>
                </c:pt>
                <c:pt idx="382">
                  <c:v>162.0</c:v>
                </c:pt>
                <c:pt idx="383">
                  <c:v>168.0</c:v>
                </c:pt>
                <c:pt idx="384">
                  <c:v>60.0</c:v>
                </c:pt>
                <c:pt idx="385">
                  <c:v>84.0</c:v>
                </c:pt>
                <c:pt idx="386">
                  <c:v>134.0</c:v>
                </c:pt>
                <c:pt idx="387">
                  <c:v>114.0</c:v>
                </c:pt>
                <c:pt idx="388">
                  <c:v>110.0</c:v>
                </c:pt>
                <c:pt idx="389">
                  <c:v>100.0</c:v>
                </c:pt>
                <c:pt idx="390">
                  <c:v>116.0</c:v>
                </c:pt>
                <c:pt idx="391">
                  <c:v>102.0</c:v>
                </c:pt>
                <c:pt idx="392">
                  <c:v>144.0</c:v>
                </c:pt>
                <c:pt idx="393">
                  <c:v>170.0</c:v>
                </c:pt>
                <c:pt idx="394">
                  <c:v>90.0</c:v>
                </c:pt>
                <c:pt idx="395">
                  <c:v>160.0</c:v>
                </c:pt>
                <c:pt idx="396">
                  <c:v>24.0</c:v>
                </c:pt>
                <c:pt idx="397">
                  <c:v>176.0</c:v>
                </c:pt>
                <c:pt idx="398">
                  <c:v>134.0</c:v>
                </c:pt>
                <c:pt idx="399">
                  <c:v>52.0</c:v>
                </c:pt>
                <c:pt idx="400">
                  <c:v>106.0</c:v>
                </c:pt>
                <c:pt idx="401">
                  <c:v>152.0</c:v>
                </c:pt>
                <c:pt idx="402">
                  <c:v>132.0</c:v>
                </c:pt>
                <c:pt idx="403">
                  <c:v>166.0</c:v>
                </c:pt>
                <c:pt idx="404">
                  <c:v>132.0</c:v>
                </c:pt>
                <c:pt idx="405">
                  <c:v>174.0</c:v>
                </c:pt>
                <c:pt idx="406">
                  <c:v>116.0</c:v>
                </c:pt>
                <c:pt idx="407">
                  <c:v>120.0</c:v>
                </c:pt>
                <c:pt idx="408">
                  <c:v>124.0</c:v>
                </c:pt>
                <c:pt idx="409">
                  <c:v>172.0</c:v>
                </c:pt>
                <c:pt idx="410">
                  <c:v>112.0</c:v>
                </c:pt>
                <c:pt idx="411">
                  <c:v>90.0</c:v>
                </c:pt>
                <c:pt idx="412">
                  <c:v>106.0</c:v>
                </c:pt>
                <c:pt idx="413">
                  <c:v>138.0</c:v>
                </c:pt>
                <c:pt idx="414">
                  <c:v>140.0</c:v>
                </c:pt>
                <c:pt idx="415">
                  <c:v>156.0</c:v>
                </c:pt>
                <c:pt idx="416">
                  <c:v>160.0</c:v>
                </c:pt>
                <c:pt idx="417">
                  <c:v>88.0</c:v>
                </c:pt>
                <c:pt idx="418">
                  <c:v>104.0</c:v>
                </c:pt>
                <c:pt idx="419">
                  <c:v>150.0</c:v>
                </c:pt>
                <c:pt idx="420">
                  <c:v>144.0</c:v>
                </c:pt>
                <c:pt idx="421">
                  <c:v>178.0</c:v>
                </c:pt>
                <c:pt idx="422">
                  <c:v>78.0</c:v>
                </c:pt>
                <c:pt idx="423">
                  <c:v>112.0</c:v>
                </c:pt>
                <c:pt idx="424">
                  <c:v>148.0</c:v>
                </c:pt>
                <c:pt idx="425">
                  <c:v>82.0</c:v>
                </c:pt>
                <c:pt idx="426">
                  <c:v>96.0</c:v>
                </c:pt>
                <c:pt idx="427">
                  <c:v>140.0</c:v>
                </c:pt>
                <c:pt idx="428">
                  <c:v>96.0</c:v>
                </c:pt>
                <c:pt idx="429">
                  <c:v>118.0</c:v>
                </c:pt>
                <c:pt idx="430">
                  <c:v>48.0</c:v>
                </c:pt>
                <c:pt idx="431">
                  <c:v>174.0</c:v>
                </c:pt>
                <c:pt idx="432">
                  <c:v>110.0</c:v>
                </c:pt>
                <c:pt idx="433">
                  <c:v>120.0</c:v>
                </c:pt>
                <c:pt idx="434">
                  <c:v>176.0</c:v>
                </c:pt>
                <c:pt idx="435">
                  <c:v>138.0</c:v>
                </c:pt>
                <c:pt idx="436">
                  <c:v>168.0</c:v>
                </c:pt>
                <c:pt idx="437">
                  <c:v>162.0</c:v>
                </c:pt>
                <c:pt idx="438">
                  <c:v>100.0</c:v>
                </c:pt>
                <c:pt idx="439">
                  <c:v>84.0</c:v>
                </c:pt>
                <c:pt idx="440">
                  <c:v>134.0</c:v>
                </c:pt>
                <c:pt idx="441">
                  <c:v>166.0</c:v>
                </c:pt>
                <c:pt idx="442">
                  <c:v>148.0</c:v>
                </c:pt>
                <c:pt idx="443">
                  <c:v>76.0</c:v>
                </c:pt>
                <c:pt idx="444">
                  <c:v>124.0</c:v>
                </c:pt>
                <c:pt idx="445">
                  <c:v>152.0</c:v>
                </c:pt>
                <c:pt idx="446">
                  <c:v>114.0</c:v>
                </c:pt>
                <c:pt idx="447">
                  <c:v>170.0</c:v>
                </c:pt>
                <c:pt idx="448">
                  <c:v>62.0</c:v>
                </c:pt>
                <c:pt idx="449">
                  <c:v>52.0</c:v>
                </c:pt>
                <c:pt idx="450">
                  <c:v>150.0</c:v>
                </c:pt>
                <c:pt idx="451">
                  <c:v>138.0</c:v>
                </c:pt>
                <c:pt idx="452">
                  <c:v>116.0</c:v>
                </c:pt>
                <c:pt idx="453">
                  <c:v>156.0</c:v>
                </c:pt>
                <c:pt idx="454">
                  <c:v>108.0</c:v>
                </c:pt>
                <c:pt idx="455">
                  <c:v>142.0</c:v>
                </c:pt>
                <c:pt idx="456">
                  <c:v>92.0</c:v>
                </c:pt>
                <c:pt idx="457">
                  <c:v>120.0</c:v>
                </c:pt>
                <c:pt idx="458">
                  <c:v>132.0</c:v>
                </c:pt>
                <c:pt idx="459">
                  <c:v>128.0</c:v>
                </c:pt>
                <c:pt idx="460">
                  <c:v>72.0</c:v>
                </c:pt>
                <c:pt idx="461">
                  <c:v>124.0</c:v>
                </c:pt>
                <c:pt idx="462">
                  <c:v>142.0</c:v>
                </c:pt>
                <c:pt idx="463">
                  <c:v>144.0</c:v>
                </c:pt>
                <c:pt idx="464">
                  <c:v>146.0</c:v>
                </c:pt>
                <c:pt idx="465">
                  <c:v>44.0</c:v>
                </c:pt>
                <c:pt idx="466">
                  <c:v>112.0</c:v>
                </c:pt>
                <c:pt idx="467">
                  <c:v>78.0</c:v>
                </c:pt>
                <c:pt idx="468">
                  <c:v>54.0</c:v>
                </c:pt>
                <c:pt idx="469">
                  <c:v>178.0</c:v>
                </c:pt>
                <c:pt idx="470">
                  <c:v>134.0</c:v>
                </c:pt>
                <c:pt idx="471">
                  <c:v>84.0</c:v>
                </c:pt>
                <c:pt idx="472">
                  <c:v>48.0</c:v>
                </c:pt>
                <c:pt idx="473">
                  <c:v>132.0</c:v>
                </c:pt>
                <c:pt idx="474">
                  <c:v>60.0</c:v>
                </c:pt>
                <c:pt idx="475">
                  <c:v>132.0</c:v>
                </c:pt>
                <c:pt idx="476">
                  <c:v>124.0</c:v>
                </c:pt>
                <c:pt idx="477">
                  <c:v>150.0</c:v>
                </c:pt>
                <c:pt idx="478">
                  <c:v>120.0</c:v>
                </c:pt>
                <c:pt idx="479">
                  <c:v>96.0</c:v>
                </c:pt>
                <c:pt idx="480">
                  <c:v>162.0</c:v>
                </c:pt>
                <c:pt idx="481">
                  <c:v>76.0</c:v>
                </c:pt>
                <c:pt idx="482">
                  <c:v>174.0</c:v>
                </c:pt>
                <c:pt idx="483">
                  <c:v>172.0</c:v>
                </c:pt>
                <c:pt idx="484">
                  <c:v>100.0</c:v>
                </c:pt>
                <c:pt idx="485">
                  <c:v>148.0</c:v>
                </c:pt>
                <c:pt idx="486">
                  <c:v>100.0</c:v>
                </c:pt>
                <c:pt idx="487">
                  <c:v>118.0</c:v>
                </c:pt>
                <c:pt idx="488">
                  <c:v>78.0</c:v>
                </c:pt>
                <c:pt idx="489">
                  <c:v>140.0</c:v>
                </c:pt>
                <c:pt idx="490">
                  <c:v>84.0</c:v>
                </c:pt>
                <c:pt idx="491">
                  <c:v>102.0</c:v>
                </c:pt>
                <c:pt idx="492">
                  <c:v>176.0</c:v>
                </c:pt>
                <c:pt idx="493">
                  <c:v>178.0</c:v>
                </c:pt>
                <c:pt idx="494">
                  <c:v>162.0</c:v>
                </c:pt>
                <c:pt idx="495">
                  <c:v>80.0</c:v>
                </c:pt>
                <c:pt idx="496">
                  <c:v>126.0</c:v>
                </c:pt>
                <c:pt idx="497">
                  <c:v>122.0</c:v>
                </c:pt>
                <c:pt idx="498">
                  <c:v>42.0</c:v>
                </c:pt>
                <c:pt idx="499">
                  <c:v>102.0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73784"/>
        <c:axId val="2108420840"/>
      </c:scatterChart>
      <c:valAx>
        <c:axId val="2108373784"/>
        <c:scaling>
          <c:orientation val="minMax"/>
          <c:max val="51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8420840"/>
        <c:crosses val="autoZero"/>
        <c:crossBetween val="midCat"/>
        <c:majorUnit val="100.0"/>
        <c:minorUnit val="20.0"/>
      </c:valAx>
      <c:valAx>
        <c:axId val="210842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73784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-0.00861629655843581"/>
                  <c:y val="-0.534935845629267"/>
                </c:manualLayout>
              </c:layout>
              <c:numFmt formatCode="General" sourceLinked="0"/>
            </c:trendlineLbl>
          </c:trendline>
          <c:xVal>
            <c:numRef>
              <c:f>Blatt1!$A$43:$A$102</c:f>
              <c:numCache>
                <c:formatCode>General</c:formatCode>
                <c:ptCount val="60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  <c:pt idx="26">
                  <c:v>103.0</c:v>
                </c:pt>
                <c:pt idx="27">
                  <c:v>107.0</c:v>
                </c:pt>
                <c:pt idx="28">
                  <c:v>109.0</c:v>
                </c:pt>
                <c:pt idx="29">
                  <c:v>113.0</c:v>
                </c:pt>
                <c:pt idx="30">
                  <c:v>127.0</c:v>
                </c:pt>
                <c:pt idx="31">
                  <c:v>131.0</c:v>
                </c:pt>
                <c:pt idx="32">
                  <c:v>137.0</c:v>
                </c:pt>
                <c:pt idx="33">
                  <c:v>139.0</c:v>
                </c:pt>
                <c:pt idx="34">
                  <c:v>149.0</c:v>
                </c:pt>
                <c:pt idx="35">
                  <c:v>151.0</c:v>
                </c:pt>
                <c:pt idx="36">
                  <c:v>157.0</c:v>
                </c:pt>
                <c:pt idx="37">
                  <c:v>163.0</c:v>
                </c:pt>
                <c:pt idx="38">
                  <c:v>167.0</c:v>
                </c:pt>
                <c:pt idx="39">
                  <c:v>173.0</c:v>
                </c:pt>
                <c:pt idx="40">
                  <c:v>179.0</c:v>
                </c:pt>
                <c:pt idx="41">
                  <c:v>181.0</c:v>
                </c:pt>
                <c:pt idx="42">
                  <c:v>191.0</c:v>
                </c:pt>
                <c:pt idx="43">
                  <c:v>193.0</c:v>
                </c:pt>
                <c:pt idx="44">
                  <c:v>197.0</c:v>
                </c:pt>
                <c:pt idx="45">
                  <c:v>199.0</c:v>
                </c:pt>
                <c:pt idx="46">
                  <c:v>211.0</c:v>
                </c:pt>
                <c:pt idx="47">
                  <c:v>223.0</c:v>
                </c:pt>
                <c:pt idx="48">
                  <c:v>227.0</c:v>
                </c:pt>
                <c:pt idx="49">
                  <c:v>229.0</c:v>
                </c:pt>
                <c:pt idx="50">
                  <c:v>233.0</c:v>
                </c:pt>
                <c:pt idx="51">
                  <c:v>239.0</c:v>
                </c:pt>
                <c:pt idx="52">
                  <c:v>241.0</c:v>
                </c:pt>
                <c:pt idx="53">
                  <c:v>251.0</c:v>
                </c:pt>
                <c:pt idx="54">
                  <c:v>257.0</c:v>
                </c:pt>
                <c:pt idx="55">
                  <c:v>263.0</c:v>
                </c:pt>
                <c:pt idx="56">
                  <c:v>269.0</c:v>
                </c:pt>
                <c:pt idx="57">
                  <c:v>271.0</c:v>
                </c:pt>
                <c:pt idx="58">
                  <c:v>277.0</c:v>
                </c:pt>
                <c:pt idx="59">
                  <c:v>281.0</c:v>
                </c:pt>
              </c:numCache>
            </c:numRef>
          </c:xVal>
          <c:yVal>
            <c:numRef>
              <c:f>Blatt1!$B$43:$B$102</c:f>
              <c:numCache>
                <c:formatCode>General</c:formatCode>
                <c:ptCount val="60"/>
                <c:pt idx="0">
                  <c:v>2.0</c:v>
                </c:pt>
                <c:pt idx="1">
                  <c:v>116.0</c:v>
                </c:pt>
                <c:pt idx="2">
                  <c:v>116.0</c:v>
                </c:pt>
                <c:pt idx="3">
                  <c:v>114.0</c:v>
                </c:pt>
                <c:pt idx="4">
                  <c:v>114.0</c:v>
                </c:pt>
                <c:pt idx="5">
                  <c:v>112.0</c:v>
                </c:pt>
                <c:pt idx="6">
                  <c:v>110.0</c:v>
                </c:pt>
                <c:pt idx="7">
                  <c:v>110.0</c:v>
                </c:pt>
                <c:pt idx="8">
                  <c:v>108.0</c:v>
                </c:pt>
                <c:pt idx="9">
                  <c:v>106.0</c:v>
                </c:pt>
                <c:pt idx="10">
                  <c:v>106.0</c:v>
                </c:pt>
                <c:pt idx="11">
                  <c:v>104.0</c:v>
                </c:pt>
                <c:pt idx="12">
                  <c:v>104.0</c:v>
                </c:pt>
                <c:pt idx="13">
                  <c:v>102.0</c:v>
                </c:pt>
                <c:pt idx="14">
                  <c:v>100.0</c:v>
                </c:pt>
                <c:pt idx="15">
                  <c:v>98.0</c:v>
                </c:pt>
                <c:pt idx="16">
                  <c:v>94.0</c:v>
                </c:pt>
                <c:pt idx="17">
                  <c:v>92.0</c:v>
                </c:pt>
                <c:pt idx="18">
                  <c:v>92.0</c:v>
                </c:pt>
                <c:pt idx="19">
                  <c:v>92.0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86.0</c:v>
                </c:pt>
                <c:pt idx="24">
                  <c:v>82.0</c:v>
                </c:pt>
                <c:pt idx="25">
                  <c:v>82.0</c:v>
                </c:pt>
                <c:pt idx="26">
                  <c:v>80.0</c:v>
                </c:pt>
                <c:pt idx="27">
                  <c:v>78.0</c:v>
                </c:pt>
                <c:pt idx="28">
                  <c:v>78.0</c:v>
                </c:pt>
                <c:pt idx="29">
                  <c:v>76.0</c:v>
                </c:pt>
                <c:pt idx="30">
                  <c:v>70.0</c:v>
                </c:pt>
                <c:pt idx="31">
                  <c:v>70.0</c:v>
                </c:pt>
                <c:pt idx="32">
                  <c:v>66.0</c:v>
                </c:pt>
                <c:pt idx="33">
                  <c:v>66.0</c:v>
                </c:pt>
                <c:pt idx="34">
                  <c:v>62.0</c:v>
                </c:pt>
                <c:pt idx="35">
                  <c:v>62.0</c:v>
                </c:pt>
                <c:pt idx="36">
                  <c:v>58.0</c:v>
                </c:pt>
                <c:pt idx="37">
                  <c:v>58.0</c:v>
                </c:pt>
                <c:pt idx="38">
                  <c:v>58.0</c:v>
                </c:pt>
                <c:pt idx="39">
                  <c:v>56.0</c:v>
                </c:pt>
                <c:pt idx="40">
                  <c:v>52.0</c:v>
                </c:pt>
                <c:pt idx="41">
                  <c:v>50.0</c:v>
                </c:pt>
                <c:pt idx="42">
                  <c:v>46.0</c:v>
                </c:pt>
                <c:pt idx="43">
                  <c:v>46.0</c:v>
                </c:pt>
                <c:pt idx="44">
                  <c:v>44.0</c:v>
                </c:pt>
                <c:pt idx="45">
                  <c:v>44.0</c:v>
                </c:pt>
                <c:pt idx="46">
                  <c:v>38.0</c:v>
                </c:pt>
                <c:pt idx="47">
                  <c:v>32.0</c:v>
                </c:pt>
                <c:pt idx="48">
                  <c:v>30.0</c:v>
                </c:pt>
                <c:pt idx="49">
                  <c:v>30.0</c:v>
                </c:pt>
                <c:pt idx="50">
                  <c:v>28.0</c:v>
                </c:pt>
                <c:pt idx="51">
                  <c:v>26.0</c:v>
                </c:pt>
                <c:pt idx="52">
                  <c:v>24.0</c:v>
                </c:pt>
                <c:pt idx="53">
                  <c:v>20.0</c:v>
                </c:pt>
                <c:pt idx="54">
                  <c:v>16.0</c:v>
                </c:pt>
                <c:pt idx="55">
                  <c:v>14.0</c:v>
                </c:pt>
                <c:pt idx="56">
                  <c:v>10.0</c:v>
                </c:pt>
                <c:pt idx="57">
                  <c:v>8.0</c:v>
                </c:pt>
                <c:pt idx="58">
                  <c:v>4.0</c:v>
                </c:pt>
                <c:pt idx="5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3640"/>
        <c:axId val="2119895368"/>
      </c:scatterChart>
      <c:valAx>
        <c:axId val="211717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895368"/>
        <c:crosses val="autoZero"/>
        <c:crossBetween val="midCat"/>
      </c:valAx>
      <c:valAx>
        <c:axId val="211989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173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69850</xdr:rowOff>
    </xdr:from>
    <xdr:to>
      <xdr:col>17</xdr:col>
      <xdr:colOff>63500</xdr:colOff>
      <xdr:row>19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20</xdr:row>
      <xdr:rowOff>44450</xdr:rowOff>
    </xdr:from>
    <xdr:to>
      <xdr:col>17</xdr:col>
      <xdr:colOff>0</xdr:colOff>
      <xdr:row>39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109</xdr:row>
      <xdr:rowOff>82550</xdr:rowOff>
    </xdr:from>
    <xdr:to>
      <xdr:col>21</xdr:col>
      <xdr:colOff>25400</xdr:colOff>
      <xdr:row>138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41</xdr:row>
      <xdr:rowOff>57150</xdr:rowOff>
    </xdr:from>
    <xdr:to>
      <xdr:col>18</xdr:col>
      <xdr:colOff>355600</xdr:colOff>
      <xdr:row>75</xdr:row>
      <xdr:rowOff>76200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608"/>
  <sheetViews>
    <sheetView tabSelected="1" showRuler="0" topLeftCell="A61" workbookViewId="0">
      <selection activeCell="F79" sqref="F79"/>
    </sheetView>
  </sheetViews>
  <sheetFormatPr baseColWidth="10" defaultRowHeight="15" x14ac:dyDescent="0"/>
  <sheetData>
    <row r="1" spans="1:4">
      <c r="A1">
        <v>2</v>
      </c>
      <c r="B1">
        <v>2</v>
      </c>
      <c r="C1">
        <f xml:space="preserve"> A1 * (B1/40)</f>
        <v>0.1</v>
      </c>
      <c r="D1">
        <v>1</v>
      </c>
    </row>
    <row r="2" spans="1:4">
      <c r="A2">
        <v>3</v>
      </c>
      <c r="B2">
        <v>78</v>
      </c>
      <c r="C2">
        <f xml:space="preserve"> A2 * (B2/40)</f>
        <v>5.85</v>
      </c>
      <c r="D2">
        <f>ROUND(C2, 0)</f>
        <v>6</v>
      </c>
    </row>
    <row r="3" spans="1:4">
      <c r="A3">
        <v>5</v>
      </c>
      <c r="B3">
        <v>78</v>
      </c>
      <c r="C3">
        <f t="shared" ref="C3:C40" si="0" xml:space="preserve"> A3 * (B3/40)</f>
        <v>9.75</v>
      </c>
      <c r="D3">
        <f t="shared" ref="D3:D39" si="1">ROUND(C3, 0)</f>
        <v>10</v>
      </c>
    </row>
    <row r="4" spans="1:4">
      <c r="A4">
        <v>7</v>
      </c>
      <c r="B4">
        <v>76</v>
      </c>
      <c r="C4">
        <f t="shared" si="0"/>
        <v>13.299999999999999</v>
      </c>
      <c r="D4">
        <f t="shared" si="1"/>
        <v>13</v>
      </c>
    </row>
    <row r="5" spans="1:4">
      <c r="A5">
        <v>11</v>
      </c>
      <c r="B5">
        <v>76</v>
      </c>
      <c r="C5">
        <f t="shared" si="0"/>
        <v>20.9</v>
      </c>
      <c r="D5">
        <f t="shared" si="1"/>
        <v>21</v>
      </c>
    </row>
    <row r="6" spans="1:4">
      <c r="A6">
        <v>13</v>
      </c>
      <c r="B6">
        <v>74</v>
      </c>
      <c r="C6">
        <f t="shared" si="0"/>
        <v>24.05</v>
      </c>
      <c r="D6">
        <f t="shared" si="1"/>
        <v>24</v>
      </c>
    </row>
    <row r="7" spans="1:4">
      <c r="A7">
        <v>17</v>
      </c>
      <c r="B7">
        <v>72</v>
      </c>
      <c r="C7">
        <f t="shared" si="0"/>
        <v>30.6</v>
      </c>
      <c r="D7">
        <f t="shared" si="1"/>
        <v>31</v>
      </c>
    </row>
    <row r="8" spans="1:4">
      <c r="A8">
        <v>19</v>
      </c>
      <c r="B8">
        <v>72</v>
      </c>
      <c r="C8">
        <f t="shared" si="0"/>
        <v>34.200000000000003</v>
      </c>
      <c r="D8">
        <f t="shared" si="1"/>
        <v>34</v>
      </c>
    </row>
    <row r="9" spans="1:4">
      <c r="A9">
        <v>23</v>
      </c>
      <c r="B9">
        <v>70</v>
      </c>
      <c r="C9">
        <f t="shared" si="0"/>
        <v>40.25</v>
      </c>
      <c r="D9">
        <f t="shared" si="1"/>
        <v>40</v>
      </c>
    </row>
    <row r="10" spans="1:4">
      <c r="A10">
        <v>29</v>
      </c>
      <c r="B10">
        <v>68</v>
      </c>
      <c r="C10">
        <f t="shared" si="0"/>
        <v>49.3</v>
      </c>
      <c r="D10">
        <f t="shared" si="1"/>
        <v>49</v>
      </c>
    </row>
    <row r="11" spans="1:4">
      <c r="A11">
        <v>31</v>
      </c>
      <c r="B11">
        <v>66</v>
      </c>
      <c r="C11">
        <f t="shared" si="0"/>
        <v>51.15</v>
      </c>
      <c r="D11">
        <f t="shared" si="1"/>
        <v>51</v>
      </c>
    </row>
    <row r="12" spans="1:4">
      <c r="A12">
        <v>37</v>
      </c>
      <c r="B12">
        <v>66</v>
      </c>
      <c r="C12">
        <f t="shared" si="0"/>
        <v>61.05</v>
      </c>
      <c r="D12">
        <f t="shared" si="1"/>
        <v>61</v>
      </c>
    </row>
    <row r="13" spans="1:4">
      <c r="A13">
        <v>41</v>
      </c>
      <c r="B13">
        <v>64</v>
      </c>
      <c r="C13">
        <f t="shared" si="0"/>
        <v>65.600000000000009</v>
      </c>
      <c r="D13">
        <f t="shared" si="1"/>
        <v>66</v>
      </c>
    </row>
    <row r="14" spans="1:4">
      <c r="A14">
        <v>43</v>
      </c>
      <c r="B14">
        <v>62</v>
      </c>
      <c r="C14">
        <f t="shared" si="0"/>
        <v>66.650000000000006</v>
      </c>
      <c r="D14">
        <f t="shared" si="1"/>
        <v>67</v>
      </c>
    </row>
    <row r="15" spans="1:4">
      <c r="A15">
        <v>47</v>
      </c>
      <c r="B15">
        <v>62</v>
      </c>
      <c r="C15">
        <f t="shared" si="0"/>
        <v>72.850000000000009</v>
      </c>
      <c r="D15">
        <f t="shared" si="1"/>
        <v>73</v>
      </c>
    </row>
    <row r="16" spans="1:4">
      <c r="A16">
        <v>53</v>
      </c>
      <c r="B16">
        <v>58</v>
      </c>
      <c r="C16">
        <f t="shared" si="0"/>
        <v>76.849999999999994</v>
      </c>
      <c r="D16">
        <f t="shared" si="1"/>
        <v>77</v>
      </c>
    </row>
    <row r="17" spans="1:4">
      <c r="A17">
        <v>59</v>
      </c>
      <c r="B17">
        <v>58</v>
      </c>
      <c r="C17">
        <f t="shared" si="0"/>
        <v>85.55</v>
      </c>
      <c r="D17">
        <f t="shared" si="1"/>
        <v>86</v>
      </c>
    </row>
    <row r="18" spans="1:4">
      <c r="A18">
        <v>61</v>
      </c>
      <c r="B18">
        <v>58</v>
      </c>
      <c r="C18">
        <f t="shared" si="0"/>
        <v>88.45</v>
      </c>
      <c r="D18">
        <f t="shared" si="1"/>
        <v>88</v>
      </c>
    </row>
    <row r="19" spans="1:4">
      <c r="A19">
        <v>67</v>
      </c>
      <c r="B19">
        <v>56</v>
      </c>
      <c r="C19">
        <f t="shared" si="0"/>
        <v>93.8</v>
      </c>
      <c r="D19">
        <f t="shared" si="1"/>
        <v>94</v>
      </c>
    </row>
    <row r="20" spans="1:4">
      <c r="A20">
        <v>71</v>
      </c>
      <c r="B20">
        <v>54</v>
      </c>
      <c r="C20">
        <f t="shared" si="0"/>
        <v>95.850000000000009</v>
      </c>
      <c r="D20">
        <f t="shared" si="1"/>
        <v>96</v>
      </c>
    </row>
    <row r="21" spans="1:4">
      <c r="A21">
        <v>73</v>
      </c>
      <c r="B21">
        <v>52</v>
      </c>
      <c r="C21">
        <f t="shared" si="0"/>
        <v>94.9</v>
      </c>
      <c r="D21">
        <f t="shared" si="1"/>
        <v>95</v>
      </c>
    </row>
    <row r="22" spans="1:4">
      <c r="A22">
        <v>79</v>
      </c>
      <c r="B22">
        <v>48</v>
      </c>
      <c r="C22">
        <f t="shared" si="0"/>
        <v>94.8</v>
      </c>
      <c r="D22">
        <f t="shared" si="1"/>
        <v>95</v>
      </c>
    </row>
    <row r="23" spans="1:4">
      <c r="A23">
        <v>83</v>
      </c>
      <c r="B23">
        <v>46</v>
      </c>
      <c r="C23">
        <f t="shared" si="0"/>
        <v>95.449999999999989</v>
      </c>
      <c r="D23">
        <f t="shared" si="1"/>
        <v>95</v>
      </c>
    </row>
    <row r="24" spans="1:4">
      <c r="A24">
        <v>89</v>
      </c>
      <c r="B24">
        <v>46</v>
      </c>
      <c r="C24">
        <f t="shared" si="0"/>
        <v>102.35</v>
      </c>
      <c r="D24">
        <f t="shared" si="1"/>
        <v>102</v>
      </c>
    </row>
    <row r="25" spans="1:4">
      <c r="A25">
        <v>97</v>
      </c>
      <c r="B25">
        <v>42</v>
      </c>
      <c r="C25">
        <f t="shared" si="0"/>
        <v>101.85000000000001</v>
      </c>
      <c r="D25">
        <f t="shared" si="1"/>
        <v>102</v>
      </c>
    </row>
    <row r="26" spans="1:4">
      <c r="A26">
        <v>101</v>
      </c>
      <c r="B26">
        <v>40</v>
      </c>
      <c r="C26">
        <f t="shared" si="0"/>
        <v>101</v>
      </c>
      <c r="D26">
        <f t="shared" si="1"/>
        <v>101</v>
      </c>
    </row>
    <row r="27" spans="1:4">
      <c r="A27">
        <v>103</v>
      </c>
      <c r="B27">
        <v>40</v>
      </c>
      <c r="C27">
        <f t="shared" si="0"/>
        <v>103</v>
      </c>
      <c r="D27">
        <f t="shared" si="1"/>
        <v>103</v>
      </c>
    </row>
    <row r="28" spans="1:4">
      <c r="A28">
        <v>107</v>
      </c>
      <c r="B28">
        <v>38</v>
      </c>
      <c r="C28">
        <f t="shared" si="0"/>
        <v>101.64999999999999</v>
      </c>
      <c r="D28">
        <f t="shared" si="1"/>
        <v>102</v>
      </c>
    </row>
    <row r="29" spans="1:4">
      <c r="A29">
        <v>109</v>
      </c>
      <c r="B29">
        <v>36</v>
      </c>
      <c r="C29">
        <f t="shared" si="0"/>
        <v>98.100000000000009</v>
      </c>
      <c r="D29">
        <f t="shared" si="1"/>
        <v>98</v>
      </c>
    </row>
    <row r="30" spans="1:4">
      <c r="A30">
        <v>113</v>
      </c>
      <c r="B30">
        <v>34</v>
      </c>
      <c r="C30">
        <f t="shared" si="0"/>
        <v>96.05</v>
      </c>
      <c r="D30">
        <f t="shared" si="1"/>
        <v>96</v>
      </c>
    </row>
    <row r="31" spans="1:4">
      <c r="A31">
        <v>127</v>
      </c>
      <c r="B31">
        <v>28</v>
      </c>
      <c r="C31">
        <f t="shared" si="0"/>
        <v>88.899999999999991</v>
      </c>
      <c r="D31">
        <f t="shared" si="1"/>
        <v>89</v>
      </c>
    </row>
    <row r="32" spans="1:4">
      <c r="A32">
        <v>131</v>
      </c>
      <c r="B32">
        <v>28</v>
      </c>
      <c r="C32">
        <f t="shared" si="0"/>
        <v>91.699999999999989</v>
      </c>
      <c r="D32">
        <f t="shared" si="1"/>
        <v>92</v>
      </c>
    </row>
    <row r="33" spans="1:4">
      <c r="A33">
        <v>137</v>
      </c>
      <c r="B33">
        <v>24</v>
      </c>
      <c r="C33">
        <f t="shared" si="0"/>
        <v>82.2</v>
      </c>
      <c r="D33">
        <f t="shared" si="1"/>
        <v>82</v>
      </c>
    </row>
    <row r="34" spans="1:4">
      <c r="A34">
        <v>139</v>
      </c>
      <c r="B34">
        <v>22</v>
      </c>
      <c r="C34">
        <f t="shared" si="0"/>
        <v>76.45</v>
      </c>
      <c r="D34">
        <f t="shared" si="1"/>
        <v>76</v>
      </c>
    </row>
    <row r="35" spans="1:4">
      <c r="A35">
        <v>149</v>
      </c>
      <c r="B35">
        <v>18</v>
      </c>
      <c r="C35">
        <f t="shared" si="0"/>
        <v>67.05</v>
      </c>
      <c r="D35">
        <f t="shared" si="1"/>
        <v>67</v>
      </c>
    </row>
    <row r="36" spans="1:4">
      <c r="A36">
        <v>151</v>
      </c>
      <c r="B36">
        <v>16</v>
      </c>
      <c r="C36">
        <f t="shared" si="0"/>
        <v>60.400000000000006</v>
      </c>
      <c r="D36">
        <f t="shared" si="1"/>
        <v>60</v>
      </c>
    </row>
    <row r="37" spans="1:4">
      <c r="A37">
        <v>157</v>
      </c>
      <c r="B37">
        <v>14</v>
      </c>
      <c r="C37">
        <f t="shared" si="0"/>
        <v>54.949999999999996</v>
      </c>
      <c r="D37">
        <f t="shared" si="1"/>
        <v>55</v>
      </c>
    </row>
    <row r="38" spans="1:4">
      <c r="A38">
        <v>163</v>
      </c>
      <c r="B38">
        <v>10</v>
      </c>
      <c r="C38">
        <f t="shared" si="0"/>
        <v>40.75</v>
      </c>
      <c r="D38">
        <f t="shared" si="1"/>
        <v>41</v>
      </c>
    </row>
    <row r="39" spans="1:4">
      <c r="A39">
        <v>167</v>
      </c>
      <c r="B39">
        <v>8</v>
      </c>
      <c r="C39">
        <f t="shared" si="0"/>
        <v>33.4</v>
      </c>
      <c r="D39">
        <f t="shared" si="1"/>
        <v>33</v>
      </c>
    </row>
    <row r="40" spans="1:4">
      <c r="A40">
        <v>173</v>
      </c>
      <c r="B40">
        <v>4</v>
      </c>
      <c r="C40">
        <f t="shared" si="0"/>
        <v>17.3</v>
      </c>
      <c r="D40">
        <f>ROUND(C40, 0)</f>
        <v>17</v>
      </c>
    </row>
    <row r="43" spans="1:4">
      <c r="A43">
        <v>2</v>
      </c>
      <c r="B43">
        <v>2</v>
      </c>
    </row>
    <row r="44" spans="1:4">
      <c r="A44">
        <v>3</v>
      </c>
      <c r="B44">
        <v>116</v>
      </c>
    </row>
    <row r="45" spans="1:4">
      <c r="A45">
        <v>5</v>
      </c>
      <c r="B45">
        <v>116</v>
      </c>
    </row>
    <row r="46" spans="1:4">
      <c r="A46">
        <v>7</v>
      </c>
      <c r="B46">
        <v>114</v>
      </c>
    </row>
    <row r="47" spans="1:4">
      <c r="A47">
        <v>11</v>
      </c>
      <c r="B47">
        <v>114</v>
      </c>
    </row>
    <row r="48" spans="1:4">
      <c r="A48">
        <v>13</v>
      </c>
      <c r="B48">
        <v>112</v>
      </c>
    </row>
    <row r="49" spans="1:2">
      <c r="A49">
        <v>17</v>
      </c>
      <c r="B49">
        <v>110</v>
      </c>
    </row>
    <row r="50" spans="1:2">
      <c r="A50">
        <v>19</v>
      </c>
      <c r="B50">
        <v>110</v>
      </c>
    </row>
    <row r="51" spans="1:2">
      <c r="A51">
        <v>23</v>
      </c>
      <c r="B51">
        <v>108</v>
      </c>
    </row>
    <row r="52" spans="1:2">
      <c r="A52">
        <v>29</v>
      </c>
      <c r="B52">
        <v>106</v>
      </c>
    </row>
    <row r="53" spans="1:2">
      <c r="A53">
        <v>31</v>
      </c>
      <c r="B53">
        <v>106</v>
      </c>
    </row>
    <row r="54" spans="1:2">
      <c r="A54">
        <v>37</v>
      </c>
      <c r="B54">
        <v>104</v>
      </c>
    </row>
    <row r="55" spans="1:2">
      <c r="A55">
        <v>41</v>
      </c>
      <c r="B55">
        <v>104</v>
      </c>
    </row>
    <row r="56" spans="1:2">
      <c r="A56">
        <v>43</v>
      </c>
      <c r="B56">
        <v>102</v>
      </c>
    </row>
    <row r="57" spans="1:2">
      <c r="A57">
        <v>47</v>
      </c>
      <c r="B57">
        <v>100</v>
      </c>
    </row>
    <row r="58" spans="1:2">
      <c r="A58">
        <v>53</v>
      </c>
      <c r="B58">
        <v>98</v>
      </c>
    </row>
    <row r="59" spans="1:2">
      <c r="A59">
        <v>59</v>
      </c>
      <c r="B59">
        <v>94</v>
      </c>
    </row>
    <row r="60" spans="1:2">
      <c r="A60">
        <v>61</v>
      </c>
      <c r="B60">
        <v>92</v>
      </c>
    </row>
    <row r="61" spans="1:2">
      <c r="A61">
        <v>67</v>
      </c>
      <c r="B61">
        <v>92</v>
      </c>
    </row>
    <row r="62" spans="1:2">
      <c r="A62">
        <v>71</v>
      </c>
      <c r="B62">
        <v>92</v>
      </c>
    </row>
    <row r="63" spans="1:2">
      <c r="A63">
        <v>73</v>
      </c>
      <c r="B63">
        <v>90</v>
      </c>
    </row>
    <row r="64" spans="1:2">
      <c r="A64">
        <v>79</v>
      </c>
      <c r="B64">
        <v>90</v>
      </c>
    </row>
    <row r="65" spans="1:6">
      <c r="A65">
        <v>83</v>
      </c>
      <c r="B65">
        <v>90</v>
      </c>
    </row>
    <row r="66" spans="1:6">
      <c r="A66">
        <v>89</v>
      </c>
      <c r="B66">
        <v>86</v>
      </c>
    </row>
    <row r="67" spans="1:6">
      <c r="A67">
        <v>97</v>
      </c>
      <c r="B67">
        <v>82</v>
      </c>
    </row>
    <row r="68" spans="1:6">
      <c r="A68">
        <v>101</v>
      </c>
      <c r="B68">
        <v>82</v>
      </c>
    </row>
    <row r="69" spans="1:6">
      <c r="A69">
        <v>103</v>
      </c>
      <c r="B69">
        <v>80</v>
      </c>
    </row>
    <row r="70" spans="1:6">
      <c r="A70">
        <v>107</v>
      </c>
      <c r="B70">
        <v>78</v>
      </c>
    </row>
    <row r="71" spans="1:6">
      <c r="A71">
        <v>109</v>
      </c>
      <c r="B71">
        <v>78</v>
      </c>
    </row>
    <row r="72" spans="1:6">
      <c r="A72">
        <v>113</v>
      </c>
      <c r="B72">
        <v>76</v>
      </c>
    </row>
    <row r="73" spans="1:6">
      <c r="A73">
        <v>127</v>
      </c>
      <c r="B73">
        <v>70</v>
      </c>
    </row>
    <row r="74" spans="1:6">
      <c r="A74">
        <v>131</v>
      </c>
      <c r="B74">
        <v>70</v>
      </c>
    </row>
    <row r="75" spans="1:6">
      <c r="A75">
        <v>137</v>
      </c>
      <c r="B75">
        <v>66</v>
      </c>
    </row>
    <row r="76" spans="1:6">
      <c r="A76">
        <v>139</v>
      </c>
      <c r="B76">
        <v>66</v>
      </c>
    </row>
    <row r="77" spans="1:6">
      <c r="A77">
        <v>149</v>
      </c>
      <c r="B77">
        <v>62</v>
      </c>
    </row>
    <row r="78" spans="1:6">
      <c r="A78">
        <v>151</v>
      </c>
      <c r="B78">
        <v>62</v>
      </c>
    </row>
    <row r="79" spans="1:6">
      <c r="A79">
        <v>157</v>
      </c>
      <c r="B79">
        <v>58</v>
      </c>
      <c r="D79" t="s">
        <v>1</v>
      </c>
      <c r="F79" t="s">
        <v>3</v>
      </c>
    </row>
    <row r="80" spans="1:6">
      <c r="A80">
        <v>163</v>
      </c>
      <c r="B80">
        <v>58</v>
      </c>
    </row>
    <row r="81" spans="1:6">
      <c r="A81">
        <v>167</v>
      </c>
      <c r="B81">
        <v>58</v>
      </c>
      <c r="D81" t="s">
        <v>2</v>
      </c>
      <c r="F81" t="s">
        <v>4</v>
      </c>
    </row>
    <row r="82" spans="1:6">
      <c r="A82">
        <v>173</v>
      </c>
      <c r="B82">
        <v>56</v>
      </c>
    </row>
    <row r="83" spans="1:6">
      <c r="A83" s="1">
        <v>179</v>
      </c>
      <c r="B83">
        <v>52</v>
      </c>
    </row>
    <row r="84" spans="1:6">
      <c r="A84" s="1">
        <v>181</v>
      </c>
      <c r="B84">
        <v>50</v>
      </c>
    </row>
    <row r="85" spans="1:6">
      <c r="A85" s="1">
        <v>191</v>
      </c>
      <c r="B85">
        <v>46</v>
      </c>
    </row>
    <row r="86" spans="1:6">
      <c r="A86" s="1">
        <v>193</v>
      </c>
      <c r="B86">
        <v>46</v>
      </c>
    </row>
    <row r="87" spans="1:6">
      <c r="A87" s="1">
        <v>197</v>
      </c>
      <c r="B87">
        <v>44</v>
      </c>
    </row>
    <row r="88" spans="1:6">
      <c r="A88" s="1">
        <v>199</v>
      </c>
      <c r="B88">
        <v>44</v>
      </c>
    </row>
    <row r="89" spans="1:6">
      <c r="A89" s="1">
        <v>211</v>
      </c>
      <c r="B89">
        <v>38</v>
      </c>
    </row>
    <row r="90" spans="1:6">
      <c r="A90" s="1">
        <v>223</v>
      </c>
      <c r="B90">
        <v>32</v>
      </c>
    </row>
    <row r="91" spans="1:6">
      <c r="A91" s="1">
        <v>227</v>
      </c>
      <c r="B91">
        <v>30</v>
      </c>
    </row>
    <row r="92" spans="1:6">
      <c r="A92" s="1">
        <v>229</v>
      </c>
      <c r="B92">
        <v>30</v>
      </c>
    </row>
    <row r="93" spans="1:6">
      <c r="A93" s="1">
        <v>233</v>
      </c>
      <c r="B93">
        <v>28</v>
      </c>
    </row>
    <row r="94" spans="1:6">
      <c r="A94" s="1">
        <v>239</v>
      </c>
      <c r="B94">
        <v>26</v>
      </c>
    </row>
    <row r="95" spans="1:6">
      <c r="A95" s="1">
        <v>241</v>
      </c>
      <c r="B95">
        <v>24</v>
      </c>
    </row>
    <row r="96" spans="1:6">
      <c r="A96" s="1">
        <v>251</v>
      </c>
      <c r="B96">
        <v>20</v>
      </c>
    </row>
    <row r="97" spans="1:500">
      <c r="A97" s="1">
        <v>257</v>
      </c>
      <c r="B97">
        <v>16</v>
      </c>
    </row>
    <row r="98" spans="1:500">
      <c r="A98" s="1">
        <v>263</v>
      </c>
      <c r="B98">
        <v>14</v>
      </c>
    </row>
    <row r="99" spans="1:500">
      <c r="A99" s="1">
        <v>269</v>
      </c>
      <c r="B99">
        <v>10</v>
      </c>
    </row>
    <row r="100" spans="1:500">
      <c r="A100" s="1">
        <v>271</v>
      </c>
      <c r="B100">
        <v>8</v>
      </c>
    </row>
    <row r="101" spans="1:500">
      <c r="A101" s="1">
        <v>277</v>
      </c>
      <c r="B101">
        <v>4</v>
      </c>
    </row>
    <row r="102" spans="1:500">
      <c r="A102" s="1">
        <v>281</v>
      </c>
      <c r="B102">
        <v>0</v>
      </c>
    </row>
    <row r="103" spans="1:500">
      <c r="A103" s="1"/>
    </row>
    <row r="104" spans="1:500">
      <c r="A104" t="s">
        <v>0</v>
      </c>
    </row>
    <row r="107" spans="1:500">
      <c r="A107">
        <v>1</v>
      </c>
      <c r="B107">
        <f>A107 + 1</f>
        <v>2</v>
      </c>
      <c r="C107">
        <f t="shared" ref="C107:BN107" si="2">B107 + 1</f>
        <v>3</v>
      </c>
      <c r="D107">
        <f t="shared" si="2"/>
        <v>4</v>
      </c>
      <c r="E107">
        <f t="shared" si="2"/>
        <v>5</v>
      </c>
      <c r="F107">
        <f t="shared" si="2"/>
        <v>6</v>
      </c>
      <c r="G107">
        <f t="shared" si="2"/>
        <v>7</v>
      </c>
      <c r="H107">
        <f t="shared" si="2"/>
        <v>8</v>
      </c>
      <c r="I107">
        <f t="shared" si="2"/>
        <v>9</v>
      </c>
      <c r="J107">
        <f t="shared" si="2"/>
        <v>10</v>
      </c>
      <c r="K107">
        <f t="shared" si="2"/>
        <v>11</v>
      </c>
      <c r="L107">
        <f t="shared" si="2"/>
        <v>12</v>
      </c>
      <c r="M107">
        <f t="shared" si="2"/>
        <v>13</v>
      </c>
      <c r="N107">
        <f t="shared" si="2"/>
        <v>14</v>
      </c>
      <c r="O107">
        <f t="shared" si="2"/>
        <v>15</v>
      </c>
      <c r="P107">
        <f t="shared" si="2"/>
        <v>16</v>
      </c>
      <c r="Q107">
        <f t="shared" si="2"/>
        <v>17</v>
      </c>
      <c r="R107">
        <f t="shared" si="2"/>
        <v>18</v>
      </c>
      <c r="S107">
        <f t="shared" si="2"/>
        <v>19</v>
      </c>
      <c r="T107">
        <f t="shared" si="2"/>
        <v>20</v>
      </c>
      <c r="U107">
        <f t="shared" si="2"/>
        <v>21</v>
      </c>
      <c r="V107">
        <f t="shared" si="2"/>
        <v>22</v>
      </c>
      <c r="W107">
        <f t="shared" si="2"/>
        <v>23</v>
      </c>
      <c r="X107">
        <f t="shared" si="2"/>
        <v>24</v>
      </c>
      <c r="Y107">
        <f t="shared" si="2"/>
        <v>25</v>
      </c>
      <c r="Z107">
        <f t="shared" si="2"/>
        <v>26</v>
      </c>
      <c r="AA107">
        <f t="shared" si="2"/>
        <v>27</v>
      </c>
      <c r="AB107">
        <f t="shared" si="2"/>
        <v>28</v>
      </c>
      <c r="AC107">
        <f t="shared" si="2"/>
        <v>29</v>
      </c>
      <c r="AD107">
        <f t="shared" si="2"/>
        <v>30</v>
      </c>
      <c r="AE107">
        <f t="shared" si="2"/>
        <v>31</v>
      </c>
      <c r="AF107">
        <f t="shared" si="2"/>
        <v>32</v>
      </c>
      <c r="AG107">
        <f t="shared" si="2"/>
        <v>33</v>
      </c>
      <c r="AH107">
        <f t="shared" si="2"/>
        <v>34</v>
      </c>
      <c r="AI107">
        <f t="shared" si="2"/>
        <v>35</v>
      </c>
      <c r="AJ107">
        <f t="shared" si="2"/>
        <v>36</v>
      </c>
      <c r="AK107">
        <f t="shared" si="2"/>
        <v>37</v>
      </c>
      <c r="AL107">
        <f t="shared" si="2"/>
        <v>38</v>
      </c>
      <c r="AM107">
        <f t="shared" si="2"/>
        <v>39</v>
      </c>
      <c r="AN107">
        <f t="shared" si="2"/>
        <v>40</v>
      </c>
      <c r="AO107">
        <f t="shared" si="2"/>
        <v>41</v>
      </c>
      <c r="AP107">
        <f t="shared" si="2"/>
        <v>42</v>
      </c>
      <c r="AQ107">
        <f t="shared" si="2"/>
        <v>43</v>
      </c>
      <c r="AR107">
        <f t="shared" si="2"/>
        <v>44</v>
      </c>
      <c r="AS107">
        <f t="shared" si="2"/>
        <v>45</v>
      </c>
      <c r="AT107">
        <f t="shared" si="2"/>
        <v>46</v>
      </c>
      <c r="AU107">
        <f t="shared" si="2"/>
        <v>47</v>
      </c>
      <c r="AV107">
        <f t="shared" si="2"/>
        <v>48</v>
      </c>
      <c r="AW107">
        <f t="shared" si="2"/>
        <v>49</v>
      </c>
      <c r="AX107">
        <f t="shared" si="2"/>
        <v>50</v>
      </c>
      <c r="AY107">
        <f t="shared" si="2"/>
        <v>51</v>
      </c>
      <c r="AZ107">
        <f t="shared" si="2"/>
        <v>52</v>
      </c>
      <c r="BA107">
        <f t="shared" si="2"/>
        <v>53</v>
      </c>
      <c r="BB107">
        <f t="shared" si="2"/>
        <v>54</v>
      </c>
      <c r="BC107">
        <f t="shared" si="2"/>
        <v>55</v>
      </c>
      <c r="BD107">
        <f t="shared" si="2"/>
        <v>56</v>
      </c>
      <c r="BE107">
        <f t="shared" si="2"/>
        <v>57</v>
      </c>
      <c r="BF107">
        <f t="shared" si="2"/>
        <v>58</v>
      </c>
      <c r="BG107">
        <f t="shared" si="2"/>
        <v>59</v>
      </c>
      <c r="BH107">
        <f t="shared" si="2"/>
        <v>60</v>
      </c>
      <c r="BI107">
        <f t="shared" si="2"/>
        <v>61</v>
      </c>
      <c r="BJ107">
        <f t="shared" si="2"/>
        <v>62</v>
      </c>
      <c r="BK107">
        <f t="shared" si="2"/>
        <v>63</v>
      </c>
      <c r="BL107">
        <f t="shared" si="2"/>
        <v>64</v>
      </c>
      <c r="BM107">
        <f t="shared" si="2"/>
        <v>65</v>
      </c>
      <c r="BN107">
        <f t="shared" si="2"/>
        <v>66</v>
      </c>
      <c r="BO107">
        <f t="shared" ref="BO107:DZ107" si="3">BN107 + 1</f>
        <v>67</v>
      </c>
      <c r="BP107">
        <f t="shared" si="3"/>
        <v>68</v>
      </c>
      <c r="BQ107">
        <f t="shared" si="3"/>
        <v>69</v>
      </c>
      <c r="BR107">
        <f t="shared" si="3"/>
        <v>70</v>
      </c>
      <c r="BS107">
        <f t="shared" si="3"/>
        <v>71</v>
      </c>
      <c r="BT107">
        <f t="shared" si="3"/>
        <v>72</v>
      </c>
      <c r="BU107">
        <f t="shared" si="3"/>
        <v>73</v>
      </c>
      <c r="BV107">
        <f t="shared" si="3"/>
        <v>74</v>
      </c>
      <c r="BW107">
        <f t="shared" si="3"/>
        <v>75</v>
      </c>
      <c r="BX107">
        <f t="shared" si="3"/>
        <v>76</v>
      </c>
      <c r="BY107">
        <f t="shared" si="3"/>
        <v>77</v>
      </c>
      <c r="BZ107">
        <f t="shared" si="3"/>
        <v>78</v>
      </c>
      <c r="CA107">
        <f t="shared" si="3"/>
        <v>79</v>
      </c>
      <c r="CB107">
        <f t="shared" si="3"/>
        <v>80</v>
      </c>
      <c r="CC107">
        <f t="shared" si="3"/>
        <v>81</v>
      </c>
      <c r="CD107">
        <f t="shared" si="3"/>
        <v>82</v>
      </c>
      <c r="CE107">
        <f t="shared" si="3"/>
        <v>83</v>
      </c>
      <c r="CF107">
        <f t="shared" si="3"/>
        <v>84</v>
      </c>
      <c r="CG107">
        <f t="shared" si="3"/>
        <v>85</v>
      </c>
      <c r="CH107">
        <f t="shared" si="3"/>
        <v>86</v>
      </c>
      <c r="CI107">
        <f t="shared" si="3"/>
        <v>87</v>
      </c>
      <c r="CJ107">
        <f t="shared" si="3"/>
        <v>88</v>
      </c>
      <c r="CK107">
        <f t="shared" si="3"/>
        <v>89</v>
      </c>
      <c r="CL107">
        <f t="shared" si="3"/>
        <v>90</v>
      </c>
      <c r="CM107">
        <f t="shared" si="3"/>
        <v>91</v>
      </c>
      <c r="CN107">
        <f t="shared" si="3"/>
        <v>92</v>
      </c>
      <c r="CO107">
        <f t="shared" si="3"/>
        <v>93</v>
      </c>
      <c r="CP107">
        <f t="shared" si="3"/>
        <v>94</v>
      </c>
      <c r="CQ107">
        <f t="shared" si="3"/>
        <v>95</v>
      </c>
      <c r="CR107">
        <f t="shared" si="3"/>
        <v>96</v>
      </c>
      <c r="CS107">
        <f t="shared" si="3"/>
        <v>97</v>
      </c>
      <c r="CT107">
        <f t="shared" si="3"/>
        <v>98</v>
      </c>
      <c r="CU107">
        <f t="shared" si="3"/>
        <v>99</v>
      </c>
      <c r="CV107">
        <f t="shared" si="3"/>
        <v>100</v>
      </c>
      <c r="CW107">
        <f t="shared" si="3"/>
        <v>101</v>
      </c>
      <c r="CX107">
        <f t="shared" si="3"/>
        <v>102</v>
      </c>
      <c r="CY107">
        <f t="shared" si="3"/>
        <v>103</v>
      </c>
      <c r="CZ107">
        <f t="shared" si="3"/>
        <v>104</v>
      </c>
      <c r="DA107">
        <f t="shared" si="3"/>
        <v>105</v>
      </c>
      <c r="DB107">
        <f t="shared" si="3"/>
        <v>106</v>
      </c>
      <c r="DC107">
        <f t="shared" si="3"/>
        <v>107</v>
      </c>
      <c r="DD107">
        <f t="shared" si="3"/>
        <v>108</v>
      </c>
      <c r="DE107">
        <f t="shared" si="3"/>
        <v>109</v>
      </c>
      <c r="DF107">
        <f t="shared" si="3"/>
        <v>110</v>
      </c>
      <c r="DG107">
        <f t="shared" si="3"/>
        <v>111</v>
      </c>
      <c r="DH107">
        <f t="shared" si="3"/>
        <v>112</v>
      </c>
      <c r="DI107">
        <f t="shared" si="3"/>
        <v>113</v>
      </c>
      <c r="DJ107">
        <f t="shared" si="3"/>
        <v>114</v>
      </c>
      <c r="DK107">
        <f t="shared" si="3"/>
        <v>115</v>
      </c>
      <c r="DL107">
        <f t="shared" si="3"/>
        <v>116</v>
      </c>
      <c r="DM107">
        <f t="shared" si="3"/>
        <v>117</v>
      </c>
      <c r="DN107">
        <f t="shared" si="3"/>
        <v>118</v>
      </c>
      <c r="DO107">
        <f t="shared" si="3"/>
        <v>119</v>
      </c>
      <c r="DP107">
        <f t="shared" si="3"/>
        <v>120</v>
      </c>
      <c r="DQ107">
        <f t="shared" si="3"/>
        <v>121</v>
      </c>
      <c r="DR107">
        <f t="shared" si="3"/>
        <v>122</v>
      </c>
      <c r="DS107">
        <f t="shared" si="3"/>
        <v>123</v>
      </c>
      <c r="DT107">
        <f t="shared" si="3"/>
        <v>124</v>
      </c>
      <c r="DU107">
        <f t="shared" si="3"/>
        <v>125</v>
      </c>
      <c r="DV107">
        <f t="shared" si="3"/>
        <v>126</v>
      </c>
      <c r="DW107">
        <f t="shared" si="3"/>
        <v>127</v>
      </c>
      <c r="DX107">
        <f t="shared" si="3"/>
        <v>128</v>
      </c>
      <c r="DY107">
        <f t="shared" si="3"/>
        <v>129</v>
      </c>
      <c r="DZ107">
        <f t="shared" si="3"/>
        <v>130</v>
      </c>
      <c r="EA107">
        <f t="shared" ref="EA107:GL107" si="4">DZ107 + 1</f>
        <v>131</v>
      </c>
      <c r="EB107">
        <f t="shared" si="4"/>
        <v>132</v>
      </c>
      <c r="EC107">
        <f t="shared" si="4"/>
        <v>133</v>
      </c>
      <c r="ED107">
        <f t="shared" si="4"/>
        <v>134</v>
      </c>
      <c r="EE107">
        <f t="shared" si="4"/>
        <v>135</v>
      </c>
      <c r="EF107">
        <f t="shared" si="4"/>
        <v>136</v>
      </c>
      <c r="EG107">
        <f t="shared" si="4"/>
        <v>137</v>
      </c>
      <c r="EH107">
        <f t="shared" si="4"/>
        <v>138</v>
      </c>
      <c r="EI107">
        <f t="shared" si="4"/>
        <v>139</v>
      </c>
      <c r="EJ107">
        <f t="shared" si="4"/>
        <v>140</v>
      </c>
      <c r="EK107">
        <f t="shared" si="4"/>
        <v>141</v>
      </c>
      <c r="EL107">
        <f t="shared" si="4"/>
        <v>142</v>
      </c>
      <c r="EM107">
        <f t="shared" si="4"/>
        <v>143</v>
      </c>
      <c r="EN107">
        <f t="shared" si="4"/>
        <v>144</v>
      </c>
      <c r="EO107">
        <f t="shared" si="4"/>
        <v>145</v>
      </c>
      <c r="EP107">
        <f t="shared" si="4"/>
        <v>146</v>
      </c>
      <c r="EQ107">
        <f t="shared" si="4"/>
        <v>147</v>
      </c>
      <c r="ER107">
        <f t="shared" si="4"/>
        <v>148</v>
      </c>
      <c r="ES107">
        <f t="shared" si="4"/>
        <v>149</v>
      </c>
      <c r="ET107">
        <f t="shared" si="4"/>
        <v>150</v>
      </c>
      <c r="EU107">
        <f t="shared" si="4"/>
        <v>151</v>
      </c>
      <c r="EV107">
        <f t="shared" si="4"/>
        <v>152</v>
      </c>
      <c r="EW107">
        <f t="shared" si="4"/>
        <v>153</v>
      </c>
      <c r="EX107">
        <f t="shared" si="4"/>
        <v>154</v>
      </c>
      <c r="EY107">
        <f t="shared" si="4"/>
        <v>155</v>
      </c>
      <c r="EZ107">
        <f t="shared" si="4"/>
        <v>156</v>
      </c>
      <c r="FA107">
        <f t="shared" si="4"/>
        <v>157</v>
      </c>
      <c r="FB107">
        <f t="shared" si="4"/>
        <v>158</v>
      </c>
      <c r="FC107">
        <f t="shared" si="4"/>
        <v>159</v>
      </c>
      <c r="FD107">
        <f t="shared" si="4"/>
        <v>160</v>
      </c>
      <c r="FE107">
        <f t="shared" si="4"/>
        <v>161</v>
      </c>
      <c r="FF107">
        <f t="shared" si="4"/>
        <v>162</v>
      </c>
      <c r="FG107">
        <f t="shared" si="4"/>
        <v>163</v>
      </c>
      <c r="FH107">
        <f t="shared" si="4"/>
        <v>164</v>
      </c>
      <c r="FI107">
        <f t="shared" si="4"/>
        <v>165</v>
      </c>
      <c r="FJ107">
        <f t="shared" si="4"/>
        <v>166</v>
      </c>
      <c r="FK107">
        <f t="shared" si="4"/>
        <v>167</v>
      </c>
      <c r="FL107">
        <f t="shared" si="4"/>
        <v>168</v>
      </c>
      <c r="FM107">
        <f t="shared" si="4"/>
        <v>169</v>
      </c>
      <c r="FN107">
        <f t="shared" si="4"/>
        <v>170</v>
      </c>
      <c r="FO107">
        <f t="shared" si="4"/>
        <v>171</v>
      </c>
      <c r="FP107">
        <f t="shared" si="4"/>
        <v>172</v>
      </c>
      <c r="FQ107">
        <f t="shared" si="4"/>
        <v>173</v>
      </c>
      <c r="FR107">
        <f t="shared" si="4"/>
        <v>174</v>
      </c>
      <c r="FS107">
        <f t="shared" si="4"/>
        <v>175</v>
      </c>
      <c r="FT107">
        <f t="shared" si="4"/>
        <v>176</v>
      </c>
      <c r="FU107">
        <f t="shared" si="4"/>
        <v>177</v>
      </c>
      <c r="FV107">
        <f t="shared" si="4"/>
        <v>178</v>
      </c>
      <c r="FW107">
        <f t="shared" si="4"/>
        <v>179</v>
      </c>
      <c r="FX107">
        <f t="shared" si="4"/>
        <v>180</v>
      </c>
      <c r="FY107">
        <f t="shared" si="4"/>
        <v>181</v>
      </c>
      <c r="FZ107">
        <f t="shared" si="4"/>
        <v>182</v>
      </c>
      <c r="GA107">
        <f t="shared" si="4"/>
        <v>183</v>
      </c>
      <c r="GB107">
        <f t="shared" si="4"/>
        <v>184</v>
      </c>
      <c r="GC107">
        <f t="shared" si="4"/>
        <v>185</v>
      </c>
      <c r="GD107">
        <f t="shared" si="4"/>
        <v>186</v>
      </c>
      <c r="GE107">
        <f t="shared" si="4"/>
        <v>187</v>
      </c>
      <c r="GF107">
        <f t="shared" si="4"/>
        <v>188</v>
      </c>
      <c r="GG107">
        <f t="shared" si="4"/>
        <v>189</v>
      </c>
      <c r="GH107">
        <f t="shared" si="4"/>
        <v>190</v>
      </c>
      <c r="GI107">
        <f t="shared" si="4"/>
        <v>191</v>
      </c>
      <c r="GJ107">
        <f t="shared" si="4"/>
        <v>192</v>
      </c>
      <c r="GK107">
        <f t="shared" si="4"/>
        <v>193</v>
      </c>
      <c r="GL107">
        <f t="shared" si="4"/>
        <v>194</v>
      </c>
      <c r="GM107">
        <f t="shared" ref="GM107:IX107" si="5">GL107 + 1</f>
        <v>195</v>
      </c>
      <c r="GN107">
        <f t="shared" si="5"/>
        <v>196</v>
      </c>
      <c r="GO107">
        <f t="shared" si="5"/>
        <v>197</v>
      </c>
      <c r="GP107">
        <f t="shared" si="5"/>
        <v>198</v>
      </c>
      <c r="GQ107">
        <f t="shared" si="5"/>
        <v>199</v>
      </c>
      <c r="GR107">
        <f t="shared" si="5"/>
        <v>200</v>
      </c>
      <c r="GS107">
        <f t="shared" si="5"/>
        <v>201</v>
      </c>
      <c r="GT107">
        <f t="shared" si="5"/>
        <v>202</v>
      </c>
      <c r="GU107">
        <f t="shared" si="5"/>
        <v>203</v>
      </c>
      <c r="GV107">
        <f t="shared" si="5"/>
        <v>204</v>
      </c>
      <c r="GW107">
        <f t="shared" si="5"/>
        <v>205</v>
      </c>
      <c r="GX107">
        <f t="shared" si="5"/>
        <v>206</v>
      </c>
      <c r="GY107">
        <f t="shared" si="5"/>
        <v>207</v>
      </c>
      <c r="GZ107">
        <f t="shared" si="5"/>
        <v>208</v>
      </c>
      <c r="HA107">
        <f t="shared" si="5"/>
        <v>209</v>
      </c>
      <c r="HB107">
        <f t="shared" si="5"/>
        <v>210</v>
      </c>
      <c r="HC107">
        <f t="shared" si="5"/>
        <v>211</v>
      </c>
      <c r="HD107">
        <f t="shared" si="5"/>
        <v>212</v>
      </c>
      <c r="HE107">
        <f t="shared" si="5"/>
        <v>213</v>
      </c>
      <c r="HF107">
        <f t="shared" si="5"/>
        <v>214</v>
      </c>
      <c r="HG107">
        <f t="shared" si="5"/>
        <v>215</v>
      </c>
      <c r="HH107">
        <f t="shared" si="5"/>
        <v>216</v>
      </c>
      <c r="HI107">
        <f t="shared" si="5"/>
        <v>217</v>
      </c>
      <c r="HJ107">
        <f t="shared" si="5"/>
        <v>218</v>
      </c>
      <c r="HK107">
        <f t="shared" si="5"/>
        <v>219</v>
      </c>
      <c r="HL107">
        <f t="shared" si="5"/>
        <v>220</v>
      </c>
      <c r="HM107">
        <f t="shared" si="5"/>
        <v>221</v>
      </c>
      <c r="HN107">
        <f t="shared" si="5"/>
        <v>222</v>
      </c>
      <c r="HO107">
        <f t="shared" si="5"/>
        <v>223</v>
      </c>
      <c r="HP107">
        <f t="shared" si="5"/>
        <v>224</v>
      </c>
      <c r="HQ107">
        <f t="shared" si="5"/>
        <v>225</v>
      </c>
      <c r="HR107">
        <f t="shared" si="5"/>
        <v>226</v>
      </c>
      <c r="HS107">
        <f t="shared" si="5"/>
        <v>227</v>
      </c>
      <c r="HT107">
        <f t="shared" si="5"/>
        <v>228</v>
      </c>
      <c r="HU107">
        <f t="shared" si="5"/>
        <v>229</v>
      </c>
      <c r="HV107">
        <f t="shared" si="5"/>
        <v>230</v>
      </c>
      <c r="HW107">
        <f t="shared" si="5"/>
        <v>231</v>
      </c>
      <c r="HX107">
        <f t="shared" si="5"/>
        <v>232</v>
      </c>
      <c r="HY107">
        <f t="shared" si="5"/>
        <v>233</v>
      </c>
      <c r="HZ107">
        <f t="shared" si="5"/>
        <v>234</v>
      </c>
      <c r="IA107">
        <f t="shared" si="5"/>
        <v>235</v>
      </c>
      <c r="IB107">
        <f t="shared" si="5"/>
        <v>236</v>
      </c>
      <c r="IC107">
        <f t="shared" si="5"/>
        <v>237</v>
      </c>
      <c r="ID107">
        <f t="shared" si="5"/>
        <v>238</v>
      </c>
      <c r="IE107">
        <f t="shared" si="5"/>
        <v>239</v>
      </c>
      <c r="IF107">
        <f t="shared" si="5"/>
        <v>240</v>
      </c>
      <c r="IG107">
        <f t="shared" si="5"/>
        <v>241</v>
      </c>
      <c r="IH107">
        <f t="shared" si="5"/>
        <v>242</v>
      </c>
      <c r="II107">
        <f t="shared" si="5"/>
        <v>243</v>
      </c>
      <c r="IJ107">
        <f t="shared" si="5"/>
        <v>244</v>
      </c>
      <c r="IK107">
        <f t="shared" si="5"/>
        <v>245</v>
      </c>
      <c r="IL107">
        <f t="shared" si="5"/>
        <v>246</v>
      </c>
      <c r="IM107">
        <f t="shared" si="5"/>
        <v>247</v>
      </c>
      <c r="IN107">
        <f t="shared" si="5"/>
        <v>248</v>
      </c>
      <c r="IO107">
        <f t="shared" si="5"/>
        <v>249</v>
      </c>
      <c r="IP107">
        <f t="shared" si="5"/>
        <v>250</v>
      </c>
      <c r="IQ107">
        <f t="shared" si="5"/>
        <v>251</v>
      </c>
      <c r="IR107">
        <f t="shared" si="5"/>
        <v>252</v>
      </c>
      <c r="IS107">
        <f t="shared" si="5"/>
        <v>253</v>
      </c>
      <c r="IT107">
        <f t="shared" si="5"/>
        <v>254</v>
      </c>
      <c r="IU107">
        <f t="shared" si="5"/>
        <v>255</v>
      </c>
      <c r="IV107">
        <f t="shared" si="5"/>
        <v>256</v>
      </c>
      <c r="IW107">
        <f t="shared" si="5"/>
        <v>257</v>
      </c>
      <c r="IX107">
        <f t="shared" si="5"/>
        <v>258</v>
      </c>
      <c r="IY107">
        <f t="shared" ref="IY107:LJ107" si="6">IX107 + 1</f>
        <v>259</v>
      </c>
      <c r="IZ107">
        <f t="shared" si="6"/>
        <v>260</v>
      </c>
      <c r="JA107">
        <f t="shared" si="6"/>
        <v>261</v>
      </c>
      <c r="JB107">
        <f t="shared" si="6"/>
        <v>262</v>
      </c>
      <c r="JC107">
        <f t="shared" si="6"/>
        <v>263</v>
      </c>
      <c r="JD107">
        <f t="shared" si="6"/>
        <v>264</v>
      </c>
      <c r="JE107">
        <f t="shared" si="6"/>
        <v>265</v>
      </c>
      <c r="JF107">
        <f t="shared" si="6"/>
        <v>266</v>
      </c>
      <c r="JG107">
        <f t="shared" si="6"/>
        <v>267</v>
      </c>
      <c r="JH107">
        <f t="shared" si="6"/>
        <v>268</v>
      </c>
      <c r="JI107">
        <f t="shared" si="6"/>
        <v>269</v>
      </c>
      <c r="JJ107">
        <f t="shared" si="6"/>
        <v>270</v>
      </c>
      <c r="JK107">
        <f t="shared" si="6"/>
        <v>271</v>
      </c>
      <c r="JL107">
        <f t="shared" si="6"/>
        <v>272</v>
      </c>
      <c r="JM107">
        <f t="shared" si="6"/>
        <v>273</v>
      </c>
      <c r="JN107">
        <f t="shared" si="6"/>
        <v>274</v>
      </c>
      <c r="JO107">
        <f t="shared" si="6"/>
        <v>275</v>
      </c>
      <c r="JP107">
        <f t="shared" si="6"/>
        <v>276</v>
      </c>
      <c r="JQ107">
        <f t="shared" si="6"/>
        <v>277</v>
      </c>
      <c r="JR107">
        <f t="shared" si="6"/>
        <v>278</v>
      </c>
      <c r="JS107">
        <f t="shared" si="6"/>
        <v>279</v>
      </c>
      <c r="JT107">
        <f t="shared" si="6"/>
        <v>280</v>
      </c>
      <c r="JU107">
        <f t="shared" si="6"/>
        <v>281</v>
      </c>
      <c r="JV107">
        <f t="shared" si="6"/>
        <v>282</v>
      </c>
      <c r="JW107">
        <f t="shared" si="6"/>
        <v>283</v>
      </c>
      <c r="JX107">
        <f t="shared" si="6"/>
        <v>284</v>
      </c>
      <c r="JY107">
        <f t="shared" si="6"/>
        <v>285</v>
      </c>
      <c r="JZ107">
        <f t="shared" si="6"/>
        <v>286</v>
      </c>
      <c r="KA107">
        <f t="shared" si="6"/>
        <v>287</v>
      </c>
      <c r="KB107">
        <f t="shared" si="6"/>
        <v>288</v>
      </c>
      <c r="KC107">
        <f t="shared" si="6"/>
        <v>289</v>
      </c>
      <c r="KD107">
        <f t="shared" si="6"/>
        <v>290</v>
      </c>
      <c r="KE107">
        <f t="shared" si="6"/>
        <v>291</v>
      </c>
      <c r="KF107">
        <f t="shared" si="6"/>
        <v>292</v>
      </c>
      <c r="KG107">
        <f t="shared" si="6"/>
        <v>293</v>
      </c>
      <c r="KH107">
        <f t="shared" si="6"/>
        <v>294</v>
      </c>
      <c r="KI107">
        <f t="shared" si="6"/>
        <v>295</v>
      </c>
      <c r="KJ107">
        <f t="shared" si="6"/>
        <v>296</v>
      </c>
      <c r="KK107">
        <f t="shared" si="6"/>
        <v>297</v>
      </c>
      <c r="KL107">
        <f t="shared" si="6"/>
        <v>298</v>
      </c>
      <c r="KM107">
        <f t="shared" si="6"/>
        <v>299</v>
      </c>
      <c r="KN107">
        <f t="shared" si="6"/>
        <v>300</v>
      </c>
      <c r="KO107">
        <f t="shared" si="6"/>
        <v>301</v>
      </c>
      <c r="KP107">
        <f t="shared" si="6"/>
        <v>302</v>
      </c>
      <c r="KQ107">
        <f t="shared" si="6"/>
        <v>303</v>
      </c>
      <c r="KR107">
        <f t="shared" si="6"/>
        <v>304</v>
      </c>
      <c r="KS107">
        <f t="shared" si="6"/>
        <v>305</v>
      </c>
      <c r="KT107">
        <f t="shared" si="6"/>
        <v>306</v>
      </c>
      <c r="KU107">
        <f t="shared" si="6"/>
        <v>307</v>
      </c>
      <c r="KV107">
        <f t="shared" si="6"/>
        <v>308</v>
      </c>
      <c r="KW107">
        <f t="shared" si="6"/>
        <v>309</v>
      </c>
      <c r="KX107">
        <f t="shared" si="6"/>
        <v>310</v>
      </c>
      <c r="KY107">
        <f t="shared" si="6"/>
        <v>311</v>
      </c>
      <c r="KZ107">
        <f t="shared" si="6"/>
        <v>312</v>
      </c>
      <c r="LA107">
        <f t="shared" si="6"/>
        <v>313</v>
      </c>
      <c r="LB107">
        <f t="shared" si="6"/>
        <v>314</v>
      </c>
      <c r="LC107">
        <f t="shared" si="6"/>
        <v>315</v>
      </c>
      <c r="LD107">
        <f t="shared" si="6"/>
        <v>316</v>
      </c>
      <c r="LE107">
        <f t="shared" si="6"/>
        <v>317</v>
      </c>
      <c r="LF107">
        <f t="shared" si="6"/>
        <v>318</v>
      </c>
      <c r="LG107">
        <f t="shared" si="6"/>
        <v>319</v>
      </c>
      <c r="LH107">
        <f t="shared" si="6"/>
        <v>320</v>
      </c>
      <c r="LI107">
        <f t="shared" si="6"/>
        <v>321</v>
      </c>
      <c r="LJ107">
        <f t="shared" si="6"/>
        <v>322</v>
      </c>
      <c r="LK107">
        <f t="shared" ref="LK107:NV107" si="7">LJ107 + 1</f>
        <v>323</v>
      </c>
      <c r="LL107">
        <f t="shared" si="7"/>
        <v>324</v>
      </c>
      <c r="LM107">
        <f t="shared" si="7"/>
        <v>325</v>
      </c>
      <c r="LN107">
        <f t="shared" si="7"/>
        <v>326</v>
      </c>
      <c r="LO107">
        <f t="shared" si="7"/>
        <v>327</v>
      </c>
      <c r="LP107">
        <f t="shared" si="7"/>
        <v>328</v>
      </c>
      <c r="LQ107">
        <f t="shared" si="7"/>
        <v>329</v>
      </c>
      <c r="LR107">
        <f t="shared" si="7"/>
        <v>330</v>
      </c>
      <c r="LS107">
        <f t="shared" si="7"/>
        <v>331</v>
      </c>
      <c r="LT107">
        <f t="shared" si="7"/>
        <v>332</v>
      </c>
      <c r="LU107">
        <f t="shared" si="7"/>
        <v>333</v>
      </c>
      <c r="LV107">
        <f t="shared" si="7"/>
        <v>334</v>
      </c>
      <c r="LW107">
        <f t="shared" si="7"/>
        <v>335</v>
      </c>
      <c r="LX107">
        <f t="shared" si="7"/>
        <v>336</v>
      </c>
      <c r="LY107">
        <f t="shared" si="7"/>
        <v>337</v>
      </c>
      <c r="LZ107">
        <f t="shared" si="7"/>
        <v>338</v>
      </c>
      <c r="MA107">
        <f t="shared" si="7"/>
        <v>339</v>
      </c>
      <c r="MB107">
        <f t="shared" si="7"/>
        <v>340</v>
      </c>
      <c r="MC107">
        <f t="shared" si="7"/>
        <v>341</v>
      </c>
      <c r="MD107">
        <f t="shared" si="7"/>
        <v>342</v>
      </c>
      <c r="ME107">
        <f t="shared" si="7"/>
        <v>343</v>
      </c>
      <c r="MF107">
        <f t="shared" si="7"/>
        <v>344</v>
      </c>
      <c r="MG107">
        <f t="shared" si="7"/>
        <v>345</v>
      </c>
      <c r="MH107">
        <f t="shared" si="7"/>
        <v>346</v>
      </c>
      <c r="MI107">
        <f t="shared" si="7"/>
        <v>347</v>
      </c>
      <c r="MJ107">
        <f t="shared" si="7"/>
        <v>348</v>
      </c>
      <c r="MK107">
        <f t="shared" si="7"/>
        <v>349</v>
      </c>
      <c r="ML107">
        <f t="shared" si="7"/>
        <v>350</v>
      </c>
      <c r="MM107">
        <f t="shared" si="7"/>
        <v>351</v>
      </c>
      <c r="MN107">
        <f t="shared" si="7"/>
        <v>352</v>
      </c>
      <c r="MO107">
        <f t="shared" si="7"/>
        <v>353</v>
      </c>
      <c r="MP107">
        <f t="shared" si="7"/>
        <v>354</v>
      </c>
      <c r="MQ107">
        <f t="shared" si="7"/>
        <v>355</v>
      </c>
      <c r="MR107">
        <f t="shared" si="7"/>
        <v>356</v>
      </c>
      <c r="MS107">
        <f t="shared" si="7"/>
        <v>357</v>
      </c>
      <c r="MT107">
        <f t="shared" si="7"/>
        <v>358</v>
      </c>
      <c r="MU107">
        <f t="shared" si="7"/>
        <v>359</v>
      </c>
      <c r="MV107">
        <f t="shared" si="7"/>
        <v>360</v>
      </c>
      <c r="MW107">
        <f t="shared" si="7"/>
        <v>361</v>
      </c>
      <c r="MX107">
        <f t="shared" si="7"/>
        <v>362</v>
      </c>
      <c r="MY107">
        <f t="shared" si="7"/>
        <v>363</v>
      </c>
      <c r="MZ107">
        <f t="shared" si="7"/>
        <v>364</v>
      </c>
      <c r="NA107">
        <f t="shared" si="7"/>
        <v>365</v>
      </c>
      <c r="NB107">
        <f t="shared" si="7"/>
        <v>366</v>
      </c>
      <c r="NC107">
        <f t="shared" si="7"/>
        <v>367</v>
      </c>
      <c r="ND107">
        <f t="shared" si="7"/>
        <v>368</v>
      </c>
      <c r="NE107">
        <f t="shared" si="7"/>
        <v>369</v>
      </c>
      <c r="NF107">
        <f t="shared" si="7"/>
        <v>370</v>
      </c>
      <c r="NG107">
        <f t="shared" si="7"/>
        <v>371</v>
      </c>
      <c r="NH107">
        <f t="shared" si="7"/>
        <v>372</v>
      </c>
      <c r="NI107">
        <f t="shared" si="7"/>
        <v>373</v>
      </c>
      <c r="NJ107">
        <f t="shared" si="7"/>
        <v>374</v>
      </c>
      <c r="NK107">
        <f t="shared" si="7"/>
        <v>375</v>
      </c>
      <c r="NL107">
        <f t="shared" si="7"/>
        <v>376</v>
      </c>
      <c r="NM107">
        <f t="shared" si="7"/>
        <v>377</v>
      </c>
      <c r="NN107">
        <f t="shared" si="7"/>
        <v>378</v>
      </c>
      <c r="NO107">
        <f t="shared" si="7"/>
        <v>379</v>
      </c>
      <c r="NP107">
        <f t="shared" si="7"/>
        <v>380</v>
      </c>
      <c r="NQ107">
        <f t="shared" si="7"/>
        <v>381</v>
      </c>
      <c r="NR107">
        <f t="shared" si="7"/>
        <v>382</v>
      </c>
      <c r="NS107">
        <f t="shared" si="7"/>
        <v>383</v>
      </c>
      <c r="NT107">
        <f t="shared" si="7"/>
        <v>384</v>
      </c>
      <c r="NU107">
        <f t="shared" si="7"/>
        <v>385</v>
      </c>
      <c r="NV107">
        <f t="shared" si="7"/>
        <v>386</v>
      </c>
      <c r="NW107">
        <f t="shared" ref="NW107:QH107" si="8">NV107 + 1</f>
        <v>387</v>
      </c>
      <c r="NX107">
        <f t="shared" si="8"/>
        <v>388</v>
      </c>
      <c r="NY107">
        <f t="shared" si="8"/>
        <v>389</v>
      </c>
      <c r="NZ107">
        <f t="shared" si="8"/>
        <v>390</v>
      </c>
      <c r="OA107">
        <f t="shared" si="8"/>
        <v>391</v>
      </c>
      <c r="OB107">
        <f t="shared" si="8"/>
        <v>392</v>
      </c>
      <c r="OC107">
        <f t="shared" si="8"/>
        <v>393</v>
      </c>
      <c r="OD107">
        <f t="shared" si="8"/>
        <v>394</v>
      </c>
      <c r="OE107">
        <f t="shared" si="8"/>
        <v>395</v>
      </c>
      <c r="OF107">
        <f t="shared" si="8"/>
        <v>396</v>
      </c>
      <c r="OG107">
        <f t="shared" si="8"/>
        <v>397</v>
      </c>
      <c r="OH107">
        <f t="shared" si="8"/>
        <v>398</v>
      </c>
      <c r="OI107">
        <f t="shared" si="8"/>
        <v>399</v>
      </c>
      <c r="OJ107">
        <f t="shared" si="8"/>
        <v>400</v>
      </c>
      <c r="OK107">
        <f t="shared" si="8"/>
        <v>401</v>
      </c>
      <c r="OL107">
        <f t="shared" si="8"/>
        <v>402</v>
      </c>
      <c r="OM107">
        <f t="shared" si="8"/>
        <v>403</v>
      </c>
      <c r="ON107">
        <f t="shared" si="8"/>
        <v>404</v>
      </c>
      <c r="OO107">
        <f t="shared" si="8"/>
        <v>405</v>
      </c>
      <c r="OP107">
        <f t="shared" si="8"/>
        <v>406</v>
      </c>
      <c r="OQ107">
        <f t="shared" si="8"/>
        <v>407</v>
      </c>
      <c r="OR107">
        <f t="shared" si="8"/>
        <v>408</v>
      </c>
      <c r="OS107">
        <f t="shared" si="8"/>
        <v>409</v>
      </c>
      <c r="OT107">
        <f t="shared" si="8"/>
        <v>410</v>
      </c>
      <c r="OU107">
        <f t="shared" si="8"/>
        <v>411</v>
      </c>
      <c r="OV107">
        <f t="shared" si="8"/>
        <v>412</v>
      </c>
      <c r="OW107">
        <f t="shared" si="8"/>
        <v>413</v>
      </c>
      <c r="OX107">
        <f t="shared" si="8"/>
        <v>414</v>
      </c>
      <c r="OY107">
        <f t="shared" si="8"/>
        <v>415</v>
      </c>
      <c r="OZ107">
        <f t="shared" si="8"/>
        <v>416</v>
      </c>
      <c r="PA107">
        <f t="shared" si="8"/>
        <v>417</v>
      </c>
      <c r="PB107">
        <f t="shared" si="8"/>
        <v>418</v>
      </c>
      <c r="PC107">
        <f t="shared" si="8"/>
        <v>419</v>
      </c>
      <c r="PD107">
        <f t="shared" si="8"/>
        <v>420</v>
      </c>
      <c r="PE107">
        <f t="shared" si="8"/>
        <v>421</v>
      </c>
      <c r="PF107">
        <f t="shared" si="8"/>
        <v>422</v>
      </c>
      <c r="PG107">
        <f t="shared" si="8"/>
        <v>423</v>
      </c>
      <c r="PH107">
        <f t="shared" si="8"/>
        <v>424</v>
      </c>
      <c r="PI107">
        <f t="shared" si="8"/>
        <v>425</v>
      </c>
      <c r="PJ107">
        <f t="shared" si="8"/>
        <v>426</v>
      </c>
      <c r="PK107">
        <f t="shared" si="8"/>
        <v>427</v>
      </c>
      <c r="PL107">
        <f t="shared" si="8"/>
        <v>428</v>
      </c>
      <c r="PM107">
        <f t="shared" si="8"/>
        <v>429</v>
      </c>
      <c r="PN107">
        <f t="shared" si="8"/>
        <v>430</v>
      </c>
      <c r="PO107">
        <f t="shared" si="8"/>
        <v>431</v>
      </c>
      <c r="PP107">
        <f t="shared" si="8"/>
        <v>432</v>
      </c>
      <c r="PQ107">
        <f t="shared" si="8"/>
        <v>433</v>
      </c>
      <c r="PR107">
        <f t="shared" si="8"/>
        <v>434</v>
      </c>
      <c r="PS107">
        <f t="shared" si="8"/>
        <v>435</v>
      </c>
      <c r="PT107">
        <f t="shared" si="8"/>
        <v>436</v>
      </c>
      <c r="PU107">
        <f t="shared" si="8"/>
        <v>437</v>
      </c>
      <c r="PV107">
        <f t="shared" si="8"/>
        <v>438</v>
      </c>
      <c r="PW107">
        <f t="shared" si="8"/>
        <v>439</v>
      </c>
      <c r="PX107">
        <f t="shared" si="8"/>
        <v>440</v>
      </c>
      <c r="PY107">
        <f t="shared" si="8"/>
        <v>441</v>
      </c>
      <c r="PZ107">
        <f t="shared" si="8"/>
        <v>442</v>
      </c>
      <c r="QA107">
        <f t="shared" si="8"/>
        <v>443</v>
      </c>
      <c r="QB107">
        <f t="shared" si="8"/>
        <v>444</v>
      </c>
      <c r="QC107">
        <f t="shared" si="8"/>
        <v>445</v>
      </c>
      <c r="QD107">
        <f t="shared" si="8"/>
        <v>446</v>
      </c>
      <c r="QE107">
        <f t="shared" si="8"/>
        <v>447</v>
      </c>
      <c r="QF107">
        <f t="shared" si="8"/>
        <v>448</v>
      </c>
      <c r="QG107">
        <f t="shared" si="8"/>
        <v>449</v>
      </c>
      <c r="QH107">
        <f t="shared" si="8"/>
        <v>450</v>
      </c>
      <c r="QI107">
        <f t="shared" ref="QI107:SF107" si="9">QH107 + 1</f>
        <v>451</v>
      </c>
      <c r="QJ107">
        <f t="shared" si="9"/>
        <v>452</v>
      </c>
      <c r="QK107">
        <f t="shared" si="9"/>
        <v>453</v>
      </c>
      <c r="QL107">
        <f t="shared" si="9"/>
        <v>454</v>
      </c>
      <c r="QM107">
        <f t="shared" si="9"/>
        <v>455</v>
      </c>
      <c r="QN107">
        <f t="shared" si="9"/>
        <v>456</v>
      </c>
      <c r="QO107">
        <f t="shared" si="9"/>
        <v>457</v>
      </c>
      <c r="QP107">
        <f t="shared" si="9"/>
        <v>458</v>
      </c>
      <c r="QQ107">
        <f t="shared" si="9"/>
        <v>459</v>
      </c>
      <c r="QR107">
        <f t="shared" si="9"/>
        <v>460</v>
      </c>
      <c r="QS107">
        <f t="shared" si="9"/>
        <v>461</v>
      </c>
      <c r="QT107">
        <f t="shared" si="9"/>
        <v>462</v>
      </c>
      <c r="QU107">
        <f t="shared" si="9"/>
        <v>463</v>
      </c>
      <c r="QV107">
        <f t="shared" si="9"/>
        <v>464</v>
      </c>
      <c r="QW107">
        <f t="shared" si="9"/>
        <v>465</v>
      </c>
      <c r="QX107">
        <f t="shared" si="9"/>
        <v>466</v>
      </c>
      <c r="QY107">
        <f t="shared" si="9"/>
        <v>467</v>
      </c>
      <c r="QZ107">
        <f t="shared" si="9"/>
        <v>468</v>
      </c>
      <c r="RA107">
        <f t="shared" si="9"/>
        <v>469</v>
      </c>
      <c r="RB107">
        <f t="shared" si="9"/>
        <v>470</v>
      </c>
      <c r="RC107">
        <f t="shared" si="9"/>
        <v>471</v>
      </c>
      <c r="RD107">
        <f t="shared" si="9"/>
        <v>472</v>
      </c>
      <c r="RE107">
        <f t="shared" si="9"/>
        <v>473</v>
      </c>
      <c r="RF107">
        <f t="shared" si="9"/>
        <v>474</v>
      </c>
      <c r="RG107">
        <f t="shared" si="9"/>
        <v>475</v>
      </c>
      <c r="RH107">
        <f t="shared" si="9"/>
        <v>476</v>
      </c>
      <c r="RI107">
        <f t="shared" si="9"/>
        <v>477</v>
      </c>
      <c r="RJ107">
        <f t="shared" si="9"/>
        <v>478</v>
      </c>
      <c r="RK107">
        <f t="shared" si="9"/>
        <v>479</v>
      </c>
      <c r="RL107">
        <f t="shared" si="9"/>
        <v>480</v>
      </c>
      <c r="RM107">
        <f t="shared" si="9"/>
        <v>481</v>
      </c>
      <c r="RN107">
        <f t="shared" si="9"/>
        <v>482</v>
      </c>
      <c r="RO107">
        <f t="shared" si="9"/>
        <v>483</v>
      </c>
      <c r="RP107">
        <f t="shared" si="9"/>
        <v>484</v>
      </c>
      <c r="RQ107">
        <f t="shared" si="9"/>
        <v>485</v>
      </c>
      <c r="RR107">
        <f t="shared" si="9"/>
        <v>486</v>
      </c>
      <c r="RS107">
        <f t="shared" si="9"/>
        <v>487</v>
      </c>
      <c r="RT107">
        <f t="shared" si="9"/>
        <v>488</v>
      </c>
      <c r="RU107">
        <f t="shared" si="9"/>
        <v>489</v>
      </c>
      <c r="RV107">
        <f t="shared" si="9"/>
        <v>490</v>
      </c>
      <c r="RW107">
        <f t="shared" si="9"/>
        <v>491</v>
      </c>
      <c r="RX107">
        <f t="shared" si="9"/>
        <v>492</v>
      </c>
      <c r="RY107">
        <f t="shared" si="9"/>
        <v>493</v>
      </c>
      <c r="RZ107">
        <f t="shared" si="9"/>
        <v>494</v>
      </c>
      <c r="SA107">
        <f t="shared" si="9"/>
        <v>495</v>
      </c>
      <c r="SB107">
        <f t="shared" si="9"/>
        <v>496</v>
      </c>
      <c r="SC107">
        <f t="shared" si="9"/>
        <v>497</v>
      </c>
      <c r="SD107">
        <f t="shared" si="9"/>
        <v>498</v>
      </c>
      <c r="SE107">
        <f t="shared" si="9"/>
        <v>499</v>
      </c>
      <c r="SF107">
        <f t="shared" si="9"/>
        <v>500</v>
      </c>
    </row>
    <row r="108" spans="1:500">
      <c r="A108" s="1">
        <v>76</v>
      </c>
      <c r="B108" s="1">
        <v>126</v>
      </c>
      <c r="C108" s="1">
        <v>56</v>
      </c>
      <c r="D108" s="1">
        <v>140</v>
      </c>
      <c r="E108" s="1">
        <v>116</v>
      </c>
      <c r="F108" s="1">
        <v>156</v>
      </c>
      <c r="G108" s="1">
        <v>128</v>
      </c>
      <c r="H108" s="1">
        <v>168</v>
      </c>
      <c r="I108" s="1">
        <v>64</v>
      </c>
      <c r="J108" s="1">
        <v>174</v>
      </c>
      <c r="K108" s="1">
        <v>168</v>
      </c>
      <c r="L108" s="1">
        <v>168</v>
      </c>
      <c r="M108" s="1">
        <v>172</v>
      </c>
      <c r="N108" s="1">
        <v>34</v>
      </c>
      <c r="O108" s="1">
        <v>132</v>
      </c>
      <c r="P108" s="1">
        <v>164</v>
      </c>
      <c r="Q108" s="1">
        <v>56</v>
      </c>
      <c r="R108" s="1">
        <v>104</v>
      </c>
      <c r="S108" s="1">
        <v>110</v>
      </c>
      <c r="T108" s="1">
        <v>114</v>
      </c>
      <c r="U108" s="1">
        <v>116</v>
      </c>
      <c r="V108" s="1">
        <v>136</v>
      </c>
      <c r="W108" s="1">
        <v>160</v>
      </c>
      <c r="X108" s="1">
        <v>170</v>
      </c>
      <c r="Y108" s="1">
        <v>94</v>
      </c>
      <c r="Z108" s="1">
        <v>136</v>
      </c>
      <c r="AA108" s="1">
        <v>92</v>
      </c>
      <c r="AB108" s="1">
        <v>56</v>
      </c>
      <c r="AC108" s="1">
        <v>168</v>
      </c>
      <c r="AD108" s="1">
        <v>158</v>
      </c>
      <c r="AE108" s="1">
        <v>170</v>
      </c>
      <c r="AF108" s="1">
        <v>166</v>
      </c>
      <c r="AG108" s="1">
        <v>134</v>
      </c>
      <c r="AH108" s="1">
        <v>126</v>
      </c>
      <c r="AI108" s="1">
        <v>114</v>
      </c>
      <c r="AJ108" s="1">
        <v>172</v>
      </c>
      <c r="AK108" s="1">
        <v>114</v>
      </c>
      <c r="AL108" s="1">
        <v>96</v>
      </c>
      <c r="AM108" s="1">
        <v>112</v>
      </c>
      <c r="AN108" s="1">
        <v>80</v>
      </c>
      <c r="AO108" s="1">
        <v>106</v>
      </c>
      <c r="AP108" s="1">
        <v>66</v>
      </c>
      <c r="AQ108" s="1">
        <v>176</v>
      </c>
      <c r="AR108" s="1">
        <v>106</v>
      </c>
      <c r="AS108" s="1">
        <v>178</v>
      </c>
      <c r="AT108" s="1">
        <v>166</v>
      </c>
      <c r="AU108" s="1">
        <v>112</v>
      </c>
      <c r="AV108" s="1">
        <v>76</v>
      </c>
      <c r="AW108" s="1">
        <v>170</v>
      </c>
      <c r="AX108" s="1">
        <v>108</v>
      </c>
      <c r="AY108" s="1">
        <v>42</v>
      </c>
      <c r="AZ108" s="1">
        <v>150</v>
      </c>
      <c r="BA108" s="1">
        <v>128</v>
      </c>
      <c r="BB108" s="1">
        <v>156</v>
      </c>
      <c r="BC108" s="1">
        <v>106</v>
      </c>
      <c r="BD108" s="1">
        <v>112</v>
      </c>
      <c r="BE108" s="1">
        <v>156</v>
      </c>
      <c r="BF108" s="1">
        <v>46</v>
      </c>
      <c r="BG108" s="1">
        <v>154</v>
      </c>
      <c r="BH108" s="1">
        <v>84</v>
      </c>
      <c r="BI108" s="1">
        <v>158</v>
      </c>
      <c r="BJ108" s="1">
        <v>154</v>
      </c>
      <c r="BK108" s="1">
        <v>150</v>
      </c>
      <c r="BL108" s="1">
        <v>140</v>
      </c>
      <c r="BM108" s="1">
        <v>150</v>
      </c>
      <c r="BN108" s="1">
        <v>132</v>
      </c>
      <c r="BO108" s="1">
        <v>140</v>
      </c>
      <c r="BP108" s="1">
        <v>84</v>
      </c>
      <c r="BQ108" s="1">
        <v>48</v>
      </c>
      <c r="BR108" s="1">
        <v>132</v>
      </c>
      <c r="BS108" s="1">
        <v>92</v>
      </c>
      <c r="BT108" s="1">
        <v>108</v>
      </c>
      <c r="BU108" s="1">
        <v>152</v>
      </c>
      <c r="BV108" s="1">
        <v>150</v>
      </c>
      <c r="BW108" s="1">
        <v>124</v>
      </c>
      <c r="BX108" s="1">
        <v>168</v>
      </c>
      <c r="BY108" s="1">
        <v>80</v>
      </c>
      <c r="BZ108" s="1">
        <v>116</v>
      </c>
      <c r="CA108" s="1">
        <v>52</v>
      </c>
      <c r="CB108" s="1">
        <v>172</v>
      </c>
      <c r="CC108" s="1">
        <v>110</v>
      </c>
      <c r="CD108" s="1">
        <v>118</v>
      </c>
      <c r="CE108" s="1">
        <v>98</v>
      </c>
      <c r="CF108" s="1">
        <v>136</v>
      </c>
      <c r="CG108" s="1">
        <v>174</v>
      </c>
      <c r="CH108" s="1">
        <v>176</v>
      </c>
      <c r="CI108" s="1">
        <v>150</v>
      </c>
      <c r="CJ108" s="1">
        <v>44</v>
      </c>
      <c r="CK108" s="1">
        <v>170</v>
      </c>
      <c r="CL108" s="1">
        <v>84</v>
      </c>
      <c r="CM108" s="1">
        <v>58</v>
      </c>
      <c r="CN108" s="1">
        <v>54</v>
      </c>
      <c r="CO108" s="1">
        <v>94</v>
      </c>
      <c r="CP108" s="1">
        <v>108</v>
      </c>
      <c r="CQ108" s="1">
        <v>102</v>
      </c>
      <c r="CR108" s="1">
        <v>60</v>
      </c>
      <c r="CS108" s="1">
        <v>132</v>
      </c>
      <c r="CT108" s="1">
        <v>84</v>
      </c>
      <c r="CU108" s="1">
        <v>90</v>
      </c>
      <c r="CV108" s="1">
        <v>150</v>
      </c>
      <c r="CW108" s="1">
        <v>164</v>
      </c>
      <c r="CX108" s="1">
        <v>96</v>
      </c>
      <c r="CY108" s="1">
        <v>126</v>
      </c>
      <c r="CZ108" s="1">
        <v>156</v>
      </c>
      <c r="DA108" s="1">
        <v>104</v>
      </c>
      <c r="DB108" s="1">
        <v>168</v>
      </c>
      <c r="DC108" s="1">
        <v>146</v>
      </c>
      <c r="DD108" s="1">
        <v>154</v>
      </c>
      <c r="DE108" s="1">
        <v>78</v>
      </c>
      <c r="DF108" s="1">
        <v>142</v>
      </c>
      <c r="DG108" s="1">
        <v>96</v>
      </c>
      <c r="DH108" s="1">
        <v>50</v>
      </c>
      <c r="DI108" s="1">
        <v>118</v>
      </c>
      <c r="DJ108" s="1">
        <v>176</v>
      </c>
      <c r="DK108" s="1">
        <v>152</v>
      </c>
      <c r="DL108" s="1">
        <v>134</v>
      </c>
      <c r="DM108" s="1">
        <v>174</v>
      </c>
      <c r="DN108" s="1">
        <v>138</v>
      </c>
      <c r="DO108" s="1">
        <v>124</v>
      </c>
      <c r="DP108" s="1">
        <v>148</v>
      </c>
      <c r="DQ108" s="1">
        <v>34</v>
      </c>
      <c r="DR108" s="1">
        <v>170</v>
      </c>
      <c r="DS108" s="1">
        <v>156</v>
      </c>
      <c r="DT108" s="1">
        <v>90</v>
      </c>
      <c r="DU108" s="1">
        <v>178</v>
      </c>
      <c r="DV108" s="1">
        <v>126</v>
      </c>
      <c r="DW108" s="1">
        <v>160</v>
      </c>
      <c r="DX108" s="1">
        <v>52</v>
      </c>
      <c r="DY108" s="1">
        <v>136</v>
      </c>
      <c r="DZ108" s="1">
        <v>60</v>
      </c>
      <c r="EA108" s="1">
        <v>172</v>
      </c>
      <c r="EB108" s="1">
        <v>144</v>
      </c>
      <c r="EC108" s="1">
        <v>174</v>
      </c>
      <c r="ED108" s="1">
        <v>82</v>
      </c>
      <c r="EE108" s="1">
        <v>26</v>
      </c>
      <c r="EF108" s="1">
        <v>156</v>
      </c>
      <c r="EG108" s="1">
        <v>166</v>
      </c>
      <c r="EH108" s="1">
        <v>174</v>
      </c>
      <c r="EI108" s="1">
        <v>170</v>
      </c>
      <c r="EJ108" s="1">
        <v>174</v>
      </c>
      <c r="EK108" s="1">
        <v>110</v>
      </c>
      <c r="EL108" s="1">
        <v>94</v>
      </c>
      <c r="EM108" s="1">
        <v>160</v>
      </c>
      <c r="EN108" s="1">
        <v>148</v>
      </c>
      <c r="EO108" s="1">
        <v>110</v>
      </c>
      <c r="EP108" s="1">
        <v>144</v>
      </c>
      <c r="EQ108" s="1">
        <v>150</v>
      </c>
      <c r="ER108" s="1">
        <v>76</v>
      </c>
      <c r="ES108" s="1">
        <v>60</v>
      </c>
      <c r="ET108" s="1">
        <v>48</v>
      </c>
      <c r="EU108" s="1">
        <v>60</v>
      </c>
      <c r="EV108" s="1">
        <v>18</v>
      </c>
      <c r="EW108" s="1">
        <v>90</v>
      </c>
      <c r="EX108" s="1">
        <v>118</v>
      </c>
      <c r="EY108" s="1">
        <v>174</v>
      </c>
      <c r="EZ108" s="1">
        <v>116</v>
      </c>
      <c r="FA108" s="1">
        <v>174</v>
      </c>
      <c r="FB108" s="1">
        <v>156</v>
      </c>
      <c r="FC108" s="1">
        <v>86</v>
      </c>
      <c r="FD108" s="1">
        <v>108</v>
      </c>
      <c r="FE108" s="1">
        <v>24</v>
      </c>
      <c r="FF108" s="1">
        <v>72</v>
      </c>
      <c r="FG108" s="1">
        <v>164</v>
      </c>
      <c r="FH108" s="1">
        <v>168</v>
      </c>
      <c r="FI108" s="1">
        <v>108</v>
      </c>
      <c r="FJ108" s="1">
        <v>150</v>
      </c>
      <c r="FK108" s="1">
        <v>144</v>
      </c>
      <c r="FL108" s="1">
        <v>96</v>
      </c>
      <c r="FM108" s="1">
        <v>176</v>
      </c>
      <c r="FN108" s="1">
        <v>162</v>
      </c>
      <c r="FO108" s="1">
        <v>82</v>
      </c>
      <c r="FP108" s="1">
        <v>114</v>
      </c>
      <c r="FQ108" s="1">
        <v>102</v>
      </c>
      <c r="FR108" s="1">
        <v>118</v>
      </c>
      <c r="FS108" s="1">
        <v>150</v>
      </c>
      <c r="FT108" s="1">
        <v>66</v>
      </c>
      <c r="FU108" s="1">
        <v>116</v>
      </c>
      <c r="FV108" s="1">
        <v>138</v>
      </c>
      <c r="FW108" s="1">
        <v>112</v>
      </c>
      <c r="FX108" s="1">
        <v>160</v>
      </c>
      <c r="FY108" s="1">
        <v>168</v>
      </c>
      <c r="FZ108" s="1">
        <v>148</v>
      </c>
      <c r="GA108" s="1">
        <v>118</v>
      </c>
      <c r="GB108" s="1">
        <v>126</v>
      </c>
      <c r="GC108" s="1">
        <v>132</v>
      </c>
      <c r="GD108" s="1">
        <v>160</v>
      </c>
      <c r="GE108" s="1">
        <v>150</v>
      </c>
      <c r="GF108" s="1">
        <v>168</v>
      </c>
      <c r="GG108" s="1">
        <v>170</v>
      </c>
      <c r="GH108" s="1">
        <v>144</v>
      </c>
      <c r="GI108" s="1">
        <v>162</v>
      </c>
      <c r="GJ108" s="1">
        <v>158</v>
      </c>
      <c r="GK108" s="1">
        <v>172</v>
      </c>
      <c r="GL108" s="1">
        <v>134</v>
      </c>
      <c r="GM108" s="1">
        <v>36</v>
      </c>
      <c r="GN108" s="1">
        <v>172</v>
      </c>
      <c r="GO108" s="1">
        <v>162</v>
      </c>
      <c r="GP108" s="1">
        <v>114</v>
      </c>
      <c r="GQ108" s="1">
        <v>142</v>
      </c>
      <c r="GR108" s="1">
        <v>148</v>
      </c>
      <c r="GS108" s="1">
        <v>84</v>
      </c>
      <c r="GT108" s="1">
        <v>110</v>
      </c>
      <c r="GU108" s="1">
        <v>156</v>
      </c>
      <c r="GV108" s="1">
        <v>104</v>
      </c>
      <c r="GW108" s="1">
        <v>150</v>
      </c>
      <c r="GX108" s="1">
        <v>132</v>
      </c>
      <c r="GY108" s="1">
        <v>70</v>
      </c>
      <c r="GZ108" s="1">
        <v>110</v>
      </c>
      <c r="HA108" s="1">
        <v>110</v>
      </c>
      <c r="HB108" s="1">
        <v>60</v>
      </c>
      <c r="HC108" s="1">
        <v>146</v>
      </c>
      <c r="HD108" s="1">
        <v>130</v>
      </c>
      <c r="HE108" s="1">
        <v>144</v>
      </c>
      <c r="HF108" s="1">
        <v>122</v>
      </c>
      <c r="HG108" s="1">
        <v>52</v>
      </c>
      <c r="HH108" s="1">
        <v>164</v>
      </c>
      <c r="HI108" s="1">
        <v>168</v>
      </c>
      <c r="HJ108" s="1">
        <v>168</v>
      </c>
      <c r="HK108" s="1">
        <v>128</v>
      </c>
      <c r="HL108" s="1">
        <v>154</v>
      </c>
      <c r="HM108" s="1">
        <v>150</v>
      </c>
      <c r="HN108" s="1">
        <v>136</v>
      </c>
      <c r="HO108" s="1">
        <v>156</v>
      </c>
      <c r="HP108" s="1">
        <v>142</v>
      </c>
      <c r="HQ108" s="1">
        <v>136</v>
      </c>
      <c r="HR108" s="1">
        <v>118</v>
      </c>
      <c r="HS108" s="1">
        <v>142</v>
      </c>
      <c r="HT108" s="1">
        <v>176</v>
      </c>
      <c r="HU108" s="1">
        <v>130</v>
      </c>
      <c r="HV108" s="1">
        <v>128</v>
      </c>
      <c r="HW108" s="1">
        <v>50</v>
      </c>
      <c r="HX108" s="1">
        <v>112</v>
      </c>
      <c r="HY108" s="1">
        <v>142</v>
      </c>
      <c r="HZ108" s="1">
        <v>114</v>
      </c>
      <c r="IA108" s="1">
        <v>104</v>
      </c>
      <c r="IB108" s="1">
        <v>176</v>
      </c>
      <c r="IC108" s="1">
        <v>146</v>
      </c>
      <c r="ID108" s="1">
        <v>108</v>
      </c>
      <c r="IE108" s="1">
        <v>174</v>
      </c>
      <c r="IF108" s="1">
        <v>160</v>
      </c>
      <c r="IG108" s="1">
        <v>162</v>
      </c>
      <c r="IH108" s="1">
        <v>110</v>
      </c>
      <c r="II108" s="1">
        <v>152</v>
      </c>
      <c r="IJ108" s="1">
        <v>112</v>
      </c>
      <c r="IK108" s="1">
        <v>158</v>
      </c>
      <c r="IL108" s="1">
        <v>112</v>
      </c>
      <c r="IM108" s="1">
        <v>102</v>
      </c>
      <c r="IN108" s="1">
        <v>102</v>
      </c>
      <c r="IO108" s="1">
        <v>166</v>
      </c>
      <c r="IP108" s="1">
        <v>140</v>
      </c>
      <c r="IQ108" s="1">
        <v>150</v>
      </c>
      <c r="IR108" s="1">
        <v>138</v>
      </c>
      <c r="IS108" s="1">
        <v>156</v>
      </c>
      <c r="IT108" s="1">
        <v>140</v>
      </c>
      <c r="IU108" s="1">
        <v>48</v>
      </c>
      <c r="IV108" s="1">
        <v>110</v>
      </c>
      <c r="IW108" s="1">
        <v>152</v>
      </c>
      <c r="IX108" s="1">
        <v>66</v>
      </c>
      <c r="IY108" s="1">
        <v>138</v>
      </c>
      <c r="IZ108" s="1">
        <v>132</v>
      </c>
      <c r="JA108" s="1">
        <v>156</v>
      </c>
      <c r="JB108" s="1">
        <v>104</v>
      </c>
      <c r="JC108" s="1">
        <v>70</v>
      </c>
      <c r="JD108" s="1">
        <v>174</v>
      </c>
      <c r="JE108" s="1">
        <v>160</v>
      </c>
      <c r="JF108" s="1">
        <v>174</v>
      </c>
      <c r="JG108" s="1">
        <v>144</v>
      </c>
      <c r="JH108" s="1">
        <v>110</v>
      </c>
      <c r="JI108" s="1">
        <v>174</v>
      </c>
      <c r="JJ108" s="1">
        <v>162</v>
      </c>
      <c r="JK108" s="1">
        <v>132</v>
      </c>
      <c r="JL108" s="1">
        <v>52</v>
      </c>
      <c r="JM108" s="1">
        <v>122</v>
      </c>
      <c r="JN108" s="1">
        <v>112</v>
      </c>
      <c r="JO108" s="1">
        <v>82</v>
      </c>
      <c r="JP108" s="1">
        <v>166</v>
      </c>
      <c r="JQ108" s="1">
        <v>164</v>
      </c>
      <c r="JR108" s="1">
        <v>76</v>
      </c>
      <c r="JS108" s="1">
        <v>70</v>
      </c>
      <c r="JT108" s="1">
        <v>170</v>
      </c>
      <c r="JU108" s="1">
        <v>136</v>
      </c>
      <c r="JV108" s="1">
        <v>134</v>
      </c>
      <c r="JW108" s="1">
        <v>166</v>
      </c>
      <c r="JX108" s="1">
        <v>84</v>
      </c>
      <c r="JY108" s="1">
        <v>62</v>
      </c>
      <c r="JZ108" s="1">
        <v>132</v>
      </c>
      <c r="KA108" s="1">
        <v>130</v>
      </c>
      <c r="KB108" s="1">
        <v>48</v>
      </c>
      <c r="KC108" s="1">
        <v>134</v>
      </c>
      <c r="KD108" s="1">
        <v>168</v>
      </c>
      <c r="KE108" s="1">
        <v>116</v>
      </c>
      <c r="KF108" s="1">
        <v>130</v>
      </c>
      <c r="KG108" s="1">
        <v>112</v>
      </c>
      <c r="KH108" s="1">
        <v>126</v>
      </c>
      <c r="KI108" s="1">
        <v>130</v>
      </c>
      <c r="KJ108" s="1">
        <v>90</v>
      </c>
      <c r="KK108" s="1">
        <v>108</v>
      </c>
      <c r="KL108" s="1">
        <v>174</v>
      </c>
      <c r="KM108" s="1">
        <v>144</v>
      </c>
      <c r="KN108" s="1">
        <v>174</v>
      </c>
      <c r="KO108" s="1">
        <v>90</v>
      </c>
      <c r="KP108" s="1">
        <v>108</v>
      </c>
      <c r="KQ108" s="1">
        <v>120</v>
      </c>
      <c r="KR108" s="1">
        <v>66</v>
      </c>
      <c r="KS108" s="1">
        <v>140</v>
      </c>
      <c r="KT108" s="1">
        <v>166</v>
      </c>
      <c r="KU108" s="1">
        <v>62</v>
      </c>
      <c r="KV108" s="1">
        <v>156</v>
      </c>
      <c r="KW108" s="1">
        <v>102</v>
      </c>
      <c r="KX108" s="1">
        <v>56</v>
      </c>
      <c r="KY108" s="1">
        <v>162</v>
      </c>
      <c r="KZ108" s="1">
        <v>118</v>
      </c>
      <c r="LA108" s="1">
        <v>80</v>
      </c>
      <c r="LB108" s="1">
        <v>136</v>
      </c>
      <c r="LC108" s="1">
        <v>176</v>
      </c>
      <c r="LD108" s="1">
        <v>88</v>
      </c>
      <c r="LE108" s="1">
        <v>132</v>
      </c>
      <c r="LF108" s="1">
        <v>106</v>
      </c>
      <c r="LG108" s="1">
        <v>102</v>
      </c>
      <c r="LH108" s="1">
        <v>120</v>
      </c>
      <c r="LI108" s="1">
        <v>150</v>
      </c>
      <c r="LJ108" s="1">
        <v>168</v>
      </c>
      <c r="LK108" s="1">
        <v>96</v>
      </c>
      <c r="LL108" s="1">
        <v>72</v>
      </c>
      <c r="LM108" s="1">
        <v>88</v>
      </c>
      <c r="LN108" s="1">
        <v>110</v>
      </c>
      <c r="LO108" s="1">
        <v>104</v>
      </c>
      <c r="LP108" s="1">
        <v>150</v>
      </c>
      <c r="LQ108" s="1">
        <v>152</v>
      </c>
      <c r="LR108" s="1">
        <v>76</v>
      </c>
      <c r="LS108" s="1">
        <v>138</v>
      </c>
      <c r="LT108" s="1">
        <v>112</v>
      </c>
      <c r="LU108" s="1">
        <v>72</v>
      </c>
      <c r="LV108" s="1">
        <v>168</v>
      </c>
      <c r="LW108" s="1">
        <v>142</v>
      </c>
      <c r="LX108" s="1">
        <v>60</v>
      </c>
      <c r="LY108" s="1">
        <v>126</v>
      </c>
      <c r="LZ108" s="1">
        <v>128</v>
      </c>
      <c r="MA108" s="1">
        <v>94</v>
      </c>
      <c r="MB108" s="1">
        <v>132</v>
      </c>
      <c r="MC108" s="1">
        <v>144</v>
      </c>
      <c r="MD108" s="1">
        <v>76</v>
      </c>
      <c r="ME108" s="1">
        <v>138</v>
      </c>
      <c r="MF108" s="1">
        <v>176</v>
      </c>
      <c r="MG108" s="1">
        <v>82</v>
      </c>
      <c r="MH108" s="1">
        <v>120</v>
      </c>
      <c r="MI108" s="1">
        <v>176</v>
      </c>
      <c r="MJ108" s="1">
        <v>166</v>
      </c>
      <c r="MK108" s="1">
        <v>130</v>
      </c>
      <c r="ML108" s="1">
        <v>154</v>
      </c>
      <c r="MM108" s="1">
        <v>174</v>
      </c>
      <c r="MN108" s="1">
        <v>50</v>
      </c>
      <c r="MO108" s="1">
        <v>166</v>
      </c>
      <c r="MP108" s="1">
        <v>120</v>
      </c>
      <c r="MQ108" s="1">
        <v>50</v>
      </c>
      <c r="MR108" s="1">
        <v>132</v>
      </c>
      <c r="MS108" s="1">
        <v>104</v>
      </c>
      <c r="MT108" s="1">
        <v>178</v>
      </c>
      <c r="MU108" s="1">
        <v>124</v>
      </c>
      <c r="MV108" s="1">
        <v>150</v>
      </c>
      <c r="MW108" s="1">
        <v>104</v>
      </c>
      <c r="MX108" s="1">
        <v>150</v>
      </c>
      <c r="MY108" s="1">
        <v>170</v>
      </c>
      <c r="MZ108" s="1">
        <v>92</v>
      </c>
      <c r="NA108" s="1">
        <v>116</v>
      </c>
      <c r="NB108" s="1">
        <v>136</v>
      </c>
      <c r="NC108" s="1">
        <v>160</v>
      </c>
      <c r="ND108" s="1">
        <v>160</v>
      </c>
      <c r="NE108" s="1">
        <v>156</v>
      </c>
      <c r="NF108" s="1">
        <v>144</v>
      </c>
      <c r="NG108" s="1">
        <v>168</v>
      </c>
      <c r="NH108" s="1">
        <v>114</v>
      </c>
      <c r="NI108" s="1">
        <v>142</v>
      </c>
      <c r="NJ108" s="1">
        <v>138</v>
      </c>
      <c r="NK108" s="1">
        <v>96</v>
      </c>
      <c r="NL108" s="1">
        <v>102</v>
      </c>
      <c r="NM108" s="1">
        <v>134</v>
      </c>
      <c r="NN108" s="1">
        <v>132</v>
      </c>
      <c r="NO108" s="1">
        <v>60</v>
      </c>
      <c r="NP108" s="1">
        <v>162</v>
      </c>
      <c r="NQ108" s="1">
        <v>78</v>
      </c>
      <c r="NR108" s="1">
        <v>142</v>
      </c>
      <c r="NS108" s="1">
        <v>162</v>
      </c>
      <c r="NT108" s="1">
        <v>168</v>
      </c>
      <c r="NU108" s="1">
        <v>60</v>
      </c>
      <c r="NV108" s="1">
        <v>84</v>
      </c>
      <c r="NW108" s="1">
        <v>134</v>
      </c>
      <c r="NX108" s="1">
        <v>114</v>
      </c>
      <c r="NY108" s="1">
        <v>110</v>
      </c>
      <c r="NZ108" s="1">
        <v>100</v>
      </c>
      <c r="OA108" s="1">
        <v>116</v>
      </c>
      <c r="OB108" s="1">
        <v>102</v>
      </c>
      <c r="OC108" s="1">
        <v>144</v>
      </c>
      <c r="OD108" s="1">
        <v>170</v>
      </c>
      <c r="OE108" s="1">
        <v>90</v>
      </c>
      <c r="OF108" s="1">
        <v>160</v>
      </c>
      <c r="OG108" s="1">
        <v>24</v>
      </c>
      <c r="OH108" s="1">
        <v>176</v>
      </c>
      <c r="OI108" s="1">
        <v>134</v>
      </c>
      <c r="OJ108" s="1">
        <v>52</v>
      </c>
      <c r="OK108" s="1">
        <v>106</v>
      </c>
      <c r="OL108" s="1">
        <v>152</v>
      </c>
      <c r="OM108" s="1">
        <v>132</v>
      </c>
      <c r="ON108" s="1">
        <v>166</v>
      </c>
      <c r="OO108" s="1">
        <v>132</v>
      </c>
      <c r="OP108" s="1">
        <v>174</v>
      </c>
      <c r="OQ108" s="1">
        <v>116</v>
      </c>
      <c r="OR108" s="1">
        <v>120</v>
      </c>
      <c r="OS108" s="1">
        <v>124</v>
      </c>
      <c r="OT108" s="1">
        <v>172</v>
      </c>
      <c r="OU108" s="1">
        <v>112</v>
      </c>
      <c r="OV108" s="1">
        <v>90</v>
      </c>
      <c r="OW108" s="1">
        <v>106</v>
      </c>
      <c r="OX108" s="1">
        <v>138</v>
      </c>
      <c r="OY108" s="1">
        <v>140</v>
      </c>
      <c r="OZ108" s="1">
        <v>156</v>
      </c>
      <c r="PA108" s="1">
        <v>160</v>
      </c>
      <c r="PB108" s="1">
        <v>88</v>
      </c>
      <c r="PC108" s="1">
        <v>104</v>
      </c>
      <c r="PD108" s="1">
        <v>150</v>
      </c>
      <c r="PE108" s="1">
        <v>144</v>
      </c>
      <c r="PF108" s="1">
        <v>178</v>
      </c>
      <c r="PG108" s="1">
        <v>78</v>
      </c>
      <c r="PH108" s="1">
        <v>112</v>
      </c>
      <c r="PI108" s="1">
        <v>148</v>
      </c>
      <c r="PJ108" s="1">
        <v>82</v>
      </c>
      <c r="PK108" s="1">
        <v>96</v>
      </c>
      <c r="PL108" s="1">
        <v>140</v>
      </c>
      <c r="PM108" s="1">
        <v>96</v>
      </c>
      <c r="PN108" s="1">
        <v>118</v>
      </c>
      <c r="PO108" s="1">
        <v>48</v>
      </c>
      <c r="PP108" s="1">
        <v>174</v>
      </c>
      <c r="PQ108" s="1">
        <v>110</v>
      </c>
      <c r="PR108" s="1">
        <v>120</v>
      </c>
      <c r="PS108" s="1">
        <v>176</v>
      </c>
      <c r="PT108" s="1">
        <v>138</v>
      </c>
      <c r="PU108" s="1">
        <v>168</v>
      </c>
      <c r="PV108" s="1">
        <v>162</v>
      </c>
      <c r="PW108" s="1">
        <v>100</v>
      </c>
      <c r="PX108" s="1">
        <v>84</v>
      </c>
      <c r="PY108" s="1">
        <v>134</v>
      </c>
      <c r="PZ108" s="1">
        <v>166</v>
      </c>
      <c r="QA108" s="1">
        <v>148</v>
      </c>
      <c r="QB108" s="1">
        <v>76</v>
      </c>
      <c r="QC108" s="1">
        <v>124</v>
      </c>
      <c r="QD108" s="1">
        <v>152</v>
      </c>
      <c r="QE108" s="1">
        <v>114</v>
      </c>
      <c r="QF108" s="1">
        <v>170</v>
      </c>
      <c r="QG108" s="1">
        <v>62</v>
      </c>
      <c r="QH108" s="1">
        <v>52</v>
      </c>
      <c r="QI108" s="1">
        <v>150</v>
      </c>
      <c r="QJ108" s="1">
        <v>138</v>
      </c>
      <c r="QK108" s="1">
        <v>116</v>
      </c>
      <c r="QL108" s="1">
        <v>156</v>
      </c>
      <c r="QM108" s="1">
        <v>108</v>
      </c>
      <c r="QN108" s="1">
        <v>142</v>
      </c>
      <c r="QO108" s="1">
        <v>92</v>
      </c>
      <c r="QP108" s="1">
        <v>120</v>
      </c>
      <c r="QQ108" s="1">
        <v>132</v>
      </c>
      <c r="QR108" s="1">
        <v>128</v>
      </c>
      <c r="QS108" s="1">
        <v>72</v>
      </c>
      <c r="QT108" s="1">
        <v>124</v>
      </c>
      <c r="QU108" s="1">
        <v>142</v>
      </c>
      <c r="QV108" s="1">
        <v>144</v>
      </c>
      <c r="QW108" s="1">
        <v>146</v>
      </c>
      <c r="QX108" s="1">
        <v>44</v>
      </c>
      <c r="QY108" s="1">
        <v>112</v>
      </c>
      <c r="QZ108" s="1">
        <v>78</v>
      </c>
      <c r="RA108" s="1">
        <v>54</v>
      </c>
      <c r="RB108" s="1">
        <v>178</v>
      </c>
      <c r="RC108" s="1">
        <v>134</v>
      </c>
      <c r="RD108" s="1">
        <v>84</v>
      </c>
      <c r="RE108" s="1">
        <v>48</v>
      </c>
      <c r="RF108" s="1">
        <v>132</v>
      </c>
      <c r="RG108" s="1">
        <v>60</v>
      </c>
      <c r="RH108" s="1">
        <v>132</v>
      </c>
      <c r="RI108" s="1">
        <v>124</v>
      </c>
      <c r="RJ108" s="1">
        <v>150</v>
      </c>
      <c r="RK108" s="1">
        <v>120</v>
      </c>
      <c r="RL108" s="1">
        <v>96</v>
      </c>
      <c r="RM108" s="1">
        <v>162</v>
      </c>
      <c r="RN108" s="1">
        <v>76</v>
      </c>
      <c r="RO108" s="1">
        <v>174</v>
      </c>
      <c r="RP108" s="1">
        <v>172</v>
      </c>
      <c r="RQ108" s="1">
        <v>100</v>
      </c>
      <c r="RR108" s="1">
        <v>148</v>
      </c>
      <c r="RS108" s="1">
        <v>100</v>
      </c>
      <c r="RT108" s="1">
        <v>118</v>
      </c>
      <c r="RU108" s="1">
        <v>78</v>
      </c>
      <c r="RV108" s="1">
        <v>140</v>
      </c>
      <c r="RW108" s="1">
        <v>84</v>
      </c>
      <c r="RX108" s="1">
        <v>102</v>
      </c>
      <c r="RY108" s="1">
        <v>176</v>
      </c>
      <c r="RZ108" s="1">
        <v>178</v>
      </c>
      <c r="SA108" s="1">
        <v>162</v>
      </c>
      <c r="SB108" s="1">
        <v>80</v>
      </c>
      <c r="SC108" s="1">
        <v>126</v>
      </c>
      <c r="SD108" s="1">
        <v>122</v>
      </c>
      <c r="SE108" s="1">
        <v>42</v>
      </c>
      <c r="SF108" s="1">
        <v>102</v>
      </c>
    </row>
    <row r="109" spans="1:500">
      <c r="A109" s="1"/>
    </row>
    <row r="110" spans="1:500">
      <c r="A110" s="1"/>
    </row>
    <row r="111" spans="1:500">
      <c r="A111" s="1"/>
    </row>
    <row r="112" spans="1:500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獫票楧栮捯洀鉭曮㞱Û뜰⠲쎔딁烊皭〼፥ᙼ䕸忤઱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乩歫椠䱡畳椀㸲㻸ꔿ㌋䬮ꍰ䞮誀圇짗꾬钒붤鏊꣊㥊揤鞁</dc:creator>
  <cp:lastModifiedBy>乩歫椠䱡畳椀㸲㻸ꔿ㌋䬮ꍰ䞮誀圇짗꾬钒붤鏊꣊㥊揤鞁</cp:lastModifiedBy>
  <dcterms:created xsi:type="dcterms:W3CDTF">2013-01-04T17:17:18Z</dcterms:created>
  <dcterms:modified xsi:type="dcterms:W3CDTF">2013-07-23T23:28:03Z</dcterms:modified>
</cp:coreProperties>
</file>