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L:\Admin\Individuali\Leonardo\"/>
    </mc:Choice>
  </mc:AlternateContent>
  <xr:revisionPtr revIDLastSave="0" documentId="8_{691698A3-B0B0-4400-AAF3-3474628D0A93}" xr6:coauthVersionLast="47" xr6:coauthVersionMax="47" xr10:uidLastSave="{00000000-0000-0000-0000-000000000000}"/>
  <bookViews>
    <workbookView xWindow="28680" yWindow="-120" windowWidth="29040" windowHeight="15840" xr2:uid="{4F245536-0885-4CF8-BECD-176F1E90A3F1}"/>
  </bookViews>
  <sheets>
    <sheet name="publish" sheetId="1" r:id="rId1"/>
  </sheets>
  <definedNames>
    <definedName name="Query_da_As400" localSheetId="0">publish!$N$1:$S$39</definedName>
    <definedName name="Query_da_As400_1" localSheetId="0">publish!$A$1:$M$39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8336AC-2F48-4A2F-9020-1B21BF2A2AED}" name="Connection" type="1" refreshedVersion="8" savePassword="1" background="1" saveData="1">
    <dbPr connection="DSN=AS400;UID=ORCHIDEA;PWD=ORCHIDEA;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" command="SELECT * FROM turni.exptur40 order by cam003, cam004, cam006, cam005"/>
  </connection>
  <connection id="2" xr16:uid="{CEC3394F-D4DF-4498-AFAD-5217AF7AE3D7}" name="Connessione" type="1" refreshedVersion="8" savePassword="1" background="1" saveData="1">
    <dbPr connection="DSN=AS400;UID=ORCHIDEA;PWD=ORCHIDEA;" command="SELECT * FROM turni.exptur40 order by cam003, cam004, cam006, cam005"/>
  </connection>
</connections>
</file>

<file path=xl/sharedStrings.xml><?xml version="1.0" encoding="utf-8"?>
<sst xmlns="http://schemas.openxmlformats.org/spreadsheetml/2006/main" count="739" uniqueCount="248">
  <si>
    <t>16/05/2011</t>
  </si>
  <si>
    <t/>
  </si>
  <si>
    <t>Agent</t>
  </si>
  <si>
    <t>Expected hours</t>
  </si>
  <si>
    <t>Zona</t>
  </si>
  <si>
    <t>Skill</t>
  </si>
  <si>
    <t>Name</t>
  </si>
  <si>
    <t>Surname</t>
  </si>
  <si>
    <t>27/07/2026</t>
  </si>
  <si>
    <t>28/07/2026</t>
  </si>
  <si>
    <t>29/07/2026</t>
  </si>
  <si>
    <t>30/07/2026</t>
  </si>
  <si>
    <t>31/07/2026</t>
  </si>
  <si>
    <t>01/08/2026</t>
  </si>
  <si>
    <t>02/08/2026</t>
  </si>
  <si>
    <t>0800</t>
  </si>
  <si>
    <t>2</t>
  </si>
  <si>
    <t>OFF</t>
  </si>
  <si>
    <t>Off</t>
  </si>
  <si>
    <t>0800_1200_1300_1700</t>
  </si>
  <si>
    <t>0400</t>
  </si>
  <si>
    <t>0900_1230_1330_1800</t>
  </si>
  <si>
    <t>0900_1330_1430_1800</t>
  </si>
  <si>
    <t>OFF            O</t>
  </si>
  <si>
    <t>0500</t>
  </si>
  <si>
    <t>OFF               O</t>
  </si>
  <si>
    <t>ALLONATO</t>
  </si>
  <si>
    <t>HPO</t>
  </si>
  <si>
    <t>Eros</t>
  </si>
  <si>
    <t>Allonato</t>
  </si>
  <si>
    <t xml:space="preserve">0900_1330_1430_1800 </t>
  </si>
  <si>
    <t xml:space="preserve">0900_1426_1526_1800 </t>
  </si>
  <si>
    <t>_1000_1331_1431_1800</t>
  </si>
  <si>
    <t xml:space="preserve">0800_1234_1304_1630 </t>
  </si>
  <si>
    <t xml:space="preserve">0800_1300_1330_1630 </t>
  </si>
  <si>
    <t>ARIEFIEVA</t>
  </si>
  <si>
    <t>0600</t>
  </si>
  <si>
    <t>Nadia</t>
  </si>
  <si>
    <t>Ariefieva</t>
  </si>
  <si>
    <t xml:space="preserve">0900_1202_1232_1530 </t>
  </si>
  <si>
    <t xml:space="preserve">0900_1203_1233_1530 </t>
  </si>
  <si>
    <t xml:space="preserve">0900_1217_1247_1530 </t>
  </si>
  <si>
    <t xml:space="preserve">0800_1201_1231_1430 </t>
  </si>
  <si>
    <t>BARBIERI</t>
  </si>
  <si>
    <t>Lorenzo</t>
  </si>
  <si>
    <t>Barbieri</t>
  </si>
  <si>
    <t xml:space="preserve">0900_1431_1531_1800 </t>
  </si>
  <si>
    <t xml:space="preserve">0900_1432_1532_1800 </t>
  </si>
  <si>
    <t xml:space="preserve">0900_1450_1550_1800 </t>
  </si>
  <si>
    <t xml:space="preserve">0900_1443_1543_1800 </t>
  </si>
  <si>
    <t xml:space="preserve">0800_1230_1300_1630 </t>
  </si>
  <si>
    <t xml:space="preserve">0900_1300_1400_1800 </t>
  </si>
  <si>
    <t>BINOTTO</t>
  </si>
  <si>
    <t>Beatrice</t>
  </si>
  <si>
    <t>Binotto</t>
  </si>
  <si>
    <t xml:space="preserve">0900_1331_1431_1800 </t>
  </si>
  <si>
    <t xml:space="preserve">0900_1332_1432_1800 </t>
  </si>
  <si>
    <t xml:space="preserve">0900_1338_1438_1800 </t>
  </si>
  <si>
    <t>CARNEVALI</t>
  </si>
  <si>
    <t>Francesco</t>
  </si>
  <si>
    <t>Carnevali</t>
  </si>
  <si>
    <t xml:space="preserve">0900_1205_1305_1800 </t>
  </si>
  <si>
    <t xml:space="preserve">0900_1219_1319_1800 </t>
  </si>
  <si>
    <t xml:space="preserve">0900_1304_1404_1800 </t>
  </si>
  <si>
    <t xml:space="preserve">0900_1254_1354_1800 </t>
  </si>
  <si>
    <t xml:space="preserve">0900_1321_1421_1800 </t>
  </si>
  <si>
    <t>CHIRULLO</t>
  </si>
  <si>
    <t>Asia</t>
  </si>
  <si>
    <t>Chirullo</t>
  </si>
  <si>
    <t>0900_1333_1433_1800</t>
  </si>
  <si>
    <t>0900_1332_1432_1800</t>
  </si>
  <si>
    <t>0900_1318_1418_1800</t>
  </si>
  <si>
    <t>0800_1304_1334_1630</t>
  </si>
  <si>
    <t>0800_1230_1300_1630</t>
  </si>
  <si>
    <t>0800_1300_1330_1630</t>
  </si>
  <si>
    <t>COMMISSO</t>
  </si>
  <si>
    <t>Antonio</t>
  </si>
  <si>
    <t>Commisso</t>
  </si>
  <si>
    <t xml:space="preserve">0800_1303_1333_1630 </t>
  </si>
  <si>
    <t xml:space="preserve">0900_1200_1300_1800 </t>
  </si>
  <si>
    <t xml:space="preserve">0900_1245_1345_1800 </t>
  </si>
  <si>
    <t>DEPASQUALE</t>
  </si>
  <si>
    <t>Miriam</t>
  </si>
  <si>
    <t>De Pasquale</t>
  </si>
  <si>
    <t xml:space="preserve">0900_1400_    _     </t>
  </si>
  <si>
    <t>DIPACE</t>
  </si>
  <si>
    <t>Alice</t>
  </si>
  <si>
    <t>Di Pace</t>
  </si>
  <si>
    <t xml:space="preserve">0900_1236_1306_1530 </t>
  </si>
  <si>
    <t xml:space="preserve">0900_1225_1255_1530 </t>
  </si>
  <si>
    <t xml:space="preserve">0800_1232_    _     </t>
  </si>
  <si>
    <t xml:space="preserve">0800_1203_1233_1430 </t>
  </si>
  <si>
    <t xml:space="preserve">0900_1330_1400_1530 </t>
  </si>
  <si>
    <t>DIOP</t>
  </si>
  <si>
    <t>Penda</t>
  </si>
  <si>
    <t>Diop</t>
  </si>
  <si>
    <t xml:space="preserve">0900_1231_1331_1800 </t>
  </si>
  <si>
    <t xml:space="preserve">0900_1315_1415_1800 </t>
  </si>
  <si>
    <t xml:space="preserve">0900_1232_1332_1800 </t>
  </si>
  <si>
    <t>GALBUSSERA</t>
  </si>
  <si>
    <t>Galbussera</t>
  </si>
  <si>
    <t xml:space="preserve">0900_1339_1439_1800 </t>
  </si>
  <si>
    <t xml:space="preserve">0900_1320_1420_1800 </t>
  </si>
  <si>
    <t>GARAOUI</t>
  </si>
  <si>
    <t>Kaotar</t>
  </si>
  <si>
    <t>Garaoui</t>
  </si>
  <si>
    <t xml:space="preserve">0900_1430_1530_1900 </t>
  </si>
  <si>
    <t xml:space="preserve">0830_1430_1530_1900 </t>
  </si>
  <si>
    <t>GASPARDI</t>
  </si>
  <si>
    <t>Alessia</t>
  </si>
  <si>
    <t>Gaspardi</t>
  </si>
  <si>
    <t>_0800_1235_1335_1600</t>
  </si>
  <si>
    <t>GIANNINI</t>
  </si>
  <si>
    <t>Gabriele</t>
  </si>
  <si>
    <t>Giannini</t>
  </si>
  <si>
    <t xml:space="preserve">0900_1246_1346_1800 </t>
  </si>
  <si>
    <t xml:space="preserve">0900_1334_1434_1800 </t>
  </si>
  <si>
    <t>_0900_1331_1431_1700</t>
  </si>
  <si>
    <t>GNOCCHI</t>
  </si>
  <si>
    <t>Giulia</t>
  </si>
  <si>
    <t>Gnocchi</t>
  </si>
  <si>
    <t xml:space="preserve">0900_1229_1259_1530 </t>
  </si>
  <si>
    <t xml:space="preserve">0900_1226_1256_1530 </t>
  </si>
  <si>
    <t xml:space="preserve">0900_1218_1248_1530 </t>
  </si>
  <si>
    <t>LAVRINETS</t>
  </si>
  <si>
    <t>Viktoriia</t>
  </si>
  <si>
    <t>Lavrinets</t>
  </si>
  <si>
    <t>0900_1344_1444_1800</t>
  </si>
  <si>
    <t>0900_1307_1407_1800</t>
  </si>
  <si>
    <t>0900_1359_1459_1800</t>
  </si>
  <si>
    <t>0900_1406_1506_1800</t>
  </si>
  <si>
    <t>LEVATI</t>
  </si>
  <si>
    <t>Greta</t>
  </si>
  <si>
    <t>Levati</t>
  </si>
  <si>
    <t>0900_1225_1255_1530</t>
  </si>
  <si>
    <t>0900_1235_1305_1530</t>
  </si>
  <si>
    <t>0900_1229_1259_1530</t>
  </si>
  <si>
    <t>0800_1204_1234_1430</t>
  </si>
  <si>
    <t>0800_1202_1232_1430</t>
  </si>
  <si>
    <t>MARCHINI</t>
  </si>
  <si>
    <t>Stefano</t>
  </si>
  <si>
    <t>Marchini</t>
  </si>
  <si>
    <t xml:space="preserve">0900_1309_1339_1530 </t>
  </si>
  <si>
    <t xml:space="preserve">0900_1318_1348_1530 </t>
  </si>
  <si>
    <t>MEDOLA</t>
  </si>
  <si>
    <t>Glenda Martina</t>
  </si>
  <si>
    <t>Medola</t>
  </si>
  <si>
    <t>_0900_1309_1409_1730</t>
  </si>
  <si>
    <t>NALDI</t>
  </si>
  <si>
    <t>Samuele</t>
  </si>
  <si>
    <t>Naldi</t>
  </si>
  <si>
    <t>1230_1506_1536_1900</t>
  </si>
  <si>
    <t>_1330_1519_1549_1900</t>
  </si>
  <si>
    <t>1230_1519_1549_1900</t>
  </si>
  <si>
    <t>1230_1532_1602_1900</t>
  </si>
  <si>
    <t>1230_1514_1544_1900</t>
  </si>
  <si>
    <t>PASSARIELL</t>
  </si>
  <si>
    <t>Alessandro</t>
  </si>
  <si>
    <t>Passariello</t>
  </si>
  <si>
    <t xml:space="preserve">0900_1212_1312_1800 </t>
  </si>
  <si>
    <t xml:space="preserve">0900_1228_1328_1800 </t>
  </si>
  <si>
    <t>PEDICINI</t>
  </si>
  <si>
    <t>Nicolò</t>
  </si>
  <si>
    <t>Pedicini</t>
  </si>
  <si>
    <t xml:space="preserve">0900_1309_1409_1800 </t>
  </si>
  <si>
    <t xml:space="preserve">0900_1314_1414_1800 </t>
  </si>
  <si>
    <t xml:space="preserve">0900_1300_1430_1900 </t>
  </si>
  <si>
    <t xml:space="preserve">0800_1306_1336_1630 </t>
  </si>
  <si>
    <t xml:space="preserve">0800_1302_1332_1630 </t>
  </si>
  <si>
    <t>PEDRONI</t>
  </si>
  <si>
    <t>Antonella</t>
  </si>
  <si>
    <t>Pedroni</t>
  </si>
  <si>
    <t xml:space="preserve">0900_1303_1403_1800 </t>
  </si>
  <si>
    <t xml:space="preserve">0900_1301_1401_1800 </t>
  </si>
  <si>
    <t xml:space="preserve">0900_1259_1359_1800 </t>
  </si>
  <si>
    <t xml:space="preserve">0900_1310_1410_1800 </t>
  </si>
  <si>
    <t>PENZA</t>
  </si>
  <si>
    <t>Gianluca</t>
  </si>
  <si>
    <t>Penza</t>
  </si>
  <si>
    <t>PERRONE</t>
  </si>
  <si>
    <t>Matteo</t>
  </si>
  <si>
    <t>Perrone</t>
  </si>
  <si>
    <t xml:space="preserve">0900_1346_1446_1800 </t>
  </si>
  <si>
    <t>_0930_1331_1431_1800</t>
  </si>
  <si>
    <t>PETRELLESE</t>
  </si>
  <si>
    <t>Daniele</t>
  </si>
  <si>
    <t>Petrellese</t>
  </si>
  <si>
    <t>0900_1236_1336_1800</t>
  </si>
  <si>
    <t>0900_1231_1331_1800</t>
  </si>
  <si>
    <t>0900_1237_1337_1800</t>
  </si>
  <si>
    <t>0800_1238_1308_1630</t>
  </si>
  <si>
    <t>RAIGOSO</t>
  </si>
  <si>
    <t>Nicolas</t>
  </si>
  <si>
    <t>Raigoso</t>
  </si>
  <si>
    <t xml:space="preserve">_1430_1900_    _    </t>
  </si>
  <si>
    <t>0900_1400_1500_1900</t>
  </si>
  <si>
    <t xml:space="preserve">0930_1400_1500_1900 </t>
  </si>
  <si>
    <t xml:space="preserve">0800_1347_1417_1630 </t>
  </si>
  <si>
    <t>Ramella</t>
  </si>
  <si>
    <t>RAMELLA</t>
  </si>
  <si>
    <t>Ambra</t>
  </si>
  <si>
    <t>0900_1224_1254_1530</t>
  </si>
  <si>
    <t>0900_1242_1312_1530</t>
  </si>
  <si>
    <t>0900_1226_1256_1530</t>
  </si>
  <si>
    <t>_0800_1212_1242_1300</t>
  </si>
  <si>
    <t>0800_1203_1233_1430</t>
  </si>
  <si>
    <t>ROZZA</t>
  </si>
  <si>
    <t>Valentina</t>
  </si>
  <si>
    <t>Rozza</t>
  </si>
  <si>
    <t xml:space="preserve">0900_1333_1433_1800 </t>
  </si>
  <si>
    <t xml:space="preserve">0900_1330_1430_1900 </t>
  </si>
  <si>
    <t xml:space="preserve">0830_1330_1430_1900 </t>
  </si>
  <si>
    <t xml:space="preserve">0800_1304_1334_1630 </t>
  </si>
  <si>
    <t>SANDRINI</t>
  </si>
  <si>
    <t>Daniela</t>
  </si>
  <si>
    <t>Sandrini</t>
  </si>
  <si>
    <t xml:space="preserve">0900_1234_1334_1800 </t>
  </si>
  <si>
    <t xml:space="preserve">0900_1311_1411_1800 </t>
  </si>
  <si>
    <t>SISSA</t>
  </si>
  <si>
    <t>Eleonora Rosa</t>
  </si>
  <si>
    <t>Sissa</t>
  </si>
  <si>
    <t xml:space="preserve">0800_1330_1430_1800 </t>
  </si>
  <si>
    <t xml:space="preserve">0800_1330_1430_1900 </t>
  </si>
  <si>
    <t>XEKA</t>
  </si>
  <si>
    <t>Sabrina</t>
  </si>
  <si>
    <t>Xeka</t>
  </si>
  <si>
    <t xml:space="preserve">0900_1307_1407_1800 </t>
  </si>
  <si>
    <t xml:space="preserve">0900_1238_1338_1800 </t>
  </si>
  <si>
    <t xml:space="preserve">0900_1210_1310_1800 </t>
  </si>
  <si>
    <t>Simone</t>
  </si>
  <si>
    <t>AFIFI</t>
  </si>
  <si>
    <t>HPO                *</t>
  </si>
  <si>
    <t>Ahmed</t>
  </si>
  <si>
    <t>Afifi</t>
  </si>
  <si>
    <t>EDDAHIR</t>
  </si>
  <si>
    <t>Nora</t>
  </si>
  <si>
    <t>Ed Dahir</t>
  </si>
  <si>
    <t>GAROTTA</t>
  </si>
  <si>
    <t>Francesca</t>
  </si>
  <si>
    <t>Garotta</t>
  </si>
  <si>
    <t>PARISI</t>
  </si>
  <si>
    <t>Davide</t>
  </si>
  <si>
    <t>Parisi</t>
  </si>
  <si>
    <t>PIA</t>
  </si>
  <si>
    <t>Pia</t>
  </si>
  <si>
    <t xml:space="preserve">0900_1229_1329_1800 </t>
  </si>
  <si>
    <t xml:space="preserve">0900_1241_1341_1800 </t>
  </si>
  <si>
    <t>0900_1233_1333_1800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</si>
</sst>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5B2B2"/>
        <bgColor indexed="64"/>
      </patternFill>
    </fill>
    <fill>
      <patternFill patternType="solid">
        <fgColor rgb="FFFFFF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0" fillId="2" borderId="0" xfId="0" applyFill="1"/>
    <xf numFmtId="0" fontId="1" fillId="2" borderId="0" xfId="0" applyFont="1" applyFill="1"/>
    <xf numFmtId="0" fontId="0" fillId="3" borderId="0" xfId="0" applyFill="1"/>
    <xf numFmtId="0" fontId="1" fillId="0" borderId="0" xfId="0" applyFont="1"/>
    <xf numFmtId="0" fontId="0" fillId="4" borderId="0" xfId="0" applyFill="1"/>
    <xf numFmtId="0" fontId="0" fillId="5" borderId="0" xfId="0" applyFill="1"/>
  </cellXfs>
  <cellStyles count="1">
    <cellStyle name="Normale" xfId="0" builtinId="0"/>
  </cellStyles>
  <dxfs count="1">
    <dxf>
      <fill>
        <patternFill>
          <fgColor indexed="64"/>
          <bgColor rgb="FF78ECF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da As400" headers="0" adjustColumnWidth="0" connectionId="1" xr16:uid="{353095FA-205A-43FF-956A-93FB055E0B63}" autoFormatId="16" applyNumberFormats="0" applyBorderFormats="0" applyFontFormats="1" applyPatternFormats="1" applyAlignmentFormats="0" applyWidthHeightFormats="0">
  <queryTableRefresh headersInLastRefresh="0" nextId="297">
    <queryTableFields count="6">
      <queryTableField id="291" name="CAM291"/>
      <queryTableField id="292" name="CAM292"/>
      <queryTableField id="293" name="CAM293"/>
      <queryTableField id="294" name="CAM294"/>
      <queryTableField id="295" name="CAM295"/>
      <queryTableField id="296" name="CAM296"/>
    </queryTableFields>
    <queryTableDeletedFields count="290">
      <deletedField name="CAM007"/>
      <deletedField name="CAM008"/>
      <deletedField name="CAM001"/>
      <deletedField name="CAM002"/>
      <deletedField name="CAM003"/>
      <deletedField name="CAM004"/>
      <deletedField name="CAM005"/>
      <deletedField name="CAM006"/>
      <deletedField name="CAM009"/>
      <deletedField name="CAM010"/>
      <deletedField name="CAM011"/>
      <deletedField name="CAM012"/>
      <deletedField name="CAM013"/>
      <deletedField name="CAM014"/>
      <deletedField name="CAM015"/>
      <deletedField name="CAM016"/>
      <deletedField name="CAM017"/>
      <deletedField name="CAM018"/>
      <deletedField name="CAM019"/>
      <deletedField name="CAM020"/>
      <deletedField name="CAM021"/>
      <deletedField name="CAM022"/>
      <deletedField name="CAM023"/>
      <deletedField name="CAM024"/>
      <deletedField name="CAM025"/>
      <deletedField name="CAM026"/>
      <deletedField name="CAM027"/>
      <deletedField name="CAM028"/>
      <deletedField name="CAM029"/>
      <deletedField name="CAM030"/>
      <deletedField name="CAM031"/>
      <deletedField name="CAM032"/>
      <deletedField name="CAM033"/>
      <deletedField name="CAM034"/>
      <deletedField name="CAM035"/>
      <deletedField name="CAM036"/>
      <deletedField name="CAM037"/>
      <deletedField name="CAM038"/>
      <deletedField name="CAM039"/>
      <deletedField name="CAM040"/>
      <deletedField name="CAM041"/>
      <deletedField name="CAM042"/>
      <deletedField name="CAM043"/>
      <deletedField name="CAM044"/>
      <deletedField name="CAM045"/>
      <deletedField name="CAM046"/>
      <deletedField name="CAM047"/>
      <deletedField name="CAM048"/>
      <deletedField name="CAM049"/>
      <deletedField name="CAM050"/>
      <deletedField name="CAM051"/>
      <deletedField name="CAM052"/>
      <deletedField name="CAM053"/>
      <deletedField name="CAM054"/>
      <deletedField name="CAM055"/>
      <deletedField name="CAM056"/>
      <deletedField name="CAM057"/>
      <deletedField name="CAM058"/>
      <deletedField name="CAM059"/>
      <deletedField name="CAM060"/>
      <deletedField name="CAM061"/>
      <deletedField name="CAM062"/>
      <deletedField name="CAM063"/>
      <deletedField name="CAM064"/>
      <deletedField name="CAM065"/>
      <deletedField name="CAM066"/>
      <deletedField name="CAM067"/>
      <deletedField name="CAM068"/>
      <deletedField name="CAM069"/>
      <deletedField name="CAM070"/>
      <deletedField name="CAM071"/>
      <deletedField name="CAM072"/>
      <deletedField name="CAM073"/>
      <deletedField name="CAM074"/>
      <deletedField name="CAM075"/>
      <deletedField name="CAM076"/>
      <deletedField name="CAM077"/>
      <deletedField name="CAM078"/>
      <deletedField name="CAM079"/>
      <deletedField name="CAM080"/>
      <deletedField name="CAM081"/>
      <deletedField name="CAM082"/>
      <deletedField name="CAM083"/>
      <deletedField name="CAM084"/>
      <deletedField name="CAM085"/>
      <deletedField name="CAM086"/>
      <deletedField name="CAM087"/>
      <deletedField name="CAM088"/>
      <deletedField name="CAM089"/>
      <deletedField name="CAM090"/>
      <deletedField name="CAM091"/>
      <deletedField name="CAM092"/>
      <deletedField name="CAM093"/>
      <deletedField name="CAM094"/>
      <deletedField name="CAM095"/>
      <deletedField name="CAM096"/>
      <deletedField name="CAM097"/>
      <deletedField name="CAM098"/>
      <deletedField name="CAM099"/>
      <deletedField name="CAM100"/>
      <deletedField name="CAM101"/>
      <deletedField name="CAM102"/>
      <deletedField name="CAM103"/>
      <deletedField name="CAM104"/>
      <deletedField name="CAM105"/>
      <deletedField name="CAM106"/>
      <deletedField name="CAM107"/>
      <deletedField name="CAM108"/>
      <deletedField name="CAM109"/>
      <deletedField name="CAM110"/>
      <deletedField name="CAM111"/>
      <deletedField name="CAM112"/>
      <deletedField name="CAM113"/>
      <deletedField name="CAM114"/>
      <deletedField name="CAM115"/>
      <deletedField name="CAM116"/>
      <deletedField name="CAM117"/>
      <deletedField name="CAM118"/>
      <deletedField name="CAM119"/>
      <deletedField name="CAM120"/>
      <deletedField name="CAM121"/>
      <deletedField name="CAM122"/>
      <deletedField name="CAM123"/>
      <deletedField name="CAM124"/>
      <deletedField name="CAM125"/>
      <deletedField name="CAM126"/>
      <deletedField name="CAM127"/>
      <deletedField name="CAM128"/>
      <deletedField name="CAM129"/>
      <deletedField name="CAM130"/>
      <deletedField name="CAM131"/>
      <deletedField name="CAM132"/>
      <deletedField name="CAM133"/>
      <deletedField name="CAM134"/>
      <deletedField name="CAM135"/>
      <deletedField name="CAM136"/>
      <deletedField name="CAM137"/>
      <deletedField name="CAM138"/>
      <deletedField name="CAM139"/>
      <deletedField name="CAM140"/>
      <deletedField name="CAM141"/>
      <deletedField name="CAM142"/>
      <deletedField name="CAM143"/>
      <deletedField name="CAM144"/>
      <deletedField name="CAM145"/>
      <deletedField name="CAM146"/>
      <deletedField name="CAM147"/>
      <deletedField name="CAM148"/>
      <deletedField name="CAM149"/>
      <deletedField name="CAM150"/>
      <deletedField name="CAM151"/>
      <deletedField name="CAM152"/>
      <deletedField name="CAM153"/>
      <deletedField name="CAM154"/>
      <deletedField name="CAM155"/>
      <deletedField name="CAM156"/>
      <deletedField name="CAM157"/>
      <deletedField name="CAM158"/>
      <deletedField name="CAM159"/>
      <deletedField name="CAM160"/>
      <deletedField name="CAM161"/>
      <deletedField name="CAM162"/>
      <deletedField name="CAM163"/>
      <deletedField name="CAM164"/>
      <deletedField name="CAM165"/>
      <deletedField name="CAM166"/>
      <deletedField name="CAM167"/>
      <deletedField name="CAM168"/>
      <deletedField name="CAM169"/>
      <deletedField name="CAM170"/>
      <deletedField name="CAM171"/>
      <deletedField name="CAM172"/>
      <deletedField name="CAM173"/>
      <deletedField name="CAM174"/>
      <deletedField name="CAM175"/>
      <deletedField name="CAM176"/>
      <deletedField name="CAM177"/>
      <deletedField name="CAM178"/>
      <deletedField name="CAM179"/>
      <deletedField name="CAM180"/>
      <deletedField name="CAM181"/>
      <deletedField name="CAM182"/>
      <deletedField name="CAM183"/>
      <deletedField name="CAM184"/>
      <deletedField name="CAM185"/>
      <deletedField name="CAM186"/>
      <deletedField name="CAM187"/>
      <deletedField name="CAM188"/>
      <deletedField name="CAM189"/>
      <deletedField name="CAM190"/>
      <deletedField name="CAM191"/>
      <deletedField name="CAM192"/>
      <deletedField name="CAM193"/>
      <deletedField name="CAM194"/>
      <deletedField name="CAM195"/>
      <deletedField name="CAM196"/>
      <deletedField name="CAM197"/>
      <deletedField name="CAM198"/>
      <deletedField name="CAM199"/>
      <deletedField name="CAM200"/>
      <deletedField name="CAM201"/>
      <deletedField name="CAM202"/>
      <deletedField name="CAM203"/>
      <deletedField name="CAM204"/>
      <deletedField name="CAM205"/>
      <deletedField name="CAM206"/>
      <deletedField name="CAM207"/>
      <deletedField name="CAM208"/>
      <deletedField name="CAM209"/>
      <deletedField name="CAM210"/>
      <deletedField name="CAM211"/>
      <deletedField name="CAM212"/>
      <deletedField name="CAM213"/>
      <deletedField name="CAM214"/>
      <deletedField name="CAM215"/>
      <deletedField name="CAM216"/>
      <deletedField name="CAM217"/>
      <deletedField name="CAM218"/>
      <deletedField name="CAM219"/>
      <deletedField name="CAM220"/>
      <deletedField name="CAM221"/>
      <deletedField name="CAM222"/>
      <deletedField name="CAM223"/>
      <deletedField name="CAM224"/>
      <deletedField name="CAM225"/>
      <deletedField name="CAM226"/>
      <deletedField name="CAM227"/>
      <deletedField name="CAM228"/>
      <deletedField name="CAM229"/>
      <deletedField name="CAM230"/>
      <deletedField name="CAM231"/>
      <deletedField name="CAM232"/>
      <deletedField name="CAM233"/>
      <deletedField name="CAM234"/>
      <deletedField name="CAM235"/>
      <deletedField name="CAM236"/>
      <deletedField name="CAM237"/>
      <deletedField name="CAM238"/>
      <deletedField name="CAM239"/>
      <deletedField name="CAM240"/>
      <deletedField name="CAM241"/>
      <deletedField name="CAM242"/>
      <deletedField name="CAM243"/>
      <deletedField name="CAM244"/>
      <deletedField name="CAM245"/>
      <deletedField name="CAM246"/>
      <deletedField name="CAM247"/>
      <deletedField name="CAM248"/>
      <deletedField name="CAM249"/>
      <deletedField name="CAM250"/>
      <deletedField name="CAM251"/>
      <deletedField name="CAM252"/>
      <deletedField name="CAM253"/>
      <deletedField name="CAM254"/>
      <deletedField name="CAM255"/>
      <deletedField name="CAM256"/>
      <deletedField name="CAM257"/>
      <deletedField name="CAM258"/>
      <deletedField name="CAM259"/>
      <deletedField name="CAM260"/>
      <deletedField name="CAM261"/>
      <deletedField name="CAM262"/>
      <deletedField name="CAM263"/>
      <deletedField name="CAM264"/>
      <deletedField name="CAM265"/>
      <deletedField name="CAM266"/>
      <deletedField name="CAM267"/>
      <deletedField name="CAM268"/>
      <deletedField name="CAM269"/>
      <deletedField name="CAM270"/>
      <deletedField name="CAM271"/>
      <deletedField name="CAM272"/>
      <deletedField name="CAM273"/>
      <deletedField name="CAM274"/>
      <deletedField name="CAM275"/>
      <deletedField name="CAM276"/>
      <deletedField name="CAM277"/>
      <deletedField name="CAM278"/>
      <deletedField name="CAM279"/>
      <deletedField name="CAM280"/>
      <deletedField name="CAM281"/>
      <deletedField name="CAM282"/>
      <deletedField name="CAM283"/>
      <deletedField name="CAM284"/>
      <deletedField name="CAM285"/>
      <deletedField name="CAM286"/>
      <deletedField name="CAM287"/>
      <deletedField name="CAM288"/>
      <deletedField name="CAM289"/>
      <deletedField name="CAM290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_da_As400_1" headers="0" adjustColumnWidth="0" connectionId="2" xr16:uid="{FF3AE42D-F9C7-4041-ADED-66D4428E56D6}" autoFormatId="16" applyNumberFormats="0" applyBorderFormats="0" applyFontFormats="1" applyPatternFormats="1" applyAlignmentFormats="0" applyWidthHeightFormats="0">
  <queryTableRefresh headersInLastRefresh="0" nextId="297">
    <queryTableFields count="13">
      <queryTableField id="1" name="CAM001"/>
      <queryTableField id="2" name="CAM002"/>
      <queryTableField id="3" name="CAM003"/>
      <queryTableField id="4" name="CAM004"/>
      <queryTableField id="5" name="CAM005"/>
      <queryTableField id="6" name="CAM006"/>
      <queryTableField id="9" name="CAM009"/>
      <queryTableField id="10" name="CAM010"/>
      <queryTableField id="11" name="CAM011"/>
      <queryTableField id="12" name="CAM012"/>
      <queryTableField id="13" name="CAM013"/>
      <queryTableField id="14" name="CAM014"/>
      <queryTableField id="15" name="CAM015"/>
    </queryTableFields>
    <queryTableDeletedFields count="283">
      <deletedField name="CAM007"/>
      <deletedField name="CAM008"/>
      <deletedField name="CAM016"/>
      <deletedField name="CAM017"/>
      <deletedField name="CAM018"/>
      <deletedField name="CAM019"/>
      <deletedField name="CAM020"/>
      <deletedField name="CAM021"/>
      <deletedField name="CAM022"/>
      <deletedField name="CAM023"/>
      <deletedField name="CAM024"/>
      <deletedField name="CAM025"/>
      <deletedField name="CAM026"/>
      <deletedField name="CAM027"/>
      <deletedField name="CAM028"/>
      <deletedField name="CAM029"/>
      <deletedField name="CAM030"/>
      <deletedField name="CAM031"/>
      <deletedField name="CAM032"/>
      <deletedField name="CAM033"/>
      <deletedField name="CAM034"/>
      <deletedField name="CAM035"/>
      <deletedField name="CAM036"/>
      <deletedField name="CAM037"/>
      <deletedField name="CAM038"/>
      <deletedField name="CAM039"/>
      <deletedField name="CAM040"/>
      <deletedField name="CAM041"/>
      <deletedField name="CAM042"/>
      <deletedField name="CAM043"/>
      <deletedField name="CAM044"/>
      <deletedField name="CAM045"/>
      <deletedField name="CAM046"/>
      <deletedField name="CAM047"/>
      <deletedField name="CAM048"/>
      <deletedField name="CAM049"/>
      <deletedField name="CAM050"/>
      <deletedField name="CAM051"/>
      <deletedField name="CAM052"/>
      <deletedField name="CAM053"/>
      <deletedField name="CAM054"/>
      <deletedField name="CAM055"/>
      <deletedField name="CAM056"/>
      <deletedField name="CAM057"/>
      <deletedField name="CAM058"/>
      <deletedField name="CAM059"/>
      <deletedField name="CAM060"/>
      <deletedField name="CAM061"/>
      <deletedField name="CAM062"/>
      <deletedField name="CAM063"/>
      <deletedField name="CAM064"/>
      <deletedField name="CAM065"/>
      <deletedField name="CAM066"/>
      <deletedField name="CAM067"/>
      <deletedField name="CAM068"/>
      <deletedField name="CAM069"/>
      <deletedField name="CAM070"/>
      <deletedField name="CAM071"/>
      <deletedField name="CAM072"/>
      <deletedField name="CAM073"/>
      <deletedField name="CAM074"/>
      <deletedField name="CAM075"/>
      <deletedField name="CAM076"/>
      <deletedField name="CAM077"/>
      <deletedField name="CAM078"/>
      <deletedField name="CAM079"/>
      <deletedField name="CAM080"/>
      <deletedField name="CAM081"/>
      <deletedField name="CAM082"/>
      <deletedField name="CAM083"/>
      <deletedField name="CAM084"/>
      <deletedField name="CAM085"/>
      <deletedField name="CAM086"/>
      <deletedField name="CAM087"/>
      <deletedField name="CAM088"/>
      <deletedField name="CAM089"/>
      <deletedField name="CAM090"/>
      <deletedField name="CAM091"/>
      <deletedField name="CAM092"/>
      <deletedField name="CAM093"/>
      <deletedField name="CAM094"/>
      <deletedField name="CAM095"/>
      <deletedField name="CAM096"/>
      <deletedField name="CAM097"/>
      <deletedField name="CAM098"/>
      <deletedField name="CAM099"/>
      <deletedField name="CAM100"/>
      <deletedField name="CAM101"/>
      <deletedField name="CAM102"/>
      <deletedField name="CAM103"/>
      <deletedField name="CAM104"/>
      <deletedField name="CAM105"/>
      <deletedField name="CAM106"/>
      <deletedField name="CAM107"/>
      <deletedField name="CAM108"/>
      <deletedField name="CAM109"/>
      <deletedField name="CAM110"/>
      <deletedField name="CAM111"/>
      <deletedField name="CAM112"/>
      <deletedField name="CAM113"/>
      <deletedField name="CAM114"/>
      <deletedField name="CAM115"/>
      <deletedField name="CAM116"/>
      <deletedField name="CAM117"/>
      <deletedField name="CAM118"/>
      <deletedField name="CAM119"/>
      <deletedField name="CAM120"/>
      <deletedField name="CAM121"/>
      <deletedField name="CAM122"/>
      <deletedField name="CAM123"/>
      <deletedField name="CAM124"/>
      <deletedField name="CAM125"/>
      <deletedField name="CAM126"/>
      <deletedField name="CAM127"/>
      <deletedField name="CAM128"/>
      <deletedField name="CAM129"/>
      <deletedField name="CAM130"/>
      <deletedField name="CAM131"/>
      <deletedField name="CAM132"/>
      <deletedField name="CAM133"/>
      <deletedField name="CAM134"/>
      <deletedField name="CAM135"/>
      <deletedField name="CAM136"/>
      <deletedField name="CAM137"/>
      <deletedField name="CAM138"/>
      <deletedField name="CAM139"/>
      <deletedField name="CAM140"/>
      <deletedField name="CAM141"/>
      <deletedField name="CAM142"/>
      <deletedField name="CAM143"/>
      <deletedField name="CAM144"/>
      <deletedField name="CAM145"/>
      <deletedField name="CAM146"/>
      <deletedField name="CAM147"/>
      <deletedField name="CAM148"/>
      <deletedField name="CAM149"/>
      <deletedField name="CAM150"/>
      <deletedField name="CAM151"/>
      <deletedField name="CAM152"/>
      <deletedField name="CAM153"/>
      <deletedField name="CAM154"/>
      <deletedField name="CAM155"/>
      <deletedField name="CAM156"/>
      <deletedField name="CAM157"/>
      <deletedField name="CAM158"/>
      <deletedField name="CAM159"/>
      <deletedField name="CAM160"/>
      <deletedField name="CAM161"/>
      <deletedField name="CAM162"/>
      <deletedField name="CAM163"/>
      <deletedField name="CAM164"/>
      <deletedField name="CAM165"/>
      <deletedField name="CAM166"/>
      <deletedField name="CAM167"/>
      <deletedField name="CAM168"/>
      <deletedField name="CAM169"/>
      <deletedField name="CAM170"/>
      <deletedField name="CAM171"/>
      <deletedField name="CAM172"/>
      <deletedField name="CAM173"/>
      <deletedField name="CAM174"/>
      <deletedField name="CAM175"/>
      <deletedField name="CAM176"/>
      <deletedField name="CAM177"/>
      <deletedField name="CAM178"/>
      <deletedField name="CAM179"/>
      <deletedField name="CAM180"/>
      <deletedField name="CAM181"/>
      <deletedField name="CAM182"/>
      <deletedField name="CAM183"/>
      <deletedField name="CAM184"/>
      <deletedField name="CAM185"/>
      <deletedField name="CAM186"/>
      <deletedField name="CAM187"/>
      <deletedField name="CAM188"/>
      <deletedField name="CAM189"/>
      <deletedField name="CAM190"/>
      <deletedField name="CAM191"/>
      <deletedField name="CAM192"/>
      <deletedField name="CAM193"/>
      <deletedField name="CAM194"/>
      <deletedField name="CAM195"/>
      <deletedField name="CAM196"/>
      <deletedField name="CAM197"/>
      <deletedField name="CAM198"/>
      <deletedField name="CAM199"/>
      <deletedField name="CAM200"/>
      <deletedField name="CAM201"/>
      <deletedField name="CAM202"/>
      <deletedField name="CAM203"/>
      <deletedField name="CAM204"/>
      <deletedField name="CAM205"/>
      <deletedField name="CAM206"/>
      <deletedField name="CAM207"/>
      <deletedField name="CAM208"/>
      <deletedField name="CAM209"/>
      <deletedField name="CAM210"/>
      <deletedField name="CAM211"/>
      <deletedField name="CAM212"/>
      <deletedField name="CAM213"/>
      <deletedField name="CAM214"/>
      <deletedField name="CAM215"/>
      <deletedField name="CAM216"/>
      <deletedField name="CAM217"/>
      <deletedField name="CAM218"/>
      <deletedField name="CAM219"/>
      <deletedField name="CAM220"/>
      <deletedField name="CAM221"/>
      <deletedField name="CAM222"/>
      <deletedField name="CAM223"/>
      <deletedField name="CAM224"/>
      <deletedField name="CAM225"/>
      <deletedField name="CAM226"/>
      <deletedField name="CAM227"/>
      <deletedField name="CAM228"/>
      <deletedField name="CAM229"/>
      <deletedField name="CAM230"/>
      <deletedField name="CAM231"/>
      <deletedField name="CAM232"/>
      <deletedField name="CAM233"/>
      <deletedField name="CAM234"/>
      <deletedField name="CAM235"/>
      <deletedField name="CAM236"/>
      <deletedField name="CAM237"/>
      <deletedField name="CAM238"/>
      <deletedField name="CAM239"/>
      <deletedField name="CAM240"/>
      <deletedField name="CAM241"/>
      <deletedField name="CAM242"/>
      <deletedField name="CAM243"/>
      <deletedField name="CAM244"/>
      <deletedField name="CAM245"/>
      <deletedField name="CAM246"/>
      <deletedField name="CAM247"/>
      <deletedField name="CAM248"/>
      <deletedField name="CAM249"/>
      <deletedField name="CAM250"/>
      <deletedField name="CAM251"/>
      <deletedField name="CAM252"/>
      <deletedField name="CAM253"/>
      <deletedField name="CAM254"/>
      <deletedField name="CAM255"/>
      <deletedField name="CAM256"/>
      <deletedField name="CAM257"/>
      <deletedField name="CAM258"/>
      <deletedField name="CAM259"/>
      <deletedField name="CAM260"/>
      <deletedField name="CAM261"/>
      <deletedField name="CAM262"/>
      <deletedField name="CAM263"/>
      <deletedField name="CAM264"/>
      <deletedField name="CAM265"/>
      <deletedField name="CAM266"/>
      <deletedField name="CAM267"/>
      <deletedField name="CAM268"/>
      <deletedField name="CAM269"/>
      <deletedField name="CAM270"/>
      <deletedField name="CAM271"/>
      <deletedField name="CAM272"/>
      <deletedField name="CAM273"/>
      <deletedField name="CAM274"/>
      <deletedField name="CAM275"/>
      <deletedField name="CAM276"/>
      <deletedField name="CAM277"/>
      <deletedField name="CAM278"/>
      <deletedField name="CAM279"/>
      <deletedField name="CAM280"/>
      <deletedField name="CAM281"/>
      <deletedField name="CAM282"/>
      <deletedField name="CAM283"/>
      <deletedField name="CAM284"/>
      <deletedField name="CAM285"/>
      <deletedField name="CAM286"/>
      <deletedField name="CAM287"/>
      <deletedField name="CAM288"/>
      <deletedField name="CAM289"/>
      <deletedField name="CAM290"/>
      <deletedField name="CAM291"/>
      <deletedField name="CAM292"/>
      <deletedField name="CAM293"/>
      <deletedField name="CAM294"/>
      <deletedField name="CAM295"/>
      <deletedField name="CAM296"/>
    </queryTableDeletedFields>
  </queryTableRefresh>
</queryTable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3E69A-FEC2-4093-B4E1-36F5DBA13D98}">
  <dimension ref="A1:KK39"/>
  <sheetViews>
    <sheetView tabSelected="1" topLeftCell="D1" workbookViewId="0">
      <pane xSplit="3" ySplit="2" topLeftCell="G3" activePane="bottomRight" state="frozen"/>
      <selection activeCell="D1" sqref="D1"/>
      <selection pane="topRight" activeCell="G1" sqref="G1"/>
      <selection pane="bottomLeft" activeCell="D3" sqref="D3"/>
      <selection pane="bottomRight" activeCell="D40" sqref="A40:XFD128"/>
    </sheetView>
  </sheetViews>
  <sheetFormatPr defaultRowHeight="14.4" x14ac:dyDescent="0.3"/>
  <cols>
    <col min="1" max="1" width="0" hidden="1" customWidth="1"/>
    <col min="2" max="3" width="20.77734375" hidden="1" customWidth="1"/>
    <col min="4" max="4" width="6.109375" customWidth="1"/>
    <col min="5" max="6" width="13.44140625" style="5" customWidth="1"/>
    <col min="7" max="13" width="20.77734375" customWidth="1"/>
  </cols>
  <sheetData>
    <row r="1" spans="1:19" s="1" customFormat="1" ht="18" x14ac:dyDescent="0.35">
      <c r="A1" s="1" t="s">
        <v>0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1</v>
      </c>
      <c r="S1" s="1" t="s">
        <v>1</v>
      </c>
    </row>
    <row r="2" spans="1:19" s="1" customFormat="1" ht="18" x14ac:dyDescent="0.3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</v>
      </c>
      <c r="O2" s="1" t="s">
        <v>1</v>
      </c>
      <c r="P2" s="1" t="s">
        <v>1</v>
      </c>
      <c r="Q2" s="1" t="s">
        <v>1</v>
      </c>
      <c r="R2" s="1" t="s">
        <v>1</v>
      </c>
      <c r="S2" s="1" t="s">
        <v>1</v>
      </c>
    </row>
    <row r="3" spans="1:19" x14ac:dyDescent="0.3">
      <c r="A3" t="s">
        <v>26</v>
      </c>
      <c r="B3" t="s">
        <v>15</v>
      </c>
      <c r="C3" t="s">
        <v>16</v>
      </c>
      <c r="D3" s="6" t="s">
        <v>27</v>
      </c>
      <c r="E3" s="5" t="s">
        <v>28</v>
      </c>
      <c r="F3" s="5" t="s">
        <v>29</v>
      </c>
      <c r="G3" s="4" t="s">
        <v>30</v>
      </c>
      <c r="H3" s="4" t="s">
        <v>30</v>
      </c>
      <c r="I3" t="s">
        <v>18</v>
      </c>
      <c r="J3" s="4" t="s">
        <v>31</v>
      </c>
      <c r="K3" s="4" t="s">
        <v>32</v>
      </c>
      <c r="L3" s="4" t="s">
        <v>33</v>
      </c>
      <c r="M3" t="s">
        <v>18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</row>
    <row r="4" spans="1:19" s="2" customFormat="1" x14ac:dyDescent="0.3">
      <c r="A4" s="2" t="s">
        <v>35</v>
      </c>
      <c r="B4" s="2" t="s">
        <v>36</v>
      </c>
      <c r="C4" s="2" t="s">
        <v>16</v>
      </c>
      <c r="D4" s="6" t="s">
        <v>27</v>
      </c>
      <c r="E4" s="3" t="s">
        <v>37</v>
      </c>
      <c r="F4" s="3" t="s">
        <v>38</v>
      </c>
      <c r="G4" s="4" t="s">
        <v>39</v>
      </c>
      <c r="H4" s="2" t="s">
        <v>18</v>
      </c>
      <c r="I4" s="4" t="s">
        <v>40</v>
      </c>
      <c r="J4" s="4" t="s">
        <v>41</v>
      </c>
      <c r="K4" s="4" t="s">
        <v>40</v>
      </c>
      <c r="L4" s="4" t="s">
        <v>42</v>
      </c>
      <c r="M4" s="2" t="s">
        <v>18</v>
      </c>
      <c r="N4" s="2" t="s">
        <v>1</v>
      </c>
      <c r="O4" s="2" t="s">
        <v>1</v>
      </c>
      <c r="P4" s="2" t="s">
        <v>1</v>
      </c>
      <c r="Q4" s="2" t="s">
        <v>1</v>
      </c>
      <c r="R4" s="2" t="s">
        <v>1</v>
      </c>
      <c r="S4" s="2" t="s">
        <v>1</v>
      </c>
    </row>
    <row r="5" spans="1:19" x14ac:dyDescent="0.3">
      <c r="A5" t="s">
        <v>43</v>
      </c>
      <c r="B5" t="s">
        <v>15</v>
      </c>
      <c r="C5" t="s">
        <v>16</v>
      </c>
      <c r="D5" s="6" t="s">
        <v>27</v>
      </c>
      <c r="E5" s="5" t="s">
        <v>44</v>
      </c>
      <c r="F5" s="5" t="s">
        <v>45</v>
      </c>
      <c r="G5" s="4" t="s">
        <v>46</v>
      </c>
      <c r="H5" s="4" t="s">
        <v>47</v>
      </c>
      <c r="I5" s="4" t="s">
        <v>47</v>
      </c>
      <c r="J5" s="4" t="s">
        <v>48</v>
      </c>
      <c r="K5" s="4" t="s">
        <v>49</v>
      </c>
      <c r="L5" t="s">
        <v>18</v>
      </c>
      <c r="M5" t="s">
        <v>18</v>
      </c>
      <c r="N5" t="s">
        <v>1</v>
      </c>
      <c r="O5" t="s">
        <v>1</v>
      </c>
      <c r="P5" t="s">
        <v>1</v>
      </c>
      <c r="Q5" t="s">
        <v>1</v>
      </c>
      <c r="R5" t="s">
        <v>1</v>
      </c>
      <c r="S5" t="s">
        <v>1</v>
      </c>
    </row>
    <row r="6" spans="1:19" s="2" customFormat="1" x14ac:dyDescent="0.3">
      <c r="A6" s="2" t="s">
        <v>52</v>
      </c>
      <c r="B6" s="2" t="s">
        <v>15</v>
      </c>
      <c r="C6" s="2" t="s">
        <v>16</v>
      </c>
      <c r="D6" s="6" t="s">
        <v>27</v>
      </c>
      <c r="E6" s="3" t="s">
        <v>53</v>
      </c>
      <c r="F6" s="3" t="s">
        <v>54</v>
      </c>
      <c r="G6" s="4" t="s">
        <v>55</v>
      </c>
      <c r="H6" s="4" t="s">
        <v>56</v>
      </c>
      <c r="I6" s="4" t="s">
        <v>57</v>
      </c>
      <c r="J6" s="2" t="s">
        <v>18</v>
      </c>
      <c r="K6" s="2" t="s">
        <v>18</v>
      </c>
      <c r="L6" s="4" t="s">
        <v>34</v>
      </c>
      <c r="M6" s="4" t="s">
        <v>34</v>
      </c>
      <c r="N6" s="2" t="s">
        <v>1</v>
      </c>
      <c r="O6" s="2" t="s">
        <v>1</v>
      </c>
      <c r="P6" s="2" t="s">
        <v>1</v>
      </c>
      <c r="Q6" s="2" t="s">
        <v>1</v>
      </c>
      <c r="R6" s="2" t="s">
        <v>1</v>
      </c>
      <c r="S6" s="2" t="s">
        <v>1</v>
      </c>
    </row>
    <row r="7" spans="1:19" x14ac:dyDescent="0.3">
      <c r="A7" t="s">
        <v>58</v>
      </c>
      <c r="B7" t="s">
        <v>15</v>
      </c>
      <c r="C7" t="s">
        <v>16</v>
      </c>
      <c r="D7" s="6" t="s">
        <v>27</v>
      </c>
      <c r="E7" s="5" t="s">
        <v>59</v>
      </c>
      <c r="F7" s="5" t="s">
        <v>60</v>
      </c>
      <c r="G7" s="4" t="s">
        <v>61</v>
      </c>
      <c r="H7" s="4" t="s">
        <v>62</v>
      </c>
      <c r="I7" s="4" t="s">
        <v>63</v>
      </c>
      <c r="J7" s="4" t="s">
        <v>64</v>
      </c>
      <c r="K7" s="4" t="s">
        <v>65</v>
      </c>
      <c r="L7" t="s">
        <v>18</v>
      </c>
      <c r="M7" t="s">
        <v>18</v>
      </c>
      <c r="N7" t="s">
        <v>1</v>
      </c>
      <c r="O7" t="s">
        <v>1</v>
      </c>
      <c r="P7" t="s">
        <v>1</v>
      </c>
      <c r="Q7" t="s">
        <v>1</v>
      </c>
      <c r="R7" t="s">
        <v>1</v>
      </c>
      <c r="S7" t="s">
        <v>1</v>
      </c>
    </row>
    <row r="8" spans="1:19" s="2" customFormat="1" x14ac:dyDescent="0.3">
      <c r="A8" s="2" t="s">
        <v>66</v>
      </c>
      <c r="B8" s="2" t="s">
        <v>15</v>
      </c>
      <c r="C8" s="2" t="s">
        <v>16</v>
      </c>
      <c r="D8" s="6" t="s">
        <v>27</v>
      </c>
      <c r="E8" s="3" t="s">
        <v>67</v>
      </c>
      <c r="F8" s="3" t="s">
        <v>68</v>
      </c>
      <c r="G8" s="2" t="s">
        <v>69</v>
      </c>
      <c r="H8" s="2" t="s">
        <v>70</v>
      </c>
      <c r="I8" s="2" t="s">
        <v>71</v>
      </c>
      <c r="J8" s="2" t="s">
        <v>22</v>
      </c>
      <c r="K8" s="2" t="s">
        <v>69</v>
      </c>
      <c r="L8" s="2" t="s">
        <v>72</v>
      </c>
      <c r="M8" s="2" t="s">
        <v>18</v>
      </c>
      <c r="N8" s="2" t="s">
        <v>1</v>
      </c>
      <c r="O8" s="2" t="s">
        <v>1</v>
      </c>
      <c r="P8" s="2" t="s">
        <v>1</v>
      </c>
      <c r="Q8" s="2" t="s">
        <v>1</v>
      </c>
      <c r="R8" s="2" t="s">
        <v>1</v>
      </c>
      <c r="S8" s="2" t="s">
        <v>1</v>
      </c>
    </row>
    <row r="9" spans="1:19" x14ac:dyDescent="0.3">
      <c r="A9" t="s">
        <v>75</v>
      </c>
      <c r="B9" t="s">
        <v>15</v>
      </c>
      <c r="C9" t="s">
        <v>16</v>
      </c>
      <c r="D9" s="6" t="s">
        <v>27</v>
      </c>
      <c r="E9" s="5" t="s">
        <v>76</v>
      </c>
      <c r="F9" s="5" t="s">
        <v>77</v>
      </c>
      <c r="G9" s="4" t="s">
        <v>55</v>
      </c>
      <c r="H9" t="s">
        <v>18</v>
      </c>
      <c r="I9" s="4" t="s">
        <v>30</v>
      </c>
      <c r="J9" s="4" t="s">
        <v>30</v>
      </c>
      <c r="K9" s="4" t="s">
        <v>30</v>
      </c>
      <c r="L9" s="4" t="s">
        <v>78</v>
      </c>
      <c r="M9" t="s">
        <v>18</v>
      </c>
      <c r="N9" t="s">
        <v>1</v>
      </c>
      <c r="O9" t="s">
        <v>1</v>
      </c>
      <c r="P9" t="s">
        <v>1</v>
      </c>
      <c r="Q9" t="s">
        <v>1</v>
      </c>
      <c r="R9" t="s">
        <v>1</v>
      </c>
      <c r="S9" t="s">
        <v>1</v>
      </c>
    </row>
    <row r="10" spans="1:19" x14ac:dyDescent="0.3">
      <c r="A10" t="s">
        <v>81</v>
      </c>
      <c r="B10" t="s">
        <v>24</v>
      </c>
      <c r="C10" t="s">
        <v>16</v>
      </c>
      <c r="D10" s="6" t="s">
        <v>27</v>
      </c>
      <c r="E10" s="5" t="s">
        <v>82</v>
      </c>
      <c r="F10" s="5" t="s">
        <v>83</v>
      </c>
      <c r="G10" s="4" t="s">
        <v>84</v>
      </c>
      <c r="H10" s="4" t="s">
        <v>84</v>
      </c>
      <c r="I10" s="4" t="s">
        <v>84</v>
      </c>
      <c r="J10" s="4" t="s">
        <v>84</v>
      </c>
      <c r="K10" s="4" t="s">
        <v>84</v>
      </c>
      <c r="L10" t="s">
        <v>18</v>
      </c>
      <c r="M10" t="s">
        <v>18</v>
      </c>
      <c r="N10" t="s">
        <v>1</v>
      </c>
      <c r="O10" t="s">
        <v>1</v>
      </c>
      <c r="P10" t="s">
        <v>1</v>
      </c>
      <c r="Q10" t="s">
        <v>1</v>
      </c>
      <c r="R10" t="s">
        <v>1</v>
      </c>
      <c r="S10" t="s">
        <v>1</v>
      </c>
    </row>
    <row r="11" spans="1:19" x14ac:dyDescent="0.3">
      <c r="A11" t="s">
        <v>85</v>
      </c>
      <c r="B11" t="s">
        <v>36</v>
      </c>
      <c r="C11" t="s">
        <v>16</v>
      </c>
      <c r="D11" s="6" t="s">
        <v>27</v>
      </c>
      <c r="E11" s="5" t="s">
        <v>86</v>
      </c>
      <c r="F11" s="5" t="s">
        <v>87</v>
      </c>
      <c r="G11" t="s">
        <v>18</v>
      </c>
      <c r="H11" t="s">
        <v>18</v>
      </c>
      <c r="I11" s="4" t="s">
        <v>23</v>
      </c>
      <c r="J11" s="4" t="s">
        <v>88</v>
      </c>
      <c r="K11" s="4" t="s">
        <v>89</v>
      </c>
      <c r="L11" s="4" t="s">
        <v>90</v>
      </c>
      <c r="M11" s="4" t="s">
        <v>91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  <c r="S11" t="s">
        <v>1</v>
      </c>
    </row>
    <row r="12" spans="1:19" x14ac:dyDescent="0.3">
      <c r="A12" t="s">
        <v>93</v>
      </c>
      <c r="B12" t="s">
        <v>15</v>
      </c>
      <c r="C12" t="s">
        <v>16</v>
      </c>
      <c r="D12" s="6" t="s">
        <v>27</v>
      </c>
      <c r="E12" s="5" t="s">
        <v>94</v>
      </c>
      <c r="F12" s="5" t="s">
        <v>95</v>
      </c>
      <c r="G12" s="4" t="s">
        <v>96</v>
      </c>
      <c r="H12" s="4" t="s">
        <v>97</v>
      </c>
      <c r="I12" t="s">
        <v>19</v>
      </c>
      <c r="J12" s="4" t="s">
        <v>56</v>
      </c>
      <c r="K12" s="4" t="s">
        <v>98</v>
      </c>
      <c r="L12" t="s">
        <v>18</v>
      </c>
      <c r="M12" t="s">
        <v>18</v>
      </c>
      <c r="N12" t="s">
        <v>1</v>
      </c>
      <c r="O12" t="s">
        <v>1</v>
      </c>
      <c r="P12" t="s">
        <v>1</v>
      </c>
      <c r="Q12" t="s">
        <v>1</v>
      </c>
      <c r="R12" t="s">
        <v>1</v>
      </c>
      <c r="S12" t="s">
        <v>1</v>
      </c>
    </row>
    <row r="13" spans="1:19" x14ac:dyDescent="0.3">
      <c r="A13" t="s">
        <v>99</v>
      </c>
      <c r="B13" t="s">
        <v>15</v>
      </c>
      <c r="C13" t="s">
        <v>16</v>
      </c>
      <c r="D13" s="6" t="s">
        <v>27</v>
      </c>
      <c r="E13" s="5" t="s">
        <v>86</v>
      </c>
      <c r="F13" s="5" t="s">
        <v>100</v>
      </c>
      <c r="G13" s="4" t="s">
        <v>101</v>
      </c>
      <c r="H13" s="4" t="s">
        <v>30</v>
      </c>
      <c r="I13" s="4" t="s">
        <v>55</v>
      </c>
      <c r="J13" s="4" t="s">
        <v>102</v>
      </c>
      <c r="K13" t="s">
        <v>17</v>
      </c>
      <c r="L13" t="s">
        <v>18</v>
      </c>
      <c r="M13" t="s">
        <v>18</v>
      </c>
      <c r="N13" t="s">
        <v>1</v>
      </c>
      <c r="O13" t="s">
        <v>1</v>
      </c>
      <c r="P13" t="s">
        <v>1</v>
      </c>
      <c r="Q13" t="s">
        <v>1</v>
      </c>
      <c r="R13" t="s">
        <v>1</v>
      </c>
      <c r="S13" t="s">
        <v>1</v>
      </c>
    </row>
    <row r="14" spans="1:19" x14ac:dyDescent="0.3">
      <c r="A14" t="s">
        <v>103</v>
      </c>
      <c r="B14" t="s">
        <v>15</v>
      </c>
      <c r="C14" t="s">
        <v>16</v>
      </c>
      <c r="D14" s="6" t="s">
        <v>27</v>
      </c>
      <c r="E14" s="5" t="s">
        <v>104</v>
      </c>
      <c r="F14" s="5" t="s">
        <v>105</v>
      </c>
      <c r="G14" s="4" t="s">
        <v>106</v>
      </c>
      <c r="H14" s="4" t="s">
        <v>107</v>
      </c>
      <c r="I14" s="4" t="s">
        <v>106</v>
      </c>
      <c r="J14" t="s">
        <v>17</v>
      </c>
      <c r="K14" t="s">
        <v>17</v>
      </c>
      <c r="L14" t="s">
        <v>18</v>
      </c>
      <c r="M14" t="s">
        <v>18</v>
      </c>
      <c r="N14" t="s">
        <v>1</v>
      </c>
      <c r="O14" t="s">
        <v>1</v>
      </c>
      <c r="P14" t="s">
        <v>1</v>
      </c>
      <c r="Q14" t="s">
        <v>1</v>
      </c>
      <c r="R14" t="s">
        <v>1</v>
      </c>
      <c r="S14" t="s">
        <v>1</v>
      </c>
    </row>
    <row r="15" spans="1:19" s="2" customFormat="1" x14ac:dyDescent="0.3">
      <c r="A15" s="2" t="s">
        <v>108</v>
      </c>
      <c r="B15" s="2" t="s">
        <v>15</v>
      </c>
      <c r="C15" s="2" t="s">
        <v>16</v>
      </c>
      <c r="D15" s="6" t="s">
        <v>27</v>
      </c>
      <c r="E15" s="3" t="s">
        <v>109</v>
      </c>
      <c r="F15" s="3" t="s">
        <v>110</v>
      </c>
      <c r="G15" s="4" t="s">
        <v>30</v>
      </c>
      <c r="H15" s="4" t="s">
        <v>55</v>
      </c>
      <c r="I15" s="2" t="s">
        <v>18</v>
      </c>
      <c r="J15" s="4" t="s">
        <v>30</v>
      </c>
      <c r="K15" s="4" t="s">
        <v>111</v>
      </c>
      <c r="L15" s="4" t="s">
        <v>50</v>
      </c>
      <c r="M15" s="4" t="s">
        <v>34</v>
      </c>
      <c r="N15" s="2" t="s">
        <v>1</v>
      </c>
      <c r="O15" s="2" t="s">
        <v>1</v>
      </c>
      <c r="P15" s="2" t="s">
        <v>1</v>
      </c>
      <c r="Q15" s="2" t="s">
        <v>1</v>
      </c>
      <c r="R15" s="2" t="s">
        <v>1</v>
      </c>
      <c r="S15" s="2" t="s">
        <v>1</v>
      </c>
    </row>
    <row r="16" spans="1:19" s="2" customFormat="1" x14ac:dyDescent="0.3">
      <c r="A16" s="2" t="s">
        <v>112</v>
      </c>
      <c r="B16" s="2" t="s">
        <v>15</v>
      </c>
      <c r="C16" s="2" t="s">
        <v>16</v>
      </c>
      <c r="D16" s="6" t="s">
        <v>27</v>
      </c>
      <c r="E16" s="3" t="s">
        <v>113</v>
      </c>
      <c r="F16" s="3" t="s">
        <v>114</v>
      </c>
      <c r="G16" s="4" t="s">
        <v>115</v>
      </c>
      <c r="H16" s="4" t="s">
        <v>116</v>
      </c>
      <c r="I16" s="4" t="s">
        <v>80</v>
      </c>
      <c r="J16" s="4" t="s">
        <v>116</v>
      </c>
      <c r="K16" s="4" t="s">
        <v>117</v>
      </c>
      <c r="L16" s="2" t="s">
        <v>18</v>
      </c>
      <c r="M16" s="2" t="s">
        <v>18</v>
      </c>
      <c r="N16" s="2" t="s">
        <v>1</v>
      </c>
      <c r="O16" s="2" t="s">
        <v>1</v>
      </c>
      <c r="P16" s="2" t="s">
        <v>1</v>
      </c>
      <c r="Q16" s="2" t="s">
        <v>1</v>
      </c>
      <c r="R16" s="2" t="s">
        <v>1</v>
      </c>
      <c r="S16" s="2" t="s">
        <v>1</v>
      </c>
    </row>
    <row r="17" spans="1:19" x14ac:dyDescent="0.3">
      <c r="A17" t="s">
        <v>118</v>
      </c>
      <c r="B17" t="s">
        <v>36</v>
      </c>
      <c r="C17" t="s">
        <v>16</v>
      </c>
      <c r="D17" s="6" t="s">
        <v>27</v>
      </c>
      <c r="E17" s="5" t="s">
        <v>119</v>
      </c>
      <c r="F17" s="5" t="s">
        <v>120</v>
      </c>
      <c r="G17" s="4" t="s">
        <v>23</v>
      </c>
      <c r="H17" s="4" t="s">
        <v>121</v>
      </c>
      <c r="I17" s="4" t="s">
        <v>122</v>
      </c>
      <c r="J17" s="4" t="s">
        <v>123</v>
      </c>
      <c r="K17" t="s">
        <v>18</v>
      </c>
      <c r="L17" t="s">
        <v>18</v>
      </c>
      <c r="M17" t="s">
        <v>18</v>
      </c>
      <c r="N17" t="s">
        <v>1</v>
      </c>
      <c r="O17" t="s">
        <v>1</v>
      </c>
      <c r="P17" t="s">
        <v>1</v>
      </c>
      <c r="Q17" t="s">
        <v>1</v>
      </c>
      <c r="R17" t="s">
        <v>1</v>
      </c>
      <c r="S17" t="s">
        <v>1</v>
      </c>
    </row>
    <row r="18" spans="1:19" x14ac:dyDescent="0.3">
      <c r="A18" t="s">
        <v>124</v>
      </c>
      <c r="B18" t="s">
        <v>15</v>
      </c>
      <c r="C18" t="s">
        <v>16</v>
      </c>
      <c r="D18" s="6" t="s">
        <v>27</v>
      </c>
      <c r="E18" s="5" t="s">
        <v>125</v>
      </c>
      <c r="F18" s="5" t="s">
        <v>126</v>
      </c>
      <c r="G18" t="s">
        <v>127</v>
      </c>
      <c r="H18" t="s">
        <v>128</v>
      </c>
      <c r="I18" t="s">
        <v>129</v>
      </c>
      <c r="J18" t="s">
        <v>18</v>
      </c>
      <c r="K18" t="s">
        <v>130</v>
      </c>
      <c r="L18" t="s">
        <v>74</v>
      </c>
      <c r="M18" t="s">
        <v>18</v>
      </c>
      <c r="N18" t="s">
        <v>1</v>
      </c>
      <c r="O18" t="s">
        <v>1</v>
      </c>
      <c r="P18" t="s">
        <v>1</v>
      </c>
      <c r="Q18" t="s">
        <v>1</v>
      </c>
      <c r="R18" t="s">
        <v>1</v>
      </c>
      <c r="S18" t="s">
        <v>1</v>
      </c>
    </row>
    <row r="19" spans="1:19" x14ac:dyDescent="0.3">
      <c r="A19" t="s">
        <v>131</v>
      </c>
      <c r="B19" t="s">
        <v>36</v>
      </c>
      <c r="C19" t="s">
        <v>16</v>
      </c>
      <c r="D19" s="6" t="s">
        <v>27</v>
      </c>
      <c r="E19" s="5" t="s">
        <v>132</v>
      </c>
      <c r="F19" s="5" t="s">
        <v>133</v>
      </c>
      <c r="G19" t="s">
        <v>134</v>
      </c>
      <c r="H19" t="s">
        <v>135</v>
      </c>
      <c r="I19" t="s">
        <v>136</v>
      </c>
      <c r="J19" t="s">
        <v>18</v>
      </c>
      <c r="K19" t="s">
        <v>18</v>
      </c>
      <c r="L19" t="s">
        <v>137</v>
      </c>
      <c r="M19" t="s">
        <v>138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</row>
    <row r="20" spans="1:19" x14ac:dyDescent="0.3">
      <c r="A20" t="s">
        <v>139</v>
      </c>
      <c r="B20" t="s">
        <v>36</v>
      </c>
      <c r="C20" t="s">
        <v>16</v>
      </c>
      <c r="D20" s="6" t="s">
        <v>27</v>
      </c>
      <c r="E20" s="5" t="s">
        <v>140</v>
      </c>
      <c r="F20" s="5" t="s">
        <v>141</v>
      </c>
      <c r="G20" s="4" t="s">
        <v>142</v>
      </c>
      <c r="H20" s="4" t="s">
        <v>92</v>
      </c>
      <c r="I20" s="4" t="s">
        <v>143</v>
      </c>
      <c r="J20" s="4" t="s">
        <v>92</v>
      </c>
      <c r="K20" s="4" t="s">
        <v>25</v>
      </c>
      <c r="L20" t="s">
        <v>18</v>
      </c>
      <c r="M20" t="s">
        <v>18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</row>
    <row r="21" spans="1:19" x14ac:dyDescent="0.3">
      <c r="A21" t="s">
        <v>144</v>
      </c>
      <c r="B21" t="s">
        <v>15</v>
      </c>
      <c r="C21" t="s">
        <v>16</v>
      </c>
      <c r="D21" s="6" t="s">
        <v>27</v>
      </c>
      <c r="E21" s="5" t="s">
        <v>145</v>
      </c>
      <c r="F21" s="5" t="s">
        <v>146</v>
      </c>
      <c r="G21" s="4" t="s">
        <v>51</v>
      </c>
      <c r="H21" s="4" t="s">
        <v>51</v>
      </c>
      <c r="I21" s="4" t="s">
        <v>51</v>
      </c>
      <c r="J21" s="4" t="s">
        <v>51</v>
      </c>
      <c r="K21" s="4" t="s">
        <v>147</v>
      </c>
      <c r="L21" t="s">
        <v>18</v>
      </c>
      <c r="M21" t="s">
        <v>18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  <c r="S21" t="s">
        <v>1</v>
      </c>
    </row>
    <row r="22" spans="1:19" x14ac:dyDescent="0.3">
      <c r="A22" t="s">
        <v>148</v>
      </c>
      <c r="B22" t="s">
        <v>36</v>
      </c>
      <c r="C22" t="s">
        <v>16</v>
      </c>
      <c r="D22" s="6" t="s">
        <v>27</v>
      </c>
      <c r="E22" s="5" t="s">
        <v>149</v>
      </c>
      <c r="F22" s="5" t="s">
        <v>150</v>
      </c>
      <c r="G22" t="s">
        <v>151</v>
      </c>
      <c r="H22" t="s">
        <v>152</v>
      </c>
      <c r="I22" t="s">
        <v>153</v>
      </c>
      <c r="J22" t="s">
        <v>154</v>
      </c>
      <c r="K22" t="s">
        <v>155</v>
      </c>
      <c r="L22" t="s">
        <v>18</v>
      </c>
      <c r="M22" t="s">
        <v>18</v>
      </c>
      <c r="N22" t="s">
        <v>1</v>
      </c>
      <c r="O22" t="s">
        <v>1</v>
      </c>
      <c r="P22" t="s">
        <v>1</v>
      </c>
      <c r="Q22" t="s">
        <v>1</v>
      </c>
      <c r="R22" t="s">
        <v>1</v>
      </c>
      <c r="S22" t="s">
        <v>1</v>
      </c>
    </row>
    <row r="23" spans="1:19" x14ac:dyDescent="0.3">
      <c r="A23" t="s">
        <v>156</v>
      </c>
      <c r="B23" t="s">
        <v>15</v>
      </c>
      <c r="C23" t="s">
        <v>16</v>
      </c>
      <c r="D23" s="6" t="s">
        <v>27</v>
      </c>
      <c r="E23" s="5" t="s">
        <v>157</v>
      </c>
      <c r="F23" s="5" t="s">
        <v>158</v>
      </c>
      <c r="G23" s="4" t="s">
        <v>23</v>
      </c>
      <c r="H23" s="4" t="s">
        <v>23</v>
      </c>
      <c r="I23" s="4" t="s">
        <v>79</v>
      </c>
      <c r="J23" s="4" t="s">
        <v>159</v>
      </c>
      <c r="K23" s="4" t="s">
        <v>160</v>
      </c>
      <c r="L23" t="s">
        <v>18</v>
      </c>
      <c r="M23" t="s">
        <v>18</v>
      </c>
      <c r="N23" t="s">
        <v>1</v>
      </c>
      <c r="O23" t="s">
        <v>1</v>
      </c>
      <c r="P23" t="s">
        <v>1</v>
      </c>
      <c r="Q23" t="s">
        <v>1</v>
      </c>
      <c r="R23" t="s">
        <v>1</v>
      </c>
      <c r="S23" t="s">
        <v>1</v>
      </c>
    </row>
    <row r="24" spans="1:19" x14ac:dyDescent="0.3">
      <c r="A24" t="s">
        <v>161</v>
      </c>
      <c r="B24" t="s">
        <v>15</v>
      </c>
      <c r="C24" t="s">
        <v>16</v>
      </c>
      <c r="D24" s="6" t="s">
        <v>27</v>
      </c>
      <c r="E24" s="5" t="s">
        <v>162</v>
      </c>
      <c r="F24" s="5" t="s">
        <v>163</v>
      </c>
      <c r="G24" s="4" t="s">
        <v>164</v>
      </c>
      <c r="H24" s="4" t="s">
        <v>165</v>
      </c>
      <c r="I24" s="4" t="s">
        <v>166</v>
      </c>
      <c r="J24" t="s">
        <v>18</v>
      </c>
      <c r="K24" t="s">
        <v>18</v>
      </c>
      <c r="L24" s="4" t="s">
        <v>167</v>
      </c>
      <c r="M24" s="4" t="s">
        <v>168</v>
      </c>
      <c r="N24" t="s">
        <v>1</v>
      </c>
      <c r="O24" t="s">
        <v>1</v>
      </c>
      <c r="P24" t="s">
        <v>1</v>
      </c>
      <c r="Q24" t="s">
        <v>1</v>
      </c>
      <c r="R24" t="s">
        <v>1</v>
      </c>
      <c r="S24" t="s">
        <v>1</v>
      </c>
    </row>
    <row r="25" spans="1:19" x14ac:dyDescent="0.3">
      <c r="A25" t="s">
        <v>169</v>
      </c>
      <c r="B25" t="s">
        <v>15</v>
      </c>
      <c r="C25" t="s">
        <v>16</v>
      </c>
      <c r="D25" s="6" t="s">
        <v>27</v>
      </c>
      <c r="E25" s="5" t="s">
        <v>170</v>
      </c>
      <c r="F25" s="5" t="s">
        <v>171</v>
      </c>
      <c r="G25" s="4" t="s">
        <v>51</v>
      </c>
      <c r="H25" s="4" t="s">
        <v>172</v>
      </c>
      <c r="I25" s="4" t="s">
        <v>173</v>
      </c>
      <c r="J25" s="4" t="s">
        <v>174</v>
      </c>
      <c r="K25" s="4" t="s">
        <v>175</v>
      </c>
      <c r="L25" t="s">
        <v>18</v>
      </c>
      <c r="M25" t="s">
        <v>18</v>
      </c>
      <c r="N25" t="s">
        <v>1</v>
      </c>
      <c r="O25" t="s">
        <v>1</v>
      </c>
      <c r="P25" t="s">
        <v>1</v>
      </c>
      <c r="Q25" t="s">
        <v>1</v>
      </c>
      <c r="R25" t="s">
        <v>1</v>
      </c>
      <c r="S25" t="s">
        <v>1</v>
      </c>
    </row>
    <row r="26" spans="1:19" x14ac:dyDescent="0.3">
      <c r="A26" t="s">
        <v>176</v>
      </c>
      <c r="B26" t="s">
        <v>15</v>
      </c>
      <c r="C26" t="s">
        <v>16</v>
      </c>
      <c r="D26" s="6" t="s">
        <v>27</v>
      </c>
      <c r="E26" s="5" t="s">
        <v>177</v>
      </c>
      <c r="F26" s="5" t="s">
        <v>178</v>
      </c>
      <c r="G26" s="4" t="s">
        <v>23</v>
      </c>
      <c r="H26" s="4" t="s">
        <v>23</v>
      </c>
      <c r="I26" t="s">
        <v>18</v>
      </c>
      <c r="J26" s="4" t="s">
        <v>23</v>
      </c>
      <c r="K26" s="4" t="s">
        <v>23</v>
      </c>
      <c r="L26" s="4" t="s">
        <v>23</v>
      </c>
      <c r="M26" t="s">
        <v>18</v>
      </c>
      <c r="N26" t="s">
        <v>1</v>
      </c>
      <c r="O26" t="s">
        <v>1</v>
      </c>
      <c r="P26" t="s">
        <v>1</v>
      </c>
      <c r="Q26" t="s">
        <v>1</v>
      </c>
      <c r="R26" t="s">
        <v>1</v>
      </c>
      <c r="S26" t="s">
        <v>1</v>
      </c>
    </row>
    <row r="27" spans="1:19" x14ac:dyDescent="0.3">
      <c r="A27" t="s">
        <v>179</v>
      </c>
      <c r="B27" t="s">
        <v>15</v>
      </c>
      <c r="C27" t="s">
        <v>16</v>
      </c>
      <c r="D27" s="6" t="s">
        <v>27</v>
      </c>
      <c r="E27" s="5" t="s">
        <v>180</v>
      </c>
      <c r="F27" s="5" t="s">
        <v>181</v>
      </c>
      <c r="G27" s="4" t="s">
        <v>182</v>
      </c>
      <c r="H27" s="4" t="s">
        <v>183</v>
      </c>
      <c r="I27" s="4" t="s">
        <v>55</v>
      </c>
      <c r="J27" s="4" t="s">
        <v>30</v>
      </c>
      <c r="K27" s="4" t="s">
        <v>25</v>
      </c>
      <c r="L27" t="s">
        <v>18</v>
      </c>
      <c r="M27" t="s">
        <v>18</v>
      </c>
      <c r="N27" t="s">
        <v>1</v>
      </c>
      <c r="O27" t="s">
        <v>1</v>
      </c>
      <c r="P27" t="s">
        <v>1</v>
      </c>
      <c r="Q27" t="s">
        <v>1</v>
      </c>
      <c r="R27" t="s">
        <v>1</v>
      </c>
      <c r="S27" t="s">
        <v>1</v>
      </c>
    </row>
    <row r="28" spans="1:19" x14ac:dyDescent="0.3">
      <c r="A28" t="s">
        <v>184</v>
      </c>
      <c r="B28" t="s">
        <v>15</v>
      </c>
      <c r="C28" t="s">
        <v>16</v>
      </c>
      <c r="D28" s="6" t="s">
        <v>27</v>
      </c>
      <c r="E28" s="5" t="s">
        <v>185</v>
      </c>
      <c r="F28" s="5" t="s">
        <v>186</v>
      </c>
      <c r="G28" t="s">
        <v>187</v>
      </c>
      <c r="H28" t="s">
        <v>188</v>
      </c>
      <c r="I28" t="s">
        <v>189</v>
      </c>
      <c r="J28" t="s">
        <v>18</v>
      </c>
      <c r="K28" t="s">
        <v>18</v>
      </c>
      <c r="L28" t="s">
        <v>190</v>
      </c>
      <c r="M28" t="s">
        <v>73</v>
      </c>
      <c r="N28" t="s">
        <v>1</v>
      </c>
      <c r="O28" t="s">
        <v>1</v>
      </c>
      <c r="P28" t="s">
        <v>1</v>
      </c>
      <c r="Q28" t="s">
        <v>1</v>
      </c>
      <c r="R28" t="s">
        <v>1</v>
      </c>
      <c r="S28" t="s">
        <v>1</v>
      </c>
    </row>
    <row r="29" spans="1:19" x14ac:dyDescent="0.3">
      <c r="A29" t="s">
        <v>191</v>
      </c>
      <c r="B29" t="s">
        <v>15</v>
      </c>
      <c r="C29" t="s">
        <v>16</v>
      </c>
      <c r="D29" s="6" t="s">
        <v>27</v>
      </c>
      <c r="E29" s="5" t="s">
        <v>192</v>
      </c>
      <c r="F29" s="5" t="s">
        <v>193</v>
      </c>
      <c r="G29" s="4" t="s">
        <v>194</v>
      </c>
      <c r="H29" t="s">
        <v>195</v>
      </c>
      <c r="I29" t="s">
        <v>18</v>
      </c>
      <c r="J29" s="4" t="s">
        <v>196</v>
      </c>
      <c r="K29" t="s">
        <v>195</v>
      </c>
      <c r="L29" s="4" t="s">
        <v>197</v>
      </c>
      <c r="M29" t="s">
        <v>18</v>
      </c>
      <c r="N29" t="s">
        <v>1</v>
      </c>
      <c r="O29" t="s">
        <v>1</v>
      </c>
      <c r="P29" t="s">
        <v>1</v>
      </c>
      <c r="Q29" t="s">
        <v>1</v>
      </c>
      <c r="R29" t="s">
        <v>1</v>
      </c>
      <c r="S29" t="s">
        <v>1</v>
      </c>
    </row>
    <row r="30" spans="1:19" x14ac:dyDescent="0.3">
      <c r="A30" t="s">
        <v>199</v>
      </c>
      <c r="B30" t="s">
        <v>36</v>
      </c>
      <c r="C30" t="s">
        <v>16</v>
      </c>
      <c r="D30" s="6" t="s">
        <v>27</v>
      </c>
      <c r="E30" s="5" t="s">
        <v>200</v>
      </c>
      <c r="F30" s="5" t="s">
        <v>198</v>
      </c>
      <c r="G30" t="s">
        <v>201</v>
      </c>
      <c r="H30" t="s">
        <v>202</v>
      </c>
      <c r="I30" t="s">
        <v>203</v>
      </c>
      <c r="J30" t="s">
        <v>18</v>
      </c>
      <c r="K30" t="s">
        <v>18</v>
      </c>
      <c r="L30" t="s">
        <v>204</v>
      </c>
      <c r="M30" t="s">
        <v>205</v>
      </c>
      <c r="N30" t="s">
        <v>1</v>
      </c>
      <c r="O30" t="s">
        <v>1</v>
      </c>
      <c r="P30" t="s">
        <v>1</v>
      </c>
      <c r="Q30" t="s">
        <v>1</v>
      </c>
      <c r="R30" t="s">
        <v>1</v>
      </c>
      <c r="S30" t="s">
        <v>1</v>
      </c>
    </row>
    <row r="31" spans="1:19" x14ac:dyDescent="0.3">
      <c r="A31" t="s">
        <v>206</v>
      </c>
      <c r="B31" t="s">
        <v>15</v>
      </c>
      <c r="C31" t="s">
        <v>16</v>
      </c>
      <c r="D31" s="6" t="s">
        <v>27</v>
      </c>
      <c r="E31" s="5" t="s">
        <v>207</v>
      </c>
      <c r="F31" s="5" t="s">
        <v>208</v>
      </c>
      <c r="G31" s="4" t="s">
        <v>209</v>
      </c>
      <c r="H31" s="4" t="s">
        <v>210</v>
      </c>
      <c r="I31" s="4" t="s">
        <v>211</v>
      </c>
      <c r="J31" t="s">
        <v>18</v>
      </c>
      <c r="K31" t="s">
        <v>18</v>
      </c>
      <c r="L31" s="4" t="s">
        <v>212</v>
      </c>
      <c r="M31" s="4" t="s">
        <v>168</v>
      </c>
      <c r="N31" t="s">
        <v>1</v>
      </c>
      <c r="O31" t="s">
        <v>1</v>
      </c>
      <c r="P31" t="s">
        <v>1</v>
      </c>
      <c r="Q31" t="s">
        <v>1</v>
      </c>
      <c r="R31" t="s">
        <v>1</v>
      </c>
      <c r="S31" t="s">
        <v>1</v>
      </c>
    </row>
    <row r="32" spans="1:19" x14ac:dyDescent="0.3">
      <c r="A32" t="s">
        <v>213</v>
      </c>
      <c r="B32" t="s">
        <v>15</v>
      </c>
      <c r="C32" t="s">
        <v>16</v>
      </c>
      <c r="D32" s="6" t="s">
        <v>27</v>
      </c>
      <c r="E32" s="5" t="s">
        <v>214</v>
      </c>
      <c r="F32" s="5" t="s">
        <v>215</v>
      </c>
      <c r="G32" s="4" t="s">
        <v>216</v>
      </c>
      <c r="H32" s="4" t="s">
        <v>56</v>
      </c>
      <c r="I32" s="4" t="s">
        <v>173</v>
      </c>
      <c r="J32" s="4" t="s">
        <v>174</v>
      </c>
      <c r="K32" s="4" t="s">
        <v>217</v>
      </c>
      <c r="L32" t="s">
        <v>18</v>
      </c>
      <c r="M32" t="s">
        <v>18</v>
      </c>
      <c r="N32" t="s">
        <v>1</v>
      </c>
      <c r="O32" t="s">
        <v>1</v>
      </c>
      <c r="P32" t="s">
        <v>1</v>
      </c>
      <c r="Q32" t="s">
        <v>1</v>
      </c>
      <c r="R32" t="s">
        <v>1</v>
      </c>
      <c r="S32" t="s">
        <v>1</v>
      </c>
    </row>
    <row r="33" spans="1:19" x14ac:dyDescent="0.3">
      <c r="A33" t="s">
        <v>218</v>
      </c>
      <c r="B33" t="s">
        <v>15</v>
      </c>
      <c r="C33" t="s">
        <v>16</v>
      </c>
      <c r="D33" s="6" t="s">
        <v>27</v>
      </c>
      <c r="E33" s="5" t="s">
        <v>219</v>
      </c>
      <c r="F33" s="5" t="s">
        <v>220</v>
      </c>
      <c r="G33" s="4" t="s">
        <v>221</v>
      </c>
      <c r="H33" t="s">
        <v>18</v>
      </c>
      <c r="I33" s="4" t="s">
        <v>211</v>
      </c>
      <c r="J33" s="4" t="s">
        <v>211</v>
      </c>
      <c r="K33" s="4" t="s">
        <v>222</v>
      </c>
      <c r="L33" s="4" t="s">
        <v>34</v>
      </c>
      <c r="M33" t="s">
        <v>18</v>
      </c>
      <c r="N33" t="s">
        <v>1</v>
      </c>
      <c r="O33" t="s">
        <v>1</v>
      </c>
      <c r="P33" t="s">
        <v>1</v>
      </c>
      <c r="Q33" t="s">
        <v>1</v>
      </c>
      <c r="R33" t="s">
        <v>1</v>
      </c>
      <c r="S33" t="s">
        <v>1</v>
      </c>
    </row>
    <row r="34" spans="1:19" x14ac:dyDescent="0.3">
      <c r="A34" t="s">
        <v>223</v>
      </c>
      <c r="B34" t="s">
        <v>15</v>
      </c>
      <c r="C34" t="s">
        <v>16</v>
      </c>
      <c r="D34" s="6" t="s">
        <v>27</v>
      </c>
      <c r="E34" s="5" t="s">
        <v>224</v>
      </c>
      <c r="F34" s="5" t="s">
        <v>225</v>
      </c>
      <c r="G34" s="4" t="s">
        <v>226</v>
      </c>
      <c r="H34" t="s">
        <v>18</v>
      </c>
      <c r="I34" s="4" t="s">
        <v>227</v>
      </c>
      <c r="J34" s="4" t="s">
        <v>30</v>
      </c>
      <c r="K34" s="4" t="s">
        <v>228</v>
      </c>
      <c r="L34" s="4" t="s">
        <v>50</v>
      </c>
      <c r="M34" s="4" t="s">
        <v>50</v>
      </c>
      <c r="N34" t="s">
        <v>1</v>
      </c>
      <c r="O34" t="s">
        <v>1</v>
      </c>
      <c r="P34" t="s">
        <v>1</v>
      </c>
      <c r="Q34" t="s">
        <v>1</v>
      </c>
      <c r="R34" t="s">
        <v>1</v>
      </c>
      <c r="S34" t="s">
        <v>1</v>
      </c>
    </row>
    <row r="35" spans="1:19" x14ac:dyDescent="0.3">
      <c r="A35" t="s">
        <v>230</v>
      </c>
      <c r="B35" t="s">
        <v>20</v>
      </c>
      <c r="C35" t="s">
        <v>16</v>
      </c>
      <c r="D35" s="7" t="s">
        <v>231</v>
      </c>
      <c r="E35" s="5" t="s">
        <v>232</v>
      </c>
      <c r="F35" s="5" t="s">
        <v>233</v>
      </c>
      <c r="G35" t="s">
        <v>18</v>
      </c>
      <c r="H35" t="s">
        <v>18</v>
      </c>
      <c r="I35" t="s">
        <v>18</v>
      </c>
      <c r="J35" t="s">
        <v>18</v>
      </c>
      <c r="K35" s="4" t="s">
        <v>23</v>
      </c>
      <c r="L35" s="4" t="s">
        <v>23</v>
      </c>
      <c r="M35" s="4" t="s">
        <v>23</v>
      </c>
      <c r="N35" t="s">
        <v>1</v>
      </c>
      <c r="O35" t="s">
        <v>1</v>
      </c>
      <c r="P35" t="s">
        <v>1</v>
      </c>
      <c r="Q35" t="s">
        <v>1</v>
      </c>
      <c r="R35" t="s">
        <v>1</v>
      </c>
      <c r="S35" t="s">
        <v>1</v>
      </c>
    </row>
    <row r="36" spans="1:19" x14ac:dyDescent="0.3">
      <c r="A36" t="s">
        <v>234</v>
      </c>
      <c r="B36" t="s">
        <v>15</v>
      </c>
      <c r="C36" t="s">
        <v>16</v>
      </c>
      <c r="D36" s="7" t="s">
        <v>231</v>
      </c>
      <c r="E36" s="5" t="s">
        <v>235</v>
      </c>
      <c r="F36" s="5" t="s">
        <v>236</v>
      </c>
      <c r="G36" s="4" t="s">
        <v>23</v>
      </c>
      <c r="H36" t="s">
        <v>17</v>
      </c>
      <c r="I36" t="s">
        <v>17</v>
      </c>
      <c r="J36" s="4" t="s">
        <v>23</v>
      </c>
      <c r="K36" s="4" t="s">
        <v>23</v>
      </c>
      <c r="L36" t="s">
        <v>18</v>
      </c>
      <c r="M36" t="s">
        <v>18</v>
      </c>
      <c r="N36" t="s">
        <v>1</v>
      </c>
      <c r="O36" t="s">
        <v>1</v>
      </c>
      <c r="P36" t="s">
        <v>1</v>
      </c>
      <c r="Q36" t="s">
        <v>1</v>
      </c>
      <c r="R36" t="s">
        <v>1</v>
      </c>
      <c r="S36" t="s">
        <v>1</v>
      </c>
    </row>
    <row r="37" spans="1:19" x14ac:dyDescent="0.3">
      <c r="A37" t="s">
        <v>237</v>
      </c>
      <c r="B37" t="s">
        <v>15</v>
      </c>
      <c r="C37" t="s">
        <v>16</v>
      </c>
      <c r="D37" s="7" t="s">
        <v>231</v>
      </c>
      <c r="E37" s="5" t="s">
        <v>238</v>
      </c>
      <c r="F37" s="5" t="s">
        <v>239</v>
      </c>
      <c r="G37" s="4" t="s">
        <v>51</v>
      </c>
      <c r="H37" s="4" t="s">
        <v>25</v>
      </c>
      <c r="I37" s="4" t="s">
        <v>25</v>
      </c>
      <c r="J37" s="4" t="s">
        <v>25</v>
      </c>
      <c r="K37" s="4" t="s">
        <v>25</v>
      </c>
      <c r="L37" t="s">
        <v>18</v>
      </c>
      <c r="M37" t="s">
        <v>18</v>
      </c>
      <c r="N37" t="s">
        <v>1</v>
      </c>
      <c r="O37" t="s">
        <v>1</v>
      </c>
      <c r="P37" t="s">
        <v>1</v>
      </c>
      <c r="Q37" t="s">
        <v>1</v>
      </c>
      <c r="R37" t="s">
        <v>1</v>
      </c>
      <c r="S37" t="s">
        <v>1</v>
      </c>
    </row>
    <row r="38" spans="1:19" x14ac:dyDescent="0.3">
      <c r="A38" t="s">
        <v>240</v>
      </c>
      <c r="B38" t="s">
        <v>15</v>
      </c>
      <c r="C38" t="s">
        <v>16</v>
      </c>
      <c r="D38" s="7" t="s">
        <v>231</v>
      </c>
      <c r="E38" s="5" t="s">
        <v>241</v>
      </c>
      <c r="F38" s="5" t="s">
        <v>242</v>
      </c>
      <c r="G38" t="s">
        <v>18</v>
      </c>
      <c r="H38" t="s">
        <v>18</v>
      </c>
      <c r="I38" t="s">
        <v>17</v>
      </c>
      <c r="J38" s="4" t="s">
        <v>175</v>
      </c>
      <c r="K38" s="4" t="s">
        <v>182</v>
      </c>
      <c r="L38" s="4" t="s">
        <v>212</v>
      </c>
      <c r="M38" t="s">
        <v>18</v>
      </c>
      <c r="N38" t="s">
        <v>1</v>
      </c>
      <c r="O38" t="s">
        <v>1</v>
      </c>
      <c r="P38" t="s">
        <v>1</v>
      </c>
      <c r="Q38" t="s">
        <v>1</v>
      </c>
      <c r="R38" t="s">
        <v>1</v>
      </c>
      <c r="S38" t="s">
        <v>1</v>
      </c>
    </row>
    <row r="39" spans="1:19" x14ac:dyDescent="0.3">
      <c r="A39" t="s">
        <v>243</v>
      </c>
      <c r="B39" t="s">
        <v>15</v>
      </c>
      <c r="C39" t="s">
        <v>16</v>
      </c>
      <c r="D39" s="7" t="s">
        <v>231</v>
      </c>
      <c r="E39" s="5" t="s">
        <v>229</v>
      </c>
      <c r="F39" s="5" t="s">
        <v>244</v>
      </c>
      <c r="G39" t="s">
        <v>21</v>
      </c>
      <c r="H39" t="s">
        <v>187</v>
      </c>
      <c r="I39" s="4" t="s">
        <v>245</v>
      </c>
      <c r="J39" s="4" t="s">
        <v>246</v>
      </c>
      <c r="K39" t="s">
        <v>247</v>
      </c>
      <c r="L39" t="s">
        <v>18</v>
      </c>
      <c r="M39" t="s">
        <v>18</v>
      </c>
      <c r="N39" t="s">
        <v>1</v>
      </c>
      <c r="O39" t="s">
        <v>1</v>
      </c>
      <c r="P39" t="s">
        <v>1</v>
      </c>
      <c r="Q39" t="s">
        <v>1</v>
      </c>
      <c r="R39" t="s">
        <v>1</v>
      </c>
      <c r="S39" t="s">
        <v>1</v>
      </c>
    </row>
  </sheetData>
  <conditionalFormatting sqref="A2:M107">
    <cfRule type="cellIs" dxfId="0" priority="1" stopIfTrue="1" operator="between">
      <formula>"OFF"</formula>
      <formula>"OFF"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2</vt:i4>
      </vt:variant>
    </vt:vector>
  </HeadingPairs>
  <TitlesOfParts>
    <vt:vector size="3" baseType="lpstr">
      <vt:lpstr>publish</vt:lpstr>
      <vt:lpstr>publish!Query_da_As400</vt:lpstr>
      <vt:lpstr>publish!Query_da_As400_1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Emanuele Damico</dc:creator>
  <cp:lastModifiedBy>Emanuele Damico</cp:lastModifiedBy>
  <dcterms:created xsi:type="dcterms:W3CDTF">2026-08-03T07:37:31Z</dcterms:created>
  <dcterms:modified xsi:type="dcterms:W3CDTF">2026-08-03T07:39:20Z</dcterms:modified>
</cp:coreProperties>
</file>