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ch\Desktop\"/>
    </mc:Choice>
  </mc:AlternateContent>
  <xr:revisionPtr revIDLastSave="0" documentId="10_ncr:8140008_{C4A15BE8-120F-4770-87B1-A077F39CA693}" xr6:coauthVersionLast="32" xr6:coauthVersionMax="32" xr10:uidLastSave="{00000000-0000-0000-0000-000000000000}"/>
  <bookViews>
    <workbookView xWindow="0" yWindow="0" windowWidth="28800" windowHeight="11850"/>
  </bookViews>
  <sheets>
    <sheet name="compound(更正)" sheetId="1" r:id="rId1"/>
    <sheet name="工作表1" sheetId="2" r:id="rId2"/>
  </sheets>
  <definedNames>
    <definedName name="_xlnm._FilterDatabase" localSheetId="1" hidden="1">工作表1!$A$1:$E$553</definedName>
  </definedNames>
  <calcPr calcId="0"/>
</workbook>
</file>

<file path=xl/calcChain.xml><?xml version="1.0" encoding="utf-8"?>
<calcChain xmlns="http://schemas.openxmlformats.org/spreadsheetml/2006/main">
  <c r="E523" i="2" l="1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<sst xmlns="http://schemas.openxmlformats.org/spreadsheetml/2006/main" count="18381" uniqueCount="10410">
  <si>
    <t>name</t>
  </si>
  <si>
    <t>description</t>
  </si>
  <si>
    <t>source</t>
  </si>
  <si>
    <t>滅瘢痕</t>
  </si>
  <si>
    <t>以凍淩頻熨之，良。（《千金方》）</t>
  </si>
  <si>
    <t>夏冰</t>
  </si>
  <si>
    <t>闢禳時疫</t>
  </si>
  <si>
    <t>半天河水，飲之。（《醫林集要》</t>
  </si>
  <si>
    <t>半天河</t>
  </si>
  <si>
    <t>身體白駁</t>
  </si>
  <si>
    <t>取樹木孔中水洗之，搗桂末唾和敷之，日再上。（張文仲《備急方》）</t>
  </si>
  <si>
    <t>目不得瞑</t>
  </si>
  <si>
    <t>乃陽氣盛不得入于陰，陰氣虛，故目不得瞑。治法飲以半夏湯，用流水千裏外者八升，揚之萬遍，取其清五升煮之，炊葦薪火，置秫米一升，半夏五合，徐炊令竭爲一升半，去滓飲汁一小杯，日三飲，以知爲度。詳半夏下。（《靈樞經》</t>
  </si>
  <si>
    <t>流水</t>
  </si>
  <si>
    <t>汗後奔豚</t>
  </si>
  <si>
    <t>茯苓桂枝甘草大棗湯，治發汗後臍下悸，欲作奔豚者。茯苓一兩，炙甘草二錢半，桂枝三錢，大棗二枚。以甘瀾水二升，先煮茯苓，納諸藥煮服之，日三。（張仲景《金匱要略》）</t>
  </si>
  <si>
    <t>服藥過劑煩悶</t>
  </si>
  <si>
    <t>東流水飲一、二升。（《肘後方》）</t>
  </si>
  <si>
    <t>九竅出血</t>
  </si>
  <si>
    <t>方見主治下。</t>
  </si>
  <si>
    <t>井華水</t>
  </si>
  <si>
    <t>衄血不止</t>
  </si>
  <si>
    <t>葉氏用新汲水，随左右洗足即止，累用有效</t>
  </si>
  <si>
    <t>用冷水 面</t>
  </si>
  <si>
    <t>冷水浸紙貼囟上，以熨鬭熨之，立止</t>
  </si>
  <si>
    <t>用冷水一瓶，淋射頂上及啞門上。或以濕紙貼之。</t>
  </si>
  <si>
    <t>金瘡血出不止</t>
  </si>
  <si>
    <t>冷水浸之即止。（《延夀方》）</t>
  </si>
  <si>
    <t>犬咬血出</t>
  </si>
  <si>
    <t>以水洗，至血止，綿裹之。（《千金方》）</t>
  </si>
  <si>
    <t>蠍虿螫傷</t>
  </si>
  <si>
    <t>以水浸故布拓之，暖即易。（《千金方》）</t>
  </si>
  <si>
    <t>魚骨哽咽</t>
  </si>
  <si>
    <t>取水一杯，合口向水，張口取水氣，哽當自下。（《肘後方》）</t>
  </si>
  <si>
    <t>中砒石毒</t>
  </si>
  <si>
    <t>多飲新汲井水，得吐利佳。（《集簡方》）</t>
  </si>
  <si>
    <t>中烏喙毒</t>
  </si>
  <si>
    <t>方同上。</t>
  </si>
  <si>
    <t>中蒙汗毒</t>
  </si>
  <si>
    <t>飲冷水即安。（《濟急方》）</t>
  </si>
  <si>
    <t>中煤炭毒</t>
  </si>
  <si>
    <t>一時暈倒，不救殺人。急以清水灌之。（唐瑤《經驗方》）</t>
  </si>
  <si>
    <t>服藥過劑，卒嘔不已</t>
  </si>
  <si>
    <t>飲新汲水一升。（《肘後方》）</t>
  </si>
  <si>
    <t>燒酒醉死</t>
  </si>
  <si>
    <t>急以新汲水浸其發，外以故帛浸濕，貼其胸膈，仍細細灌之，至蘇乃已。（《瀕湖集簡方》）</t>
  </si>
  <si>
    <t>飲酒齒痛</t>
  </si>
  <si>
    <t>井水頻含漱之。（《直指方》）</t>
  </si>
  <si>
    <t>破傷風病</t>
  </si>
  <si>
    <t>用火命婦人取無根水一盞，入百草霜調捏作餅，放患處。三、五換如神，此蔣亞香方也。（《談野翁試驗方》）</t>
  </si>
  <si>
    <t>墜損腸出</t>
  </si>
  <si>
    <t>眼睛突出一二寸者</t>
  </si>
  <si>
    <t>以新汲水灌漬睛中，數易之，自入。（《梅師方》）</t>
  </si>
  <si>
    <t>時行火眼</t>
  </si>
  <si>
    <t>患人每日于井上。視井旋匝三遍，能洩火氣。（《集玄方》）</t>
  </si>
  <si>
    <t>心悶汗出不識人</t>
  </si>
  <si>
    <t>新汲水和蜜飲之，甚效。（《千金方》）</t>
  </si>
  <si>
    <t>嘔吐陽厥卒死者</t>
  </si>
  <si>
    <t>飲新汲水三升佳。（《千金方》）</t>
  </si>
  <si>
    <t>霍亂吐瀉</t>
  </si>
  <si>
    <t>勿食熱物，飲冷水一碗，仍以水一盆浸兩足，立止。（《急救良方》）</t>
  </si>
  <si>
    <t>厭禳瘟疫</t>
  </si>
  <si>
    <t>臘旦除夜，以小豆、川椒各七七粒投井中，勿令人知，能卻瘟疫</t>
  </si>
  <si>
    <t>元旦以大麻子三七粒，投井中。</t>
  </si>
  <si>
    <t>口氣臭惡</t>
  </si>
  <si>
    <t>正旦含井華水吐棄廁下，數度即瘥也。（《肘後方》）</t>
  </si>
  <si>
    <t>心腹冷痛</t>
  </si>
  <si>
    <t>男子病，令女人取水一杯飲之；女人病，令男子取水一杯飲之。（《肘後方》）</t>
  </si>
  <si>
    <t>寒熱注病</t>
  </si>
  <si>
    <t>方見發明下。</t>
  </si>
  <si>
    <t>火病惡寒</t>
  </si>
  <si>
    <t>疔毒疽瘡</t>
  </si>
  <si>
    <t>凡手指及諸處有瘡起，發癢，身熱惡寒，或麻木，此極毒之瘡也。急用針刺破，擠去惡血，候血盡，口噙涼水吮之，水溫再換，吮至痛癢皆住即癒，此妙法也。（《保夀堂方》）</t>
  </si>
  <si>
    <t>婦人將産</t>
  </si>
  <si>
    <t>井華水服半升，不作運。（《千金方》）</t>
  </si>
  <si>
    <t>初生不啼</t>
  </si>
  <si>
    <t>取冷水灌之，外以蔥白莖細鞭之，即啼。（《全幼心鑑》）</t>
  </si>
  <si>
    <t>噎疾</t>
  </si>
  <si>
    <t>古冢内罐罂中水，但得飲之即癒，極有神效。（《夀域方》）</t>
  </si>
  <si>
    <t>糧罂中水</t>
  </si>
  <si>
    <t>熱渴煩悶</t>
  </si>
  <si>
    <t>地漿一盞，飲之。（《聖惠方》）</t>
  </si>
  <si>
    <t>地漿</t>
  </si>
  <si>
    <t>乾霍亂病</t>
  </si>
  <si>
    <t>不吐不利，脹痛欲死。地漿三、五盞服即癒。大忌米湯。（《千金方》）</t>
  </si>
  <si>
    <t>服藥過劑悶亂者</t>
  </si>
  <si>
    <t>地漿飲之。（《肘後方》）</t>
  </si>
  <si>
    <t>閉口椒毒吐白沫</t>
  </si>
  <si>
    <t>身冷欲死者。地漿飲之。（張仲景《金匱方》）</t>
  </si>
  <si>
    <t>中野芋毒</t>
  </si>
  <si>
    <t>土漿飲之。（《集簡方》）</t>
  </si>
  <si>
    <t>黃 魚毒</t>
  </si>
  <si>
    <t>食此魚，犯荊芥，能害人。服地漿解之。（《集簡方》）</t>
  </si>
  <si>
    <t>中砒霜毒</t>
  </si>
  <si>
    <t>地漿調鉛粉服之，立解。（《集玄方》）</t>
  </si>
  <si>
    <t>傷寒初起</t>
  </si>
  <si>
    <t>取熱湯飲之，候吐則止。（陳藏器《本草》）</t>
  </si>
  <si>
    <t>熱湯</t>
  </si>
  <si>
    <t>忤惡卒死</t>
  </si>
  <si>
    <t>銅器或瓦器盛熱湯，隔衣熨其腹上，冷即易，立癒。（陳藏器《本草》）</t>
  </si>
  <si>
    <t>霍亂轉筋</t>
  </si>
  <si>
    <t>以器盛湯熨之，仍令蹋器，使足底熱徹，冷則易。（《嘉 本草》）</t>
  </si>
  <si>
    <t>暑月 死</t>
  </si>
  <si>
    <t>以熱湯徐徐灌之，小舉其頭，令湯入腹，即蘇。（《千金方》）</t>
  </si>
  <si>
    <t>火眼赤爛緊閉目</t>
  </si>
  <si>
    <t>以熱湯沃之，湯冷即止，頻沃取安，妙在閉目。或加薄荷、防風、荊芥煎湯沃之，亦妙。（趙原陽《濟急方》）</t>
  </si>
  <si>
    <t>以故布蘸熱湯 之。（《延夀書》）</t>
  </si>
  <si>
    <t>代指腫痛</t>
  </si>
  <si>
    <t>麻沸湯漬之，即安。（《千金方》）</t>
  </si>
  <si>
    <t>癰腫初起</t>
  </si>
  <si>
    <t>以熱湯頻沃之，即散也。（《集簡方》）</t>
  </si>
  <si>
    <t>凍瘡不瘥</t>
  </si>
  <si>
    <t>熱湯洗之。（陳藏器）</t>
  </si>
  <si>
    <t>溫湯漬之，數易，至旦癒。（華佗治彭城夫人方）</t>
  </si>
  <si>
    <t>蛇繞不解</t>
  </si>
  <si>
    <t>熱湯淋之，即脫。（《千金方》）</t>
  </si>
  <si>
    <t>霍亂吐下</t>
  </si>
  <si>
    <t>酸漿水，煎乾薑屑，呷之。（《兵部手集》）</t>
  </si>
  <si>
    <t>漿水</t>
  </si>
  <si>
    <t>過食脯臘</t>
  </si>
  <si>
    <t>筋痛悶絕。漿水煮粥，入少鷹屎，和食。（孫真人方）</t>
  </si>
  <si>
    <t>滑胎易産</t>
  </si>
  <si>
    <t>酸漿水和水少許，頓服。（《産寶》）</t>
  </si>
  <si>
    <t>手指腫痛</t>
  </si>
  <si>
    <t>漿水入少鹽，熱漬之，冷即易之。（孫真人方）</t>
  </si>
  <si>
    <t>面上黑子</t>
  </si>
  <si>
    <t>每夜以暖漿水洗面，以布揩赤，用白檀香磨汁塗之。（《外台秘要》）</t>
  </si>
  <si>
    <t>骨哽在咽</t>
  </si>
  <si>
    <t>磁石（火 醋淬）、陳橘紅（焙）、多年漿水腳（炒），等分爲末，别以漿水腳和丸芡子大，每含咽一丸。（《聖濟錄》）</t>
  </si>
  <si>
    <t>小便不通</t>
  </si>
  <si>
    <t>磨刀交股水一盞，服之效。（《集簡方》）</t>
  </si>
  <si>
    <t>磨刀水</t>
  </si>
  <si>
    <t>肛門腫痛，欲作痔瘡</t>
  </si>
  <si>
    <t>急取屠刀磨水服，甚效。（《集簡方》）</t>
  </si>
  <si>
    <t>盤腸生産，腸乾不上者</t>
  </si>
  <si>
    <t>以磨刀水少潤腸，煎好磁石二杯，溫服，自然收上，乃扁鵲方也。</t>
  </si>
  <si>
    <t>蛇咬毒攻入腹</t>
  </si>
  <si>
    <t>以兩刀于水中相摩，飲其汁。（《救急方》）</t>
  </si>
  <si>
    <t>耳中卒痛</t>
  </si>
  <si>
    <t>磨刀鐵漿，滴入即癒。（《活人心統》）</t>
  </si>
  <si>
    <t>卒然咽噎</t>
  </si>
  <si>
    <t>炭末蜜丸，含咽。（《千金方》）</t>
  </si>
  <si>
    <t>白炭</t>
  </si>
  <si>
    <t>湯火灼瘡</t>
  </si>
  <si>
    <t>炭末，香油調塗。（《濟急方》）</t>
  </si>
  <si>
    <t>白癩頭瘡</t>
  </si>
  <si>
    <t>白炭燒紅，投沸湯中，溫洗之取效。（《百一方》）</t>
  </si>
  <si>
    <t>陰囊濕癢</t>
  </si>
  <si>
    <t>桴炭、紫蘇葉末，撲之。（《經驗方》）</t>
  </si>
  <si>
    <t>攪腸沙痛</t>
  </si>
  <si>
    <t>陰陽腹痛，手足冷，但身上有紅點。以燈草蘸油點火，淬于點上。（《濟急方》</t>
  </si>
  <si>
    <t>燈火</t>
  </si>
  <si>
    <t>小兒諸驚</t>
  </si>
  <si>
    <t>仰向後者，燈火淬其囟門、兩眉際之上下。眼翻不下者，淬其臍之上下。不省人事者，淬其手足心、心之上下。手拳不開、目往上者，淬其頂心、兩手心。撮口出白沫者，淬其口上下、手足心。（《小兒驚風秘訣》）</t>
  </si>
  <si>
    <t>百蟲咬傷</t>
  </si>
  <si>
    <t>以燈火熏之，出水妙。（《濟急方》）</t>
  </si>
  <si>
    <t>楊梅毒瘡</t>
  </si>
  <si>
    <t>方廣《心法附餘》∶用鉛汞結砂、銀朱各二錢，白花蛇一錢。爲末，作紙撚七條。初日用三條，自後日用一條，香油點燈于烘爐中，放被内蓋卧，勿透風。須食飽口含椒茶，熱則吐去，再含</t>
  </si>
  <si>
    <t>神燈熏法</t>
  </si>
  <si>
    <t>用銀朱二錢，孩兒茶、龍挂香、皂角子各一錢，爲末，以紙卷作燈心大，長三寸。每用一條，安燈盞内，香油浸點，置水桶中，以被圍坐，用鼻吸煙咽之，口含冷茶，熱則吐去。日熏二次。三日後口中破皮，以陳醬水漱之</t>
  </si>
  <si>
    <t>神燈照法</t>
  </si>
  <si>
    <t>治楊梅瘡，年久破爛坑陷者。用銀朱、水粉、線香各三錢，乳香、沒藥各五分，片腦二分。爲末，以紙卷作撚，浸油點燈照瘡，日三次，七日見效。須先服通聖散數帖，臨時口含椒茶，以防毒氣入齒也。</t>
  </si>
  <si>
    <t>年深疥癬，遍身延蔓者</t>
  </si>
  <si>
    <t>硫黃、艾葉研勻作撚，浸油點燈，于被中熏之。以油塗口鼻耳目，露之。（《集玄方》）</t>
  </si>
  <si>
    <t>白土末五錢，井華水調服，二服除根。（《瑞竹堂方》）</t>
  </si>
  <si>
    <t>白垩</t>
  </si>
  <si>
    <t>水洩不化，日夜不止</t>
  </si>
  <si>
    <t>白垩（ ）、乾薑（炮）各一兩，楮葉（生研二兩）。爲末，糊丸綠豆 大。每米飲下二十丸。（《普濟方》）</t>
  </si>
  <si>
    <t>卒暴咳嗽</t>
  </si>
  <si>
    <t>白善土粉、白礬各一兩。爲末，薑汁糊丸梧子大。臨卧薑湯服二十丸。（《普濟方》）</t>
  </si>
  <si>
    <t>華佗方</t>
  </si>
  <si>
    <t>用白土一兩，銅青一錢。爲末。每以半錢泡湯洗。《乾坤生意》∶加焰硝半兩。爲末，湯泡杏仁杵，和丸皂子大。每用涼水浸一丸，洗眼。（《乾坤秘韫》）</t>
  </si>
  <si>
    <t>小兒熱丹</t>
  </si>
  <si>
    <t>白土一分，寒水石半兩。爲末。新水調塗。（錢乙《小兒方》）</t>
  </si>
  <si>
    <t>痱子瘙癢</t>
  </si>
  <si>
    <t>舊屋梁上刮赤白垩末，敷之。（《普濟方》）</t>
  </si>
  <si>
    <t>豬膏和白善土，敷之。（《肘後方》）</t>
  </si>
  <si>
    <t>瘡不乾</t>
  </si>
  <si>
    <t>白善土 研末，生油調搽。（《集玄方》）</t>
  </si>
  <si>
    <t xml:space="preserve">牙宣疳 </t>
  </si>
  <si>
    <t>赤土、荊芥葉同研，揩之，日三次。（《普濟方》）</t>
  </si>
  <si>
    <t>赤土</t>
  </si>
  <si>
    <t>身面印文刺破</t>
  </si>
  <si>
    <t>以醋調赤土敷之，乾又易，以黑滅爲度。（《千金方》）</t>
  </si>
  <si>
    <t>小兒吃土</t>
  </si>
  <si>
    <t>用乾黃土一塊，研末，濃煎黃連湯調下。《救急方</t>
  </si>
  <si>
    <t>黃土</t>
  </si>
  <si>
    <t>烏紗驚風</t>
  </si>
  <si>
    <t>小兒驚風，遍身都烏者。急推向下，將黃土一碗，搗末，入久醋一鍾，炒熱包定熨之，引下至足，刺破爲妙。（《小兒秘訣》）</t>
  </si>
  <si>
    <t>卒患心痛</t>
  </si>
  <si>
    <t>畫地作王字，撮取中央土，水和一升服，良。（陳藏器《本草》）</t>
  </si>
  <si>
    <t>目卒無見</t>
  </si>
  <si>
    <t>黃土攪水中，澄清洗之。（《肘後方》）</t>
  </si>
  <si>
    <t>入頭發寸截和之，發皆貫肝而出也。（《肘後方》）</t>
  </si>
  <si>
    <t>内痔痛腫</t>
  </si>
  <si>
    <t>朝陽黃土、黃連末、皮硝各一兩。用豬膽汁同研如泥，每日旋丸棗大，納入肛内，過一夜，随大便去之。内服烏梅、黃連二味丸藥。（孫氏《集效方》）</t>
  </si>
  <si>
    <t>杖瘡未破</t>
  </si>
  <si>
    <t>乾黃土末，童尿入雞子清調塗刷上，乾即上，随以熱水洗去，復刷復洗，數十次，以紫轉紅爲度。仍刷兩胯，以防血攻陰也。（《攝生方》）</t>
  </si>
  <si>
    <t>湯火傷灼</t>
  </si>
  <si>
    <t>醋調黃土，塗之。（《談野翁方》）</t>
  </si>
  <si>
    <t>蜈蚣螫傷</t>
  </si>
  <si>
    <t>畫地作王字，内取土摻之，即癒。（《集簡方》）</t>
  </si>
  <si>
    <t>蜂蟻叮螫</t>
  </si>
  <si>
    <t>反手取地上土敷之，或入醋調。（《千金方》）</t>
  </si>
  <si>
    <t>蠼 尿瘡</t>
  </si>
  <si>
    <t>畫地作蠼 形，以刀細取腹中土，唾和塗之，再塗即癒</t>
  </si>
  <si>
    <t>孫真人雲</t>
  </si>
  <si>
    <t>予得此疾，經五、六日不癒，或教此法，遂瘳。乃知萬物相感，莫曉其由也。（《千金方》）</t>
  </si>
  <si>
    <t>急心痛</t>
  </si>
  <si>
    <t>五十年陳壁土、枯礬各二錢。爲末，蜜丸，艾湯服。（《集玄方》）</t>
  </si>
  <si>
    <t>東壁土</t>
  </si>
  <si>
    <t>霍亂煩悶</t>
  </si>
  <si>
    <t>向陽壁土，煮汁服。（《聖濟錄》）</t>
  </si>
  <si>
    <t>解烏頭毒</t>
  </si>
  <si>
    <t>不拘川烏、草烏毒。用多年陳壁土，泡湯服之。冷水亦可。（《通變要法》）</t>
  </si>
  <si>
    <t>六畜肉毒</t>
  </si>
  <si>
    <t>東壁土末，水服一錢，即安。（《集玄方》）</t>
  </si>
  <si>
    <t>目中翳膜</t>
  </si>
  <si>
    <t>東壁土細末，日點之，淚出佳。（《肘後方》）</t>
  </si>
  <si>
    <t>肛門凸出</t>
  </si>
  <si>
    <t>故屋東壁上土一升，研末，以長皂莢挹末粉之，仍炙皂莢，更互熨之。（《外台秘要》）</t>
  </si>
  <si>
    <t>乾壁土末敷之，随手癒。（《普濟方》）</t>
  </si>
  <si>
    <t>耳瘡唇瘡</t>
  </si>
  <si>
    <t>東壁土和胡粉敷之。（《救急方》）</t>
  </si>
  <si>
    <t>諸般惡瘡</t>
  </si>
  <si>
    <t>拔毒散∶東牆上土、大黃等分。爲末，用無根井華水調搽，乾再上。（《瑞竹堂方》）</t>
  </si>
  <si>
    <t>發背癰疖多年</t>
  </si>
  <si>
    <t>煙熏壁土、黃柏等分，爲末。薑汁拌調攤貼之，更以茅香湯調服一錢匕。</t>
  </si>
  <si>
    <t>好魇多夢</t>
  </si>
  <si>
    <t>燒人灰，置枕中、履中，自止。（《本草拾遺》）</t>
  </si>
  <si>
    <t>燒屍場上土</t>
  </si>
  <si>
    <t>小兒夜啼</t>
  </si>
  <si>
    <t>燒屍場土，置枕邊。（《集簡方》）</t>
  </si>
  <si>
    <t>腳底多汗</t>
  </si>
  <si>
    <t>燒人場上土，鋪于鞋底内蹉之。灰亦可。（《集玄方》）</t>
  </si>
  <si>
    <t>腸癰</t>
  </si>
  <si>
    <t>死人冢上土，作泥塗之，良。《千金方》）</t>
  </si>
  <si>
    <t>冢上土</t>
  </si>
  <si>
    <t>濕 疥瘡</t>
  </si>
  <si>
    <t>胡燕窠大者，用抱子處土，爲末，以淡鹽湯洗拭，乾敷之，日一上。（《小品方》）</t>
  </si>
  <si>
    <t>胡燕窠土</t>
  </si>
  <si>
    <t>黃水肥瘡</t>
  </si>
  <si>
    <t>燕窠土一分，麝香半分。研敷之。（《善濟方》）</t>
  </si>
  <si>
    <t>口角爛瘡</t>
  </si>
  <si>
    <t>燕窠泥敷之，良。（《救急方》）</t>
  </si>
  <si>
    <t>白秃頭瘡</t>
  </si>
  <si>
    <t>百年屋下燕窠泥、 窠。研末，剃後麻油調搽。（《聖濟錄》）</t>
  </si>
  <si>
    <t>風瘙瘾疹</t>
  </si>
  <si>
    <t>胡燕窠土，水和敷之。（《千金方》）</t>
  </si>
  <si>
    <t>小兒丹毒</t>
  </si>
  <si>
    <t>向陽燕窠土，爲末，雞子白和敷。（《衛生易簡方》）</t>
  </si>
  <si>
    <t>一切惡瘡</t>
  </si>
  <si>
    <t>燕窠内外泥糞，研細，油調搽。一加黃柏末。（《瑞竹堂方》）</t>
  </si>
  <si>
    <t>女人難産</t>
  </si>
  <si>
    <t>土蜂兒窠，水泡湯飲之。取時逢單是男，雙是女，最驗。（《婦人良方》</t>
  </si>
  <si>
    <t>土蜂窠</t>
  </si>
  <si>
    <t>腫毒 痛</t>
  </si>
  <si>
    <t>陳藏器《本草》∶用醋和泥蜂窠，塗之。《直指》∶加川烏頭等分，雲未結則散，已結則破也</t>
  </si>
  <si>
    <t>疔瘡腫痛</t>
  </si>
  <si>
    <t>土蜂窠（ ）、蛇皮（燒）等分。酒服一錢。（《直指方》）</t>
  </si>
  <si>
    <t>咽喉乳蛾</t>
  </si>
  <si>
    <t>土蜂窠一個。爲末。先用楮葉擦破病患舌，令血出。</t>
  </si>
  <si>
    <t>螟蛉窠，水調敷之。（《集玄方》）</t>
  </si>
  <si>
    <t>斷截熱瘧</t>
  </si>
  <si>
    <t>邵氏《青囊方》∶用五月五日午時取蚯蚓糞，以面和丸梧子大，朱砂爲衣。</t>
  </si>
  <si>
    <t>蚯蚓泥</t>
  </si>
  <si>
    <t>傷寒谵語</t>
  </si>
  <si>
    <t>蚯蚓屎，涼水調服。（《簡便方》）</t>
  </si>
  <si>
    <t>蚯蚓糞、朴硝等分。水和敷臍下，即通。（《皆效方》）</t>
  </si>
  <si>
    <t>小兒吐乳</t>
  </si>
  <si>
    <t>取田中地龍糞一兩，研末，空心以米湯服半錢，不過二、三服效。（《聖惠方》）</t>
  </si>
  <si>
    <t>小兒卵腫</t>
  </si>
  <si>
    <t>地龍糞，以薄荷汁和塗之。（危氏《得效方》）</t>
  </si>
  <si>
    <t>婦人吹乳</t>
  </si>
  <si>
    <t>用韭地中蚯蚓屎，研細篩過，米醋調，濃敷，乾則換，三次即癒。涼水調亦可。（蔺氏《經驗方》）</t>
  </si>
  <si>
    <t>時行腮腫</t>
  </si>
  <si>
    <t>柏葉汁，調蚯蚓泥塗之。（丹溪方</t>
  </si>
  <si>
    <t>一切丹毒</t>
  </si>
  <si>
    <t>水和蛐 泥敷之。（《外台》）</t>
  </si>
  <si>
    <t>耳後月蝕</t>
  </si>
  <si>
    <t>燒蚯蚓糞，豬脂和敷。（《子母秘錄》）</t>
  </si>
  <si>
    <t>耳出水成瘡</t>
  </si>
  <si>
    <t>蚯蚓糞，爲末敷之，并吹入。（《千金方》）</t>
  </si>
  <si>
    <t>齒 宣露</t>
  </si>
  <si>
    <t>蚯蚓泥，水和成團， 赤，研末，臘豬脂調敷之，日三。（《千金方》）</t>
  </si>
  <si>
    <t>咽喉骨哽</t>
  </si>
  <si>
    <t>五月五日午時韭畦中，面東勿語，取蚯蚓泥收之，每用少許，搽喉外，其骨自消，名六一泥。</t>
  </si>
  <si>
    <t>蚯蚓泥敷之，效。（《集效方》）</t>
  </si>
  <si>
    <t>金瘡困頓</t>
  </si>
  <si>
    <t>蚯蚓屎末，水服方寸匕，日三服。（《千金方》）</t>
  </si>
  <si>
    <t>解射罔毒</t>
  </si>
  <si>
    <t>蚯蚓屎末，井水服二方寸匕。（《千金方》）</t>
  </si>
  <si>
    <t>吐血不止</t>
  </si>
  <si>
    <t>石榴根下地龍糞，研末，新汲水服三錢。（《聖惠》）</t>
  </si>
  <si>
    <t>反胃轉食</t>
  </si>
  <si>
    <t>地龍糞一兩，木香三錢，大黃七錢。爲末。每服五錢，無根水調服。忌煎爆酒醋椒薑熱物。一、二服，其效如神。（邵真人《經驗方》）</t>
  </si>
  <si>
    <t>燕窩生瘡</t>
  </si>
  <si>
    <t>韭地蛐 屎，米泔水和， 過，入百草霜等分。研末，香油調塗之。（《摘玄方》）</t>
  </si>
  <si>
    <t>小兒頭熱，鼻塞不通</t>
  </si>
  <si>
    <t>濕地龍糞研餅，貼囟上，日數易之。（《聖惠方》）</t>
  </si>
  <si>
    <t>足 爛瘡</t>
  </si>
  <si>
    <t>韭地蚯蚓泥，乾研，入輕粉，清油調敷。（《便民圖纂》）</t>
  </si>
  <si>
    <t>外腎生瘡</t>
  </si>
  <si>
    <t>蚯蚓屎二分，綠豆粉一分。水研塗之，乾又上之。（《便民圖纂》）</t>
  </si>
  <si>
    <t>疔腫</t>
  </si>
  <si>
    <t>糞下土、蟬蛻、全蠍等分。搗作錢大餅，香油煎滾，溫服。以滓敷瘡四圍，疔自出也。（《聖濟總錄》）</t>
  </si>
  <si>
    <t>糞坑底泥</t>
  </si>
  <si>
    <t>蠍虿螫叮</t>
  </si>
  <si>
    <t>蠍有雌雄∶雄者痛在一處，以井底泥封之，乾則易；雌者痛牽諸處，以瓦溝下泥封之。若無雨，以新汲水，從屋上淋下取泥。（《肘後方》）</t>
  </si>
  <si>
    <t>檐溜下泥</t>
  </si>
  <si>
    <t>頭風熱痛</t>
  </si>
  <si>
    <t>井底泥和大黃、芒硝末，敷之。（《千金方》）</t>
  </si>
  <si>
    <t>井底泥</t>
  </si>
  <si>
    <t>胎衣不下</t>
  </si>
  <si>
    <t>井底泥，以雞子大，井華水服，即下。（《集玄方》）</t>
  </si>
  <si>
    <t>卧忽不寤</t>
  </si>
  <si>
    <t>勿以火照，但痛齧其踵及足拇趾甲際，而多唾其面，以井底泥塗其目，令人垂頭入井中，呼其姓名，便蘇也。（《肘後方》）</t>
  </si>
  <si>
    <t>小兒熱疖</t>
  </si>
  <si>
    <t>井底泥敷其四圍。（《談野翁方》）</t>
  </si>
  <si>
    <t>蜈蚣螫人</t>
  </si>
  <si>
    <t>井底泥頻敷之。（《千金方》）</t>
  </si>
  <si>
    <t>鼻淵流水</t>
  </si>
  <si>
    <t>孩兒茶末，吹之，良。（《本草權度》）</t>
  </si>
  <si>
    <t>烏爹泥</t>
  </si>
  <si>
    <t>牙疳口瘡</t>
  </si>
  <si>
    <t>孩兒茶、硼砂等分。爲末搽之。《積德堂方》∶治走馬牙疳，用孩兒茶、雄黃、貝母等分。爲末，米泔漱淨搽之。</t>
  </si>
  <si>
    <t>下疳陰瘡</t>
  </si>
  <si>
    <t>外科用孩兒茶末，米泔洗淨，敷之神效。或加胡黃連等分。《纂奇方》∶孩兒茶一錢，珍珠一分，片腦半分，爲末敷之。唐氏用孩兒茶一錢，輕粉一分，片腦一字。爲末搽之。</t>
  </si>
  <si>
    <t>痔瘡腫痛</t>
  </si>
  <si>
    <t>孩兒茶、麝香爲末，唾津調敷。（孫氏《集效方》）</t>
  </si>
  <si>
    <t>脫肛氣熱</t>
  </si>
  <si>
    <t>孩兒茶二分，熊膽五分，片腦一分。爲末，人乳搽肛上，熱汁自下而肛收也。</t>
  </si>
  <si>
    <t>猝中惡氣</t>
  </si>
  <si>
    <t>伏龍肝末，一雞子大，水服取吐。（《千金方》）</t>
  </si>
  <si>
    <t>伏龍肝</t>
  </si>
  <si>
    <t>魇寐暴絕</t>
  </si>
  <si>
    <t>竈心對鍋底土，研末，水服二錢，更吹入鼻。（《千金方》）</t>
  </si>
  <si>
    <t>狂癫謬亂不識人</t>
  </si>
  <si>
    <t>伏龍肝末，水服方寸匕，日三服。（《千金方》）</t>
  </si>
  <si>
    <t>伏龍肝末二錢，朱砂一錢，麝香少許。爲末，蜜丸綠豆大。每服五丸，桃符湯下。（《普濟方》）</t>
  </si>
  <si>
    <t>小兒重舌</t>
  </si>
  <si>
    <t>釜下土，和苦酒塗之。（《千金方》）</t>
  </si>
  <si>
    <t>重舌腫木</t>
  </si>
  <si>
    <t>伏龍肝末，牛蒡汁調塗之。（《聖惠方》）</t>
  </si>
  <si>
    <t>冷熱心痛</t>
  </si>
  <si>
    <t>伏龍肝末，方寸匕，熱以水溫，冷以酒服。（《外台秘要》）</t>
  </si>
  <si>
    <t>反胃吐食</t>
  </si>
  <si>
    <t>竈中土年久者，爲末，米飲服三錢，經驗。（《百一選方》）</t>
  </si>
  <si>
    <t>猝然咳嗽</t>
  </si>
  <si>
    <t>釜月土一分，豉七分，搗丸梧桐子大。每飲下四十丸。（《肘後方》）</t>
  </si>
  <si>
    <t>吐血衄血</t>
  </si>
  <si>
    <t>伏龍肝末半升。新汲水一升，淘汁，和蜜服。（《廣利方》）</t>
  </si>
  <si>
    <t>吐血瀉血心腹痛</t>
  </si>
  <si>
    <t>伏龍肝、地垆土、多年煙壁土，等分，每服五錢，水二碗，煎一碗，澄清，空心服，白粥補之。（《普濟方》）</t>
  </si>
  <si>
    <t>婦人血漏</t>
  </si>
  <si>
    <t>伏龍肝半兩，阿膠、蠶砂（炒）各一兩。爲末。每空肚酒服二、三錢，以知爲度。（寇氏《衍義》）</t>
  </si>
  <si>
    <t>産後血氣攻心痛，惡物不下</t>
  </si>
  <si>
    <t>用竈中心土研末，酒服二錢，瀉出惡物，立效。（《救急方》）</t>
  </si>
  <si>
    <t>妊娠熱病</t>
  </si>
  <si>
    <t>伏龍肝末一雞子許，水調服之，仍以水和塗臍方寸，乾又上。（《傷寒類要》）</t>
  </si>
  <si>
    <t>子死腹中，母氣欲絕</t>
  </si>
  <si>
    <t>伏龍肝末三錢，水調下。（《十全博救方》）</t>
  </si>
  <si>
    <t>橫生逆産</t>
  </si>
  <si>
    <t>竈中心對鍋底土，細研。每服一錢，酒調，仍搽母臍中。（《救急方》）</t>
  </si>
  <si>
    <t>胞衣不下</t>
  </si>
  <si>
    <t>竈下土一寸，醋調，納臍中，續服甘草湯三、四合。（《産寶》）</t>
  </si>
  <si>
    <t>中諸蠱毒</t>
  </si>
  <si>
    <t>伏龍肝末一雞子大，水服取吐。（《千金方》）</t>
  </si>
  <si>
    <t>男陰猝腫</t>
  </si>
  <si>
    <t>諸腋狐臭</t>
  </si>
  <si>
    <t>伏龍肝末，頻敷之。（《千金方》）</t>
  </si>
  <si>
    <t>耳出汁</t>
  </si>
  <si>
    <t>綿裹伏龍肝末塞之，日三易。（《聖濟錄》）</t>
  </si>
  <si>
    <t>小兒臍瘡</t>
  </si>
  <si>
    <t>伏龍肝末敷之。（《聖惠方》）</t>
  </si>
  <si>
    <t>多年竈下黃土末，和屋漏水敷之，新汲水亦可，雞子白或油亦可，乾即易。</t>
  </si>
  <si>
    <t>釜下土、生椒末等分。醋和塗之。（《千金方》）</t>
  </si>
  <si>
    <t>瘡久爛</t>
  </si>
  <si>
    <t>竈内黃土（年久者，研細）、入黃柏、黃丹、赤石脂、輕粉（末）等分。清油調入，油絹中貼之。勿動，數日癒。縱癢，忍之良。（《濟急方》）</t>
  </si>
  <si>
    <t>發背欲死</t>
  </si>
  <si>
    <t>伏龍肝末，酒調，濃敷之。乾即易，平乃止。（《千金》）</t>
  </si>
  <si>
    <t>一切癰腫</t>
  </si>
  <si>
    <t>伏龍肝，以蒜和作泥，貼之，乾再易。或雞子黃和亦可。（《外台秘要》）</t>
  </si>
  <si>
    <t>杖瘡腫痛</t>
  </si>
  <si>
    <t>釜月下土爲末，油和塗之，卧羊皮上，頻塗。（《千金方》）</t>
  </si>
  <si>
    <t>灸瘡腫痛</t>
  </si>
  <si>
    <t>竈中黃土末，煮汁淋之。（《千金方》）</t>
  </si>
  <si>
    <t>白秃臘梨</t>
  </si>
  <si>
    <t>灰窯内燒過紅土墼四兩，百草霜一兩，雄黃一兩，膽礬六錢，榆皮三錢，輕粉一錢。爲末，豬膽汁調，剃頭後搽之，百發百中，神方也。（《陸氏積德堂方》）</t>
  </si>
  <si>
    <t>土墼</t>
  </si>
  <si>
    <t>鼻衄不止</t>
  </si>
  <si>
    <t>定州白瓷細末，吹少許，立止。（《經驗方》）</t>
  </si>
  <si>
    <t>白瓷器</t>
  </si>
  <si>
    <t>上色白瓷器末二錢，皂莢子仁煎湯下，連服三服，即癒。（《聖濟錄》</t>
  </si>
  <si>
    <t>小便淋痛</t>
  </si>
  <si>
    <t>真定瓷器（ 研）二兩，生熟地黃末各一兩。每用二錢，木通煎湯服。（《傳信適用方》）</t>
  </si>
  <si>
    <t xml:space="preserve">一切 </t>
  </si>
  <si>
    <t>處州瓷器爲末。發時用二錢，以手指點津液蘸藥，點舌下咽之，即效。（《普濟方》</t>
  </si>
  <si>
    <t>目生翳膜</t>
  </si>
  <si>
    <t>用細料白瓷鍾一個，大火 過，研末，紙篩，加雄黃二分，爲末。早晚各點少許，不可多用，牛角簪撥出翳膜爲妙。若紅，用人退末點四角，即癒。（孫天仁《集效方》</t>
  </si>
  <si>
    <t>身面白丹</t>
  </si>
  <si>
    <t>白瓷瓦末，和豬脂塗之。（《梅師方》）赤黑丹疥，或癢或燥，不急治，遍身即死。白瓷末，豬脂和塗之。（《聖濟錄》</t>
  </si>
  <si>
    <t>《多能鄙事》∶用青瓷碗片爲末，水飛過，和桐油敷，數次瘥。《活幼口議》∶用景德鎮瓷器打碎，埋竈内，炭火鋪上，一夜取出，去火毒，爲末，入黃丹少許敷之，立癒。</t>
  </si>
  <si>
    <t>折傷筋骨</t>
  </si>
  <si>
    <t>秘傳神效散∶治跌撲傷損，骨折骨碎，筋斷，痛不可忍。此藥極能理傷續斷，累用累驗。用路上牆腳下，往來人便溺處，久碎瓦片一塊，洗淨火 ，米醋淬五次，黃色爲度，刀刮細末。每服三錢，好酒調下。在上食前，在下食後。不可以輕易而賤之，誠神方也。</t>
  </si>
  <si>
    <t>烏古瓦</t>
  </si>
  <si>
    <t>取多年屋上吻獸爲末，油和塗之，立效。（《儒門事親方》）</t>
  </si>
  <si>
    <t>灸牙痛法</t>
  </si>
  <si>
    <t>取土底年深，既古且潤，三角瓦一塊。令三姓童子，候星初出時，指第一星，下火于瓦上灸之。（《本草拾遺》）</t>
  </si>
  <si>
    <t>唇吻生瘡</t>
  </si>
  <si>
    <t>新瓦爲末，生油調塗。（《集玄方》）</t>
  </si>
  <si>
    <t>瘢痕凸起</t>
  </si>
  <si>
    <t>熱瓦頻熨之。（《千金方》）</t>
  </si>
  <si>
    <t>蜂虿螫傷</t>
  </si>
  <si>
    <t>瓦摩其上，唾二七遍，置瓦于故處。（《千金》）</t>
  </si>
  <si>
    <t>寒濕腳氣</t>
  </si>
  <si>
    <t>磚燒紅，以陳臭米泔水淬之，乘熱布包三塊，用膝夾住，綿被覆之，三、五次癒。（《扶夀方》）</t>
  </si>
  <si>
    <t>古磚</t>
  </si>
  <si>
    <t>赤眼腫痛</t>
  </si>
  <si>
    <t>新磚浸糞池中，年久取放陰處，生花刷下，入腦子和點之。（《普濟方》）</t>
  </si>
  <si>
    <t>臀生濕瘡</t>
  </si>
  <si>
    <t>日以新磚坐之，能去濕氣。（《集玄方》）</t>
  </si>
  <si>
    <t>牛皮血癬</t>
  </si>
  <si>
    <t>煙膠三錢，寒水石三錢，白礬二錢，花椒一錢半。爲末，臘豬脂調搽。（《積德堂方》）</t>
  </si>
  <si>
    <t>煙膠</t>
  </si>
  <si>
    <t>消渴引飲</t>
  </si>
  <si>
    <t>瓦窯突上黑煤，乾似鐵屎者，半斤。爲末，入生薑四兩，同搗，絹袋盛，水五升浸汁，每飲五合。（《聖濟錄》）</t>
  </si>
  <si>
    <t>竈突後黑土三指撮，五更酒下。（陳藏器）</t>
  </si>
  <si>
    <t>金墨磨汁，同萊菔汁飲。或生地黃汁亦可。（《集簡方》）</t>
  </si>
  <si>
    <t>墨</t>
  </si>
  <si>
    <t>衄血不止，眩冒欲死</t>
  </si>
  <si>
    <t>濃墨汁滴入鼻中。（《梅師方》）</t>
  </si>
  <si>
    <t>熱病衄血出數升者</t>
  </si>
  <si>
    <t>取好墨爲末，雞子白丸梧子大。用生地黃汁下一、二十丸，少頃再服，仍以蔥汁磨墨，滴入鼻内，即止。（《外台秘要》）</t>
  </si>
  <si>
    <t>大小便血</t>
  </si>
  <si>
    <t>好墨細末二錢，阿膠化湯調服。熱多者尤相宜。（寇氏《本草衍義》）</t>
  </si>
  <si>
    <t>猝淋不通</t>
  </si>
  <si>
    <t>好墨（燒）一兩，爲末。每服一字，溫水服之。（《普濟方》）</t>
  </si>
  <si>
    <t>赤白下痢</t>
  </si>
  <si>
    <t>薑墨丸∶用乾薑、好墨各五兩。爲末，醋漿和丸梧子大。</t>
  </si>
  <si>
    <t>崩中漏下，青黃赤白，使人無子</t>
  </si>
  <si>
    <t>好墨一錢，水服，日二服。（《肘後方》）</t>
  </si>
  <si>
    <t>婦人難産</t>
  </si>
  <si>
    <t>墨一寸，末之，水服立産。（《肘後方》）</t>
  </si>
  <si>
    <t>胎死腹中</t>
  </si>
  <si>
    <t>新汲水磨金墨，服之。（《普濟方》）</t>
  </si>
  <si>
    <t>胞衣不出，痛引腰脊</t>
  </si>
  <si>
    <t>好墨，溫酒服二錢。（《肘後方》）</t>
  </si>
  <si>
    <t>癰腫發背</t>
  </si>
  <si>
    <t>醋磨濃墨塗四圍，中以豬膽汁塗之，乾又上，一夜即消。（趙氏方）</t>
  </si>
  <si>
    <t>客忤中惡</t>
  </si>
  <si>
    <t>多于道間、門外得之，令人心腹絞痛，脹滿，氣衝心胸，不即治殺人。搗墨，水和服二錢。（《肘後方》）</t>
  </si>
  <si>
    <t>飛絲入目</t>
  </si>
  <si>
    <t>磨濃墨點之，即出。（《千金方》）</t>
  </si>
  <si>
    <t>塵物入目</t>
  </si>
  <si>
    <t>産後血運，心悶氣絕</t>
  </si>
  <si>
    <t>以丈夫小便研濃墨一升服。（《子母秘錄》）</t>
  </si>
  <si>
    <t>猝心氣痛</t>
  </si>
  <si>
    <t>铛墨二錢，熱小便調下。（《千金方》）</t>
  </si>
  <si>
    <t>釜臍墨</t>
  </si>
  <si>
    <t>中惡心痛</t>
  </si>
  <si>
    <t>铛墨五錢，鹽一錢。研勻，熱水一盞調下。（《千金方》）</t>
  </si>
  <si>
    <t>轉筋入腹</t>
  </si>
  <si>
    <t>釜底墨末，和酒服一錢。（《肘後方》）</t>
  </si>
  <si>
    <t>鍋底墨煤半錢，竈額上墨半錢，百沸湯一盞，急攪數千下，以碗覆之，通口服，一、二口立止。（《經驗方》）</t>
  </si>
  <si>
    <t>吐血咯血</t>
  </si>
  <si>
    <t>鍋底墨炒過，研細，井華水服二錢，連進三服。（《濟急方》）</t>
  </si>
  <si>
    <t>婦人逆産</t>
  </si>
  <si>
    <t>以手中指取釜下墨，交畫兒足下，即順。（《千金方》）</t>
  </si>
  <si>
    <t>産血不下</t>
  </si>
  <si>
    <t>鍋底墨煙，熱酒服二錢。（《生生編》）</t>
  </si>
  <si>
    <t>舌猝腫大</t>
  </si>
  <si>
    <t>如豬脬狀，滿口，不治殺人。釜墨和酒塗之。（《千金方》）</t>
  </si>
  <si>
    <t>鼻氣壅塞</t>
  </si>
  <si>
    <t>水服釜墨一錢。（《千金方》）</t>
  </si>
  <si>
    <t>鼻中息肉</t>
  </si>
  <si>
    <t>方同上，三、五日癒。（《普濟方》）</t>
  </si>
  <si>
    <t>耳膿血</t>
  </si>
  <si>
    <t>月下灰吹滿耳，深入無苦，即自出。（《肘後方》）</t>
  </si>
  <si>
    <t>小兒口瘡</t>
  </si>
  <si>
    <t>釜底墨，時時搽之。（《普濟方》）</t>
  </si>
  <si>
    <t>手搔瘡腫作膿</t>
  </si>
  <si>
    <t>用鍋臍墨研細，清油調搽。（《簡便方》）</t>
  </si>
  <si>
    <t>百草霜末吹之，立止也。</t>
  </si>
  <si>
    <t>百草霜</t>
  </si>
  <si>
    <t>衄血吐血</t>
  </si>
  <si>
    <t>《劉長春經驗方》∶治吐血，及傷酒食醉飽，低頭掬損肺臟，吐血汗血，口鼻妄行，但聲未失者。用鄉外人家百草霜末，糯米湯服二錢</t>
  </si>
  <si>
    <t>百草霜五錢，槐花末二兩。</t>
  </si>
  <si>
    <t>齒縫出血</t>
  </si>
  <si>
    <t>百草霜末摻之，立止。（《集簡方》）</t>
  </si>
  <si>
    <t>婦人崩中</t>
  </si>
  <si>
    <t>百草霜二錢，狗膽汁拌勻，分作二服，當歸酒下。（《經驗方》）</t>
  </si>
  <si>
    <t>婦人白帶</t>
  </si>
  <si>
    <t>百草霜一兩，香金墨半兩。研末。每服三錢，豬肝一葉，批開入藥在内，紙裹煨熟，細嚼，溫酒送之。（《永類方》）</t>
  </si>
  <si>
    <t>臟毒下血</t>
  </si>
  <si>
    <t>百草霜五錢，以米湯調，露一夜，次早空心服。（邵真人《經驗方》）</t>
  </si>
  <si>
    <t>暴作瀉痢</t>
  </si>
  <si>
    <t>百草霜末，米飲調下二錢。（《續十全方》）</t>
  </si>
  <si>
    <t>一切痢下</t>
  </si>
  <si>
    <t>初起一服如神，名鐵刷丸。百草霜三錢，金墨一錢，半夏七分，巴豆（煮）</t>
  </si>
  <si>
    <t>小兒積痢</t>
  </si>
  <si>
    <t>駐車丸∶用百草霜二錢，巴豆（煨去油）一錢。研勻，以飛羅面糊和丸綠豆大。</t>
  </si>
  <si>
    <t>挾熱下痢膿血</t>
  </si>
  <si>
    <t>竈突中墨、黃連各一兩。爲末。每酒下二錢，日二服。（《聖惠方》）</t>
  </si>
  <si>
    <t>寒熱瘧疾</t>
  </si>
  <si>
    <t>方見鉛丹下。</t>
  </si>
  <si>
    <t>魇寐猝死</t>
  </si>
  <si>
    <t>鍋底墨，水灌二錢，并吹鼻。（《醫說》）</t>
  </si>
  <si>
    <t>屍厥不醒，脈動如故</t>
  </si>
  <si>
    <t>竈突墨彈丸，漿水和飲，仍針百會、足大趾、中趾甲側。（《千金方》）</t>
  </si>
  <si>
    <t>咽中結塊，不通水食，危困欲死</t>
  </si>
  <si>
    <t>百草霜，蜜和丸芡子大。每新汲水化一丸灌下。甚者不過二丸，名百靈丸。（《普濟方》）</t>
  </si>
  <si>
    <t>鼻瘡膿臭</t>
  </si>
  <si>
    <t>百草霜末，冷水服二錢。（《三因方》）</t>
  </si>
  <si>
    <t>百草霜和豬脂塗之。（《簡便方》）</t>
  </si>
  <si>
    <t>頭瘡諸瘡</t>
  </si>
  <si>
    <t>以醋湯洗淨，百草霜入膩粉少許，生油調塗，立癒。（《證類本草》）</t>
  </si>
  <si>
    <t>翻胃吐食</t>
  </si>
  <si>
    <t>梁上塵，黑驢尿調服之。（《集簡方》）</t>
  </si>
  <si>
    <t>梁上塵</t>
  </si>
  <si>
    <t>霍亂吐利</t>
  </si>
  <si>
    <t>屋下倒挂塵，滾湯泡，澄清服，即止。（《衛生易簡方》）</t>
  </si>
  <si>
    <t>梁上塵二指撮，水服之。（《外台秘要》）</t>
  </si>
  <si>
    <t>大腸脫肛</t>
  </si>
  <si>
    <t>烏龍尾即梁上塵，同鼠屎燒煙于桶内，坐上熏之。數次即不脫也。（《濟急》）</t>
  </si>
  <si>
    <t>喉痹乳蛾</t>
  </si>
  <si>
    <t>烏龍尾、枯礬、豬牙皂莢（以鹽炒黃）等分。爲末。或吹或點皆妙。（《孫氏集效方》）</t>
  </si>
  <si>
    <t>牙疼 鼻</t>
  </si>
  <si>
    <t>壁上掃土，用鹽炒過，爲末。随左右 鼻。（《普濟方》）</t>
  </si>
  <si>
    <t>梁塵吹之。（《普濟方》）</t>
  </si>
  <si>
    <t>夜卧魇死</t>
  </si>
  <si>
    <t>勿用火照，急取梁塵納鼻中，即活。（《瑣碎錄》）</t>
  </si>
  <si>
    <t>猝自縊死</t>
  </si>
  <si>
    <t>梁上塵如豆大，各納一筒中，四人同時極力吹兩耳及鼻中，即活。（《外台秘要》）</t>
  </si>
  <si>
    <t>經血不止</t>
  </si>
  <si>
    <t>烏龍尾（炒煙盡）、荊芥穗各半兩。爲末。每服二錢，茶下。（《聖濟錄》）</t>
  </si>
  <si>
    <t>梁上塵，酒服方寸匕。（《子母秘錄》）</t>
  </si>
  <si>
    <t>婦人妒乳</t>
  </si>
  <si>
    <t>醋和梁上塵塗之。（《千金方》）</t>
  </si>
  <si>
    <t>石癰不膿</t>
  </si>
  <si>
    <t>梁上塵灰、葵根莖灰等分。用醋和敷之。（《千金翼》）</t>
  </si>
  <si>
    <t>發背腫痛</t>
  </si>
  <si>
    <t>廚内倒吊塵，爲末。以生蔥極嫩心同搗膏敷之，留頂，一日一換，乾則以水潤之。（《瀕湖集簡方》）</t>
  </si>
  <si>
    <t>無名惡瘡</t>
  </si>
  <si>
    <t>梁上倒挂塵二條，韭地蚯蚓泥少許。生蜜和撚作餅如錢大，陰乾，用蜜水調，頻敷之。（楊起《簡便方》）</t>
  </si>
  <si>
    <t>小兒頭瘡，浸淫成片</t>
  </si>
  <si>
    <t>梁上塵和油瓶下滓，以皂莢湯洗後塗之。（《子母秘錄》）</t>
  </si>
  <si>
    <t>小兒赤丹</t>
  </si>
  <si>
    <t>屋塵和臘豬脂敷之。（《千金方》）</t>
  </si>
  <si>
    <t>老嗽不止</t>
  </si>
  <si>
    <t>故茅屋上塵，年久着煙火者，和石黃、款冬花、婦人月經衣帶爲末，水和塗茅上待乾，入竹筒中燒煙吸咽，無不瘥也。（陳藏器《本草》）</t>
  </si>
  <si>
    <t>産後陰脫</t>
  </si>
  <si>
    <t>鐵爐中紫塵、羊脂，二味和勻，布裹炙熱，熨推納上。（《徐氏胎産方》）</t>
  </si>
  <si>
    <t>鍛竈灰</t>
  </si>
  <si>
    <t>人溺水死</t>
  </si>
  <si>
    <t>方見上。</t>
  </si>
  <si>
    <t>冬灰</t>
  </si>
  <si>
    <t>陰冷疼悶，冷氣入腹，腫滿殺人</t>
  </si>
  <si>
    <t>醋和熱灰，頻熨之。（《千金方》）</t>
  </si>
  <si>
    <t>餅爐中灰，麻油調敷。不得着水。</t>
  </si>
  <si>
    <t>犬咬傷人</t>
  </si>
  <si>
    <t>苦酒和灰敷之，或熱湯和之。（《千金方》）</t>
  </si>
  <si>
    <t>多年反胃</t>
  </si>
  <si>
    <t>方見鉛下。</t>
  </si>
  <si>
    <t>石堿</t>
  </si>
  <si>
    <t>消積破氣</t>
  </si>
  <si>
    <t>石堿三錢，山楂三兩，阿魏五錢，半夏（皂莢水制過）一兩，爲末，以阿魏化醋煮糊丸服。（《摘玄方》）</t>
  </si>
  <si>
    <t>一切目疾</t>
  </si>
  <si>
    <t>石堿揀去黑碎者，濃紙七層，包挂風處，四十九日取，研極細，日日點之。</t>
  </si>
  <si>
    <t>拳毛倒睫</t>
  </si>
  <si>
    <t>用刀微劃動，以藥泥眼胞上，睫自起也。石堿一錢，鍛石一錢。醋調塗之。</t>
  </si>
  <si>
    <t>蟲牙疼痛</t>
  </si>
  <si>
    <t>花堿填孔内，立止。（《儒門事親》）</t>
  </si>
  <si>
    <t>痣 疣贅</t>
  </si>
  <si>
    <t>花堿、礦灰（以小麥稈灰汁煎二味令乾）等分。爲末。以針刺破，水調點之，三日三上，即去，須新合乃效。（《聖濟錄》）</t>
  </si>
  <si>
    <t>風眼爛弦</t>
  </si>
  <si>
    <t>金環燒紅，掠上下睑肉，日數次，甚妙。（《集簡方》）</t>
  </si>
  <si>
    <t>金漿</t>
  </si>
  <si>
    <t>牙齒風痛</t>
  </si>
  <si>
    <t>火燒金钗針之，立止。（《集簡方》）</t>
  </si>
  <si>
    <t>輕粉破口</t>
  </si>
  <si>
    <t>凡水腫及瘡病，服輕粉後口瘡龈爛。金器煮汁頻頻含漱，能殺粉毒，以癒爲度。（《外台秘要》）</t>
  </si>
  <si>
    <t>水銀入耳，能蝕人腦</t>
  </si>
  <si>
    <t>以金枕耳邊，自出也。（張仲景方）</t>
  </si>
  <si>
    <t>水銀入肉，令人筋攣</t>
  </si>
  <si>
    <t>唯以金物熨之，水銀當出蝕金，候金白色是也，頻用取效，此北齊徐王方也。（《本草拾遺》）</t>
  </si>
  <si>
    <t>妊娠腰痛如折者</t>
  </si>
  <si>
    <t>銀一兩，水三升，煎二升，服之。（《子母秘錄》）</t>
  </si>
  <si>
    <t>銀</t>
  </si>
  <si>
    <t>胎動欲堕，痛不可忍</t>
  </si>
  <si>
    <t>銀五兩，苎根二兩。清酒一盞，水一大盞，煎一盞，溫服。（《婦人良方》）</t>
  </si>
  <si>
    <t>胎熱橫悶</t>
  </si>
  <si>
    <t>生銀五兩，蔥白三寸，阿膠（炒）半兩。水一盞，煎服。亦可入糯米，作粥食。（《聖惠方》）</t>
  </si>
  <si>
    <t>風牙疼痛</t>
  </si>
  <si>
    <t>文銀一兩，燒紅淬燒酒一盞，熱漱飲之，立止。（《集簡方》</t>
  </si>
  <si>
    <t>口鼻疳蝕，穿唇透頰</t>
  </si>
  <si>
    <t>銀屑一兩，水三升，銅器煎一升，日洗三、四次。（《聖濟錄》）</t>
  </si>
  <si>
    <t>身面赤疵</t>
  </si>
  <si>
    <t>常以銀揩，令熱，久久自消。（《千金翼》）</t>
  </si>
  <si>
    <t>小兒天吊多涎，搐搦不定</t>
  </si>
  <si>
    <t>錫吝脂一兩（水淘黑汁令盡），水銀一分（以少棗肉研，不見 星），牛黃半分，麝香半分，研勻，粳米飯丸黍米大。每服三十二丸，新汲水下，名保命丹。</t>
  </si>
  <si>
    <t>錫吝脂</t>
  </si>
  <si>
    <t>腋下狐臭</t>
  </si>
  <si>
    <t>崔氏方∶用清水洗淨，又用清酢漿洗淨，微揩破，取銅屑和酢熱揩之，甚驗。</t>
  </si>
  <si>
    <t>赤銅</t>
  </si>
  <si>
    <t>心氣刺痛</t>
  </si>
  <si>
    <t>自然銅，火 醋淬九次，研末，醋調一字服，即止。（《衛生易簡方》）</t>
  </si>
  <si>
    <t>自然銅</t>
  </si>
  <si>
    <t>項下氣瘿</t>
  </si>
  <si>
    <t>自然銅貯水甕中，逐日飲食，皆用此水，其瘿自消。或火燒煙氣，久久吸之，亦可。（楊仁齋《直指方》）</t>
  </si>
  <si>
    <t>暑濕癱瘓，四肢不能動</t>
  </si>
  <si>
    <t>自然銅（燒紅，酒浸一夜）、川烏頭（炮）、五靈脂、蒼朮（酒浸）</t>
  </si>
  <si>
    <t>風痰猝中</t>
  </si>
  <si>
    <t>碧琳丹∶治痰涎潮盛，卒中不語，及一切風癱。用生綠二兩，乳細，水化去石，慢火熬乾，取辰日、辰時、辰位上脩合，再研入麝香一分，糯米粉糊和丸彈子大，陰乾。</t>
  </si>
  <si>
    <t>銅青</t>
  </si>
  <si>
    <t>治小兒，用綠雲丹</t>
  </si>
  <si>
    <t>銅綠不計多少，研粉，醋面糊丸芡子大。每薄荷酒化服一丸，須臾吐涎如膠，神效。（《經驗方》）</t>
  </si>
  <si>
    <t>爛弦風眼</t>
  </si>
  <si>
    <t>銅青，水調塗碗底，以艾熏乾，刮下，塗爛處。（《衛生易簡方》）</t>
  </si>
  <si>
    <t>赤發秃落</t>
  </si>
  <si>
    <t>油磨銅錢衣，塗之即生。（《普濟方》）</t>
  </si>
  <si>
    <t>面 黑痣</t>
  </si>
  <si>
    <t>以草劃破，銅綠末敷之，三日勿洗水，自落。濃者，再上之。（《聖濟錄》）</t>
  </si>
  <si>
    <t>走馬牙疳</t>
  </si>
  <si>
    <t>銅青、滑石、杏仁等分，爲末，擦之立癒。（邵真人《經驗方》）</t>
  </si>
  <si>
    <t>口鼻疳瘡</t>
  </si>
  <si>
    <t>銅青、枯礬等分。研敷之</t>
  </si>
  <si>
    <t>人中白一錢，銅綠三分。</t>
  </si>
  <si>
    <t>銅綠醋煮研末，燒酒調搽，極痛出水，次日即乾。或加白礬等分，研摻。（《簡便方》</t>
  </si>
  <si>
    <t xml:space="preserve"> 瘡頑癬</t>
  </si>
  <si>
    <t>銅綠七分（研），黃蠟一兩化熬，以濃紙拖過，表裏别以紙隔貼之。出水妙。亦治楊梅瘡及蟲咬。（筆峰《雜興》）</t>
  </si>
  <si>
    <t xml:space="preserve">腸風痔 </t>
  </si>
  <si>
    <t>方見密陀僧下。</t>
  </si>
  <si>
    <t>諸蛇螫毒</t>
  </si>
  <si>
    <t>銅青敷之。（《千金方》）</t>
  </si>
  <si>
    <t>百蟲入耳</t>
  </si>
  <si>
    <t>生油調銅綠滴入。（《衛生家寶方》）</t>
  </si>
  <si>
    <t>頭上生虱</t>
  </si>
  <si>
    <t>銅青、明礬末，摻之。（《摘玄方》）</t>
  </si>
  <si>
    <t>烏須明目</t>
  </si>
  <si>
    <t>黑鉛半斤，鍋内熔汁，旋入桑條灰，柳木攪成沙，篩末。每早揩牙，以水漱口洗目，能固牙明目，黑須發。（《勝金方》）</t>
  </si>
  <si>
    <t>鉛</t>
  </si>
  <si>
    <t>揩牙烏髭</t>
  </si>
  <si>
    <t>黑鉛消化，以不蛀皂莢寸切投入，炒成炭，入鹽少許，研勻。日用揩牙。摘去白髭，黑者更不白也</t>
  </si>
  <si>
    <t>黑錫一斤，炒灰埋地中五日，入升麻、細辛、诃子同炒黑。</t>
  </si>
  <si>
    <t>牙齒動搖</t>
  </si>
  <si>
    <t>烏須鉛梳</t>
  </si>
  <si>
    <t>鉛十兩，錫三兩，婆羅得三個，針砂、熟地黃半兩，茜根、胡桃皮一兩，沒石子、诃黎勒皮、硫黃、石榴皮、磁石、皂礬、烏麻油各二錢半，爲末。先化鉛錫，入末一半，柳木攪勻，傾入梳模子，印成脩齒。餘末同水煮梳，三日三夜，水耗加之，取出故帛重包五日。每以熟皮襯手梳一百下，須先以皂莢水洗淨拭乾。（《普濟》）</t>
  </si>
  <si>
    <t>婦人血氣，冷痛攻心</t>
  </si>
  <si>
    <t>風痫吐沫，反目抽掣，久患者</t>
  </si>
  <si>
    <t>黑鉛、水銀（結砂）、南星（炮）各一兩。爲末，糯飯丸綠豆大。一歲一丸，乳汁下。（《普濟方》）</t>
  </si>
  <si>
    <t>反胃哕逆</t>
  </si>
  <si>
    <t>黑鉛化汁，入紙灰以柳木槌研成粉，一兩，入米醋一升，砂鍋熬膏，入蒸餅末少許，搗丸小豆大。</t>
  </si>
  <si>
    <t>多年反胃不止</t>
  </si>
  <si>
    <t>紫背鉛二兩，石亭脂二兩，鹽鹵汁五兩，燒鉛以鹵汁淬盡，與亭脂同炒，或焰起，铫子蓋上焰即止，研勻，蒸餅和丸梧子大。每服二十丸，煎石蓮、乾柿湯下。（《聖濟錄》）</t>
  </si>
  <si>
    <t>消渴煩悶</t>
  </si>
  <si>
    <t>黑鉛、水銀等分。結如泥，常含豆許，吞津。（《聖惠方》）</t>
  </si>
  <si>
    <t>寸白蟲病</t>
  </si>
  <si>
    <t>先食豬肉一片，乃以沙糖水調黑鉛灰四錢，五更服之，蟲盡下，食白粥一日。</t>
  </si>
  <si>
    <t>水腫浮滿</t>
  </si>
  <si>
    <t>烏錫五兩，皂莢一挺（炙）。酒二鬭，煮六沸。頻服，至小便出二、三升，即消。（《千金翼》）</t>
  </si>
  <si>
    <t>黑鉛錯末一兩，生薑半兩，燈心一握，井水煎服，先以炒蔥貼臍。（《聖惠方》）</t>
  </si>
  <si>
    <t>爐中鉛屑、桂心、皂莢等分。爲末，蜜丸如梧子大。每飲下十五丸，忌蔥。（《備急方》）</t>
  </si>
  <si>
    <t>瘰 結核</t>
  </si>
  <si>
    <t>鉛三兩，鐵器炒取黑灰，醋和塗上，故帛貼之，頻換，去惡汁。如此半月，不痛不破，内消爲水而癒。（劉禹錫《傳信方》）</t>
  </si>
  <si>
    <t>癰疽發背</t>
  </si>
  <si>
    <t>黑鉛一斤，甘草三兩（微炙）。瓶盛酒一鬭浸甘草，乃熔鉛投酒中，如此九度，去滓。飲酒醉卧即癒。（《經驗方》）</t>
  </si>
  <si>
    <t>金石藥毒</t>
  </si>
  <si>
    <t>黑鉛一斤，熔化，投酒一升，如此十餘次，待酒至半升，頓飲。（《勝金方》）</t>
  </si>
  <si>
    <t>取輕粉毒</t>
  </si>
  <si>
    <t>出山黑鉛五斤，打壺一把，盛燒酒十五斤，納土茯苓半斤，乳香三錢，封固，重湯煮一日夜，埋土中，出火毒。每日早晚任性飲數杯，後用瓦盆接小便，自有粉出爲驗。</t>
  </si>
  <si>
    <t>解硫黃毒</t>
  </si>
  <si>
    <t>黑錫煎湯服，即解。（《集簡方》）</t>
  </si>
  <si>
    <t>小兒驚熱，心肺積熱，夜卧多驚</t>
  </si>
  <si>
    <t>鉛霜、牛黃各半分，鐵粉一分。研勻。每服一字，竹瀝調下。（《聖濟錄》）</t>
  </si>
  <si>
    <t>鉛霜</t>
  </si>
  <si>
    <t>驚風痫疾，喉閉牙緊</t>
  </si>
  <si>
    <t>鉛白霜一字，蟾酥少許。爲末，烏梅肉蘸藥于龈上揩之，仍吹通關藥，良久便開。（《普濟方》）</t>
  </si>
  <si>
    <t>消渴煩熱</t>
  </si>
  <si>
    <t>鉛白霜、枯白礬等分。爲末，蜜丸芡子大。綿裹，含化咽汁</t>
  </si>
  <si>
    <t>鉛白霜一兩，根黃、硝石各一兩。爲末。每冷水服一錢。（《聖濟錄》）</t>
  </si>
  <si>
    <t>喉痹腫痛</t>
  </si>
  <si>
    <t>鉛白霜、甘草半兩，青黛一兩，爲末，醋糊丸芡子大。每含咽一丸，立效。</t>
  </si>
  <si>
    <t>懸癰腫痛</t>
  </si>
  <si>
    <t>鉛白霜一分，甘草（半生半炙）一分。爲末。綿裹含咽。（《聖惠方》）</t>
  </si>
  <si>
    <t>鉛白霜末。新汲水服一字。（《十全博救方》）</t>
  </si>
  <si>
    <t>鉛白霜、白片腦各半字。酒調塗之，随手見效。（《嬰童百問》）</t>
  </si>
  <si>
    <t>室女經閉，恍惚煩熱</t>
  </si>
  <si>
    <t>鉛霜半兩，生地黃汁一合。調下，日三服。（《聖惠方》</t>
  </si>
  <si>
    <t>梳發令黑</t>
  </si>
  <si>
    <t>鉛霜包梳，日日梳之，勝于染者。（《普濟方》）</t>
  </si>
  <si>
    <t>勞復食復欲死者</t>
  </si>
  <si>
    <t>水服胡粉少許。（《肘後方》）</t>
  </si>
  <si>
    <t>粉錫</t>
  </si>
  <si>
    <t>小兒脾洩不止</t>
  </si>
  <si>
    <t>紅棗二十個去核，將官粉入内，以陰陽瓦焙乾，去棗研粉。每服三分，米湯下。（孫真人《集效方》）</t>
  </si>
  <si>
    <t>赤白痢下頻數，腸痛</t>
  </si>
  <si>
    <t>定粉一兩，雞子清和，炙焦爲末。冷水服一錢。（《肘後方》）</t>
  </si>
  <si>
    <t>小兒無辜疳，下痢赤白</t>
  </si>
  <si>
    <t>胡粉熟蒸，熬令色變，以飲服半錢。（《子母秘錄》）</t>
  </si>
  <si>
    <t>小兒腹脹</t>
  </si>
  <si>
    <t>胡粉、鹽熬色變，以摩腹上。（《子母秘錄》）</t>
  </si>
  <si>
    <t>水服胡粉三豆大，日三服。（《子母秘錄》）</t>
  </si>
  <si>
    <t>身熱多汗</t>
  </si>
  <si>
    <t>胡粉半斤，雷丸四兩，爲末粉身。（《千金方》）</t>
  </si>
  <si>
    <t>婦人心痛急者</t>
  </si>
  <si>
    <t>好官粉爲末，蔥汁和丸小豆大。每服七丸，黃酒送下即止。粉能殺蟲，蔥能透氣故也。（邵真人方）</t>
  </si>
  <si>
    <t>寸白蛔蟲</t>
  </si>
  <si>
    <t>胡粉炒燥，方寸匕，入肉 中，空心服，大效。（張文仲《備急方》）</t>
  </si>
  <si>
    <t>胡粉炒黑，醋服一錢，即止（《聖惠方》）</t>
  </si>
  <si>
    <t>胡粉半兩，麝香半錢，爲末。卧時揩牙。（《聖濟錄》）</t>
  </si>
  <si>
    <t>折傷接骨</t>
  </si>
  <si>
    <t>官粉、硼砂等分，爲末。每服一錢，蘇木湯調下，仍頻飲蘇木湯，大效。（《接骨方》）</t>
  </si>
  <si>
    <t>水粉一兩，赤石脂（生）一錢，水銀一分，以麻油杵成膏，攤油紙貼之。肉消者，填滿緊縛。（《救急方》）</t>
  </si>
  <si>
    <t>抓傷面皮</t>
  </si>
  <si>
    <t>香油調鉛粉搽之，一夕癒。（《集簡方》）</t>
  </si>
  <si>
    <t xml:space="preserve">食梅牙 </t>
  </si>
  <si>
    <t>韶粉揩之。（《相感誌》）</t>
  </si>
  <si>
    <t>染白須發</t>
  </si>
  <si>
    <t>胡粉、鍛石等分，水和塗之，以油紙包，烘令溫暖，候未燥間洗去，以油潤之，黑如漆也。（《博物誌》）</t>
  </si>
  <si>
    <t>腋下胡臭</t>
  </si>
  <si>
    <t>胡粉常粉之。或以胡粉三合，和牛脂煎稠塗之。（《千金方》）</t>
  </si>
  <si>
    <t>陰股常濕</t>
  </si>
  <si>
    <t>胡粉粉之。（《備急方》）</t>
  </si>
  <si>
    <t>乾濕癬瘡</t>
  </si>
  <si>
    <t>黃水膿瘡</t>
  </si>
  <si>
    <t>官粉（ 黃）、松香各三錢，黃丹一錢，飛礬二錢。爲末，香油二兩，熬膏敷之。（邵真人方）</t>
  </si>
  <si>
    <t>小兒耳瘡月蝕</t>
  </si>
  <si>
    <t>胡粉，和土塗之。（《子母秘錄》）</t>
  </si>
  <si>
    <t>小兒疳瘡</t>
  </si>
  <si>
    <t>熬胡粉，豬脂和塗。（張文仲方）</t>
  </si>
  <si>
    <t>小兒舌瘡</t>
  </si>
  <si>
    <t>胡粉，和豬 骨中髓，日三敷之。（《食醫心鏡》）</t>
  </si>
  <si>
    <t>燕口吻瘡</t>
  </si>
  <si>
    <t>胡粉（炒）一分，黃連半兩，爲末，敷之。（《普濟方》）</t>
  </si>
  <si>
    <t>妒精陰瘡</t>
  </si>
  <si>
    <t>鉛粉二錢，銀杏仁七個，銅铫内炒至杏黃，去杏取粉，出火毒，研搽效。（《集簡方》）</t>
  </si>
  <si>
    <t>反花惡瘡</t>
  </si>
  <si>
    <t>胡粉一兩，胭脂一兩。爲末。鹽湯洗淨敷之，日五次。（《聖惠方》）</t>
  </si>
  <si>
    <t>血風 瘡</t>
  </si>
  <si>
    <t>《孫氏集效方》∶用官粉四兩，水調入碗内，以蕲州艾葉燒煙熏乾，入乳香少許同研，香油調作隔紙膏，反復貼之。《楊氏簡便方》∶用官粉炒過，桐油調作隔紙貼之。</t>
  </si>
  <si>
    <t>唾和胡粉，從外至内敷之良。（《千金方》）</t>
  </si>
  <si>
    <t>湯火燒瘡</t>
  </si>
  <si>
    <t>胡粉，羊髓和，塗之。（孫真人方）</t>
  </si>
  <si>
    <t>瘡傷水濕</t>
  </si>
  <si>
    <t>胡粉、炭灰等分，脂和塗孔上，水即出也。（《千金方》）</t>
  </si>
  <si>
    <t>酢和胡粉塗之。（《千金方》）</t>
  </si>
  <si>
    <t>諸蛇螫傷</t>
  </si>
  <si>
    <t>胡粉和大蒜搗塗。（《千金方》）</t>
  </si>
  <si>
    <t>誤吞金銀及錢</t>
  </si>
  <si>
    <t>胡粉一兩，豬脂調，分再服，令消烊出也。（《外台秘要》）</t>
  </si>
  <si>
    <t>三年目翳</t>
  </si>
  <si>
    <t>胡粉塗之。（《聖惠方》）</t>
  </si>
  <si>
    <t>腹中鱉症</t>
  </si>
  <si>
    <t>胡粉、黍米，淋汁溫服，大效。（《衛生易簡方》）</t>
  </si>
  <si>
    <t>消渴煩亂</t>
  </si>
  <si>
    <t>黃丹，新汲水服一錢，以荞麥粥壓之。（《聖惠方》）</t>
  </si>
  <si>
    <t>鉛丹</t>
  </si>
  <si>
    <t>吐逆不止</t>
  </si>
  <si>
    <t>碧霞丹∶用北黃丹四兩，米醋半升，煎乾，炭火三秤，就铫内 紅，冷定爲末，粟米飯丸梧子大。每服七丸，醋湯下。（《集驗方》</t>
  </si>
  <si>
    <t>伏暑霍亂</t>
  </si>
  <si>
    <t>水浸丹，見木部巴豆下。</t>
  </si>
  <si>
    <t>燒針丸</t>
  </si>
  <si>
    <t>用黃丹研末，小棗肉和丸芡子大。每以一丸，針簽于燈上燒過，研細，乳汁調下。一加朱砂、枯礬等分。（謝氏《小兒方》）</t>
  </si>
  <si>
    <t>反胃氣逆</t>
  </si>
  <si>
    <t>胃虛。鉛丹二兩，白礬二兩，生石亭脂半兩。以丹、礬研勻，入坩鍋内，以炭半秤 赤，更養一夜，出毒兩日，入亭脂同研，粟米飯和丸綠豆大。每日米飲下十五丸。</t>
  </si>
  <si>
    <t>赤白痢下</t>
  </si>
  <si>
    <t>黃丹（炒紫）、黃連（炒）等分。爲末，以糊丸麻子大。每服五十丸，生薑、甘草湯下。（《普濟方》）</t>
  </si>
  <si>
    <t>妊娠下痢疼痛</t>
  </si>
  <si>
    <t>用烏雞卵一個，開孔去白留黃，入鉛丹五錢攪勻，泥裹煨乾研末。每服二錢，米飲下。一服癒，是男；二服癒，是女。（《三因方》</t>
  </si>
  <si>
    <t>吐血咯血咳血</t>
  </si>
  <si>
    <t>黃丹，新汲水服一錢。（《經驗方》）</t>
  </si>
  <si>
    <t>溫瘧不止</t>
  </si>
  <si>
    <t>黃丹（炒）半兩，青蒿（童尿浸）二兩，爲末。每服二錢，寒多酒服，熱多茶服。</t>
  </si>
  <si>
    <t>風痫發止</t>
  </si>
  <si>
    <t>驅風散∶用鉛丹二兩，白礬二兩，爲末。用三角磚相鬭，以七層紙鋪磚上，鋪丹于紙上，礬鋪丹上，以十斤柳木柴燒過爲度，取研。每服二錢，溫酒下。（王氏《博濟方》）</t>
  </si>
  <si>
    <t>昏障，治；隻障，不治。蜂蜜半斤，銅鍋熬起紫色塊，入飛過真黃丹二兩，水一碗，再煉，至水氣盡，以細生絹鋪薄紙一層，濾淨，瓶封埋地内三七。每日點眼七次，藥粘則洗之</t>
  </si>
  <si>
    <t>入诃子肉四個。（《保夀堂方》）</t>
  </si>
  <si>
    <t>赤眼痛</t>
  </si>
  <si>
    <t>黃丹，蜂蜜調貼太陽穴，立效。（《明目經驗方》）</t>
  </si>
  <si>
    <t>赤目及翳</t>
  </si>
  <si>
    <t>鉛丹、白礬等分，爲末點之</t>
  </si>
  <si>
    <t>鉛丹、烏賊骨等分，合研，白蜜蒸點之。（《千金方》）</t>
  </si>
  <si>
    <t>眼生珠管</t>
  </si>
  <si>
    <t>鉛丹半兩，鯉魚膽汁和如膏。日點三、五次。（《聖惠方》）</t>
  </si>
  <si>
    <t>痘疹生翳</t>
  </si>
  <si>
    <t>黃丹、輕粉等分，爲末。吹少許入耳内，左患吹右，右患吹左。（《疹痘方》）</t>
  </si>
  <si>
    <t>黃丹一豆大，安舌下。（《子母秘錄》）</t>
  </si>
  <si>
    <t>小兒口瘡糜爛</t>
  </si>
  <si>
    <t>黃丹一錢，生蜜一兩，相和蒸黑。每以雞毛蘸搽，甚效。（《普濟方》）</t>
  </si>
  <si>
    <t>黃丹入輕粉，唾調，頻摻之。（《普濟方》）</t>
  </si>
  <si>
    <t>真丹塗兒足下。（《集驗方》）</t>
  </si>
  <si>
    <t>蚰蜓入耳</t>
  </si>
  <si>
    <t>黃丹、酥、蜜、杏仁等分，熬膏。綿裹包塞之，聞香即出，抽取。（《聖惠方》）</t>
  </si>
  <si>
    <t>蠍虿螫人</t>
  </si>
  <si>
    <t>醋調黃丹塗之。（《肘後方》）</t>
  </si>
  <si>
    <t>金瘡出血</t>
  </si>
  <si>
    <t>不可以藥速合，則内潰傷肉。隻以黃丹、滑石等分，爲末敷之。（《集玄方》）</t>
  </si>
  <si>
    <t>外痔腫痛</t>
  </si>
  <si>
    <t>黃丹、滑石等分，爲末。新汲水調，日五上之。（《嬰童百問》）</t>
  </si>
  <si>
    <t>黃丹一兩，黃蠟一兩，香油五錢，熬膏。先以蔥、椒湯洗，貼之，（陸氏《積德堂方》）</t>
  </si>
  <si>
    <t>遠近 瘡</t>
  </si>
  <si>
    <t>黃丹（飛炒）、黃柏（酒浸七日，焙）各一兩，輕粉半兩。研細。以苦茶洗淨，輕粉填滿，次用黃丹護之，外以柏末攤膏貼之，勿揭動，一七見效。（孫氏《集效方》）</t>
  </si>
  <si>
    <t>痰結胸中不散</t>
  </si>
  <si>
    <t>密陀僧一兩。醋、水各一盞，煎乾爲末。每服二錢，以酒、水各一小盞，煎一盞，溫服，少頃當吐出痰涎爲妙。（《聖惠方》）</t>
  </si>
  <si>
    <t>密陀僧</t>
  </si>
  <si>
    <t>消渴飲水</t>
  </si>
  <si>
    <t>神效丸∶用密陀僧二兩。研末，湯浸蒸餅丸梧子大。濃煎蠶繭、鹽湯，或茄根湯，或酒下，一日五丸，日增五丸，至三十丸止，不可多服，五、六服後，以見水惡心爲度。惡心時，以乾物壓之，日後自定，甚奇。（《選奇方》）</t>
  </si>
  <si>
    <t>密陀僧三兩，燒黃色研粉。每服一錢，醋、茶下，日三服。（《聖惠方》）</t>
  </si>
  <si>
    <t>銅青、密陀僧各一錢，麝香少許，爲末，津和塗之。（《濟急方》）</t>
  </si>
  <si>
    <t>驚氣失音</t>
  </si>
  <si>
    <t>方見發明。</t>
  </si>
  <si>
    <t>漿水洗淨，油調密陀僧塗之。以一錢，用熱蒸餅一個，切開摻末夾之。（《集簡方》）</t>
  </si>
  <si>
    <t>香口去臭</t>
  </si>
  <si>
    <t>密陀僧一錢，醋調漱口。（《普濟方》）</t>
  </si>
  <si>
    <t>大人口瘡</t>
  </si>
  <si>
    <t>密陀僧鍛研，摻之。（《聖濟方》）</t>
  </si>
  <si>
    <t>鼻内生瘡</t>
  </si>
  <si>
    <t>密陀僧、香白芷等分。爲末。蠟燭油調塗之。（《簡便方》）</t>
  </si>
  <si>
    <t xml:space="preserve">鼻 赤 </t>
  </si>
  <si>
    <t>密陀僧二兩，細研，人乳調，夜塗旦洗。（《聖惠方》）</t>
  </si>
  <si>
    <t xml:space="preserve">痘瘡瘢 </t>
  </si>
  <si>
    <t>方同上。（譚氏）</t>
  </si>
  <si>
    <t>斑點</t>
  </si>
  <si>
    <t>方同上。（《外台》）</t>
  </si>
  <si>
    <t>夏月汗斑如疹</t>
  </si>
  <si>
    <t>用密陀僧八錢，雄黃四錢，先以薑片擦熱，仍以薑片蘸末擦之，次日即焦。（《活人心統》）</t>
  </si>
  <si>
    <t>密陀僧，香油入粗碗内磨化，油紙攤膏，反復貼之。（孫氏《集效方》）</t>
  </si>
  <si>
    <t>陰汗濕癢</t>
  </si>
  <si>
    <t>密陀僧末敷之。戴氏，加蛇床子末。</t>
  </si>
  <si>
    <t>解砒霜毒</t>
  </si>
  <si>
    <t>錫器，于粗石上磨水服之。（《濟急方》）</t>
  </si>
  <si>
    <t>錫</t>
  </si>
  <si>
    <t>黑鉛、廣錫各二錢半（結砂），蜈蚣二條，爲末，紙卷作小撚，油浸一夜，點 燈日照瘡二次，七日見效。（《集玄方》）</t>
  </si>
  <si>
    <t>明鑑挂床腳上。（《聖惠方》）</t>
  </si>
  <si>
    <t>古鏡</t>
  </si>
  <si>
    <t>時氣欲死</t>
  </si>
  <si>
    <t>大錢百文，水一鬭煮八升，入麝香末三分，稍飲至盡，或吐或下癒。（《肘後方》）</t>
  </si>
  <si>
    <t>古文錢</t>
  </si>
  <si>
    <t>急心氣痛</t>
  </si>
  <si>
    <t>古文錢一個（打碎），大核桃三個，同炒熱，入醋一碗衝服。（《楊誠經驗方》）</t>
  </si>
  <si>
    <t>青銅錢四十九枚，木瓜一兩，烏梅（炒）五枚。水二盞，煎分溫服。（《聖濟錄》）</t>
  </si>
  <si>
    <t>慢脾驚風，利痰奇效</t>
  </si>
  <si>
    <t>用開元通寶錢背後上下有兩月痕者，其色淡黑，頗小。以一個放鐵匙上，炭火燒四圍上下，各出珠子，取出候冷，傾入盞中，作一服，以南木香湯送下，或人參湯亦可。錢雖利痰，非胃家所好，須以木香佐之。（《楊仁齋直指方》）</t>
  </si>
  <si>
    <t>下血不止</t>
  </si>
  <si>
    <t>大古錢四百文，酒三升，煮二升，分三服。（《普濟方》）</t>
  </si>
  <si>
    <t>赤白帶下</t>
  </si>
  <si>
    <t>銅錢四十文。酒四升，煮取二升，分三服。（《千金方》）</t>
  </si>
  <si>
    <t>小便氣淋</t>
  </si>
  <si>
    <t>比輪錢三百文。水一鬭，煮取三升，溫服。（《千金方》）</t>
  </si>
  <si>
    <t>沙石淋痛</t>
  </si>
  <si>
    <t>古文錢，煮汁服。（《普濟方》）</t>
  </si>
  <si>
    <t>唇腫黑痛，癢不可忍</t>
  </si>
  <si>
    <t>四文大錢于石上磨豬脂汁塗之，不過數遍癒。（《幼幼新書》）</t>
  </si>
  <si>
    <t>口内熱瘡</t>
  </si>
  <si>
    <t>青錢二十文，燒赤投酒中服之，立瘥。（陳藏器《本草》）</t>
  </si>
  <si>
    <t>赤目浮翳</t>
  </si>
  <si>
    <t>古錢一文，鹽方寸匕，治篩點之。（《千金方》）</t>
  </si>
  <si>
    <t>目猝不見</t>
  </si>
  <si>
    <t>錢于石上磨汁，注 中。（《普濟方》）</t>
  </si>
  <si>
    <t>古文錢十文，鐵線串燒，醋淬十次，入麝香研末，調塗。（《應急良方》）</t>
  </si>
  <si>
    <t>跌撲傷損</t>
  </si>
  <si>
    <t>半兩錢五個（火 醋淬四十九次），甜瓜子五錢，珍珠二錢。研末。每服一字，好酒調，随上下，食前後。（《青囊》）</t>
  </si>
  <si>
    <t>誤吞鐵錢</t>
  </si>
  <si>
    <t>古文銅錢十個，白梅肉十個，淹過即爛，搗丸綠豆大。每服一丸，流水吞下，即吐出。（《聖濟錄》）</t>
  </si>
  <si>
    <t>青錢十四文，煎豬膏二合，少少滴之。（《聖濟錄》）</t>
  </si>
  <si>
    <t>便毒初起</t>
  </si>
  <si>
    <t>誤吞珠錢，哽在咽者</t>
  </si>
  <si>
    <t>銅弩牙燒赤，納水中，冷凍飲料汁，立癒。（《聖惠方》）</t>
  </si>
  <si>
    <t>銅弩牙</t>
  </si>
  <si>
    <t>熱甚耳聾</t>
  </si>
  <si>
    <t>燒鐵投酒中飲之，仍以磁石塞耳，日易，夜去之。（《千金方》）</t>
  </si>
  <si>
    <t>鐵</t>
  </si>
  <si>
    <t>燒鐵淬水，飲一合。（陳氏《本草》）</t>
  </si>
  <si>
    <t>熊虎傷毒</t>
  </si>
  <si>
    <t>生鐵煮令有味，洗之。（《肘後方》）</t>
  </si>
  <si>
    <t>驚痫發熱</t>
  </si>
  <si>
    <t>鐵粉，水調少許服之。（《聖惠方》）</t>
  </si>
  <si>
    <t>鋼鐵</t>
  </si>
  <si>
    <t>頭痛鼻塞</t>
  </si>
  <si>
    <t>鐵粉二兩，龍腦半分。研勻。每新汲水服一錢。（《聖惠方》）</t>
  </si>
  <si>
    <t>雌雄疔瘡</t>
  </si>
  <si>
    <t>鐵粉一兩，蔓菁根三兩，搗如泥封之，日二換。（《集玄方》）</t>
  </si>
  <si>
    <t>風熱脫肛</t>
  </si>
  <si>
    <t>鐵粉研，同白蔹末敷上，按入。（《直指方》）</t>
  </si>
  <si>
    <t>風濕腳痛</t>
  </si>
  <si>
    <t>針砂、川烏頭爲末，和勻炒熱，綿包熨之。（《摘玄方》）</t>
  </si>
  <si>
    <t>針砂</t>
  </si>
  <si>
    <t>風痹暖手</t>
  </si>
  <si>
    <t>針砂四兩， 砂三錢，黑腳白礬六錢，研末，以熱醋或水拌濕，油紙裹置袋内，任意執之，冷再拌。（《聖濟錄》）</t>
  </si>
  <si>
    <t>脾勞黃病</t>
  </si>
  <si>
    <t>針砂四兩（醋炒七次），乾漆（燒存性）二錢，香附三錢，平胃散五錢，爲末，蒸餅丸梧子大。任湯使下。（《摘玄方》）</t>
  </si>
  <si>
    <t>針砂丸</t>
  </si>
  <si>
    <t>用針砂不拘多少，擂盡鏽，淘洗白色，以米醋于鐵铫内浸過一指，炒乾，再炒三、五次，候通紅取出。用陳粳米半升，水浸一夜，搗粉作塊，煮半熟，杵爛，入針砂二兩半，百草霜（炒）一兩半，搗千下，丸梧子大。每服五十丸，用五加皮、牛膝根、木瓜浸酒下。初服若洩瀉，其病源去也。（《乾坤生意》）</t>
  </si>
  <si>
    <t>水腫尿少</t>
  </si>
  <si>
    <t>針砂（醋煮炒乾）、豬苓、生地龍各三錢。爲末，蔥涎研和，敷臍中約一寸濃，縛之，待小便多爲度，日二易之。入甘遂更妙。（《德生堂方》）</t>
  </si>
  <si>
    <t>洩瀉無度，諸藥不效</t>
  </si>
  <si>
    <t>方同上，不用甘遂。（《醫學正傳》）</t>
  </si>
  <si>
    <t>虛寒下痢，腸滑不禁</t>
  </si>
  <si>
    <t>針砂七錢半，官桂一錢，枯礬一錢。爲末，以涼水調攤臍上下，縛之。當覺大熱，以水潤之。可用三、四次，名玉胞肚。（《仁存方》）</t>
  </si>
  <si>
    <t>針砂入水缸中浸之，飲食皆用此水，十日一換砂，半年自消散。（楊仁齋《直指方》）</t>
  </si>
  <si>
    <t>針砂（醋炒七次）一兩，诃子、白芨各四錢，百藥煎六錢，綠礬二錢，爲末，用熱醋調刷須發，菜葉包住，次早酸漿洗去。此不壞須，亦不作紅</t>
  </si>
  <si>
    <t>針砂、荞面各一兩。百藥煎爲末，茶調，夜塗旦洗。再以诃子五錢，沒石子（醋炒）一個，百藥煎少許，水和塗一夜，溫漿洗去，黑而且光。</t>
  </si>
  <si>
    <t xml:space="preserve"> 鐵屎研末，豬脂和敷之。（《千金方》）</t>
  </si>
  <si>
    <t>鐵落</t>
  </si>
  <si>
    <t>下痢脫肛</t>
  </si>
  <si>
    <t>鐵精粉敷之。（《至寶方》）</t>
  </si>
  <si>
    <t>鐵精</t>
  </si>
  <si>
    <t>女人陰脫</t>
  </si>
  <si>
    <t>鐵精、羊脂，布裹炙熱，熨推之。（《聖惠方》）</t>
  </si>
  <si>
    <t>男子陰腫</t>
  </si>
  <si>
    <t>鐵精粉敷之。（《子母秘錄》）</t>
  </si>
  <si>
    <t>疔腫拔根</t>
  </si>
  <si>
    <t>鐵渣一兩，輕粉一錢，麝香少許，爲末。針畫十字口，點藥入内，醋調面糊敷之，神效。（《普濟方》）</t>
  </si>
  <si>
    <t>蛇骨刺人毒痛</t>
  </si>
  <si>
    <t>鐵精粉豆許，吹入瘡内。（《肘後方》）</t>
  </si>
  <si>
    <t>婦人陰挺</t>
  </si>
  <si>
    <t>鐵胤粉一錢，龍腦半錢，研，水調刷産門。（危氏《得效方》）</t>
  </si>
  <si>
    <t>鐵華粉</t>
  </si>
  <si>
    <t>鏽鐵磨水塗之。（《集簡方》）</t>
  </si>
  <si>
    <t>鐵鏽</t>
  </si>
  <si>
    <t>湯火傷瘡</t>
  </si>
  <si>
    <t>青竹燒油，同鐵鏽搽之。（《積德堂方》）</t>
  </si>
  <si>
    <t>疔腫初起</t>
  </si>
  <si>
    <t>多年土内鏽釘，火 醋淬，刮下鏽末，不論遍次， 取收之。每用少許，人乳和，挑破敷之。仍炒研二錢，以齑水煎滾，待冷調服。（《普濟方》）</t>
  </si>
  <si>
    <t>重舌腫脹</t>
  </si>
  <si>
    <t>鐵鏽鎖燒紅，打下鏽，研末。水調一錢，噙咽。（《生生編》）</t>
  </si>
  <si>
    <t>鐵鏽末，水調敷之。（《集簡方》）</t>
  </si>
  <si>
    <t>内熱遺精</t>
  </si>
  <si>
    <t>鐵鏽末，冷水服一錢，三服止。（《活人心統》）</t>
  </si>
  <si>
    <t>雜草燒镬鏽、白芷等分。爲末。每服一錢，童尿、米醋各半，和服見效。（《救急方》）</t>
  </si>
  <si>
    <t>項邊 子</t>
  </si>
  <si>
    <t>以桃核于刀上燒煙熏之。（陳氏《本草》）</t>
  </si>
  <si>
    <t>一切疔瘡</t>
  </si>
  <si>
    <t>鐵漿，日飲一升。（《千金方》）</t>
  </si>
  <si>
    <t>鐵漿</t>
  </si>
  <si>
    <t>發背初起</t>
  </si>
  <si>
    <t>鐵漿飲二升，取利。（《外台秘要》）</t>
  </si>
  <si>
    <t>蛇皮惡瘡</t>
  </si>
  <si>
    <t>鐵漿，頻塗之。（《談野翁方》）</t>
  </si>
  <si>
    <t>漆瘡作癢</t>
  </si>
  <si>
    <t>鐵漿，頻洗，癒。（《外台》）</t>
  </si>
  <si>
    <t>菖蒲根嚼汁，燒秤錘淬一杯，飲之。（《普濟方》）</t>
  </si>
  <si>
    <t>諸鐵器</t>
  </si>
  <si>
    <t>誤吞竹木</t>
  </si>
  <si>
    <t>秤錘燒紅，淬酒飲之。（《集玄方》）</t>
  </si>
  <si>
    <t>眼生偷針</t>
  </si>
  <si>
    <t>布針一個，對井睨視，已而折爲兩段，投井中，勿令人見。（張杲《醫說》）</t>
  </si>
  <si>
    <t>布針</t>
  </si>
  <si>
    <t xml:space="preserve">積年齒 </t>
  </si>
  <si>
    <t>舊鐵铧頭一枚，炭火燒赤，撚硫黃一分，豬脂一分，于上熬沸。以綿包柳杖 藥，熱烙齒縫，數次癒。（《普濟方》）</t>
  </si>
  <si>
    <t>鐵釘</t>
  </si>
  <si>
    <t>灌頂油法</t>
  </si>
  <si>
    <t>治腦中熱毒風，除目中翳障，鎮心明目。生油二斤，故鐵铧五兩（打碎），硝 石半兩，寒水石一兩，馬牙硝半兩，曾青一兩，綿裹入油中浸七日。每以一錢頂上摩之，及滴少許入鼻内，甚妙。此大食國胡商方。（《聖惠方》）</t>
  </si>
  <si>
    <t>小兒驚啼</t>
  </si>
  <si>
    <t>白玉二錢半，寒水石半兩，爲末，水調塗心下。（《聖惠方》）</t>
  </si>
  <si>
    <t>玉屑</t>
  </si>
  <si>
    <t>面身瘢痕</t>
  </si>
  <si>
    <t>真玉日日磨之，久則自滅。（《聖濟錄》）</t>
  </si>
  <si>
    <t>服食雲母</t>
  </si>
  <si>
    <t>上白雲母二十斤薄擘，以露水八鬭作湯，分半淘洗二次。又取二鬭作湯，納芒硝十斤，木器中漬二十日，取出絹袋盛，懸屋上，勿見風日，令燥。</t>
  </si>
  <si>
    <t>雲母</t>
  </si>
  <si>
    <t>痰飲頭痛、往來寒熱</t>
  </si>
  <si>
    <t>雲母粉二兩（煉過），恆山一兩。爲末。每服方寸匕，湯服取吐。</t>
  </si>
  <si>
    <t>牝瘧多寒</t>
  </si>
  <si>
    <t>雲母（燒二日夜）、龍骨、蜀漆（燒去腥）等分。爲散。</t>
  </si>
  <si>
    <t>小兒下痢赤白及水痢</t>
  </si>
  <si>
    <t>雲母粉半兩，煮白粥調食之。（《食醫心鏡》）</t>
  </si>
  <si>
    <t>赤白久痢、積年不癒</t>
  </si>
  <si>
    <t>飲調雲母粉方寸匕服。二服，立見神效。（《千金方》）</t>
  </si>
  <si>
    <t>婦人帶下</t>
  </si>
  <si>
    <t>水和雲母粉方寸匕服，立見神效。（《千金方》）</t>
  </si>
  <si>
    <t>小便淋疾</t>
  </si>
  <si>
    <t>溫水和雲母粉服三錢。（《千金方》</t>
  </si>
  <si>
    <t>婦人難産，經日不生</t>
  </si>
  <si>
    <t>雲母粉半兩，溫酒調服，入口即産，不順者即順，萬不失一</t>
  </si>
  <si>
    <t>陸氏雲</t>
  </si>
  <si>
    <t>此是何德揚方也，已救三、五十人。</t>
  </si>
  <si>
    <t xml:space="preserve">粉滓面 </t>
  </si>
  <si>
    <t>雲母粉、杏仁等分。爲末。黃牛乳拌，略蒸，夜塗旦洗。（《聖濟錄》）</t>
  </si>
  <si>
    <t>風疹遍身，百計不癒</t>
  </si>
  <si>
    <t xml:space="preserve"> 雲母粉，清水調服二錢，良。（《千金方》）</t>
  </si>
  <si>
    <t>雲母粉敷之。（《千金方》）</t>
  </si>
  <si>
    <t>火瘡敗壞</t>
  </si>
  <si>
    <t>雲母粉和生羊髓塗之。（《聖惠方》）</t>
  </si>
  <si>
    <t>雲母粉敷之，絕妙。（《事林廣記》）</t>
  </si>
  <si>
    <t>風熱汗出</t>
  </si>
  <si>
    <t>水和雲母粉，服三錢，不過再服，立癒。（《千金翼》）</t>
  </si>
  <si>
    <t>服石英法</t>
  </si>
  <si>
    <t>白石英一斤，打成豆大，于砂盆中和粗砂，着水 二三千下，洗淨又 ，仍安柳箕中，入蒿葉少許，同水熟 至光淨，即以綿袋盛，懸門上。每日未梳前，以水或酒吞七粒，用飯二匙壓下小腹。一切穢惡、白酒、牛肉，石家所忌者，皆不忌。久則新石推出陳石，石常在小腹内溫暖，則氣息調和，經脈通達，腰腎堅強，百病自除。石若得力，一斤即止；若不得力，十斤亦須服。此物光滑，既無浮碎着人腸胃作瘡，又無石氣發作諸病也</t>
  </si>
  <si>
    <t>白石英</t>
  </si>
  <si>
    <t>澤州白石英，光淨無點翳者，打小豆大，去細者，水淘淨，袋盛，懸铛内，清水五大升，煮汁一升，澄清，平早服。以汁煮粥更佳。服後飲酒三、二杯，可行百步。一袋可煮二十度。</t>
  </si>
  <si>
    <t>石煮豬肉法</t>
  </si>
  <si>
    <t>白石英一兩，袋盛，水三鬭，煮四升；豬肉一斤，同蔥、椒、鹽、豉煮，以汁作羹食</t>
  </si>
  <si>
    <t>石蒸羊肉法</t>
  </si>
  <si>
    <t>白石英三兩，打作小塊，精羊肉一斤包之，荷葉裹之，于一石米飯中蒸熟，取出去石，切肉，和蔥、椒作小馄饨，煮熟。每旦空腹冷漿水吞一百個，後以冷飯壓之。百無所忌，永不發動</t>
  </si>
  <si>
    <t>石煮牛乳法</t>
  </si>
  <si>
    <t>白石英五兩，搗碎密絹盛，以牛乳三升，酒三升，同煎至四升，去石，以瓶收之。每食前暖服三合。治虛損勞瘦，皮燥陰痿，腳弱煩疼</t>
  </si>
  <si>
    <t>石飼 牛法</t>
  </si>
  <si>
    <t>白石英三斤，搗篩。取十歲以上生犢 牛一隻，每日和豆與食，經七日，即可收乳。每旦熱服一升，餘者作粥食。百無所忌。</t>
  </si>
  <si>
    <t>磁石（火 醋淬五次）、白石英各五兩，絹袋盛，浸一升酒中五六日，溫服。將盡，更添酒。（《千金翼》）驚悸善忘，心臟不安，上膈風熱，化痰安神。白石英一兩，朱砂一兩。爲散。每服半錢，食後煎金銀湯下。（《簡要濟眾方》）</t>
  </si>
  <si>
    <t>石水腹堅脹滿</t>
  </si>
  <si>
    <t>用白石英十兩，捶豆大，瓷瓶盛好酒二鬭浸之，以泥重封，將馬糞及糠火燒之，常令小沸，從卯至午住火。次日暖一中盞飲之，日三度。酒盡，可再燒一度。（《聖惠方》）</t>
  </si>
  <si>
    <t xml:space="preserve">風熱螈 </t>
  </si>
  <si>
    <t>風引湯∶治風熱螈 ，及驚痫螈 。紫石英、赤石脂、白石脂、寒水石、石膏、乾薑、大黃、龍齒、桂枝、牡蠣、甘草、滑石等分。 咀。水一升，煎去三分，食後溫呷，無不效者。</t>
  </si>
  <si>
    <t>紫石英</t>
  </si>
  <si>
    <t>癰腫毒氣</t>
  </si>
  <si>
    <t>紫石英火燒醋淬，爲末。生薑、米醋煎敷之，磨亦得。</t>
  </si>
  <si>
    <t>服食丹砂</t>
  </si>
  <si>
    <t>三皇真人煉丹方∶丹砂一斤，研末重篩，以醇酒沃之如泥狀。盛以銅盤，置高閣上，勿令婦人見。</t>
  </si>
  <si>
    <t>丹砂</t>
  </si>
  <si>
    <t>小神丹方</t>
  </si>
  <si>
    <t>真丹末三斤，白蜜六斤。攪合日曝，至可丸，丸麻子大。每旦服十丸。一年，白發反黑，齒落更生，身體潤澤，老翁成少。（《抱朴子内編》）</t>
  </si>
  <si>
    <t>神注丹方</t>
  </si>
  <si>
    <t>白茯苓四兩（糯米酒煮，軟竹刀切片，陰乾爲末），入朱砂末二錢。以乳香水 打糊丸梧子大，朱砂末二錢爲衣。陽日，二丸；陰日，一丸。要秘精，新汲水下；要逆氣過精，溫酒下。并空心。（王好古《醫壘元戎》）</t>
  </si>
  <si>
    <t>烏髭變白</t>
  </si>
  <si>
    <t>小雌雞二隻，隻與烏油麻一件同水飼之。放卵時，收取。先放者打竅，以朱砂末填入糊定，同眾卵抱出雞取出，其藥自然結實，研粉，蒸餅和丸綠豆大。每酒下五、七丸。不惟變白，亦且癒疾。（張潞方）</t>
  </si>
  <si>
    <t>初生兒驚，月内驚風欲死</t>
  </si>
  <si>
    <t>朱砂磨新汲水塗五心，最驗。（《鬭門方》）</t>
  </si>
  <si>
    <t>小兒驚熱，夜卧多啼</t>
  </si>
  <si>
    <t>朱砂半兩，牛黃一分。爲末。每服一字，犀角磨水調下。（《普濟方》）</t>
  </si>
  <si>
    <t>急驚搐搦</t>
  </si>
  <si>
    <t>丹砂半兩，天南星一個（一兩重者。炮裂酒浸），大蠍三個。爲末。每服一字，薄荷湯下。（《聖濟錄》）</t>
  </si>
  <si>
    <t>客忤猝死</t>
  </si>
  <si>
    <t>真丹方寸匕，蜜三合，和灌之。（《肘後方》）</t>
  </si>
  <si>
    <t>癫痫狂亂 歸神丹</t>
  </si>
  <si>
    <t>治一切驚憂，思慮多忘，及一切心氣不足，癫痫狂亂。 豬心二個，切，入大朱砂二兩、燈心三兩在内，麻紮，石器煮一伏時，取砂爲末，以茯神末二兩，酒打薄糊丸梧子大。每服九丸至十五丸、至二十五丸，麥門冬湯下。甚者，乳香、人參湯下。（《百一選方》）</t>
  </si>
  <si>
    <t>産後癫狂</t>
  </si>
  <si>
    <t>敗血及邪氣入心，如見祟物，癫狂。用大辰砂一、二錢，研細飛過，用飲兒乳汁三、四茶匙調濕，以紫項地龍一條入藥滾三滾，刮淨，去地龍不用，入無灰酒一盞，分作三、四次服。（何氏方）</t>
  </si>
  <si>
    <t>心虛遺精</t>
  </si>
  <si>
    <t>豬心一個，批片相連，以飛過朱砂末摻入，線縛，白水煮熟食之。（唐瑤《經驗方》）</t>
  </si>
  <si>
    <t>離魂異病</t>
  </si>
  <si>
    <t>夜多惡夢</t>
  </si>
  <si>
    <t>男婦心痛</t>
  </si>
  <si>
    <t>朱砂、明礬（枯）等分。爲末。沸湯調服。（《摘玄方》）心腹宿症及猝得症。</t>
  </si>
  <si>
    <t>闢瘴正陽</t>
  </si>
  <si>
    <t>丹砂三兩，水飛。每服半錢，溫蜜湯下。（《聖濟錄》）</t>
  </si>
  <si>
    <t>傷寒發汗</t>
  </si>
  <si>
    <t>《外台秘要》∶治傷寒時氣溫疫，頭痛壯熱脈盛，始得一、二日者。取真丹一兩，水一鬭，煮一升，頓服，覆被取汗。忌生血物。《肘後》∶用真丹末，酒調，遍身塗之，向火坐，得汗癒。</t>
  </si>
  <si>
    <t>闢禳溫疫</t>
  </si>
  <si>
    <t>上品朱砂一兩，細研，蜜和丸麻子大。常以太歲日平旦，一家大小勿食諸物，向東各吞三七丸，勿令近齒，永無溫疫。（《外台》）</t>
  </si>
  <si>
    <t>諸般吐血</t>
  </si>
  <si>
    <t>朱砂、蛤粉等分，爲末。酒服二錢</t>
  </si>
  <si>
    <t>丹砂半兩，金箔四片，蚯蚓三條。</t>
  </si>
  <si>
    <t>妊婦胎動</t>
  </si>
  <si>
    <t>朱砂末一錢，和雞子白三枚，攪勻頓服。胎死即出，未死即安。（《普濟方》）</t>
  </si>
  <si>
    <t>子死腹中不出</t>
  </si>
  <si>
    <t>朱砂一兩，水煮數沸，爲末。酒服立出。（《十全博救方》）</t>
  </si>
  <si>
    <t>目生障翳</t>
  </si>
  <si>
    <t>生辰砂一塊，日日擦之，自退。王居雲病此，用之如故。（《普濟方》）</t>
  </si>
  <si>
    <t>目膜息肉</t>
  </si>
  <si>
    <t>丹砂一兩，五月五日研勻，銅器中以水漿一盞，臘水一盞，浸七日，曝乾，銅刀刮下，再研瓶收。每點少許 上。（《聖濟錄》）</t>
  </si>
  <si>
    <t>目生弩肉及珠管</t>
  </si>
  <si>
    <t>真丹、貝母等分，爲末。點注，日三、四度。（《肘後方》）</t>
  </si>
  <si>
    <t xml:space="preserve">面上 </t>
  </si>
  <si>
    <t>雞子一枚（去黃），朱砂末一兩。入雞子内封固，入白伏雌下，抱至雛出，取 塗面即去。不過五度，面白如玉。此乃陳朝張貴妃常用方，出《西王母枕中方》。（《外台秘要》）</t>
  </si>
  <si>
    <t>沙蜂叮螫</t>
  </si>
  <si>
    <t>朱砂末，水塗之。（《摘玄方》）</t>
  </si>
  <si>
    <t>産後舌出不收</t>
  </si>
  <si>
    <t>丹砂敷之，暗擲盆盎作堕地聲驚之，即自收。（《集簡方》）</t>
  </si>
  <si>
    <t>小兒痫疾，能壓一切熱</t>
  </si>
  <si>
    <t>水銀小豆許，安盞中，沉湯内煮一食頃，與服。勿仰兒頭，恐入腦也。（《聖濟方》）</t>
  </si>
  <si>
    <t>水銀</t>
  </si>
  <si>
    <t>急驚墜涎</t>
  </si>
  <si>
    <t>水銀半兩，生南星一兩，麝香半分，爲末，入石腦油同搗，和丸綠豆大。每服一丸，薄荷湯下</t>
  </si>
  <si>
    <t>失心風疾</t>
  </si>
  <si>
    <t>水銀一兩，藕節八個。研成砂子，丸如芡子大。每服二丸，磨刀水下，一、二服。（《經驗方》</t>
  </si>
  <si>
    <t>精魅鬼病</t>
  </si>
  <si>
    <t>水銀一兩，漿水一升，炭火煎減三分。取水銀一豆許，神符裹吞之，晚又服，一、二日止。（《廣濟方》）</t>
  </si>
  <si>
    <t>反胃吐食，水不能停</t>
  </si>
  <si>
    <t>黑鉛、水銀各一錢半（結砂），舶硫黃五錢，官桂一錢，爲末。</t>
  </si>
  <si>
    <t>水銀一兩，鉛一兩（結砂），皂莢一挺（酥炙），麝香一錢。爲末。每服半錢，白湯下。（《聖濟錄》</t>
  </si>
  <si>
    <t>膽熱衄蔑，血上妄行</t>
  </si>
  <si>
    <t>水銀、朱砂、麝香等分。爲末。每服半錢，新汲水下。（《宣明方》</t>
  </si>
  <si>
    <t>血汗不止</t>
  </si>
  <si>
    <t>水銀二兩，先煮後服，立出。（《梅師方》）</t>
  </si>
  <si>
    <t>胎死腹中，其母欲死</t>
  </si>
  <si>
    <t>水銀二兩吞之，立出。（《梅師方》）</t>
  </si>
  <si>
    <t>婦人斷産</t>
  </si>
  <si>
    <t>水銀以麻油煎一日，空心服棗大一丸，永斷，不損人。（《婦人良方》）</t>
  </si>
  <si>
    <t>解金銀毒</t>
  </si>
  <si>
    <t>水銀一兩，服之即出。（《千金方》）</t>
  </si>
  <si>
    <t>誤吞金銀及環子钗子</t>
  </si>
  <si>
    <t>以汞半兩吞之，再服即出。（《聖惠方》）</t>
  </si>
  <si>
    <t>水銀豆許，傾入耳中，以耳向下，擊銅物數聲即出。能食人腦，非急切勿用。（《聖濟錄》）</t>
  </si>
  <si>
    <t>水銀和蠟燭油揩之，一夜皆死。（《摘玄方》）</t>
  </si>
  <si>
    <t>水銀、胡粉等分，以面脂和，頻摻之。（《千金方》）</t>
  </si>
  <si>
    <t xml:space="preserve">少年面 </t>
  </si>
  <si>
    <t>水銀、胡粉等分。研，臘豬脂和。夜塗旦拭，勿見水，三度瘥。（《肘後方》）</t>
  </si>
  <si>
    <t>老小口瘡</t>
  </si>
  <si>
    <t>水銀一分，黃連六分，水二升，煮五合。含之，日十次。（《普濟方》）</t>
  </si>
  <si>
    <t>白癜風癢</t>
  </si>
  <si>
    <t>水銀數拭之，即消。（《千金方》）</t>
  </si>
  <si>
    <t>蟲癬瘙癢</t>
  </si>
  <si>
    <t>水銀、胡粉等分。研敷。又水銀、蕪荑，和酥敷之。（《外台秘要》）</t>
  </si>
  <si>
    <t>痔蟲作癢</t>
  </si>
  <si>
    <t>水銀、棗膏各二兩同研，綿裹納下部，明日蟲出。（《梅師方》）</t>
  </si>
  <si>
    <t>惡肉毒瘡</t>
  </si>
  <si>
    <t>一女年十四，腕軟處生物如黃豆大，半在肉中，紅紫色，痛甚，諸藥不效。</t>
  </si>
  <si>
    <t>水銀、黃連、胡粉（熬黃），各一兩，研勻敷之，乾則以唾調。（《肘後方》）</t>
  </si>
  <si>
    <t>水銀、黑鉛各一錢（結砂），黃丹一錢，乳香、沒藥各五分。爲末。以紙卷作小撚 ，染油點燈，日照瘡三次，七日見效。方廣《附餘》∶用水銀、黑鉛（結砂）、銀朱各二錢，白花蛇一錢。爲末，作紙撚七條。頭日用三條，自後日用一條，香油點燈于爐中，放被内熏之，勿透風。頭上有瘡，連頭蓋之</t>
  </si>
  <si>
    <t>水銀一錢二分，黑鉛、白錫各八分，（共結砂），黃丹四分，朱砂六分。爲末，分作十二紙撚，以香油浸燈盞内，點于小桶中。以被圍病患坐之，以鼻細細吸煙，三日後口出惡物爲效。</t>
  </si>
  <si>
    <t>痘後生翳</t>
  </si>
  <si>
    <t>水銀一錢，虢丹五錢。研作六丸，坩鍋糊定，火 一日取出，薄綿裹之。左翳塞右耳，右翳塞左耳，自然墜下。（危氏方）</t>
  </si>
  <si>
    <t>小兒初生</t>
  </si>
  <si>
    <t>浴湯中入鹽少許，拭乾，以膩粉少許摩其身，既不畏風，又散諸氣。（《全幼心鑑》）</t>
  </si>
  <si>
    <t>水銀粉</t>
  </si>
  <si>
    <t>初生鎖肚</t>
  </si>
  <si>
    <t>證由胎中熱毒，結于肛門，兒生之後，閉而不通三日者。急令婦人咂兒前後心手足心并臍七處，四、五次。以輕粉半錢，蜜少許，溫水化開，時時與少許，以通爲度。（《全幼心鑑》）</t>
  </si>
  <si>
    <t>小兒涎喘，服藥不退者</t>
  </si>
  <si>
    <t>用無雄雞子一個取清，入輕粉（炒）十錢拌和，銀器盛，置湯瓶上蒸熟。三歲兒盡食，當吐痰或洩而癒。氣實者乃可用。（演山《活幼口議》）</t>
  </si>
  <si>
    <t>幼兒 乳不止，服此立效</t>
  </si>
  <si>
    <t>膩粉一錢，鹽豉七粒（去皮）。研勻，丸麻子大。每服三丸，藿香湯下。（《活幼口議》）</t>
  </si>
  <si>
    <t>大便壅結</t>
  </si>
  <si>
    <t>膩粉半錢，沙糖一彈丸。研丸梧子大。每服五丸，臨卧溫水下</t>
  </si>
  <si>
    <t>膩粉二錢，黃丹一錢。爲末。每米飲服一錢。（《普濟方》）</t>
  </si>
  <si>
    <t>血痢腹痛</t>
  </si>
  <si>
    <t>膩粉五錢，定粉三錢。同研，水浸蒸餅心少許，和丸綠豆大。每服七丸或十丸，艾一枚，水一盞，煎湯下。（《秘寶方》）</t>
  </si>
  <si>
    <t>一切虛風</t>
  </si>
  <si>
    <t>不二散∶用膩粉一兩（湯煎五度如麻腳，慢火焙乾），麝香半兩。細研。每服一字，溫水調下。（孫用和《秘寶方》）</t>
  </si>
  <si>
    <t>水氣腫滿</t>
  </si>
  <si>
    <t>汞粉一錢（烏雞子去黃，盛粉，蒸餅包，蒸熟取出），苦葶藶（炒）一錢，同蒸餅杵丸綠豆大。每車前湯下三、五丸，日三服，神效。（《醫壘元戎》）</t>
  </si>
  <si>
    <t>痘瘡生翳</t>
  </si>
  <si>
    <t>輕粉、黃丹等分。爲末。左目患吹右耳，右目吹左耳，即退。（王氏《痘疹方》</t>
  </si>
  <si>
    <t>女人面脂</t>
  </si>
  <si>
    <t>太真紅玉膏∶輕粉、滑石、杏仁（去皮）等分。爲末。蒸過，入腦、麝少許，以雞子清調勻，洗面畢敷之。旬日後，色如紅玉。（《閨閣事宜》）</t>
  </si>
  <si>
    <t>抓破面皮</t>
  </si>
  <si>
    <t>生薑自然汁調輕粉末搽之。更無痕迹。（《救急方》）</t>
  </si>
  <si>
    <t>牙齒疼痛</t>
  </si>
  <si>
    <t>輕粉一錢，大蒜一瓣，杵餅，安膈骨前陷中。先以銅錢隔了，用蚬殼蓋定紮住，一宿癒。左疼安右，右疼安左。（《摘玄方》）</t>
  </si>
  <si>
    <t>風蟲牙疳，膿血有蟲</t>
  </si>
  <si>
    <t>輕粉一錢，黃連一兩，爲末摻之。（《普濟方》）</t>
  </si>
  <si>
    <t>小兒耳爛</t>
  </si>
  <si>
    <t>輕粉、棗子灰等分，研，油調敷。（《摘玄方》）</t>
  </si>
  <si>
    <t>底耳腫痛，汁水不絕</t>
  </si>
  <si>
    <t>輕粉一錢，麝香一分，爲末摻之。（《簡便方》）</t>
  </si>
  <si>
    <t>膩粉末，口津和，點大 ，日二、三次。（《聖惠方》）</t>
  </si>
  <si>
    <t>小兒頭瘡</t>
  </si>
  <si>
    <t>蔥汁調膩粉塗之</t>
  </si>
  <si>
    <t>雞子黃炒出油，入麻油及膩粉末，敷之。（《集簡方》）</t>
  </si>
  <si>
    <t>小兒生癬</t>
  </si>
  <si>
    <t>豬脂和輕粉抹之。（《直指方》）</t>
  </si>
  <si>
    <t>牛皮惡癬</t>
  </si>
  <si>
    <t>五更食炙牛肉一片，少刻以輕粉半錢，溫酒調下。（《直指方》）</t>
  </si>
  <si>
    <t>楊梅瘡癬</t>
  </si>
  <si>
    <t>《嶺南衛生方》∶用汞粉、大風子肉等分，爲末，塗之即癒。《醫方摘玄》∶用輕粉二錢，杏仁四十二個（去皮）。洗瘡拭乾，搽之。不過三次，即癒。乾，則以鵝膽汁調。</t>
  </si>
  <si>
    <t>《醫學統旨》∶用輕粉一錢，雄黃、丹砂各二錢半，槐花（炒）、龜闆（炙）</t>
  </si>
  <si>
    <t>用 豬腎一對，去膜批開，各摻輕粉一錢紮定，麻油二兩炸熟。頓食，不破口腫牙。仍服金銀花藥</t>
  </si>
  <si>
    <t>用大雞卵一個，去黃留白，入輕粉一錢攪勻，紙糊飯上蒸熟食</t>
  </si>
  <si>
    <t>輕粉末，乾摻之，即結靥而癒。（萬表《積善堂方》）</t>
  </si>
  <si>
    <t>瘡不合</t>
  </si>
  <si>
    <t>以齑汁溫洗拭乾，用蔥汁調輕粉，敷之</t>
  </si>
  <si>
    <t>輕粉五分，黃蠟一兩。以粉摻紙上，以蠟鋪之。縛在瘡上，黃水出即癒。（《永類方》）</t>
  </si>
  <si>
    <t>癰疽惡瘡，楊梅諸瘡</t>
  </si>
  <si>
    <t>水銀一兩，朱砂、雄黃各二錢半，白礬、綠礬各二兩半。研勻罐盛，燈盞蓋定，鹽泥固濟，文武火煉，升罐口掃收。每以三錢，入乳香、沒藥各五分，灑太乙膏上貼之，絕效，名曰五寶霜。</t>
  </si>
  <si>
    <t>小兒急驚，搐搦涎盛</t>
  </si>
  <si>
    <t>粉霜二錢，白牽牛（炒）、輕粉各一錢。爲末。每服一字，薄荷湯下，吐涎爲效。（《全嬰方》）</t>
  </si>
  <si>
    <t>粉霜</t>
  </si>
  <si>
    <t>小兒躁渴</t>
  </si>
  <si>
    <t>粉霜一字，大兒半錢，蓮花湯調下。冬月用蓮肉。（《保幼大全》）</t>
  </si>
  <si>
    <t>風熱驚狂</t>
  </si>
  <si>
    <t>神白丹∶治傷寒積熱，及風生驚搐，或如狂病，諸藥不效。粉霜一兩，（以白面六錢，和作餅子，炙熟同研），輕粉半兩，鉛白霜二錢半。爲末，滴水丸梧子大。每服十丸至十五丸，米飲下。（《宣明方》）</t>
  </si>
  <si>
    <t>疹生翳</t>
  </si>
  <si>
    <t>粉霜八分，朱砂一錢。爲末。水調少許，傾入耳内。（《鴻飛集》）</t>
  </si>
  <si>
    <t>粉霜、水銀等分，以面脂和塗之。（《聖濟錄》</t>
  </si>
  <si>
    <t>楊梅惡瘡</t>
  </si>
  <si>
    <t>粉霜一味搽之。</t>
  </si>
  <si>
    <t>小兒内釣多啼</t>
  </si>
  <si>
    <t>銀朱半錢，乳香、煨蒜各一錢，爲末，研丸黍米大。半歲五丸，薄荷湯下。（《心鑑》）</t>
  </si>
  <si>
    <t>銀朱</t>
  </si>
  <si>
    <t>男女陰毒</t>
  </si>
  <si>
    <t>銀朱、輕粉各一錢。用五日獨蒜一枚，搗和作餅。貼手心，男左女右，兩手合定，放陰下，頃間氣回、汗出即癒。但口中微有氣，即活。（唐瑤《經驗方》）</t>
  </si>
  <si>
    <t>痰氣結胸</t>
  </si>
  <si>
    <t>鶴頂丹∶不問陰陽虛實，炒過陷胸、瀉心等藥。用銀朱半兩，明礬一兩，同碾。以熨鬭盛火，瓦盞盛藥，熔化，急刮搓丸。每服一錢，真茶入薑汁少許服之。心上隱隱有聲，結胸自散。不動臟腑，不傷真氣，明礬化痰，銀朱破積，故也。（曾世榮《活幼全書》）</t>
  </si>
  <si>
    <t>正水腫病，大便利者</t>
  </si>
  <si>
    <t>銀朱半兩，硫黃（ ）四兩。爲末，面糊丸梧子大。每飲下三十丸。（《普濟方》）</t>
  </si>
  <si>
    <t>咽喉疼痛</t>
  </si>
  <si>
    <t>銀朱、海螵蛸末等分。吹之取涎。（《急救方》）</t>
  </si>
  <si>
    <t>火焰丹毒</t>
  </si>
  <si>
    <t>銀朱調雞子清塗之。（李樓《怪症方》）</t>
  </si>
  <si>
    <t>湯火灼傷</t>
  </si>
  <si>
    <t>銀朱研細，菜油調敷，二次癒。（《多能鄙事》）</t>
  </si>
  <si>
    <t>疽瘡發背</t>
  </si>
  <si>
    <t>銀朱、白礬等分，煎湯溫洗，卻用桑柴火遠遠炙之，日三次，甚效。（《救急方》）</t>
  </si>
  <si>
    <t>魚臍疔瘡，四面赤，中央黑</t>
  </si>
  <si>
    <t>銀朱，水和丸。每服一丸，溫酒下，名走馬丹。（《普濟方》）</t>
  </si>
  <si>
    <t>銀朱、官香等分。爲末，以紙卷作撚，點燈置桶中。以鼻吸煙，一日一作，七日癒</t>
  </si>
  <si>
    <t>銀朱二錢，孩兒茶一錢，龍挂香一錢，皂角子一錢，爲末。如上法用</t>
  </si>
  <si>
    <t>銀朱、輕粉各一錢，黃蠟、清油各一兩，化開和收。以油紙攤貼，瘡痂自脫也。</t>
  </si>
  <si>
    <t>筋骨疼痛</t>
  </si>
  <si>
    <t>猩紅三錢，枯礬四錢。爲末，作三紙撚。每旦以一撚蘸油點火熏臍，被覆卧之，取汗。（《纂要奇方》）</t>
  </si>
  <si>
    <t>日久頑瘡不收者</t>
  </si>
  <si>
    <t>銀朱一錢，千年地下鍛石五分，松香五錢，香油一兩。爲末。化攤紙上貼之。（《應急良方》）</t>
  </si>
  <si>
    <t>瘡不斂</t>
  </si>
  <si>
    <t>黃水濕瘡</t>
  </si>
  <si>
    <t>銀朱、鹽梅和搗敷之。（《集玄方》）</t>
  </si>
  <si>
    <t>癬瘡有蟲</t>
  </si>
  <si>
    <t>銀朱、牛骨髓，桐油調搽。（《醫方摘要》）</t>
  </si>
  <si>
    <t>銀朱浸醋，日日梳頭。包銀朱紙，以碗覆燒之，茶清洗下煙子揉之。包頭一夜，至旦虱盡死。（《積德堂方》）</t>
  </si>
  <si>
    <t>伏熱吐瀉</t>
  </si>
  <si>
    <t>陰陽丸∶用硫黃半兩，水銀一錢，研黑，薑汁糊丸小豆大。三歲三丸，冷水下；大人三、四十丸。（鄭氏《小兒方》</t>
  </si>
  <si>
    <t>靈砂</t>
  </si>
  <si>
    <t>諸般吐逆</t>
  </si>
  <si>
    <t>方同上</t>
  </si>
  <si>
    <t>霍亂吐逆</t>
  </si>
  <si>
    <t>不問虛實冷熱。</t>
  </si>
  <si>
    <t>二氣散，一名青金丹</t>
  </si>
  <si>
    <t>用水銀、硫黃等分。研不見星。每服一字至半錢，生薑湯調下。</t>
  </si>
  <si>
    <t>脾疼反胃</t>
  </si>
  <si>
    <t>靈砂一兩，蚌粉一兩（同炒赤），丁香、胡椒各四十九粒。爲末，自然薑汁煮，半夏粉糊丸梧子大。每薑湯下二十丸。（《普濟方》）</t>
  </si>
  <si>
    <t>冷氣心痛</t>
  </si>
  <si>
    <t>靈砂三分，五靈脂一分。爲末，稀糊丸麻子大。每服二十丸，食前石菖蒲、生薑湯下。（《直指方》）</t>
  </si>
  <si>
    <t>養正丹</t>
  </si>
  <si>
    <t>又名交泰丹，乃寶林真人谷伯陽方也。卻邪輔正，助陽接真。</t>
  </si>
  <si>
    <t>猝中邪魔</t>
  </si>
  <si>
    <t>雄黃末，吹鼻中。（《集驗方》）</t>
  </si>
  <si>
    <t>雄黃</t>
  </si>
  <si>
    <t>鬼擊成病，血漏腹中，煩滿欲絕</t>
  </si>
  <si>
    <t>雄黃粉酒服一刀圭，日三服，化血爲水也。（孫真人《千金方》）</t>
  </si>
  <si>
    <t>闢禳魇魔</t>
  </si>
  <si>
    <t>以雄黃帶頭上，或以棗許繫左腋下，終身不魇。（張文仲方）</t>
  </si>
  <si>
    <t>家有邪氣</t>
  </si>
  <si>
    <t>用真雄黃三錢，水一碗，以東南桃枝咒灑滿屋，則絕迹。勿令婦女見知。（《集簡方》）</t>
  </si>
  <si>
    <t>小丹服法</t>
  </si>
  <si>
    <t>雄黃、柏子仁各二斤，松脂（煉過）十斤。合搗爲丸。每旦北向服五丸。</t>
  </si>
  <si>
    <t>小兒諸痫</t>
  </si>
  <si>
    <t>雄黃、朱砂等分。爲末。每服一錢，豬心血入齑水調下。（《直指方》）</t>
  </si>
  <si>
    <t>骨蒸發熱</t>
  </si>
  <si>
    <t>雄黃末一兩，入小便一升，研如粉。乃取黃理石一枚（方圓一尺者），炭火燒之三食頃，濃淋汁于石上。置薄氈于上，患人脫衣坐之，衣被圍住，勿令洩氣，三、五度瘥。（《外台秘要》）</t>
  </si>
  <si>
    <t>傷寒咳逆，服藥無效</t>
  </si>
  <si>
    <t>雄黃二錢。酒一盞，煎七分，乘熱嗅其氣，即止。（《活人》書）</t>
  </si>
  <si>
    <t>傷寒狐惑，蟲蝕下部，痛癢不止</t>
  </si>
  <si>
    <t>雄黃半兩，燒于瓶中，熏其下部。（《聖惠方》）</t>
  </si>
  <si>
    <t>偏頭風病</t>
  </si>
  <si>
    <t>至靈散∶用雄黃、細辛等分。爲末。每以一字吹鼻，左痛吹右，右痛吹左。</t>
  </si>
  <si>
    <t>腹脅痞塊</t>
  </si>
  <si>
    <t>雄黃一兩，白礬一兩，爲末，面糊調膏攤貼，即見功效。未效，再貼，待大便數百斤之狀乃癒，秘方也。（《集玄方》）</t>
  </si>
  <si>
    <t>脅下 癖及傷飲食</t>
  </si>
  <si>
    <t>煮黃丸∶用雄黃一兩，巴豆五錢。</t>
  </si>
  <si>
    <t>飲酒成癖</t>
  </si>
  <si>
    <t>酒症丸∶治飲酒過度，頭旋惡心嘔吐，及酒積停于胃間，遇飲即吐，久而成癖。雄黃（皂角子大）六個，巴豆（連皮油）十五個，蠍梢十五個。同研，入白面五兩半，滴水 丸豌豆大，將乾，入麸内炒香。將一粒放水試之，浮則取起收之。每服二丸，溫酒下。（《和劑局方》）</t>
  </si>
  <si>
    <t>小腹痛滿，不得小便</t>
  </si>
  <si>
    <t>雄黃末，蜜丸，塞陰孔中。（《傷寒類要》）</t>
  </si>
  <si>
    <t>陰腫如鬭，痛不可忍</t>
  </si>
  <si>
    <t>雄黃、礬石各二兩，甘草一尺。水五升，煮二升，浸之。（《肘後方》）</t>
  </si>
  <si>
    <t>中飲食毒</t>
  </si>
  <si>
    <t>雄黃、青黛等分。爲末。每服二錢，新汲水下。（鄧筆峰方）</t>
  </si>
  <si>
    <t>蟲毒蠱毒</t>
  </si>
  <si>
    <t>雄黃、生礬等分。端午日研化，蠟丸梧子大。每服七丸，念藥王菩薩七遍，熟水下。（蘇東坡《良方》）</t>
  </si>
  <si>
    <t>結陰便血</t>
  </si>
  <si>
    <t>雄黃不拘多少，入棗内，線繫定，煎湯。用鉛一兩化汁，傾入湯内同煮，自早至晚，不住添沸湯，取出爲末，共棗杵和丸梧子大。每服三十丸，煎黑鉛湯空心下，隻三服止。（《普濟方》）</t>
  </si>
  <si>
    <t>暑毒洩痢</t>
  </si>
  <si>
    <t>方見發明下</t>
  </si>
  <si>
    <t>中風舌強</t>
  </si>
  <si>
    <t>正舌散∶用雄黃、荊芥穗等分。爲末。豆淋酒服二錢。（《衛生寶鑑》）</t>
  </si>
  <si>
    <t>破傷中風</t>
  </si>
  <si>
    <t>雄黃、白芷等分。爲末。酒煎灌之，即蘇。（邵真人《經驗方》）</t>
  </si>
  <si>
    <t>瘋狗咬傷</t>
  </si>
  <si>
    <t>雄黃五錢，麝香二錢。爲末。酒下，作二服。（《救急良方》）</t>
  </si>
  <si>
    <t>雄黃燒撚熏之，自出。（《十便良方》）</t>
  </si>
  <si>
    <t>馬汗入瘡</t>
  </si>
  <si>
    <t>雄黃、白礬各一錢，烏梅三個，巴豆一個。合研。以油調半錢，敷之，良。</t>
  </si>
  <si>
    <t>蜘蛛傷人</t>
  </si>
  <si>
    <t>雄黃末，敷之。（《朝野佥載》）</t>
  </si>
  <si>
    <t>金瘡内漏</t>
  </si>
  <si>
    <t>雄黃末豆大，納之。仍以小便服五錢，血皆化爲水。（《肘後方》）</t>
  </si>
  <si>
    <t>雄黃二分，密陀僧一分。研末。水調敷之，極妙。（《救急方》）</t>
  </si>
  <si>
    <t>中藥箭毒</t>
  </si>
  <si>
    <t>雄黃末敷之，沸汁出癒。（《外台秘要》）</t>
  </si>
  <si>
    <t>解藜蘆毒</t>
  </si>
  <si>
    <t>水服雄黃末一錢。（《外台》）</t>
  </si>
  <si>
    <t>小兒痘疔</t>
  </si>
  <si>
    <t>雄黃一錢，紫草三錢。爲末。胭脂汁調，先以銀簪挑破，搽之，極妙。（《痘疹證治》）</t>
  </si>
  <si>
    <t>雄黃、豬膽汁和，敷之。（《聖濟錄》）</t>
  </si>
  <si>
    <t>眉毛脫落</t>
  </si>
  <si>
    <t>雄黃末一兩。醋和塗之。（《聖濟錄》）</t>
  </si>
  <si>
    <t>風癢如蟲</t>
  </si>
  <si>
    <t>成煉雄黃、松脂等分。研末，蜜丸梧子大。每飲下十丸，日三服，百日癒。</t>
  </si>
  <si>
    <t>疔瘡惡毒</t>
  </si>
  <si>
    <t>《千金方》∶刺四邊及中心，以雄黃末敷之，神驗。《積德堂方》∶用雄黃、蟾酥各五分。爲末，蔥、蜜搗丸小米大。以針刺破瘡頂，插入，甚妙。</t>
  </si>
  <si>
    <t>廣東惡瘡</t>
  </si>
  <si>
    <t>雄黃一錢半，杏仁三十粒（去皮），輕粉一錢。爲末。洗淨，以雄豬膽汁調上，二、三日即癒。百發百中，天下第一方，出武定侯府内。（《積德堂方》）</t>
  </si>
  <si>
    <t>蛇纏惡瘡</t>
  </si>
  <si>
    <t>雄黃末，醋調敷之。（《普濟方》）</t>
  </si>
  <si>
    <t>纏喉風痹</t>
  </si>
  <si>
    <t>雄黃，磨新汲水一盞服，取吐、下癒。（《續十全方》）</t>
  </si>
  <si>
    <t>風熱頭痛</t>
  </si>
  <si>
    <t>用雄黃、乾薑各等分。爲末。 鼻，左痛 右，右痛 左。</t>
  </si>
  <si>
    <t>牙齒蟲痛</t>
  </si>
  <si>
    <t>雄黃末，和棗肉丸，塞孔中。（《類要》）</t>
  </si>
  <si>
    <t>走馬牙疳，臭爛出血</t>
  </si>
  <si>
    <t>雄黃（豆大）七粒。每粒以淮棗（去核）包之，鐵線串，于燈上燒化爲末。每以少許摻之，去涎，以癒爲度。（《全幼心鑑》）</t>
  </si>
  <si>
    <t>小兒牙疳</t>
  </si>
  <si>
    <t>雄黃一錢，銅綠二錢。爲末貼之。（陳氏《小兒方》）</t>
  </si>
  <si>
    <t>疳蟲蝕齒</t>
  </si>
  <si>
    <t>雄黃、葶藶等分。研末。臘豬膽和，以槐枝點之。（《金匱方》）</t>
  </si>
  <si>
    <t>耳出臭膿</t>
  </si>
  <si>
    <t>雄黃、雌黃、硫黃等分。爲末，吹之。（《聖濟方》）</t>
  </si>
  <si>
    <t>瘡日久</t>
  </si>
  <si>
    <t>雄黃二錢，陳艾五錢。青布卷作大撚，燒煙熏之，熱水流出，數次癒。（筆峰《雜興》）</t>
  </si>
  <si>
    <t>鼻準赤色</t>
  </si>
  <si>
    <t>雄黃、硫黃五錢，水粉二錢，用頭生乳汁調敷，不過三、五次癒。（《攝生妙用方》）</t>
  </si>
  <si>
    <t>雌黃一分，甘草（生）半分。爲末，飯丸梧子大。以五葉草、糯米煎湯，每服 四丸。（《聖濟錄》）</t>
  </si>
  <si>
    <t>雌黃</t>
  </si>
  <si>
    <t>停痰在胃，喘息不通，呼吸欲絕</t>
  </si>
  <si>
    <t>雌黃一兩，雄黃一錢。爲末，化蠟丸彈子大。每服一丸，半夜時投熱糯米粥中食之。（《濟生方》）</t>
  </si>
  <si>
    <t>心痛吐水，不下飲食，發止不定</t>
  </si>
  <si>
    <t>雌黃二兩，醋二斤，慢火煎成膏，用乾蒸餅和丸梧子大。每服七丸，薑湯下。（《聖惠方》）</t>
  </si>
  <si>
    <t>婦人久冷，血氣攻心，痛不止</t>
  </si>
  <si>
    <t>以葉子雌黃二兩。細研，醋一升，煎濃，和丸小豆大。</t>
  </si>
  <si>
    <t>癫痫螈 ，眼暗嚼舌</t>
  </si>
  <si>
    <t>雌黃、黃丹（炒）各一兩。爲末，入麝香少許，以牛乳汁半升熬成膏，和杵千下，丸麻子大。每溫水服三、五丸。（《直指方》）</t>
  </si>
  <si>
    <t>肺勞咳嗽</t>
  </si>
  <si>
    <t>雌黃一兩，入瓦合内，不固濟，坐地上，以灰培之，濃二寸；以炭一斤簇定頂，火 三分去一，退火出毒，爲末，蟾酥和丸粟米大。每日空心杏仁湯下三丸。（《鬭門方》）</t>
  </si>
  <si>
    <t>久嗽暴嗽</t>
  </si>
  <si>
    <t>金粟丸∶用葉子雌黃一兩研。以紙筋泥固濟小合子一個，令乾，盛藥。水調赤石脂封口，更以泥封，待乾，架在地上，炭火十斤簇 。候火消三分之一，去火，候冷取出，當如鏡面，光明紅色；鉢内細研，蒸餅丸粟米大。每服三丸、五丸，甘草水服。服後睡良久。（《勝金方》）</t>
  </si>
  <si>
    <t>腎消尿數</t>
  </si>
  <si>
    <t>乾薑半兩，以鹽四錢（炒黃成顆），雌黃一兩半。爲末，蒸餅和丸綠豆大。</t>
  </si>
  <si>
    <t>小便不禁</t>
  </si>
  <si>
    <t>顆塊雌黃一兩半（研），乾薑半兩，鹽四錢（同炒薑色黃）。爲末，水和蒸餅丸綠豆大。每服十丸至二十丸，空心鹽湯下之。（《經驗方》）</t>
  </si>
  <si>
    <t>烏癩蟲瘡</t>
  </si>
  <si>
    <t>雌黃粉，醋和雞子黃調，塗之。（《聖惠方》）</t>
  </si>
  <si>
    <t>牛皮頑癬</t>
  </si>
  <si>
    <t>雌黃末，入輕粉，和豬膏敷之。（《直指方》）</t>
  </si>
  <si>
    <t>傷寒發狂，逾垣上屋</t>
  </si>
  <si>
    <t>寒水石二錢，黃連一錢。爲末。煎甘草冷服，名鵲石散。（《本事方》）風熱心躁，口乾狂言，渾身壯熱。寒水石半斤，燒半日。淨地坑内盆合，四面濕土擁起，經宿取出。入甘草末、天竺黃各二兩，龍腦二分，糯米糕丸彈子大。蜜水磨下。（《集驗方》）</t>
  </si>
  <si>
    <t>石膏</t>
  </si>
  <si>
    <t>解中諸毒</t>
  </si>
  <si>
    <t>乳石發渴</t>
  </si>
  <si>
    <t>寒水石一塊含之，以瘥爲度。（《聖濟錄》）</t>
  </si>
  <si>
    <t>寒水石不拘多少爲末，用兩餾飯搗丸栗子大，日乾。每用一丸，炭火 紅燒研，以滾酒調服，飲蔥醋湯投之，得汗癒。（蔡氏《經驗必用方》）</t>
  </si>
  <si>
    <t>寒水石末一兩，和水塗之。（《集玄方》）</t>
  </si>
  <si>
    <t>小兒身熱</t>
  </si>
  <si>
    <t>石膏一兩，青黛一錢。爲末，糕糊丸龍眼大。每服一丸，燈心湯化下。（《普濟方》）</t>
  </si>
  <si>
    <t>熱盛喘嗽</t>
  </si>
  <si>
    <t>石膏二兩，甘草（炙）半兩，爲末。每服三錢，生薑、蜜調下。（《普濟方》）</t>
  </si>
  <si>
    <t>痰熱喘嗽，痰湧如泉</t>
  </si>
  <si>
    <t>石膏、寒水石各五錢。爲末。每入參湯服三錢。（《保命集》）</t>
  </si>
  <si>
    <t>胃火牙疼</t>
  </si>
  <si>
    <t>好軟石膏一兩火 ，淡酒淬過，爲末），入防風、荊芥、細辛、白芷五分。</t>
  </si>
  <si>
    <t>頭風涕淚，疼痛不已</t>
  </si>
  <si>
    <t>鼻衄頭痛，心煩</t>
  </si>
  <si>
    <t>石膏、牡蠣各一兩。爲末。每新汲水服二錢，并滴鼻内。（《普濟方》）</t>
  </si>
  <si>
    <t>筋骨疼痛因風熱者</t>
  </si>
  <si>
    <t>石膏三錢，飛羅面七錢。爲末，水和 紅，冷定。滾酒化服，被蓋取汗。連服三日，即除根。（筆峰《雜興》）</t>
  </si>
  <si>
    <t>雀目夜昏，百治不效</t>
  </si>
  <si>
    <t>石膏末，每服一錢，豬肝一片薄批，摻藥在上纏定，沙瓶煮熟，切食之，一日一服。（《明目方》）</t>
  </si>
  <si>
    <t>濕溫多汗，妄言煩渴</t>
  </si>
  <si>
    <t>石膏、炙甘草等分爲末。每服二錢匕，漿水調下。（龐安時《傷寒論》）</t>
  </si>
  <si>
    <t>玉露散</t>
  </si>
  <si>
    <t>用石膏、水石各五錢，生甘草二錢半，爲末。滾湯調服一錢。（錢乙小兒方）</t>
  </si>
  <si>
    <t>乳汁不下</t>
  </si>
  <si>
    <t>石膏三兩，水二升，煮三沸。三日飲盡，妙。（《子母秘錄》）</t>
  </si>
  <si>
    <t>婦人乳癰</t>
  </si>
  <si>
    <t>一醉膏∶用石膏 紅，出火毒，研。每服三錢，溫酒下，添酒盡醉。睡覺，再進一服。（陳日華《經驗方》）</t>
  </si>
  <si>
    <t>油傷火灼，痛不可忍</t>
  </si>
  <si>
    <t>石膏末敷之，良。（《梅師方》）</t>
  </si>
  <si>
    <t>寒水石、瀝青等分。爲末。乾摻，勿經水。（《積德堂方》）</t>
  </si>
  <si>
    <t>刀瘡傷濕，潰爛不生肌</t>
  </si>
  <si>
    <t>寒水石（ ）一兩，黃丹二錢。爲末。洗敷。甚者，加龍骨一錢，孩兒茶一錢。（《積德堂方》）</t>
  </si>
  <si>
    <t>口瘡咽痛，上膈有熱</t>
  </si>
  <si>
    <t>寒水石（ ）三兩，朱砂三錢半，腦子半字。爲末，摻之。（《三因方》）</t>
  </si>
  <si>
    <t>益元散</t>
  </si>
  <si>
    <t>又名天水散、太白散、六一散。解中暑傷寒疫疠，饑飽勞損，憂愁思慮，驚恐悲怒，傳染并汗後遺熱勞復諸疾。兼解兩感傷寒，百藥酒食邪熱毒。治五勞七傷，一切虛損，内傷陰痿，驚悸健忘，痫螈煩滿，短氣痰嗽，肌肉疼痛，腹脹悶痛，淋 澀痛，服石石淋。</t>
  </si>
  <si>
    <t>滑石</t>
  </si>
  <si>
    <t>傷寒衄血</t>
  </si>
  <si>
    <t>滑石末，飯丸梧子大。每服十丸，微嚼破，新水咽下，立止</t>
  </si>
  <si>
    <t>湯晦叔雲</t>
  </si>
  <si>
    <t>鼻衄，乃當汗不汗所致。其血紫黑時，不以多少，不可止之。且服溫和藥，調其營衛；待血鮮時，急服此藥止之也。（《本事方》）</t>
  </si>
  <si>
    <t>乳石發動，煩熱煩渴</t>
  </si>
  <si>
    <t>滑石粉半兩，水一盞，絞白汁，頓服。（《聖惠方》）</t>
  </si>
  <si>
    <t>暴得吐逆不下食</t>
  </si>
  <si>
    <t>生滑石末二錢匕，溫水服，仍以細面半盞押定。（寇氏《衍義》）</t>
  </si>
  <si>
    <t>滑石末一升，以車前汁和，塗臍之四畔，方四寸，乾即易之。冬月水和。（楊氏《産乳》）</t>
  </si>
  <si>
    <t>妊娠子淋，不得小便</t>
  </si>
  <si>
    <t>滑石末水和，泥臍下二寸。（《外台秘要》）</t>
  </si>
  <si>
    <t>伏暑水洩</t>
  </si>
  <si>
    <t>白龍丸∶滑石（火 過）一兩，硫黃四錢。爲末，面糊丸綠豆大。每用淡薑湯 随大小服。（《普濟方》）</t>
  </si>
  <si>
    <t>玉液散</t>
  </si>
  <si>
    <t>用桂府滑石（燒）四兩，藿香一錢，丁香一錢。爲末，米湯服二錢。（《普濟方》）</t>
  </si>
  <si>
    <t>霍亂及瘧</t>
  </si>
  <si>
    <t>陰下濕汗</t>
  </si>
  <si>
    <t>滑石一兩，石膏（ ）半兩，枯白礬少許，研摻之。（《集簡方》）</t>
  </si>
  <si>
    <t>腳指縫爛</t>
  </si>
  <si>
    <t>滑石、赤石脂、大黃等分，爲末。茶湯洗淨，貼。（趙氏《經驗方》）</t>
  </si>
  <si>
    <t>肺熱咳嗽，卧時盛者</t>
  </si>
  <si>
    <t>不灰木一兩半，太陰玄精石二兩，甘草（炙）半兩，貝母一兩半，天南星（白礬水煮過）半兩。爲末。每服半錢，薑湯下。（《聖濟錄》）</t>
  </si>
  <si>
    <t>不灰木</t>
  </si>
  <si>
    <t>咽喉腫痛，五心煩熱</t>
  </si>
  <si>
    <t>不灰木（以牛糞燒赤）四兩，太陰玄精石（ 赤）四兩，真珠一錢。</t>
  </si>
  <si>
    <t>霍亂煩滿，氣逆腹脹，手足厥冷</t>
  </si>
  <si>
    <t>不灰木、陽起石（ ）、阿魏各半兩，巴豆（去心）、杏仁（去皮）各二十五個。爲末，粟飯丸櫻桃大，穿一孔。每服一丸，燈上燒煙盡，研末，米薑湯下，以利爲度。（《聖濟錄》）</t>
  </si>
  <si>
    <t>陰毒腹痛</t>
  </si>
  <si>
    <t>回陽丹∶用不灰木（ ）、牡蠣（ ）、高良薑（炒）、川烏頭（炮）、白芍藥各一 錢。爲末，入麝香少許。每用一錢，男，用女唾調塗外腎；女，用男唾調塗乳上，得汗即癒。</t>
  </si>
  <si>
    <t>小兒滑洩</t>
  </si>
  <si>
    <t>白龍丸∶白石脂、白龍骨等分。爲末，水丸黍米大。每量大小，木瓜、紫蘇湯下。（《全幼心鑑》）</t>
  </si>
  <si>
    <t>五色石脂</t>
  </si>
  <si>
    <t>久洩久痢</t>
  </si>
  <si>
    <t>白石脂、乾薑等分。研，百沸湯和面爲稀糊搜之，并手丸梧子大。每米飲下三十丸。（《鬭門方》）</t>
  </si>
  <si>
    <t>兒臍汁出赤腫</t>
  </si>
  <si>
    <t>白石脂末熬溫，撲之，日三度，勿揭動。（韋宙《獨行方》）</t>
  </si>
  <si>
    <t>兒臍血出，多啼</t>
  </si>
  <si>
    <t>方同上。（寇氏《衍義》）</t>
  </si>
  <si>
    <t>白石脂六兩，白蔹十二兩。爲末。雞子白和，夜塗旦洗。（《聖濟錄》）</t>
  </si>
  <si>
    <t>目暴赤腫</t>
  </si>
  <si>
    <t>爐甘石（火 尿淬）、風化硝等分。爲末。新水化一粟點之。（《禦藥院方》）</t>
  </si>
  <si>
    <t>爐甘石</t>
  </si>
  <si>
    <t>諸般翳膜</t>
  </si>
  <si>
    <t>爐甘石、青礬、朴硝等分。爲末。每用一字，沸湯化開，溫洗，日三次。（《宣明方》</t>
  </si>
  <si>
    <t>真爐甘石半斤，用黃連四兩。锉豆大，銀石器内，水二碗，煮二伏時，去黃連爲末，入片腦二錢半，研勻罐收。每點少許，頻用取效</t>
  </si>
  <si>
    <t>爐甘石（ ）一錢，盆 硝一錢。爲末。熱湯泡洗</t>
  </si>
  <si>
    <t>目中諸病</t>
  </si>
  <si>
    <t>石連光明散∶治眼中五輪八廓諸證，神效。爐甘石半斤，取如羊腦、鴨頭色者，以桑柴灰一鬭，火 赤研末，用雅州黃連各四兩，切片，煎水浸石，澄取粉，曬乾。用鉛粉二定，以二連水浸過，炒之。雄黃研末。每用甘石、鉛粉各三分，雄黃一分，片腦半分。研勻，點眼甚妙。（張氏方）</t>
  </si>
  <si>
    <t>目暗昏花</t>
  </si>
  <si>
    <t>爐甘石（火 ，童尿淬七次）、代赭石（火 ，醋淬七次）、黃丹（水飛）各四兩。</t>
  </si>
  <si>
    <t>劉長春方∶治風眼流淚，爛弦。白爐甘石四兩，火 童尿淬七次，地上出毒三日，細研。每用椒湯洗目後，臨卧點三、四次，次早以茶湯洗去，甚妙</t>
  </si>
  <si>
    <t>爐甘石一斤（火 ），黃連四兩，煎水淬七次，爲末，入片腦。每用點目。《宣明眼科方》∶用爐甘石、石膏各一錢，海螵蛸三分。</t>
  </si>
  <si>
    <t>齒疏陷物</t>
  </si>
  <si>
    <t>爐甘石（ ）、寒水石等分。爲末。每用少許擦牙，忌用刷牙，久久自密。（《集玄方》）</t>
  </si>
  <si>
    <t>漏瘡不合</t>
  </si>
  <si>
    <t>（童尿制）爐甘石、牡蠣粉，外塞之，内服滋補藥。（《雜病治例》）</t>
  </si>
  <si>
    <t>爐甘石（火 醋淬五次）一兩，孩兒茶三錢，爲末。麻油調敷，立癒。（通妙邵真人方）</t>
  </si>
  <si>
    <t>爐甘石一分，真蚌粉半分。研粉撲之。（《直指方》）</t>
  </si>
  <si>
    <t>膀胱熱閉，小便不快</t>
  </si>
  <si>
    <t>井泉石、海金沙、車前子、滑石各一兩。爲末。每服二錢，蜜湯下。（《聖濟錄》）</t>
  </si>
  <si>
    <t>井泉石</t>
  </si>
  <si>
    <t>風毒赤目</t>
  </si>
  <si>
    <t>井泉石半兩，井中苔（焙）、谷精草一兩，豉（焙）一合。爲末。每服二錢，空心井華水服。（《聖濟錄》）</t>
  </si>
  <si>
    <t>舒筋散</t>
  </si>
  <si>
    <t>用井泉石四兩（另研），天麻（酒浸）、木香各一兩，人參、川芎、官桂、丁香各半兩。爲末。每服三錢，大豆淋酒調下，出汗即癒。（《宣明方》）</t>
  </si>
  <si>
    <t>痤痱瘙癢</t>
  </si>
  <si>
    <t>井泉石（生）三兩，寒水石（ ）四兩，腦子半錢。爲末撲之。（《聖濟錄》）</t>
  </si>
  <si>
    <t>打傷腫痛</t>
  </si>
  <si>
    <t>無名異爲末，酒服，趕下四肢之末，血皆散矣。（《集驗方》）</t>
  </si>
  <si>
    <t>無名異</t>
  </si>
  <si>
    <t>損傷接骨</t>
  </si>
  <si>
    <t>無名異、甜瓜子各一兩，乳香、沒藥各一錢。爲末。每服五錢，熱酒調服，小兒三錢。服畢，以黃米粥塗紙上，摻左顧牡蠣末裹之，竹篦夾住。（《多能鄙事》）</t>
  </si>
  <si>
    <t>臨杖預服</t>
  </si>
  <si>
    <t>無名異末，臨時溫服三、五錢，則杖不甚痛，亦不甚傷。（《談野翁試效方》）</t>
  </si>
  <si>
    <t>赤瘤丹毒</t>
  </si>
  <si>
    <t>無名異末，蔥汁調塗，立消。（《簡便方》）</t>
  </si>
  <si>
    <t>痔漏腫痛</t>
  </si>
  <si>
    <t>無名異炭火 紅，米醋淬七次，爲細末。以溫水洗瘡，綿裹箸頭填末入瘡口，數次癒。（《簡便方》）</t>
  </si>
  <si>
    <t>天泡濕瘡</t>
  </si>
  <si>
    <t>無名異末，井華水調服之。（《普濟方》）</t>
  </si>
  <si>
    <t>瘡潰爛</t>
  </si>
  <si>
    <t>無名異、虢丹細研，清油調搽。濕則乾搽之。（《濟急方》）</t>
  </si>
  <si>
    <t xml:space="preserve">股陰 </t>
  </si>
  <si>
    <t>無名異二錢，麝香一字，研。酒半碗，午後空腹服，立效。（《多能鄙事》）</t>
  </si>
  <si>
    <t>無名異末，紙卷作撚，點燈吹殺熏之，睫自起。（《保命集》）</t>
  </si>
  <si>
    <t>無名異一兩，黃連二兩。爲末，蒸餅丸綠豆大。</t>
  </si>
  <si>
    <t>腳氣痛楚</t>
  </si>
  <si>
    <t>無名異末，化牛皮膠調塗之，頻換。（《衛生易簡方》）</t>
  </si>
  <si>
    <t>李補闕服乳法</t>
  </si>
  <si>
    <t>主五勞七傷，咳逆上氣，治寒嗽，通音聲，明目益精，安五臟，通百節，利九竅，下乳汁，益氣補虛損，療腳弱疼冷，下焦傷竭，強陰，久服延年益夀不老，令人有子。取韶州鍾乳，無問濃薄，但顔色明淨光澤者，即堪入煉；惟黃、赤二色，不任用。置于金、銀器中，大铛着水，沉器煮之，令如魚眼沸，水減即添。乳少，三日三夜；乳多，七日七夜。候乾，色變黃白即熟。如疑生，更煮滿十日最佳。取出去水，更以清水煮半日，其水色清不變即止，乳無毒矣。入瓷鉢中，玉槌着水研之。覺乾澀，即添水，常令如稀米泔狀。研至四、五日，揩之光膩，如書中白魚，便以水洗之，不随水落者即熟，落者更研，乃澄取曝乾。每用一錢半，溫酒空腹調下，兼和丸散用。其煮乳黃濁水，切勿服。</t>
  </si>
  <si>
    <t>石鍾乳</t>
  </si>
  <si>
    <t>鍾乳煎</t>
  </si>
  <si>
    <t>治風虛勞損，腰腳無力，補益強壯。用鍾乳粉煉成者三兩，以夾練袋盛之，牛乳一大升，煎減三之一，去袋飲乳，分二服，日一作。不吐不利，虛冷人微溏無苦。一袋可煮三十度，即力盡，别作袋。每煎訖，須濯淨，令通氣。其滓和面喂雞，生子食之。此崔尚書方也。（孫真人《千金翼》）</t>
  </si>
  <si>
    <t>鍾乳酒</t>
  </si>
  <si>
    <t>安五臟，通百節，利九竅，主風虛，補下焦，益精明目。鍾乳煉成粉五兩，以夾練袋盛之，清酒六升，瓶封，湯内煮減三之二，取出添滿，封七日，日飲三合。忌房事、蔥、豉、生食、硬食。（《外台秘要》）</t>
  </si>
  <si>
    <t>鍾乳丸</t>
  </si>
  <si>
    <t>治丈夫衰老，陽絕肢冷，少氣減食，腰疼腳痹，下氣消食，和中長肌。鍾乳粉二兩，菟絲子（酒浸焙）、石斛各一兩，吳茱萸（湯泡七次，炒）半兩。爲末，煉蜜和丸梧子大。</t>
  </si>
  <si>
    <t>元氣虛寒</t>
  </si>
  <si>
    <t>方見陽起石下。</t>
  </si>
  <si>
    <t>一切勞嗽，胸膈痞滿</t>
  </si>
  <si>
    <t>焚香透膈散∶用鵝管石、雄黃、佛耳草、款冬花等分。爲末。每用一錢，安香爐上焚之，以筒吹煙入喉中，日二次。（《宣明》）</t>
  </si>
  <si>
    <t>肺虛喘急，連綿不息</t>
  </si>
  <si>
    <t>生鍾乳粉（光明者）五錢，蠟三兩（化和）。飯甑内蒸熟，研丸梧子大。每溫水下一丸。（《聖濟錄》）</t>
  </si>
  <si>
    <t>吐血損肺</t>
  </si>
  <si>
    <t>煉成鍾乳粉，每服二錢，糯米湯下，立止。（《十便良方》）</t>
  </si>
  <si>
    <t>大腸冷滑不止</t>
  </si>
  <si>
    <t>鍾乳粉一兩，肉豆寇（煨）半兩。爲末，煮棗肉丸梧子大。每服七十丸，空心米飲下。（《濟生方》）</t>
  </si>
  <si>
    <t>乳汁不通</t>
  </si>
  <si>
    <t>氣少血衰，脈澀不行，故乳少也。煉成鍾乳粉二錢，濃煎漏蘆湯調下。或與通草等分爲末，米飲服方寸匕，日三次。（《外台秘要》）</t>
  </si>
  <si>
    <t>風氣腳弱</t>
  </si>
  <si>
    <t>孔公 二斤，石斛五兩，酒二鬭，浸服。（《肘後方》）</t>
  </si>
  <si>
    <t>孔公</t>
  </si>
  <si>
    <t>急以石炭末濃敷之。瘡深不宜速合者，加滑石。（《醫學集成》）</t>
  </si>
  <si>
    <t>石炭</t>
  </si>
  <si>
    <t>腹中積滞</t>
  </si>
  <si>
    <t>烏金石（即鐵炭也）三兩，自然銅（爲末醋熬）一兩，當歸一兩，大黃（童尿 浸曬）一兩。爲末。每服二錢，紅花酒一盞，童尿半盞，同調，食前服，日二服。（張子和《儒 門事親》</t>
  </si>
  <si>
    <t>月經不通</t>
  </si>
  <si>
    <t>巴豆去油，如綠豆大三丸，以烏金石末一錢，調湯送下，即通。（《衛生易簡方》</t>
  </si>
  <si>
    <t>産後兒枕刺痛</t>
  </si>
  <si>
    <t>黑白散∶用烏金石（燒酒淬七次）、寒水石（ 爲末）等分。每用 粥飲服一錢半，即止，未止再服。（潔古《保命集》）</t>
  </si>
  <si>
    <t>人落水死</t>
  </si>
  <si>
    <t>裹鍛石納下部中，水出盡即活。（《千金方》）</t>
  </si>
  <si>
    <t>鍛石</t>
  </si>
  <si>
    <t>痰厥氣絕，心頭尚溫者</t>
  </si>
  <si>
    <t>千年鍛石一合。水一盞，煎滾去清水，再用一盞煎極滾，澄清灌之。少頃痰下自癒。（《集玄方》）</t>
  </si>
  <si>
    <t xml:space="preserve">中風口 </t>
  </si>
  <si>
    <t>新鍛石醋炒，調如泥，塗之。左塗右，右塗左，立便牽正。（寇氏《衍義》）</t>
  </si>
  <si>
    <t>風牙腫痛</t>
  </si>
  <si>
    <t>二年鍛石、細辛等分。研。搽即止。（《普濟方》）</t>
  </si>
  <si>
    <t>蟲牙作痛</t>
  </si>
  <si>
    <t>礦灰，沙糖和，塞孔中。（《普濟方》）</t>
  </si>
  <si>
    <t>風蟲牙痛</t>
  </si>
  <si>
    <t>百年陳鍛石（爲末）四兩，蜂蜜三兩。拌勻，鹽泥固濟，火 一日，研末。</t>
  </si>
  <si>
    <t>千年鍛石，沙糖水調服二錢，或淡醋湯亦可。名落盞湯。（《摘玄方》）</t>
  </si>
  <si>
    <t>偏墜氣痛</t>
  </si>
  <si>
    <t>陳鍛石（炒）、五倍子、山梔子等分。爲末。面和醋調，敷之，一夜即消。（《醫方摘要》）</t>
  </si>
  <si>
    <t>婦人血氣</t>
  </si>
  <si>
    <t>方見獸部豬血下。</t>
  </si>
  <si>
    <t>産後血渴不煩者</t>
  </si>
  <si>
    <t>新鍛石一兩，黃丹半錢。渴時漿水調服一錢。名桃花散。（張潔古《活法機要》）</t>
  </si>
  <si>
    <t>白帶白淫</t>
  </si>
  <si>
    <t>風化鍛石一兩，白茯苓三兩。爲末。糊丸梧子大。每服二、三十丸，空心米飲下，絕妙。（《集玄方》）</t>
  </si>
  <si>
    <t>水瀉不止</t>
  </si>
  <si>
    <t>酒積下痢</t>
  </si>
  <si>
    <t>鍛石五兩，水和作團，黃泥包， 一日夜，去泥爲末，醋糊丸梧子大。每服三十丸，薑湯空心下。（《摘玄方》）</t>
  </si>
  <si>
    <t>血痢十年</t>
  </si>
  <si>
    <t>鍛石三升熬黃，水一鬭投之，澄清。一服一升，日三服。（崔知悌方）</t>
  </si>
  <si>
    <t>虛冷脫肛</t>
  </si>
  <si>
    <t>鍛石燒熱，故帛裹坐，冷即易之。（《聖惠方》）</t>
  </si>
  <si>
    <t>産門生合不開</t>
  </si>
  <si>
    <t>用銅錢磨利割開，以陳鍛石敷之，即癒。（《通變方》）</t>
  </si>
  <si>
    <t>腹脅積塊</t>
  </si>
  <si>
    <t>風化鍛石半斤，瓦器炒極熱，入大黃末一兩，炒紅取起，入桂末半兩，略燒，入米醋和成膏，攤絹上貼之。内服消塊藥，甚效。（《丹溪心法》）</t>
  </si>
  <si>
    <t>老小暴嗽</t>
  </si>
  <si>
    <t>鍛石一兩，蛤粉四錢，爲末，蒸餅丸豌豆大，焙乾。每服三十丸，溫齑汁下。</t>
  </si>
  <si>
    <t>猝暴吐血</t>
  </si>
  <si>
    <t>鍛石于刀頭上燒研，井水下二錢。（《普濟方》）</t>
  </si>
  <si>
    <t>染發烏須</t>
  </si>
  <si>
    <t>礦灰一兩，水化開，七日，用鉛粉一兩研勻，好醋調搽，油紙包一夜。先以皂角水洗淨乃用。（《集玄方》）</t>
  </si>
  <si>
    <t>身面疣目</t>
  </si>
  <si>
    <t>苦酒浸鍛石，六、七日，取汁頻滴之，自落。（《千金方》）</t>
  </si>
  <si>
    <t>面 疣痣</t>
  </si>
  <si>
    <t>水調礦灰一盞，好糯米全者，半插灰中，半在灰外，經宿米色變如水精。先以針微撥動，點少許于上，經半日汁出，剔去藥，不得着水，二日而癒也。（《集玄方》）</t>
  </si>
  <si>
    <t>疣痣瘤贅</t>
  </si>
  <si>
    <t>鍛石一兩，用桑灰淋汁熬成膏。刺破點之。（《普濟方》）</t>
  </si>
  <si>
    <t>癰疽瘀肉</t>
  </si>
  <si>
    <t>鍛石半斤，荞麥稭灰半斤，淋汁煎成霜，密封。每以針畫破塗之，自腐。（《普濟方》）</t>
  </si>
  <si>
    <t>疔瘡惡腫</t>
  </si>
  <si>
    <t>鍛石、半夏等分，爲末，敷之。（《普濟方》）</t>
  </si>
  <si>
    <t>腦上癰疖</t>
  </si>
  <si>
    <t>鍛石入飯内搗爛，合之。（李樓《奇方》）</t>
  </si>
  <si>
    <t>KT 腫痛</t>
  </si>
  <si>
    <t>醋調鍛石敷之。</t>
  </si>
  <si>
    <t>多年惡瘡</t>
  </si>
  <si>
    <t>多年鍛石，研末，雞子清和成塊， 過再研，薑汁調敷。（《救急方》）</t>
  </si>
  <si>
    <t>古冢中鍛石，濃敷之。（《千金方》）</t>
  </si>
  <si>
    <t>痔瘡有蟲</t>
  </si>
  <si>
    <t>古鍛石、川烏頭（炮）等分。爲末，燒飯丸梧子大。每服二、三十丸，白湯下。</t>
  </si>
  <si>
    <t>疥瘡有蟲</t>
  </si>
  <si>
    <t>鍛石淋汁，洗之數次。（孫真人方）</t>
  </si>
  <si>
    <t>血風濕瘡</t>
  </si>
  <si>
    <t>千年陳鍛石研搽，痛即止，瘡即癒，神效。（蔺氏方）</t>
  </si>
  <si>
    <t>醋和鍛石，塗之，或同青靛塗。（《摘玄方》）</t>
  </si>
  <si>
    <t>猝發風疹</t>
  </si>
  <si>
    <t>醋漿，和鍛石塗之，随手滅。元希聲侍郎秘方也。（《外台秘要》）</t>
  </si>
  <si>
    <t xml:space="preserve">夏月痱 </t>
  </si>
  <si>
    <t>鍛石（ ）一兩，蛤粉二兩，甘草一兩。研，撲之。（《集玄方》）</t>
  </si>
  <si>
    <t>年久鍛石，敷之。或加油調。（《肘後方》）</t>
  </si>
  <si>
    <t>新鍛石，麻油調搽，甚妙。（《集簡方》）</t>
  </si>
  <si>
    <t>刀刃金瘡</t>
  </si>
  <si>
    <t>鍛石裹之，定痛止血，又速癒。瘡深不宜速合者，入少滑石敷之。</t>
  </si>
  <si>
    <t>鍛石敷之。（《摘玄方》）</t>
  </si>
  <si>
    <t>蝼蛄咬人</t>
  </si>
  <si>
    <t>醋和鍛石塗之。（《聖惠方》）</t>
  </si>
  <si>
    <t>咳嗽不止</t>
  </si>
  <si>
    <t>浮石末湯服，或蜜丸服。（《肘後方》）</t>
  </si>
  <si>
    <t>浮石</t>
  </si>
  <si>
    <t>《本事方》∶浮石、舶上青黛等分，麝香少許，爲末。溫湯服一錢</t>
  </si>
  <si>
    <t>白浮石、蛤粉、蟬殼等分，爲末。鲫魚膽汁七個，調服三錢，神效。</t>
  </si>
  <si>
    <t>血淋砂淋，小便澀痛</t>
  </si>
  <si>
    <t>用黃爛浮石爲末。每服二錢，生甘草煎湯調服。（《直指方》）</t>
  </si>
  <si>
    <t>石淋破血</t>
  </si>
  <si>
    <t>浮石滿一手，爲末，以水三升，酢一升，和煮二升，澄清，每服一升。（《傳信適用方》）</t>
  </si>
  <si>
    <t>丹溪方</t>
  </si>
  <si>
    <t>用海石、香附等分，爲末。每服二錢，薑汁調下。</t>
  </si>
  <si>
    <t>底耳有膿</t>
  </si>
  <si>
    <t>海浮石一兩，沒藥一錢，麝香一字。爲末。繳淨吹之。（《普濟方》）</t>
  </si>
  <si>
    <t>疳瘡不癒</t>
  </si>
  <si>
    <t>海浮石（燒紅，醋淬數次）二兩，金銀花一兩，爲末。每服二錢半，水煎服。</t>
  </si>
  <si>
    <t>疔瘡發背</t>
  </si>
  <si>
    <t>白浮石半兩，沒藥二錢半。爲末，醋糊丸梧子大。每服六、七丸，臨卧，冷酒下。（《普濟方》）</t>
  </si>
  <si>
    <t>丹毒腫癢</t>
  </si>
  <si>
    <t>陽起石 研，新水調塗。（《儒門事親》）元氣虛寒，精滑不禁，大腑溏洩，手足厥冷。陽起石（ 研）、鍾乳粉各等分，酒煮附子末同面糊丸梧子大，每空心米飲服五十丸，以癒爲度。（《濟生方》）</t>
  </si>
  <si>
    <t>陽起石</t>
  </si>
  <si>
    <t>耳猝聾閉</t>
  </si>
  <si>
    <t xml:space="preserve"> 鐵石半錢，入病耳内，鐵砂末入不病耳内，自然通透。（《直指方》）</t>
  </si>
  <si>
    <t>磁石</t>
  </si>
  <si>
    <t>腎虛耳聾</t>
  </si>
  <si>
    <t>真磁石一豆大，穿山甲（燒存性研）一字。新綿裹塞耳内，口含生鐵一塊，覺耳中如風雨聲即通。（《濟生方》）</t>
  </si>
  <si>
    <t>老人耳聾</t>
  </si>
  <si>
    <t>磁石一斤搗末，水淘去赤汁，綿裹之。豬腎一具，細切。以水五斤煮石，取二斤，入腎，下鹽豉作羹食之。米煮粥食亦可。（《養老方》）</t>
  </si>
  <si>
    <t>陽事不起</t>
  </si>
  <si>
    <t>磁石五斤研，清酒漬二七日。</t>
  </si>
  <si>
    <t>眼昏内障</t>
  </si>
  <si>
    <t>磁朱丸∶治神水寬大漸散，昏如霧露中行，漸睹空花，物成二體，久則光不收，及内障神水淡綠、淡白色者。真磁石（火 、醋淬七次）二兩，朱砂一兩，神曲（生用）</t>
  </si>
  <si>
    <t>小兒驚痫</t>
  </si>
  <si>
    <t>磁石煉水飲之。（《聖濟錄》）</t>
  </si>
  <si>
    <t>磁石丸</t>
  </si>
  <si>
    <t>用磁石酒浸 研末，米糊丸梧子大。每卧時滑石湯下四十丸。次早用磁石散，米湯服二錢。散用磁石（酒浸）半兩，鐵粉二錢半，當歸五錢，爲末。</t>
  </si>
  <si>
    <t>《直指方》∶磁石半兩，火 醋淬七次，爲末。每空心米飲服一錢。《簡便方》∶用磁石末，面糊調塗囟上。入後洗去。</t>
  </si>
  <si>
    <t>金瘡腸出</t>
  </si>
  <si>
    <t>納入，以磁石、滑石各三兩。爲末。米飲服方寸匕，日再。（《劉涓子鬼遺方》）</t>
  </si>
  <si>
    <t>金瘡血出</t>
  </si>
  <si>
    <t>磁石末敷之，止痛斷血。（《千金方》）</t>
  </si>
  <si>
    <t>誤吞針鐵</t>
  </si>
  <si>
    <t>真磁石棗核大，鑽孔線穿吞，拽之立出。（錢相公《箧中方》）</t>
  </si>
  <si>
    <t>疔腫熱毒</t>
  </si>
  <si>
    <t>磁石末，酢和封之，拔根立出。（《外台秘要》）</t>
  </si>
  <si>
    <t>諸般腫毒</t>
  </si>
  <si>
    <t>吸鐵石三錢，金銀藤四兩，黃丹八兩，香油一斤，如常熬膏，貼之。（《乾坤秘韫》）</t>
  </si>
  <si>
    <t>哮呷有聲，卧睡不得</t>
  </si>
  <si>
    <t>土朱末，米醋調，時時進一、二服。（《普濟方》）</t>
  </si>
  <si>
    <t>代赭石</t>
  </si>
  <si>
    <t>傷寒無汗</t>
  </si>
  <si>
    <t>代赭石、乾薑等分爲末。熱醋調塗兩手心，合掌握定，夾于大腿内側，溫覆汗出，乃癒。（《傷寒蘊要》）</t>
  </si>
  <si>
    <t>嬰兒瘧疾，無計可施</t>
  </si>
  <si>
    <t>代赭石五枚（ 紅，醋淬），朱砂五分，砒霜一豆大，同以紙包七 重，打濕煨乾，入麝香少許爲末。香油調一字，塗鼻尖上及眉心、四肢，神應。（《保幼大全》）</t>
  </si>
  <si>
    <t>慢肝驚風</t>
  </si>
  <si>
    <t>小腸疝氣</t>
  </si>
  <si>
    <t>代赭石火 醋淬，爲末。每白湯服二錢。（《夀域方》）</t>
  </si>
  <si>
    <t>腸風下血</t>
  </si>
  <si>
    <t>血師一兩，火 ，米醋淬，盡醋一升，搗羅如面。每服一錢，白湯下。（《鬭門》）</t>
  </si>
  <si>
    <t>方同。</t>
  </si>
  <si>
    <t>堕胎下血不止</t>
  </si>
  <si>
    <t>代赭石末一錢，生地黃汁半盞調。日三、五服，以瘥爲度。（《聖濟錄》）</t>
  </si>
  <si>
    <t>婦人血崩</t>
  </si>
  <si>
    <t>赭石火 醋淬七次，爲末。白湯服二錢。（《普濟方》）</t>
  </si>
  <si>
    <t>赤眼腫閉</t>
  </si>
  <si>
    <t>土朱二分，石膏一分。爲末。新汲水調敷眼頭尾及太陽穴。（《直指方》）</t>
  </si>
  <si>
    <t>紫朱煮汁飲。（《普濟方》）</t>
  </si>
  <si>
    <t xml:space="preserve">牙宣有 </t>
  </si>
  <si>
    <t>土朱、荊芥同研，揩之，三日。（《普濟方》）</t>
  </si>
  <si>
    <t>諸丹熱毒</t>
  </si>
  <si>
    <t>土朱、青黛各二錢，滑石、荊芥各一錢，爲末。每服一錢半，蜜水調下，仍外敷之。（《直指方》）</t>
  </si>
  <si>
    <t>一切瘡疖</t>
  </si>
  <si>
    <t>土朱、虢丹、牛皮膠等分。爲末。好酒一碗衝之，澄清服。以渣敷之，乾再上。（《朱氏集驗方》）</t>
  </si>
  <si>
    <t>大腸咳嗽，咳則遺矢者</t>
  </si>
  <si>
    <t>赤石脂禹餘糧湯主之。方同下。（《潔古家珍》）</t>
  </si>
  <si>
    <t>禹餘糧</t>
  </si>
  <si>
    <t>冷勞腸洩不止</t>
  </si>
  <si>
    <t>神效太一丹∶禹餘糧四兩（火 醋淬），烏頭一兩（冷水浸一夜，去皮、臍，焙）。爲末，醋糊丸梧子大。每食前溫水下五丸。（《聖惠方》）</t>
  </si>
  <si>
    <t>禹餘糧（火 醋淬）、乾薑等分，赤下乾薑減半。爲末。空心服二錢匕。（《勝金方》）</t>
  </si>
  <si>
    <t>育腸氣痛，婦人小腹痛</t>
  </si>
  <si>
    <t>禹餘糧爲末。每米飲服二錢，日二服，極效。（《衛生易簡方》）</t>
  </si>
  <si>
    <t>産後煩躁</t>
  </si>
  <si>
    <t>禹餘糧一枚，狀如酸餡者，入地埋一半緊築，炭灰一斤 之。濕土罨一宿，打破，去外面石，取裏面細者研，水淘五、七度，日乾，再研萬遍。用甘草湯服二錢，一服立效。（《經驗方》）</t>
  </si>
  <si>
    <t>身面瘢痕</t>
  </si>
  <si>
    <t>禹餘糧、半夏等分。爲末，雞子黃和敷。先以布拭乾，勿見風，日三。十日，十年者亦滅。（《聖濟錄》）</t>
  </si>
  <si>
    <t>眼目 不明</t>
  </si>
  <si>
    <t>空青少許，漬露一宿，點之。（《千金方》）</t>
  </si>
  <si>
    <t>空青</t>
  </si>
  <si>
    <t>黑翳覆瞳</t>
  </si>
  <si>
    <t>空青、礬石（燒）各一兩，貝子四枚。研細，日點。（《聖濟錄》）</t>
  </si>
  <si>
    <t>膚翳昏暗</t>
  </si>
  <si>
    <t>空青二錢，蕤仁（去皮）一兩，片腦三錢。細研，日點。（《聖濟錄》）</t>
  </si>
  <si>
    <t>見主治。</t>
  </si>
  <si>
    <t>斑瘡入目不退者</t>
  </si>
  <si>
    <t>曾青一錢，丹砂二錢。爲末。蛴螬五枚，搗汁和點。（《聖濟錄》）</t>
  </si>
  <si>
    <t>曾青</t>
  </si>
  <si>
    <t>風熱目病</t>
  </si>
  <si>
    <t>曾青散∶治一切風熱毒氣上攻，目赤或爛，怕日羞明，隱澀眵淚，或癢或痛。</t>
  </si>
  <si>
    <t>耳内惡瘡</t>
  </si>
  <si>
    <t>曾青五錢，雄黃七錢半，黃芩二錢五分。爲末，敷之。（《衛生寶鑑》）</t>
  </si>
  <si>
    <t>急驚昏迷，不省人事</t>
  </si>
  <si>
    <t>石綠四兩，輕粉一錢。爲末。薄荷汁入酒調一字服，取吐。（《全嬰方》）</t>
  </si>
  <si>
    <t>綠青</t>
  </si>
  <si>
    <t>風痰迷悶</t>
  </si>
  <si>
    <t>碧霞丹∶用石綠十兩，烏頭尖、附子尖、蠍梢各七十個。爲末，糊丸芡子大。</t>
  </si>
  <si>
    <t>石綠三錢，輕粉一錢。濃醋調塗。五次斷根。（《集玄方》）</t>
  </si>
  <si>
    <t>頑痰不化</t>
  </si>
  <si>
    <t>石青一兩，石綠半兩，并水飛爲末，面糊丸綠豆大。每服十丸，溫水下。吐去痰一、二碗，不損人。（《瑞竹堂方》）</t>
  </si>
  <si>
    <t>扁青</t>
  </si>
  <si>
    <t>老小風痰</t>
  </si>
  <si>
    <t>膽礬末一錢。小兒一字，溫醋湯調下，立吐出涎，便醒。（譚氏小兒方）女人 頭暈，天地轉動，名曰心眩，非血風也。膽子礬一兩。細研，用胡餅劑子一個，按平一指濃，以篦子勒成骰子，大塊勿界斷，于瓦上焙乾。每服一骰子，爲末，燈心竹茹湯調下。（許學士《本事方》）</t>
  </si>
  <si>
    <t>石膽</t>
  </si>
  <si>
    <t>喉痹喉風</t>
  </si>
  <si>
    <t>二聖散∶用鴨嘴膽礬二錢半，白僵蠶（炒）五錢。研。每以少許吹之，吐涎。</t>
  </si>
  <si>
    <t>齒痛及落</t>
  </si>
  <si>
    <t>研細石膽，以人乳和膏擦之，日三、四次。</t>
  </si>
  <si>
    <t>口舌生瘡，眾療不瘥</t>
  </si>
  <si>
    <t>膽礬半兩，入銀鍋内火 赤，出毒一夜，細研。每以少許敷之，吐出酸涎水，二、三次瘥。（《勝金方》）</t>
  </si>
  <si>
    <t>北棗一枚（去核），入鴨觜膽礬。紙包 赤，出火毒，研末敷之，追涎。（楊起《簡便方》）</t>
  </si>
  <si>
    <t>小兒齒疳</t>
  </si>
  <si>
    <t>鴨觜膽礬一錢（匙上 紅），麝香少許。研勻。敷齒上，立效。（《活幼口議》）</t>
  </si>
  <si>
    <t>小兒鼻疳蝕爛</t>
  </si>
  <si>
    <t>膽礬燒煙盡，研末。摻之，一、二日癒。（《集簡方》）</t>
  </si>
  <si>
    <t>風眼赤爛</t>
  </si>
  <si>
    <t>膽礬三錢。燒研。泡湯日洗。（《明目經驗方》）</t>
  </si>
  <si>
    <t>膽礬末，和醋灌之，即出。（《千金方》）</t>
  </si>
  <si>
    <t>瘋犬咬毒</t>
  </si>
  <si>
    <t>膽礬末敷之，立癒。（《濟急方》）</t>
  </si>
  <si>
    <t>一切諸毒</t>
  </si>
  <si>
    <t>膽子礬末，糯米糊丸如雞頭子大，以朱砂爲衣，仍以朱砂養之。冷水化一丸服，立癒。（《勝金方》）</t>
  </si>
  <si>
    <t>挑生蠱毒，胸口痛者</t>
  </si>
  <si>
    <t>膽礬二錢，茶清泡服，即吐出。（《嶺南衛生方》）</t>
  </si>
  <si>
    <t>膽礬半生半熟，入膩粉少許，爲末。</t>
  </si>
  <si>
    <t>赤白癜風</t>
  </si>
  <si>
    <t>膽礬、牡蠣粉各半兩。生研，醋調，摩之。（《聖濟錄》）</t>
  </si>
  <si>
    <t>甲疽腫痛</t>
  </si>
  <si>
    <t>石膽一兩。燒煙盡，研末。敷之，不過四、五度瘥。（《梅師方》）</t>
  </si>
  <si>
    <t>痔瘡熱腫</t>
  </si>
  <si>
    <t>鴨觜青膽礬 研，蜜水調敷，可以消脫。（《直指方》）</t>
  </si>
  <si>
    <t>腫毒不破</t>
  </si>
  <si>
    <t>膽礬、雀屎各少許。點之。（《直指方》）</t>
  </si>
  <si>
    <t>醋調膽礬末搽之。痛甚者，加乳香、沒藥。出惡水，一、二上即乾</t>
  </si>
  <si>
    <t>膽礬、白礬、水銀各三錢半。研不見星，入香油、津唾各少許，和勻。坐帳内，取藥塗兩足心，以兩手心對足心摩擦，良久再塗再擦，盡即卧。汗出，或大便去垢，口出穢涎爲驗。每一次，強者用四錢，弱者二錢，連用三日。外服疏風散，并澡洗。（《劉氏經驗方》）</t>
  </si>
  <si>
    <t>風冷腳氣</t>
  </si>
  <si>
    <t>白 石（ ）二斤，酒三鬭，漬三日，稍稍飲之。（《肘後方》）</t>
  </si>
  <si>
    <t>石</t>
  </si>
  <si>
    <t>寒熱 疾</t>
  </si>
  <si>
    <t>孫真宗《秘寶方》∶用信砒二兩（研粉），寒水石三兩（别搗末）。用生鐵铫一 個，鋪石末，後鋪砒在上，又以石末蓋之。濃盞覆定，醋糊紙條密封十餘重，炭火一斤 之。</t>
  </si>
  <si>
    <t>砒石</t>
  </si>
  <si>
    <t>一剪金</t>
  </si>
  <si>
    <t>用人言（醋煮）、硫黃、綠豆等分。爲末。每一豆許，用紅絹包之，採絲紮定。每剪 下一粒，新汲水空心吞下，治瘧聖藥也。《醫壘元戎</t>
  </si>
  <si>
    <t>九轉靈砂丹</t>
  </si>
  <si>
    <t>用砒霜、黃丹、紫河車各一錢。爲末，雄黑豆一百粒，水浸一夜，研泥，和丸梧子、綠豆、黍米三樣大，量虛實老幼大小服之。每服一、二丸或三丸，不發日五更向東無根水下。紫河車、綠豆、黑豆，皆解砒毒也。《本草權度</t>
  </si>
  <si>
    <t>不二散</t>
  </si>
  <si>
    <t>用砒一錢，面二兩，和勻，香油一斤煎黃色，以草紙壓去油，入茶三兩，爲末。每服一錢，發日早冷茶下。</t>
  </si>
  <si>
    <t>一切積痢</t>
  </si>
  <si>
    <t>砒霜、黃丹等分。蠟和收，旋丸綠豆大。每米飲下三丸。（《普濟方》）</t>
  </si>
  <si>
    <t>脾疼腰痛</t>
  </si>
  <si>
    <t>即上方，用冷水下。</t>
  </si>
  <si>
    <t>婦人血氣心痛</t>
  </si>
  <si>
    <t>走馬牙疳惡瘡</t>
  </si>
  <si>
    <t>砒石、銅綠等分。爲末。攤紙上貼之，其效如神</t>
  </si>
  <si>
    <t>砒霜半兩。醋調如糊，碗内盛，待乾刮下。用粟米大，綿裹安齒縫，來日取出，有蟲自死。久患者，不過三日即癒。（《普濟方》）</t>
  </si>
  <si>
    <t xml:space="preserve">項上瘰 </t>
  </si>
  <si>
    <t>信州砒黃研末，濃墨汁丸梧子大，铫内炒乾，竹筒盛之。每用針破，將藥半丸貼之，自落，蝕盡爲度。（《靈苑方》</t>
  </si>
  <si>
    <t xml:space="preserve">痰喘 </t>
  </si>
  <si>
    <t>方見谷部，豉下。</t>
  </si>
  <si>
    <t>一切漏瘡有孔</t>
  </si>
  <si>
    <t>用信石，新瓦火 ，研末。以津調少許于紙撚上，插入，蝕去惡管，漏多，勿齊上。最妙。（《急救良方》）</t>
  </si>
  <si>
    <t>吐血嗽血肺損者</t>
  </si>
  <si>
    <t>金星石、銀星石、玄精石、不灰木、陽起石、雲母石等分。用坩鍋一個，鋪冬月水牛糞一、二寸，鋪藥一層，鋪灰二寸，又藥一層，重重如此，以灰蓋之，鹽泥固濟。用炭一秤，火 一日夜，埋土中一夜，取出藥塊，去灰爲末。每一兩，入龍腦、麝香各半錢，阿膠二錢半（炒）。每服一錢，糯米湯下，日三服。（《聖惠方》）</t>
  </si>
  <si>
    <t>金星石</t>
  </si>
  <si>
    <t>大風蟲瘡，有五色蟲取下</t>
  </si>
  <si>
    <t>諸石丸∶用金星 石、銀星 石、雲母石、禹餘糧石、滑石、陽起石、磁石、凝水石、蜜陀僧、自然銅、龍涎石等分。搗碎瓶盛，鹽泥固濟之。炭火十斤，過爲末，醋糊丸小豆大。每服十五丸，白花蛇酒下，一日三服，以癒爲度。（《太平聖惠方》）</t>
  </si>
  <si>
    <t>滾痰丸</t>
  </si>
  <si>
    <t>通治痰爲百病，惟水瀉雙娠者不可服。礞石、焰硝各二兩（ 過研飛曬乾，一兩），大黃（酒蒸）八兩，黃芩（酒洗）八兩，沉香五錢。爲末，水丸梧子大。常服一、二十丸，欲利大便則服一、二百丸，溫水下。（王隱君《養生主論》）</t>
  </si>
  <si>
    <t>礞石</t>
  </si>
  <si>
    <t>一切積病</t>
  </si>
  <si>
    <t>金寶神丹∶治一切虛冷久積，滑洩久痢，癖塊，血刺心腹，下痢，及婦人崩中漏下。青礞石半斤（爲末），硝石（末）二兩。坩鍋内鋪頭蓋底，按實。炭火二十斤，過 取出，入赤石脂末二兩，滴水丸芡子大；候乾，入坩鍋内，小火 紅，收之。每服一丸至二、三丸，空心溫水下，以少食壓之。久病瀉痢，加至五、七丸。（《楊氏家藏方》）</t>
  </si>
  <si>
    <t>急慢驚風</t>
  </si>
  <si>
    <t>奪命散∶治急慢驚風，痰涎壅塞咽喉，命在須臾，服此墜下風痰，乃治驚利痰之聖藥也。真礞石一兩，焰硝一兩。同 過爲末。每服半錢或一錢。急驚痰熱者，薄荷自然汁入生蜜調下；慢驚脾虛者，木香湯入熟蜜調下。亦或雪糕丸綠豆大，每服二、三丸。（湯氏《嬰孩寶書》）</t>
  </si>
  <si>
    <t>小兒急驚</t>
  </si>
  <si>
    <t>青礞石，磨水服。（《衛生方》）</t>
  </si>
  <si>
    <t>花蕊石散</t>
  </si>
  <si>
    <t>治五内崩損，噴血出鬭升，用此治之。花蕊石 存性，研如粉。</t>
  </si>
  <si>
    <t>花乳石</t>
  </si>
  <si>
    <t>治一切金刃箭镞傷，及打撲傷損，狗咬至死者。急以藥摻傷處，其血化爲黃水，再摻便活，更不疼痛。如内損血入臟腑，煎童子小便，入酒少許，熱調一錢服，立效。</t>
  </si>
  <si>
    <t>方見主治。</t>
  </si>
  <si>
    <t>多年障翳</t>
  </si>
  <si>
    <t>花蕊石（水飛焙）、防風、川芎 、甘菊花、白附子、牛蒡子各一兩，甘草（炙）半兩。爲末。每服半錢，臘茶下。（《衛生家寶方》）</t>
  </si>
  <si>
    <t>腳縫出水</t>
  </si>
  <si>
    <t>好黃丹，入花蕊石末，摻之。（談野翁《試效方》）</t>
  </si>
  <si>
    <t>白薑石末，和雞子清敷之，乾即易，療自出，神效。（崔氏方</t>
  </si>
  <si>
    <t>薑石</t>
  </si>
  <si>
    <t>乳癰腫大如碗腫痛</t>
  </si>
  <si>
    <t>方同上。（《外台秘要》）</t>
  </si>
  <si>
    <t>産後脹衝氣噎</t>
  </si>
  <si>
    <t xml:space="preserve"> KT 石、代赭石等分，爲末，醋糊丸梧子大。每服三、五十丸，醋湯下。（潔古《保命集》）</t>
  </si>
  <si>
    <t>通身水腫</t>
  </si>
  <si>
    <t>薑石燒赤，納黑牛尿中，熱服，日飲一升。（《千金方》）</t>
  </si>
  <si>
    <t>白沙（炒），覆死人面上下，惟露七孔，冷濕即易。（《千金》）</t>
  </si>
  <si>
    <t>河砂</t>
  </si>
  <si>
    <t>傷寒尿澀，小腹脹滿</t>
  </si>
  <si>
    <t>石燕爲末。蔥白湯調下半錢，頻服，脹通爲度。（《聖惠方》）</t>
  </si>
  <si>
    <t>石燕</t>
  </si>
  <si>
    <t>石燕子七枚（搗黍米大），新桑根白皮三兩（锉）。</t>
  </si>
  <si>
    <t>血淋心煩</t>
  </si>
  <si>
    <t>石燕子、商陸、赤小豆、紅花等分，爲末。每服一錢，蔥白湯調下。（《聖惠方》）</t>
  </si>
  <si>
    <t>久年腸風</t>
  </si>
  <si>
    <t>石燕磨水，常服勿歇。（《靈苑方》）</t>
  </si>
  <si>
    <t>赤白帶下，多年不止</t>
  </si>
  <si>
    <t>石燕一枚，磨水服，立效。（《徐氏家傳方》）</t>
  </si>
  <si>
    <t>襁褓吐乳，咳嗽，久不癒</t>
  </si>
  <si>
    <t>石燕子爲末。蜜調少許，塗唇上，日三、五次。（《衛生寶鑑》）</t>
  </si>
  <si>
    <t>石燕子（一雌一雄）。磨水點搽眼。先以鑷子摘去拳毛，乃點藥，後以黃連水洗之。（《乾坤生意》）</t>
  </si>
  <si>
    <t>牢牙止痛</t>
  </si>
  <si>
    <t>石燕三對（火 醋淬七次），青鹽、乳香各一兩，細辛半兩。爲末。揩之，荊 芥湯漱口</t>
  </si>
  <si>
    <t>去乳香、細辛，加麝香</t>
  </si>
  <si>
    <t>齒疏不堅</t>
  </si>
  <si>
    <t>石燕子五對（火 、米醋淬七次，爲末），青鹽、麝香各少許。研勻。日用揩牙後，以溫酒漱咽之。（元遺山方</t>
  </si>
  <si>
    <t>服石發動</t>
  </si>
  <si>
    <t>石燕子七個（打碎）。水三升，煮二升，頻頻淋洗，以瘥爲度。（《聖濟》）</t>
  </si>
  <si>
    <t>石蟹，磨水飲，并塗喉外。（《聖濟錄》）</t>
  </si>
  <si>
    <t>石蟹</t>
  </si>
  <si>
    <t>暗風痫疾</t>
  </si>
  <si>
    <t>忽然仆地，不知人事，良久方醒。蛇黃，火 醋淬七次，爲末。每調酒服二錢，數服癒。年深者亦效。（危氏《得效方》）</t>
  </si>
  <si>
    <t>蛇黃</t>
  </si>
  <si>
    <t>驚風痫疳</t>
  </si>
  <si>
    <t>神穴丹∶治急驚風、痫疾、天吊、疳熱等證。用紫色蛇黃四兩（ 過），豬屎二兩（小者泥固 過），鐵粉一兩，朱砂半兩，麝香一錢。爲末，糯粉糊丸芡子大，漆盤曬 乾。看之每丸有一小穴，故名神穴丹。每服一丸，薄荷酒化下，立蘇。疳熱，冷水化下。（《靈苑方》）</t>
  </si>
  <si>
    <t>小兒項軟因風虛者</t>
  </si>
  <si>
    <t>蛇含石一塊（ 七次，醋淬七次研），郁金等分。爲末，入麝香少許，白米飯丸龍眼大。每服一丸，薄荷湯化服，一日一服。（《活幼全書》）</t>
  </si>
  <si>
    <t>血痢不止</t>
  </si>
  <si>
    <t>蛇含石二枚。火 醋淬，研末。每服三錢，米飲下。（《普濟方》）</t>
  </si>
  <si>
    <t>腸風下血脫肛</t>
  </si>
  <si>
    <t>蛇黃二顆。火 醋淬七次，爲末。每服三錢，陳米飲下。（《普濟方》）</t>
  </si>
  <si>
    <t>煉鹽黑丸</t>
  </si>
  <si>
    <t>崔中丞煉鹽黑丸方∶鹽末一升（納粗瓷瓶中，實築泥頭。初以糖火燒，漸漸加炭火，勿令瓶破，候赤徹，鹽如水汁，即去火，待凝，破瓶取出），豉一升（熬煎），桃仁一兩（和麸炒熟），巴豆二兩（去心膜，紙中炒令油出，須生熟得所，熟即少力，生又損人）。</t>
  </si>
  <si>
    <t>食鹽</t>
  </si>
  <si>
    <t>屍疰鬼疰</t>
  </si>
  <si>
    <t>下部蝕瘡∶炒鹽布裹，坐熨之。（《藥性論》）</t>
  </si>
  <si>
    <t>鬼擊中惡</t>
  </si>
  <si>
    <t>鹽一盞，水二盞，和服，以冷水 之，即蘇。（《救急方》）</t>
  </si>
  <si>
    <t>中惡心痛，或連腰臍</t>
  </si>
  <si>
    <t>鹽如雞子大，青布裹，燒赤，納酒中，頓服。當吐惡物，癒。（甄權《藥性論》）</t>
  </si>
  <si>
    <t>中風腹痛</t>
  </si>
  <si>
    <t>鹽半斤，熬水乾，着口中，飲熱湯二升，得吐癒。（《肘後方》）</t>
  </si>
  <si>
    <t>脫陽虛證</t>
  </si>
  <si>
    <t>四肢厥冷，不省人事，或小腹緊痛，冷汗氣喘。炒鹽熨臍下氣海，取暖。（《救急方》）</t>
  </si>
  <si>
    <t>心腹脹堅，痛悶欲死</t>
  </si>
  <si>
    <t>鹽五合，水一升，煎服。吐下即定，不吐更服。（《梅師方》）</t>
  </si>
  <si>
    <t>腹脹氣滿</t>
  </si>
  <si>
    <t>黑鹽，酒服六铢。（《後魏書》）</t>
  </si>
  <si>
    <t>酒肉過多，脹滿不快</t>
  </si>
  <si>
    <t>用鹽花搽牙，溫水漱下二、三次，即如湯沃雪也。（《簡便方》）</t>
  </si>
  <si>
    <t>乾霍亂病，上不得吐，下不得利</t>
  </si>
  <si>
    <t>霍亂腹痛</t>
  </si>
  <si>
    <t>炒鹽一包，熨其心腹，令氣透，又以一包熨其背。（《救急方》）</t>
  </si>
  <si>
    <t>欲死氣絕，腹有暖氣者。以鹽填臍中，灸鹽上七壯，即蘇。（《救急方》）</t>
  </si>
  <si>
    <t>肝虛轉筋</t>
  </si>
  <si>
    <t>肝臟氣虛，風冷摶于筋，遍體轉筋，入腹不可忍。熱湯三鬭，入鹽半斤，稍熱漬之。（《聖惠方》）</t>
  </si>
  <si>
    <t>一切腳氣</t>
  </si>
  <si>
    <t>鹽三升，蒸熱分裹，近壁，以腳踏之，令腳心熱。又和槐白皮蒸之，尤良。</t>
  </si>
  <si>
    <t>腳氣疼痛</t>
  </si>
  <si>
    <t>每夜用鹽擦腿膝至足甲，淹少時，以熱湯泡洗。有一人病此，曾用驗。（《救急方》）</t>
  </si>
  <si>
    <t>胸中痰飲</t>
  </si>
  <si>
    <t>傷寒熱病瘧疾須吐者，并以鹽湯吐之。（《外台秘要》）</t>
  </si>
  <si>
    <t>病後脅脹</t>
  </si>
  <si>
    <t>天行病後，兩脅脹滿，熬鹽熨之。（《外台秘要方》）</t>
  </si>
  <si>
    <t>妊娠心痛不可忍</t>
  </si>
  <si>
    <t>鹽燒赤，酒服一撮。（《産寶》）</t>
  </si>
  <si>
    <t>妊婦逆生</t>
  </si>
  <si>
    <t>鹽摩産婦腹，并塗兒足底，仍急爪搔之。（《千金方》）</t>
  </si>
  <si>
    <t>婦人陰痛</t>
  </si>
  <si>
    <t>青布裹鹽，熨之。（《藥性論》）</t>
  </si>
  <si>
    <t>小兒疝氣，并内吊腎氣</t>
  </si>
  <si>
    <t>以葛袋盛鹽，于戶口懸之，父母用手撚抖盡即癒。（《日華子本草》）</t>
  </si>
  <si>
    <t>小兒不尿</t>
  </si>
  <si>
    <t>安鹽于臍中，以艾灸之。（《藥性論》）</t>
  </si>
  <si>
    <t>濕紙包白鹽，燒過，吹少許入尿孔中，立通。（《普濟方》）</t>
  </si>
  <si>
    <t>氣淋臍痛</t>
  </si>
  <si>
    <t>鹽和醋服之。（《廣利方》）</t>
  </si>
  <si>
    <t>二便不通</t>
  </si>
  <si>
    <t>鹽和苦酒敷臍中，乾即易。仍以鹽汁灌肛内；并内用紙裹鹽投水中飲之。（《家藏方》）</t>
  </si>
  <si>
    <t>漏精白濁</t>
  </si>
  <si>
    <t>雪白鹽一兩（并築緊固濟， 一日，出火毒），白茯苓、山藥各一兩。爲末，棗肉和蜜丸梧子大。每棗湯下三十丸。蓋甘以濟鹹，脾腎兩得也。（《直指方》）</t>
  </si>
  <si>
    <t>下痢肛痛不可忍者</t>
  </si>
  <si>
    <t>熬鹽包坐熨之。（《肘後方》）</t>
  </si>
  <si>
    <t>白鹽，紙包燒研，調粥吃，三、四次即止也。（《救急方》）</t>
  </si>
  <si>
    <t>中蠱吐血，或下血如肝</t>
  </si>
  <si>
    <t>鹽一升，苦酒一升，煎化頓服，得吐即癒。乃支太醫方也。（《小品方》）</t>
  </si>
  <si>
    <t>金瘡中風</t>
  </si>
  <si>
    <t>煎鹽令熱，以匙抄，瀝卻水，熱瀉瘡上。冷更着，一日勿住，取瘥，大效。</t>
  </si>
  <si>
    <t>小兒撮口</t>
  </si>
  <si>
    <t>鹽豉搗貼臍上，灸之。（《子母秘錄》）</t>
  </si>
  <si>
    <t>病笑不休</t>
  </si>
  <si>
    <t>滄鹽 赤，研入河水煎沸，啜之，探吐熱痰數升，即癒。《素問》曰∶神有餘，笑不休。神，心火也。火得風則焰，笑之象也。一婦病此半年，張子和用此方，遂癒。</t>
  </si>
  <si>
    <t>飲酒不醉</t>
  </si>
  <si>
    <t>凡飲酒，先食鹽一匕，則後飲必倍。（《肘後方》）</t>
  </si>
  <si>
    <t>明目堅齒去翳，大利老眼</t>
  </si>
  <si>
    <t>海鹽，以百沸湯泡散，清汁于銀石器内，熬取雪白鹽花，新瓦器盛。每早揩牙漱水，以大指甲點水洗目，閉坐良久，乃洗面。名洞視千裏法，極神妙。</t>
  </si>
  <si>
    <t>風熱牙痛</t>
  </si>
  <si>
    <t>槐枝煎濃湯二碗，入鹽一斤，煮乾炒研，日用揩牙，以水洗目。（唐瑤《經驗方》）</t>
  </si>
  <si>
    <t>齒 齒動</t>
  </si>
  <si>
    <t>鹽半兩，皂莢兩挺，同燒赤，研。夜夜揩齒，一月後并瘥，其齒牢固。（《食療本草》）</t>
  </si>
  <si>
    <t>齒龈宣露</t>
  </si>
  <si>
    <t>每旦噙鹽，熱水含百遍。五日後齒即牢。（《千金方》）</t>
  </si>
  <si>
    <t>齒疼出血</t>
  </si>
  <si>
    <t>每夜鹽末濃封龈上，有汁瀝盡乃卧。其汁出時，叩齒勿住。不過十夜，疼血皆止。忌豬、魚、油菜等。極驗。（《肘後方》）</t>
  </si>
  <si>
    <t>喉中生肉</t>
  </si>
  <si>
    <t>綿裹箸頭，拄鹽揩之，日五、六度。（孫真人方）</t>
  </si>
  <si>
    <t>帝鍾喉風，垂長半寸</t>
  </si>
  <si>
    <t xml:space="preserve"> 食鹽，頻點之，即消。（《聖惠方》）</t>
  </si>
  <si>
    <t>風病耳鳴</t>
  </si>
  <si>
    <t>鹽五升蒸熱，以耳枕之，冷復易之。（《肘後方》）</t>
  </si>
  <si>
    <t>耳猝疼痛</t>
  </si>
  <si>
    <t>目中淚出</t>
  </si>
  <si>
    <t>鹽點目中，冷水洗數次，瘥。（《範汪方》）</t>
  </si>
  <si>
    <t>目中浮翳遮睛</t>
  </si>
  <si>
    <t>白鹽生研少許，頻點屢效，小兒亦宜。（《直指方》）</t>
  </si>
  <si>
    <t>塵物眯目</t>
  </si>
  <si>
    <t>以少鹽并豉置水中，視之立出。（孫真人方）</t>
  </si>
  <si>
    <t>酒 赤鼻</t>
  </si>
  <si>
    <t>白鹽常擦之，妙。（《直指方》）</t>
  </si>
  <si>
    <t>口鼻急疳，蝕爛腐臭</t>
  </si>
  <si>
    <t>鬭子鹽、白面等分。爲末。每以吹之。（《普濟方》）</t>
  </si>
  <si>
    <t>面上惡瘡五色者</t>
  </si>
  <si>
    <t>鹽湯浸綿拓瘡上，五、六度即瘥。（《藥性論》）</t>
  </si>
  <si>
    <t>體如蟲行，風熱也</t>
  </si>
  <si>
    <t>鹽一鬭，水一石，煎湯浴之，三、四次。亦療一切風氣。（《外台秘要》）</t>
  </si>
  <si>
    <t>瘡癬痛癢初生者</t>
  </si>
  <si>
    <t>嚼鹽頻擦之，妙。（《千金翼》）</t>
  </si>
  <si>
    <t>手足心毒，風氣毒腫</t>
  </si>
  <si>
    <t>鹽末、椒末等分。酢和，敷之，立瘥。（《肘後方》）</t>
  </si>
  <si>
    <t>手足疣目</t>
  </si>
  <si>
    <t>鹽敷上，以舌舐之。不過三度，瘥。（《肘後方》）</t>
  </si>
  <si>
    <t>熱病生 ，下部有瘡</t>
  </si>
  <si>
    <t>熬鹽綿裹熨之，不過三次瘥。（《梅師方》）</t>
  </si>
  <si>
    <t>一切漏瘡</t>
  </si>
  <si>
    <t>故布裹鹽，燒赤爲末。每服一錢。（《外台秘要》）</t>
  </si>
  <si>
    <t>瘡經年</t>
  </si>
  <si>
    <t>鹽中黑泥，曬研搽之。（《永類方》）</t>
  </si>
  <si>
    <t>尿瘡</t>
  </si>
  <si>
    <t>鹽湯浸綿，拓瘡上。（《食療本草》）</t>
  </si>
  <si>
    <t>蜈蚣咬人</t>
  </si>
  <si>
    <t>嚼鹽塗之，或鹽湯浸之，妙。（《梅師方》）</t>
  </si>
  <si>
    <t>蚯蚓咬毒，形如大風，眉鬓皆落</t>
  </si>
  <si>
    <t>惟濃煎鹽湯，浸身數遍即癒。浙西軍將張韶病此，每夕蚯蚓鳴于體，一僧用此方而安。蚓，畏鹽也。（《經驗方》）</t>
  </si>
  <si>
    <t>蜂虿叮螫</t>
  </si>
  <si>
    <t>嚼鹽塗之。（《千金方》）</t>
  </si>
  <si>
    <t>解黃蠅毒</t>
  </si>
  <si>
    <t>烏蒙山峽多小黃蠅，生毒蛇鱗中，齧人初無所覺，漸癢爲瘡。勿搔，但以冷水沃之，擦鹽少許，即不爲瘡。（《方輿勝覽》）</t>
  </si>
  <si>
    <t>毒蛇傷螫</t>
  </si>
  <si>
    <t>嚼鹽塗之，灸三壯，仍嚼鹽塗之。（徐伯玉方）</t>
  </si>
  <si>
    <t>解野狼毒毒</t>
  </si>
  <si>
    <t>鹽汁飲之。（《千金方》）</t>
  </si>
  <si>
    <t>藥箭毒氣</t>
  </si>
  <si>
    <t>鹽貼瘡上，灸三十壯，良。（《集驗方》）</t>
  </si>
  <si>
    <t>救溺水死</t>
  </si>
  <si>
    <t>以大凳卧之，後足放高，用鹽擦臍中，待水自流出，切勿倒提出水。（《救急方》）</t>
  </si>
  <si>
    <t>潰癰作癢</t>
  </si>
  <si>
    <t>以鹽摩其四圍，即止。（《外科精義》）</t>
  </si>
  <si>
    <t>戎鹽湯∶用戎鹽（彈丸大）一枚，茯苓半斤，白朮二兩。水煎，服之。（仲景《金匱方》）</t>
  </si>
  <si>
    <t>戎鹽</t>
  </si>
  <si>
    <t>青鹽一斤，槐枝半斤。水四碗，煎汁二碗，煮鹽至乾，炒研。日用揩牙、洗目。（唐氏《經驗方》）</t>
  </si>
  <si>
    <t>牢牙明目</t>
  </si>
  <si>
    <t>青鹽二兩，白鹽四兩，川椒四兩。煎汁拌鹽炒乾。日用揩牙洗目，永無齒疾、目疾。（《通變要法》）</t>
  </si>
  <si>
    <t>戎鹽化水，點之。（《普濟方》）</t>
  </si>
  <si>
    <t>痔瘡漏瘡</t>
  </si>
  <si>
    <t>白礬四兩，青鹽四兩。爲末，豬尿脬一個盛之，陰乾。每服五錢，空心溫水下。（趙氏《經驗方》）</t>
  </si>
  <si>
    <t>風熱赤眼，虛腫澀痛</t>
  </si>
  <si>
    <t>鹵堿一升，青梅二十七個，古錢二十一文。新瓶盛，密封，湯中煮一炊時。三日後取點，日三、五度。（《聖惠方》）</t>
  </si>
  <si>
    <t>鹵堿</t>
  </si>
  <si>
    <t>齒腐龈爛，不拘大人小兒</t>
  </si>
  <si>
    <t>用上好堿土，熱湯淋取汁，石器熬乾刮下，入麝香少許研，摻之。（《宣明方》）</t>
  </si>
  <si>
    <t>男女轉脬，不得小便</t>
  </si>
  <si>
    <t>寒水石二兩，滑石一兩，葵子一合。爲末。水一鬭，煮五升，時服一升，即利。（《永類方》）</t>
  </si>
  <si>
    <t>凝水石</t>
  </si>
  <si>
    <t>牙龈出血有竅</t>
  </si>
  <si>
    <t>寒水石粉三兩，朱砂二錢，甘草腦子一字。爲末。</t>
  </si>
  <si>
    <t>寒水石，燒研敷之。（《衛生易簡方》）</t>
  </si>
  <si>
    <t>小兒丹毒，皮膚熱赤</t>
  </si>
  <si>
    <t>寒水石半兩，白土一分。爲末。米醋調塗之。（《經驗方》）</t>
  </si>
  <si>
    <t>正陽丹</t>
  </si>
  <si>
    <t>治傷寒三日，頭痛壯熱，四肢不利。太陰玄精石、硝石、硫黃各二兩， 砂一兩。細研，入瓷瓶固濟。以火半斤，周一寸 之，約近半日，候藥青紫色，住火。待冷取出，用臘月雪水拌勻，入罐子中，屋後北陰下陰乾。又入地埋二七日，取出細研，面糊和丸雞頭子大。先用熱水浴後，以艾湯研下一丸。以衣蓋汗出爲瘥。（《圖經本草》）</t>
  </si>
  <si>
    <t>玄精石</t>
  </si>
  <si>
    <t>肺熱咳嗽</t>
  </si>
  <si>
    <t>方見不灰木下。</t>
  </si>
  <si>
    <t>冷熱霍亂，分利陰陽</t>
  </si>
  <si>
    <t>玄精石、半夏各一兩，硫黃三錢，爲末，面糊丸梧子大。每米飲服三十丸。（《指南方》）</t>
  </si>
  <si>
    <t>頭風腦痛</t>
  </si>
  <si>
    <t>玄精石末，入羊膽中陰乾。水調一字，吹鼻中，立止。（《千金方》）</t>
  </si>
  <si>
    <t>目赤澀痛</t>
  </si>
  <si>
    <t>玄精石半兩，黃柏（炙）一兩。爲末。點之，良。（《普濟方》）</t>
  </si>
  <si>
    <t>赤目失明，内外障翳</t>
  </si>
  <si>
    <t>太陰玄精石（陰陽火 ）、石決明各一兩，蕤仁、黃連各二兩，羊子肝七個（竹刀切曬）。爲末，粟米飯丸梧子大。每卧時茶服二十丸。服至七日，烙頂心以助藥力，一月見效</t>
  </si>
  <si>
    <t>宋丞相言</t>
  </si>
  <si>
    <t>黃典史病此，夢神傳此方，癒。（《朱氏集驗方》）</t>
  </si>
  <si>
    <t>目生赤脈</t>
  </si>
  <si>
    <t>玄精石一兩，甘草半兩。爲末。每服一錢，小兒半錢，竹葉煎湯調下。（《總微論》</t>
  </si>
  <si>
    <t>重舌涎出，水漿不入</t>
  </si>
  <si>
    <t>太陰玄精石二兩，牛黃、朱砂、龍腦各一分。爲末。以铍針舌上去血，鹽湯漱口，摻末咽津，神效。（《聖惠方》）</t>
  </si>
  <si>
    <t>胎赤眼痛</t>
  </si>
  <si>
    <t>鹽綠一分，蜜半兩。于蚌蛤殼内相和。每夜卧時漿水洗目，炙熱點之，能斷根。（《聖濟錄》）</t>
  </si>
  <si>
    <t>綠鹽</t>
  </si>
  <si>
    <t>目暗赤澀多淚</t>
  </si>
  <si>
    <t>鹽綠一錢，蕤仁（去皮）一錢。研熱，入好酥一錢，研勻。每夜點一麻子。（《聖惠方》）</t>
  </si>
  <si>
    <t>熱厥氣痛</t>
  </si>
  <si>
    <t>玄明粉三錢，熱童尿調下。（《集簡方》）</t>
  </si>
  <si>
    <t>玄明粉</t>
  </si>
  <si>
    <t>傷寒發狂</t>
  </si>
  <si>
    <t>玄明粉二錢，朱砂一錢。末之。冷水服。（《傷寒蘊要》）</t>
  </si>
  <si>
    <t>鼻血不止</t>
  </si>
  <si>
    <t>玄明粉二錢，水服。（《聖濟》）</t>
  </si>
  <si>
    <t>頭痛欲死</t>
  </si>
  <si>
    <t>硝石末吹鼻内，即癒。（《炮炙論》）</t>
  </si>
  <si>
    <t>生硝</t>
  </si>
  <si>
    <t>諸心腹痛</t>
  </si>
  <si>
    <t>焰硝、雄黃各一錢。研細末。每點少許入 内。名火龍丹。（《集玄方》）</t>
  </si>
  <si>
    <t>腰腹諸痛</t>
  </si>
  <si>
    <t>硝石末，卧時，以銅箸點黍米大入目 。至旦，以鹽水洗去之。（《聖惠方》）</t>
  </si>
  <si>
    <t>眼目障翳</t>
  </si>
  <si>
    <t>男女内外障翳，或三、五個月不見效者，一點復明。好焰硝一兩，銅器熔化，入飛過黃丹二分，片腦二分，銅匙急抄入罐内，收之。每點少許，其效如神。兖州朱秀纔忽不見物，朝夕拜天，因夢神傳此方，點之而癒。（《張三豐仙方》）</t>
  </si>
  <si>
    <t>玉鑰匙</t>
  </si>
  <si>
    <t>用焰硝一兩半，白僵蠶一錢，硼砂半兩，腦子一字。爲末。吹之。（《三因方》）</t>
  </si>
  <si>
    <t>重舌鵝口</t>
  </si>
  <si>
    <t>竹瀝，同焰硝點之。（《普濟》）</t>
  </si>
  <si>
    <t>五種淋疾</t>
  </si>
  <si>
    <t>勞淋、血淋、熱淋、氣淋、石淋及小便不通至甚者</t>
  </si>
  <si>
    <t>透格散</t>
  </si>
  <si>
    <t>用硝石一兩，不夾泥土雪白者，生研爲末。每服二錢，各依湯使。勞淋，勞倦虛損，小便不出，小腹急痛，葵子末煎湯下，通後便須服補虛丸散。血淋，小便不出時，下血疼痛滿急；熱淋，小便熱，赤色，臍下急痛，并用冷水調下。氣淋，小腹滿急，尿後常有餘瀝，木通煎湯下。石淋，莖内痛，尿不能出，内引小腹膨脹急痛，尿下砂石，令人悶絕，將藥末先入铫内，隔紙炒至紙焦爲度，再研，用溫水調下。小便不通，小麥湯下。猝患諸淋，隻以冷水下。并空心，調藥使硝如水，乃服之。（沈存中《靈苑方》）</t>
  </si>
  <si>
    <t>蛟龍症病</t>
  </si>
  <si>
    <t>方見雄黃發明下。</t>
  </si>
  <si>
    <t>服石發瘡疼不可忍</t>
  </si>
  <si>
    <t>用紙圈圍之，中心填硝石令滿，以匙抄水淋之。覺不熱痛，即止。</t>
  </si>
  <si>
    <t>惡寒嗇嗇，或已生瘡腫瘾疹。硝石三兩，暖水一升，泡化，待冷，青布折三重，濕拓赤處，熱即換，頻易取瘥。（《外台秘要》）</t>
  </si>
  <si>
    <t>女勞黑疸</t>
  </si>
  <si>
    <t>仲景曰∶黃家日晡發熱，反惡寒，此爲女勞得之。膀胱急，小腹滿，身盡黃，額上黑，足下熱，因作黑疸。腹脹如水，大便黑，時溏，非水也。腹滿者難治。硝石、礬石（燒）等分。爲末。以大麥粥汁和服方寸匕，日三。病随大小便去，小便黃，大便黑，是其候也。（《金匱》）</t>
  </si>
  <si>
    <t>服食法</t>
  </si>
  <si>
    <t xml:space="preserve"> 砂丸∶ 砂不計多少，入罐子内，上面更坐罐子一個，紙筋白土上下通泥了，曬乾。上面罐子内盛水，以蒼耳乾葉爲末，鋪頭蓋底，以火燒之。火盡旋添火，水盡旋添水，從辰初起至戌一伏時，住火勿動。次日取出研，米醋面糊和丸梧子大。每服四、五丸，溫酒或米飲下，并無忌。久服進食無痰。（《經驗方》）</t>
  </si>
  <si>
    <t>砂</t>
  </si>
  <si>
    <t>元臟虛冷，氣攻臍腹疼痛</t>
  </si>
  <si>
    <t>用 砂一兩，以纖霞草末二兩和勻，用小砂罐不固濟，慢火燒赤，乃入 在罐内，不蓋口，加頂火一秤，待火盡爐寒取出。用川烏頭（去皮臍，生研末）</t>
  </si>
  <si>
    <t>積年氣塊，臍腹痛疼</t>
  </si>
  <si>
    <t xml:space="preserve"> 砂（醋煮）二兩，木瓜三枚（切，須去瓤）。入 在内，碗盛，于日中曬至瓜爛，研勻，以米醋五升，煎如稀饧，密收。用時旋以附子末和丸梧子大。熱酒化下一丸。（《聖惠方》）</t>
  </si>
  <si>
    <t>癖症塊 砂丸</t>
  </si>
  <si>
    <t>治 癖症塊，暖水臟，殺三蟲，婦人血氣，子宮冷。臘月收桑條灰，淋去苦汁，日乾。每 砂一兩，用灰三兩，以水化 ，拌灰乾濕得所。以瓶盛灰半寸，入于内，以灰填蓋固濟，文武火 赤，冷定取出，研。以箕鋪紙三重，安藥于上，以熱水淋之，直待 味盡即止。以鉢盛汁，于熱灰火中養之，常令魚眼沸，待汁乾入瓶，再 一食頃，取出重研，以粟飯和丸綠豆大。每空心。酒下五丸，病去即止。（《聖惠方》）</t>
  </si>
  <si>
    <t>噎膈反胃 鄧纔清興</t>
  </si>
  <si>
    <t>用北庭砂二錢，水和荞麥面包之， 焦，待冷，取中間濕者，焙乾一錢，入槟榔二錢，丁香二個，研勻。每服七厘，燒酒送下，日三服，癒即止。後吃白粥半月，仍服助胃丸藥。《孫天仁集效方》∶用北庭砂二兩（一兩，用人言末一兩，同入罐内，文武火升三炷香，取出，燈盞上末；一兩，以黃丹末一兩，同入罐内，如上法升過，取末），用桑灰霜一兩。研勻。每服三分，燒酒下，癒即止</t>
  </si>
  <si>
    <t>平胃散各一錢，入 砂、生薑各五分，爲末。沸湯點服二錢，當吐出黑物如石，屢驗</t>
  </si>
  <si>
    <t>靈砂丹∶用 砂、朱砂各二錢半。爲末。用黃蠟半兩，巴豆仁三七粒（去膜），同入石器内，重湯煮一伏時，候豆紫色 爲度。去二七粒，隻將一七粒同二砂研勻，溶蠟和收。每旋丸綠豆大。或三丸、五丸，淡薑湯下。（《本事方》</t>
  </si>
  <si>
    <t>月水不通</t>
  </si>
  <si>
    <t>臍腹積聚疼痛。 砂一兩，皂角五挺（去皮子）。锉爲末，以頭醋一大盞，熬膏，入陳橘皮末三兩，搗三百杵，丸梧子大。每溫酒下五丸。（《聖惠方》）</t>
  </si>
  <si>
    <t>死胎不下</t>
  </si>
  <si>
    <t xml:space="preserve"> 砂、當歸各半兩。爲末。分作二服，溫酒調下，如人行五裏，再一服。（《瑞竹堂方》</t>
  </si>
  <si>
    <t>喉痹口噤</t>
  </si>
  <si>
    <t xml:space="preserve"> 砂、馬牙硝等分，研勻，點之。（《聖濟方》</t>
  </si>
  <si>
    <t>懸癰猝腫</t>
  </si>
  <si>
    <t xml:space="preserve"> 砂半兩，綿裹含之，咽津即安。（《聖惠方》</t>
  </si>
  <si>
    <t>牙齒腫痛</t>
  </si>
  <si>
    <t>老鼠一個去皮，以 砂淹擦，三日肉爛化盡，取骨，瓦上焙乾，爲末，入樟腦一錢，蟾酥二分。每以少許點牙根上，立止。（《孫氏集效方》</t>
  </si>
  <si>
    <t>偏頭風痛</t>
  </si>
  <si>
    <t xml:space="preserve"> 砂末一分，水潤豉心一分。搗丸皂子大。綿包露出一頭，随左右内鼻中，立效。（《聖惠方》</t>
  </si>
  <si>
    <t>損目生瘀，赤肉弩出不退</t>
  </si>
  <si>
    <t>杏仁百個，蒸熟去皮尖研，濾取淨汁，入砂末一錢，水煮化。日點一、二次，自落。（《普濟方》</t>
  </si>
  <si>
    <t xml:space="preserve"> 砂點之，即落。（白飛霞方</t>
  </si>
  <si>
    <t>鼻中毛出</t>
  </si>
  <si>
    <t>晝夜可長一、二尺，漸漸粗圓如繩，痛不可忍，摘去復生，此因食豬羊血過多致生。用乳香、 砂各一兩，爲末，飯丸梧子大。每空心臨卧各服十丸，水下。自然退落。（夏子益《奇疾方》</t>
  </si>
  <si>
    <t xml:space="preserve"> 砂少許，嚼咽立下。（《外台秘要》</t>
  </si>
  <si>
    <t>蚰蜒入耳</t>
  </si>
  <si>
    <t>砂、膽礬等分。爲末。每吹一字，蟲化爲水。（《聖濟錄》</t>
  </si>
  <si>
    <t>割甲侵肉久不瘥</t>
  </si>
  <si>
    <t xml:space="preserve"> 砂、礬石，爲末。裹之，以瘥爲度。（《外台秘要》</t>
  </si>
  <si>
    <t>蠍虿叮螫</t>
  </si>
  <si>
    <t>水調 砂塗之，立癒。（《千金方》）</t>
  </si>
  <si>
    <t>唾和白 砂，以面作碗子，套指入内，一日瘥。（《千金方》</t>
  </si>
  <si>
    <t>面上疣目</t>
  </si>
  <si>
    <t xml:space="preserve"> 砂、硼砂、鐵鏽、麝香等分研，搽三次自落。（《集效方》</t>
  </si>
  <si>
    <t>疔瘡腫毒</t>
  </si>
  <si>
    <t>好 砂、雄黃等分研。以銀篦刺破瘡口，擠去惡血，安藥一豆入内，紙花貼住即效。毒氣入腹嘔吐者，服護心散。（《瑞竹堂方》）疝氣卵腫，脹痛不可忍</t>
  </si>
  <si>
    <t>念珠丸</t>
  </si>
  <si>
    <t>用 砂、乳香各二錢，黃蠟一兩。研溶和丸，分作一百單八丸，以綿縫，露一夜，次日取出，蛤粉爲衣。每用一丸，乳香湯吞下，日二服，取效。（《本事方》</t>
  </si>
  <si>
    <t>諸勞久嗽</t>
  </si>
  <si>
    <t>方見獸部下。</t>
  </si>
  <si>
    <t>硼砂一錢，水服立止。（《集簡方》）</t>
  </si>
  <si>
    <t>硼砂</t>
  </si>
  <si>
    <t>勞瘵有蟲</t>
  </si>
  <si>
    <t>硼砂、 砂、兔屎等分爲末，蜜丸梧子大。每服七丸，生甘草一分，新水一鍾，揉汁送下。自朔至望，五更時，令病患勿言，服之。（《乾坤秘韫》</t>
  </si>
  <si>
    <t>木舌腫強</t>
  </si>
  <si>
    <t>硼砂末，生薑片蘸揩，少時即消。（《普濟方》</t>
  </si>
  <si>
    <t>咽喉谷賊腫痛</t>
  </si>
  <si>
    <t>硼砂、牙硝等分爲末。蜜和半錢，含咽。（《直指方》</t>
  </si>
  <si>
    <t>咽喉腫痛</t>
  </si>
  <si>
    <t>破棺丹∶用硼砂、白梅等分。搗丸芡子大。每噙化一丸。（《經驗方》</t>
  </si>
  <si>
    <t>喉痹牙疳</t>
  </si>
  <si>
    <t>盆砂末，吹，并擦之。（《集簡方》</t>
  </si>
  <si>
    <t>方見發明。小兒陰潰，腫大不消。硼砂一分。水研塗之，大有效。（《集玄方》</t>
  </si>
  <si>
    <t>先服盆砂二錢，妙。（《相感誌》</t>
  </si>
  <si>
    <t>飲食毒物</t>
  </si>
  <si>
    <t>硼砂四兩，甘草四兩，真香油一斤。瓶内浸之。遇有毒者，服油一小盞。</t>
  </si>
  <si>
    <t>弩肉瘀突</t>
  </si>
  <si>
    <t>南鵬砂（黃色者）一錢，片腦少許。研末。燈草蘸點之。（《直指方》）</t>
  </si>
  <si>
    <t>硫黃杯</t>
  </si>
  <si>
    <t>此杯配合造化，調理陰陽，奪天地衝和之氣，乃水火既濟之方。不冷不熱，不緩不急，有延年卻老之功，脫胎換骨之妙。大能清上實下，升降陰陽。通九竅，殺九蟲，除夢洩，悅容顔，解頭風，開胸膈，化痰涎，明耳目，潤肌膚，添精髓，蠲疝墜。又治婦人血海枯寒，赤白帶下。其法用瓷碗以胡桃擦過，用無砂石硫黃生熔成汁，入明礬少許，則塵垢悉浮，以杖掠去，綿濾過，再入碗熔化，傾入杯内，蕩成杯，取出，埋土中一夜，木賊打光用之。欲紅入朱砂，欲青則入葡萄，研勻同煮成。每用熱酒二杯，清早空心溫服，則百病皆除，無出此方也。</t>
  </si>
  <si>
    <t>石硫黃</t>
  </si>
  <si>
    <t>紫霞杯</t>
  </si>
  <si>
    <t>葉石林《水雲錄》雲∶用硫黃袋盛，懸罐内，以紫背浮萍同水煮之，數十沸取出，候乾研末十兩。用珍珠、琥珀、乳香、雄黃、朱砂、羊起石、赤石脂、片腦、紫粉、白芷、甘松、三柰、木香、血竭、沒藥、韶腦、安息香各一錢，麝香七分，金箔二十片，爲末，入銅杓中，慢火熔化。以好樣酒杯一個，周遭以粉紙包裹，中開一孔，傾硫入内，旋轉令勻，投冷水中取出。每旦盛酒飲二、三杯，功同上方。昔中書劉景輝因遘勞瘵，于太白山中遇一老仙，親授是方，服之果癒。人能清心寡欲而服此，仙緣可到也。</t>
  </si>
  <si>
    <t>金液丹</t>
  </si>
  <si>
    <t>固真氣，暖丹田，堅筋骨，壯陽道。除久寒痼冷，補勞傷虛損。</t>
  </si>
  <si>
    <t>暖益腰膝</t>
  </si>
  <si>
    <t>王方平通靈玉粉散∶治腰膝，暖水臟，益顔色，其功不可具載。硫黃半斤，桑柴灰五鬭，淋取汁，煮三伏時。以鐵匙抄于火上試之，伏火即止。候乾，以大火 之。</t>
  </si>
  <si>
    <t>風毒腳氣痹弱</t>
  </si>
  <si>
    <t>硫黃末三兩，鍾乳五升。煮沸入水，煎至三升，每服三合</t>
  </si>
  <si>
    <t>牛乳三升，煎一升半，以五合調硫黃末一兩服，濃蓋取汗，勿見風。未汗再服，將息調理數日，更服。北人用此多效。亦可煎爲丸服。</t>
  </si>
  <si>
    <t>陰陽二毒</t>
  </si>
  <si>
    <t>傷寒</t>
  </si>
  <si>
    <t>黑龍丹</t>
  </si>
  <si>
    <t>用舶上硫黃一兩，（柳木槌研二、三日）。巴豆一兩（和殼，計個數）。用三升铛子一口，將硫鋪底，安豆于上，以酽米醋半斤澆之。盞子緊合定，醋紙固縫，頻以醋潤之。文武火熬，候豆作聲，可一半爲度，急將铛子離火，即便入臼中搗細，再以醋兩茶腳洗铛中藥入臼，旋下蒸餅搗丸雞頭子大。若是陰毒，用椒四十九粒，蔥白二莖，水一盞，煎六分，熱吞下一丸；陽毒，用豆豉四十九粒，蔥白一莖，水一盞，煎同前，吞下不得嚼破。經五、六日方可服之。若未傳入，或未及日數，不可服。有孕婦人吐瀉，亦可服。（《博濟方》</t>
  </si>
  <si>
    <t>一切冷氣，積塊作痛</t>
  </si>
  <si>
    <t>硫黃、焰硝各四兩（結砂），青皮、陳皮各四兩。爲末，糊丸梧子大。每空心米飲下三十丸。（鮑氏方）元臟久冷，腹痛虛 洩</t>
  </si>
  <si>
    <t>應急玉粉丹</t>
  </si>
  <si>
    <t>用生硫黃五兩，青鹽一兩，細研，以蒸餅丸綠豆大。每服五丸，空心熱酒下，以食壓之。（《經驗方》</t>
  </si>
  <si>
    <t>元臟冷洩，腹痛虛極</t>
  </si>
  <si>
    <t>硫黃一兩。黃蠟化丸梧子大。每服五丸，新汲水下。一加青鹽二錢，蒸餅和丸，酒下。（《普濟方》）氣虛暴洩，日夜三、二十行，腹痛不止，夏月路行，備急最妙</t>
  </si>
  <si>
    <t>朝真丹</t>
  </si>
  <si>
    <t>用硫黃二兩，枯礬半兩。研細，水浸蒸餅丸梧子大，朱砂爲衣。每服十五丸至二十丸，溫水下，或米飲鹽湯任下。（孫尚藥《秘寶方》</t>
  </si>
  <si>
    <t>伏暑傷冷</t>
  </si>
  <si>
    <t>二氣交錯，中脘痞結，或洩或嘔，或霍亂厥逆</t>
  </si>
  <si>
    <t>二氣丹</t>
  </si>
  <si>
    <t>硫黃、硝石等分研末，石器炒成砂，再研，糯米糊丸梧子大。每服四十丸，新井水下。（《濟生方》</t>
  </si>
  <si>
    <t>傷暑吐瀉</t>
  </si>
  <si>
    <t>硫黃、滑石等分爲末。每服一錢，米飲下，即止。（《救急良方》</t>
  </si>
  <si>
    <t>硫黃一兩，胡椒五錢，爲末，黃蠟一兩化，丸皂子大。每涼水下一丸。（《聖濟錄》</t>
  </si>
  <si>
    <t>小兒吐瀉</t>
  </si>
  <si>
    <t>不拘冷熱，驚吐反胃，一切吐利，諸治不效者</t>
  </si>
  <si>
    <t>二氣散</t>
  </si>
  <si>
    <t>用硫黃半兩，水銀二錢半。研不見星。每服一字至半錢，生薑水調下，其吐立止。或同炒結砂爲丸，方見靈砂下。（錢氏小兒方</t>
  </si>
  <si>
    <t>反胃嘔吐</t>
  </si>
  <si>
    <t>方見水銀。</t>
  </si>
  <si>
    <t>下痢虛寒</t>
  </si>
  <si>
    <t>硫黃半兩，蓖麻仁七個，爲末。填臍中，以衣隔，熱湯熨之，止乃已。（《仁存方》</t>
  </si>
  <si>
    <t>協熱下痢赤白</t>
  </si>
  <si>
    <t>用硫黃、蛤粉等分，爲末，糊丸梧子大。每服十五丸，米飲下。（《指南方》</t>
  </si>
  <si>
    <t>方見鲫魚</t>
  </si>
  <si>
    <t>老人冷秘</t>
  </si>
  <si>
    <t>風秘或洩瀉，暖元臟，除積冷，溫脾胃，進飲食，治心腹一切 癖冷氣。硫黃（柳木槌研細）、半夏（湯泡七次焙研）等分。生薑自然汁調，蒸餅和杵百下，丸梧子大。每服十五丸 至二十丸，空心溫酒或薑湯下，婦人醋湯下。（《和劑局方》</t>
  </si>
  <si>
    <t>久瘧不止</t>
  </si>
  <si>
    <t>鮑氏方∶用硫黃、朱砂等分爲末。每服二錢，臘茶清，發日五更服。當日或大作或不作，皆其效也。寒多，倍硫；熱多倍砂</t>
  </si>
  <si>
    <t>朱氏方</t>
  </si>
  <si>
    <t>用硫黃、臘茶等分爲末。發日早冷水服二錢，二服效。寒多加硫；熱多，加茶</t>
  </si>
  <si>
    <t>酒鱉氣鱉</t>
  </si>
  <si>
    <t>嗜酒任氣，血凝于氣，則爲氣鱉。嗜酒痼冷，敗血入酒，則爲血鱉。</t>
  </si>
  <si>
    <t>咳逆打呃</t>
  </si>
  <si>
    <t>硫黃燒煙，嗅之立止。（《醫方摘要》</t>
  </si>
  <si>
    <t>頭痛頭風</t>
  </si>
  <si>
    <t>如神丹∶光明硫黃、硝石各一兩，細研，水丸芡子大。空心嚼一丸，茶下。（《普濟方》）</t>
  </si>
  <si>
    <t>腎虛頭痛</t>
  </si>
  <si>
    <t>《聖惠方》∶用硫黃一兩，胡粉半兩，爲末，飯丸梧子大。痛時冷水服五丸，即止。</t>
  </si>
  <si>
    <t>鼻上作痛</t>
  </si>
  <si>
    <t>上品硫黃末，冷水調搽。（《澹寮方》</t>
  </si>
  <si>
    <t>生硫黃半兩，杏仁二錢，輕粉一錢。夜夜搽之。《瑞竹堂方》∶用舶上硫黃、雞心槟榔等分，片腦少許，爲末。絹包，日日擦之。加蓖麻油更妙</t>
  </si>
  <si>
    <t>鼻面紫風</t>
  </si>
  <si>
    <t>乃風熱上攻陽明經絡，亦治風刺瘾疹。舶上硫黃、白礬（枯）等分，爲末。</t>
  </si>
  <si>
    <t>蠟紙卷硫黃末少許，以火燒點之， 之有聲便撥，根去。（《普濟方》</t>
  </si>
  <si>
    <t xml:space="preserve"> 瘍風病，白色成片</t>
  </si>
  <si>
    <t>以布拭，醋摩硫黃、附子塗之，或硫黃、白礬擦之。（《集驗方》</t>
  </si>
  <si>
    <t>小兒 耳</t>
  </si>
  <si>
    <t>硫黃末和蠟作挺插之，日二易。（《千金方》</t>
  </si>
  <si>
    <t>生硫黃水調，塗手心、足心。效即洗去。（危氏《得效方》</t>
  </si>
  <si>
    <t>硫黃、雄黃等分研末。綿裹塞耳，數日即聞人語也。（《千金方》</t>
  </si>
  <si>
    <t>諸瘡弩肉</t>
  </si>
  <si>
    <t>如蛇出數寸。硫黃末一兩，肉上敷之，即縮。（《聖惠方》</t>
  </si>
  <si>
    <t>癰疽不合</t>
  </si>
  <si>
    <t>石硫黃粉，以箸蘸插入孔中，以瘥爲度。（《外台秘要》</t>
  </si>
  <si>
    <t>真君妙神散∶用好硫黃三兩，荞麥粉二兩，爲末，井水和捏作小餅，日乾收之。臨用細研，新汲水調敷之。痛者即不痛；不痛則即痛而癒。（《坦仙皆效方》</t>
  </si>
  <si>
    <t>硫黃末，以雞子煎香油調搽，極效。（《救急良方》</t>
  </si>
  <si>
    <t>頑癬不癒</t>
  </si>
  <si>
    <t>傾過銀有蓋罐子，入硫黃一兩熔化，取起，冷定打開，取硫同蓋研末，搽之。（《孫氏集效方》）</t>
  </si>
  <si>
    <t>女子陰瘡</t>
  </si>
  <si>
    <t>硫黃末，敷之，瘥乃止。（《肘後方》</t>
  </si>
  <si>
    <t>玉門寬冷</t>
  </si>
  <si>
    <t>硫黃，煎水頻洗。（《心傳方》</t>
  </si>
  <si>
    <t>硫黃二錢半，鉛丹二兩。研勻，瓶固 過，埋土中七日取出，飯丸黍米大。每服二丸，冷水下。（《普濟方》</t>
  </si>
  <si>
    <t xml:space="preserve">陰濕瘡 </t>
  </si>
  <si>
    <t>硫黃敷之，日三。（《梅師方》）</t>
  </si>
  <si>
    <t>赤鼻作痛</t>
  </si>
  <si>
    <t>紫色石亭脂，紅色次之，黃色勿用。研末，冷水調搽，半月絕根。（《聖濟錄》</t>
  </si>
  <si>
    <t>石硫赤</t>
  </si>
  <si>
    <t>風濕腳氣</t>
  </si>
  <si>
    <t>石亭脂（生用）一兩，川烏頭（生）一兩，無名異二兩。爲末，蔥白自然汁和丸梧子大。每服一錢，空心淡茶、生蔥吞下，日一服。（《瑞竹堂方》）</t>
  </si>
  <si>
    <t>胸中痰 ，頭痛不欲食</t>
  </si>
  <si>
    <t>礬石一兩，水二升，煮一升，納蜜半合，頓服。須臾大吐，未吐，飲少熱湯引之。（《外台秘要》</t>
  </si>
  <si>
    <t>礬石</t>
  </si>
  <si>
    <t>風痰痫病</t>
  </si>
  <si>
    <t>化痰丸∶生白礬一兩，細茶五錢，爲末，煉蜜丸如梧子大。一歲十丸，茶湯下；大人，五十丸。久服，痰自大便中出，斷病根。（鄧筆峰《雜興》</t>
  </si>
  <si>
    <t>小兒胎寒， 啼發痫</t>
  </si>
  <si>
    <t>白礬 半日，棗肉丸黍米大。每乳下一丸，癒乃止，去痰良。（《保幼大全》</t>
  </si>
  <si>
    <t>産後不語</t>
  </si>
  <si>
    <t>胡氏孤鳳散∶用生白礬末一錢，熟水調下。（《婦人良方》</t>
  </si>
  <si>
    <t>牙關緊急不開者</t>
  </si>
  <si>
    <t>白礬、鹽花等分。搽之，涎出自開。（《集簡方》）</t>
  </si>
  <si>
    <t>走馬喉痹</t>
  </si>
  <si>
    <t>用生白礬末塗于綿針上，按于喉中，立破。綿針者，用榆條，上以綿纏作棗大也。</t>
  </si>
  <si>
    <t>喉癰乳蛾</t>
  </si>
  <si>
    <t>《濟生</t>
  </si>
  <si>
    <t>帳帶散</t>
  </si>
  <si>
    <t>用礬三錢，鐵铫内熔化，入劈開巴豆三粒，煎乾去豆，研礬用之，入喉立癒。甚者，以醋調灌之。亦名通關散</t>
  </si>
  <si>
    <t>法制烏龍膽</t>
  </si>
  <si>
    <t>用白礬末盛入豬膽中，風乾研末。每吹一錢入喉，取涎出妙</t>
  </si>
  <si>
    <t>生礬石末少少點腫處，吐涎，以癢爲度。（《聖惠方》</t>
  </si>
  <si>
    <t>風熱喉痛</t>
  </si>
  <si>
    <t>白礬半斤，研末化水，新磚一片，浸透取曬，又浸又曬，至水乾，入糞廁中浸一月，取洗，安陰處，待霜出掃收。每服半錢，水下。（《普濟方》</t>
  </si>
  <si>
    <t>懸癰垂長 咽中煩悶</t>
  </si>
  <si>
    <t>白礬（燒灰）、鹽花等分。爲末。箸頭頻點藥在上，去涎。（孫用和《秘寶方》</t>
  </si>
  <si>
    <t>小兒舌膜</t>
  </si>
  <si>
    <t>初生小兒有白膜皮裹舌，或遍舌根。可以指甲刮破令血出，以燒礬末半綠豆許，敷之。若不摘去，其兒必啞。（姚和眾《至寶方》</t>
  </si>
  <si>
    <t>白礬一兩（燒灰），大露蜂房一兩（微炙）爲散。每用二錢，水煎含漱去涎。（《簡要濟眾方》</t>
  </si>
  <si>
    <t>患齒碎壞欲盡者</t>
  </si>
  <si>
    <t>常以綿裹礬石含嚼，吐去汁。（《肘後方》</t>
  </si>
  <si>
    <t>齒龈血出不止</t>
  </si>
  <si>
    <t>礬石一兩（燒）。水三升，煮一升，含漱。（《千金方》</t>
  </si>
  <si>
    <t>白礬、桂心等分，爲末。安舌下。（《聖惠方》</t>
  </si>
  <si>
    <t>太陰口瘡</t>
  </si>
  <si>
    <t>生甘草二寸，白礬一粟大。噙之，咽津。（《活法機要》</t>
  </si>
  <si>
    <t>口舌生瘡，下虛上壅</t>
  </si>
  <si>
    <t>定齋方∶用白礬泡湯濯足</t>
  </si>
  <si>
    <t>張子和方</t>
  </si>
  <si>
    <t>用白礬（末）、黃丹（水飛炒）等分研，擦之</t>
  </si>
  <si>
    <t>小兒鵝口，滿口白爛</t>
  </si>
  <si>
    <t>枯礬一錢，朱砂二分。爲末。每以少許敷之，日三次，神驗。（《普濟方》</t>
  </si>
  <si>
    <t>小兒舌瘡，飲乳不得</t>
  </si>
  <si>
    <t>白礬和雞子置醋中，塗兒足底，二七日癒。（《千金方》</t>
  </si>
  <si>
    <t>口中氣臭</t>
  </si>
  <si>
    <t>明礬，入麝香爲末，擦牙上。（《生生編》</t>
  </si>
  <si>
    <t>枯礬末吹之，妙。（《聖濟方》</t>
  </si>
  <si>
    <t>《千金》∶用礬燒末，豬脂和，綿裹塞之。數日息肉随藥出</t>
  </si>
  <si>
    <t>用明礬一兩，蓖麻仁七個，鹽梅肉五個，麝香一字杵丸。綿裹塞之，化水自下也</t>
  </si>
  <si>
    <t>白礬十兩。燒研，蒸餅丸梧子大。每空心溫水下七丸，日加一丸，至四十九日減一丸，周而復始，以癒爲度。（《聖濟錄》</t>
  </si>
  <si>
    <t>發斑怪證</t>
  </si>
  <si>
    <t>有人眼赤鼻張，大喘，渾身出斑，毛發如銅鐵，乃熱毒氣結于下焦也。</t>
  </si>
  <si>
    <t>目翳弩肉</t>
  </si>
  <si>
    <t>白礬石納黍米大入目，令淚出。日日用之，惡汁去盡，其疾日減。（《外台秘要》）</t>
  </si>
  <si>
    <t>目生白膜</t>
  </si>
  <si>
    <t>礬石一升。水四合，銅器中煎半合，入少蜜調之，以綿濾過。每日點三、四度。</t>
  </si>
  <si>
    <t>赤目風腫</t>
  </si>
  <si>
    <t>甘草水磨明礬敷眼胞上效。或用枯礬頻擦眉心。（《集簡方》</t>
  </si>
  <si>
    <t>白礬（ ）一兩，銅青三錢。研末，湯泡澄清，點洗。（《永類方》</t>
  </si>
  <si>
    <t xml:space="preserve"> 耳出汁</t>
  </si>
  <si>
    <t>枯礬一兩，鉛丹（炒）一錢。爲末，日吹之。（《聖濟錄》</t>
  </si>
  <si>
    <t>猝死壯熱</t>
  </si>
  <si>
    <t>礬石半斤，水一 鬭半，煮湯浸腳及踝，即得蘇也。（《肘後方》</t>
  </si>
  <si>
    <t>腳氣衝心</t>
  </si>
  <si>
    <t>白礬三兩。水一鬭五升，煎沸浸洗。（《千金方》）風濕膝痛，腳膝風濕，虛汗，少力多痛，及陰汗。燒礬末一匙頭，投沸湯，淋洗痛處。（《禦藥院方》</t>
  </si>
  <si>
    <t>黃腫水腫</t>
  </si>
  <si>
    <t>推車丸∶用明礬二兩，青礬一兩，白面半斤，同炒令赤，以醋煮米粉糊爲丸。棗湯下三十丸。（《濟急方》）女勞黃膽黃家，日晡發熱而反惡寒，膀胱急，少腹滿，身盡黃，額上黑，足下熱，因作黑疸。其腹脹如水狀，大便必黑，時溏，此女勞之病，非水也。自大勞大熱，交接後入水所致。腹滿者難治。用礬石（燒）、硝石（熬黃）等分，爲散。以大麥粥汁和服方寸匕。日三服。病從大小便去，小便正黃，大便正黑，是其候也。（張仲景《金匱方》）婦人黃膽，經水不調，房事觸犯所致。白礬、黃蠟各半兩，陳橘皮三錢。爲末，化蠟丸梧子大。每服五十丸，以滋血湯或調經湯下。（《濟陰方》）婦人白沃，經水不利，子臟堅癖，中有乾血，下白物。用礬石三分（燒）、杏仁一分，研勻，煉蜜 丸棗核大，納入臟中，日一易之。（張仲景《金匱方》</t>
  </si>
  <si>
    <t>婦人陰脫作癢</t>
  </si>
  <si>
    <t>礬石燒研，空心酒服方寸匕，日三。（《千金翼》</t>
  </si>
  <si>
    <t>男婦遺尿</t>
  </si>
  <si>
    <t>枯白礬、牡蠣粉等分。爲末。每服方寸匕，溫酒下，日三服。（《餘居士選奇方》</t>
  </si>
  <si>
    <t>白礬末填滿臍中，以新汲水滴之，覺冷透腹内，即自然通。臍平者，以紙圍環之。（《經驗方》</t>
  </si>
  <si>
    <t>枯白礬末一錢，百沸湯調下。（華陀危病方</t>
  </si>
  <si>
    <t>伏暑洩瀉</t>
  </si>
  <si>
    <t>玉華丹∶白礬 爲末，醋糊爲丸。量大小，用木瓜湯下。（《經驗方》）</t>
  </si>
  <si>
    <t>老人洩瀉不止</t>
  </si>
  <si>
    <t>枯白礬一兩，诃黎勒（煨）七錢半。爲末。米飲服二錢，取癒。（《太平聖惠方》</t>
  </si>
  <si>
    <t>白礬飛過爲末，好醋、飛羅面爲丸梧子大。赤痢，甘草湯，白痢乾薑湯下。</t>
  </si>
  <si>
    <t>氣痢不止</t>
  </si>
  <si>
    <t>巴石丸∶取白礬一大斤，以炭火淨地燒令汁盡，其色如雪，謂之巴石。取一兩研末，熟豬肝作丸梧子大。空腹，量人加減。水牛肝更佳。如素食人，以蒸餅爲丸。或雲白礬中青黑者，名巴石。（劉禹錫《傳信方》</t>
  </si>
  <si>
    <t>冷勞洩痢食少，諸藥不效</t>
  </si>
  <si>
    <t>白礬三兩（燒），羊肝一具（去脂），酽醋三升煮爛，擂泥和丸梧子大。每服二十丸，米飲下，早夜各一 服。（《普濟方》</t>
  </si>
  <si>
    <t>洩瀉下痢</t>
  </si>
  <si>
    <t>白龍丹∶用明礬枯過爲末，飛羅面醋打糊丸梧子大。每服二、三十丸，白痢薑湯下；赤痢甘草湯下；洩瀉米湯下。（《經驗方》</t>
  </si>
  <si>
    <t>瘧疾寒熱</t>
  </si>
  <si>
    <t>即上方，用東南桃心七個，煎湯下</t>
  </si>
  <si>
    <t>白礬、硫黃各二兩，铫内燒過，入朱砂一分，爲末，面糊丸小豆大。每薑湯下十五丸</t>
  </si>
  <si>
    <t>白礬（枯）三兩，蒸餅丸梧子大。每空心米飲服十五丸。</t>
  </si>
  <si>
    <t>化痰治嗽</t>
  </si>
  <si>
    <t>明礬二兩，生參末一兩，苦醋二升。熬爲膏子，以油紙包收，旋丸豌豆大。每用一丸，放舌下，其嗽立止，痰即消。《定西侯方》∶隻用明礬末，醋糊丸梧子大。</t>
  </si>
  <si>
    <t>諸心氣痛</t>
  </si>
  <si>
    <t>《儒門事親》方∶生礬一皂子大，醋一盞，煎七分服，立止</t>
  </si>
  <si>
    <t>邵真人方</t>
  </si>
  <si>
    <t>用明礬一兩（燒），朱砂一錢，金箔三個，爲末。每服一錢半，空心白湯下。</t>
  </si>
  <si>
    <t>晉礬、建茶等分。爲末。新汲水調下二錢，瀉吐即效。未吐再服。（《濟生方》</t>
  </si>
  <si>
    <t>蛇蟲諸毒</t>
  </si>
  <si>
    <t>毒蛇、射工、沙虱等傷人，口噤目黑，手足直，毒氣入腹。白礬、甘草等分。爲末。冷水服二錢。（《瑞竹堂方》</t>
  </si>
  <si>
    <t>驢馬汗毒所傷瘡痛</t>
  </si>
  <si>
    <t>白礬（飛過）、黃丹（炒紫）等分。</t>
  </si>
  <si>
    <t>虎犬傷人</t>
  </si>
  <si>
    <t>礬末，納入裹之，止痛尤妙。（《肘後方》</t>
  </si>
  <si>
    <t>蛇咬蠍螫</t>
  </si>
  <si>
    <t>燒刀矛頭令赤，置白礬于上，汁出熱滴之，立瘥。此神驗之方也。真元十三年，有兩僧流南方，到鄧州，俱爲蛇齧，令用此法便瘥，更無他苦。（劉禹錫《傳信方》</t>
  </si>
  <si>
    <t>壁鏡毒人必死</t>
  </si>
  <si>
    <t>白礬塗之。（《太平廣記》</t>
  </si>
  <si>
    <t>刀斧金瘡</t>
  </si>
  <si>
    <t>白礬、黃丹等分爲末。敷之最妙。（《救急方》</t>
  </si>
  <si>
    <t>折傷止痛</t>
  </si>
  <si>
    <t>白礬末一匙，泡湯一碗，帕蘸乘熱熨傷處。少時痛止，然後排整筋骨，點藥。（《靈苑方》</t>
  </si>
  <si>
    <t>白礬湯拭之。（《千金方》</t>
  </si>
  <si>
    <t>牛皮癬瘡</t>
  </si>
  <si>
    <t>石榴皮蘸明礬末，抹之。切勿用醋，即蟲沉下。（《直指方》</t>
  </si>
  <si>
    <t>小兒風疹作癢</t>
  </si>
  <si>
    <t>白礬（燒），投熱酒中，馬尾 酒塗之。（《子母秘錄》</t>
  </si>
  <si>
    <t>小兒臍腫，出汁不止</t>
  </si>
  <si>
    <t>白礬燒灰敷之。（《聖惠方》</t>
  </si>
  <si>
    <t>乾濕頭瘡</t>
  </si>
  <si>
    <t>白礬（半生半 ），酒調塗上。（《生生編》</t>
  </si>
  <si>
    <t>身面瘊子</t>
  </si>
  <si>
    <t>白礬、地膚子等分，煎水。頻洗之。（《多能鄙事》</t>
  </si>
  <si>
    <t>礬石絹袋盛之，常粉腋下，甚妙。（許堯臣方</t>
  </si>
  <si>
    <t>魚口瘡毒</t>
  </si>
  <si>
    <t>白礬（枯）研，寒食面糊調敷 上，即消。（《救急良方》</t>
  </si>
  <si>
    <t>陰瘡作臼</t>
  </si>
  <si>
    <t>取高昌白礬、麻仁等分。研末，豬脂和膏。先以槐白皮煎湯洗過，塗之。外以楸葉粘貼。不過三度癒。（葛洪《肘後方》</t>
  </si>
  <si>
    <t>足瘡生蟲</t>
  </si>
  <si>
    <t>南方地卑濕，人多患足瘡，歲久生蟲如蛭，乃風毒攻注而然。用牛或羊或豬肚，去糞不洗，研如泥，看瘡大小，入 過泥礬半兩。以上研勻，塗帛上貼之。須臾癢入心，徐徐連帛取下，火上炙之。</t>
  </si>
  <si>
    <t>嵌甲作瘡</t>
  </si>
  <si>
    <t>足趾甲入肉作瘡，不可履靴。礬石燒灰敷之。蝕惡肉，生好肉。</t>
  </si>
  <si>
    <t>雞眼肉刺</t>
  </si>
  <si>
    <t>枯礬、黃丹、朴硝等分。爲末，搽之。次日浴二、三次，即癒。（《多能鄙事》</t>
  </si>
  <si>
    <t>冷瘡成漏</t>
  </si>
  <si>
    <t>明礬（半生半飛，飛者生肉，生者追膿）、五靈脂（水飛）各半錢爲末。以皮紙裁條，唾和末作小撚子，香油捏濕，于末拖 過，剪作大小撚，安入漏，早安午換。候膿出盡後，有些小血出，方得乾水住藥，自然生肉痊好。（《普濟方》</t>
  </si>
  <si>
    <t>魚睛疔瘡</t>
  </si>
  <si>
    <t>枯礬末，寒食面糊調貼。消腫無膿。（崔氏方</t>
  </si>
  <si>
    <t>雪白礬末五錢，蔥白煨熟，搗和丸梧子大。每服二錢五分，以酒送下，未效再服。久病、孕婦不可服。（《衛生寶鑑》</t>
  </si>
  <si>
    <t>癰疽腫毒</t>
  </si>
  <si>
    <t>方見前發明下</t>
  </si>
  <si>
    <t>枯礬撲之。又泡湯沃洗。（《禦藥院方》</t>
  </si>
  <si>
    <t>交接勞復</t>
  </si>
  <si>
    <t>卵腫或縮入，腹痛欲絕。礬石一分，硝三分。大麥粥清服方寸匕，日三服，熱毒從二便出也。（《肘後方》</t>
  </si>
  <si>
    <t>女人陰痛</t>
  </si>
  <si>
    <t>礬石三分（炒），甘草末半分。綿裹導之，取瘥。（《肘後百一方》</t>
  </si>
  <si>
    <t>疔腫惡瘡</t>
  </si>
  <si>
    <t>二仙散∶用生礬、黃丹臨時等分。以三棱針刺血，待盡敷之。不過三上，決癒。乃太醫李管勾方。（《衛生寶鑑》</t>
  </si>
  <si>
    <t>蟲蛇獸毒及蠱毒</t>
  </si>
  <si>
    <t>生明礬、明雄黃等分，于端午日研末，黃蠟和丸梧子大。每服七丸，念藥王菩薩七遍，熟水送下。（東坡《良》）方</t>
  </si>
  <si>
    <t>重舌木舌</t>
  </si>
  <si>
    <t>皂礬二錢，鐵上燒紅，研，摻之。（陸氏《積德堂方》）</t>
  </si>
  <si>
    <t>綠礬</t>
  </si>
  <si>
    <t>喉風腫閉</t>
  </si>
  <si>
    <t>皂礬一斤，米醋三斤拌，曬乾末，吹之。痰涎出盡，用良薑末少許，入茶内漱口，咽之即癒。（孫氏《集效方》</t>
  </si>
  <si>
    <t>眼暴赤爛</t>
  </si>
  <si>
    <t>紅棗五斤，入綠礬在内，火煨熟，以河水、井水各一碗，桃、柳心各七個，煎稠。每點少許入 上。（《摘玄方》</t>
  </si>
  <si>
    <t>青礬火出毒，細研。泡湯澄清，點洗。（《永類方》</t>
  </si>
  <si>
    <t>倒睫拳毛</t>
  </si>
  <si>
    <t>礬紅、獨蒜頭（煨）等分。搗丸芡子大。每白湯嚼下一丸，端午日合之。（《普濟方》</t>
  </si>
  <si>
    <t>少陰瘧疾嘔吐</t>
  </si>
  <si>
    <t>綠礬一錢，乾薑（泡）、半夏（薑制），各半兩。爲末。每服半錢，發 日早以醋湯下。（《聖濟錄》</t>
  </si>
  <si>
    <t>白面二斤半，蒸作大饅頭一個，頭上開口，剜空，將皂礬填滿，以新瓦圍住，鹽泥封固，挖土窯安放。文武火燒一日夜，取出研末，棗肉爲丸梧子大。每服二十丸，空心酒、湯任下。忌酒色。（《醫方摘要》</t>
  </si>
  <si>
    <t>大便不通</t>
  </si>
  <si>
    <t>皂礬一錢，巴霜二個，同研，入雞子内攪勻，封頭，濕紙裹，煨熟食之，酒下，即通。（《集玄方》）</t>
  </si>
  <si>
    <t>積年不止，虛弱甚者，一服取效。綠礬四兩，入砂鍋内，新瓦蓋定，鹽泥固濟，赤取出，入青鹽、生硫黃各一兩、研勻。再入鍋中固濟， 赤取出，去火毒，研。入熟附子末一兩，粟米粥糊丸梧子大。每空心米飲、溫酒任下三十丸。（《永類方》</t>
  </si>
  <si>
    <t>青礬二兩，輕粉一錢，爲末，水丸梧子大。每服二、三十丸，新汲水下。（《摘玄方》</t>
  </si>
  <si>
    <t>血證黃腫</t>
  </si>
  <si>
    <t>綠礬四兩，百草霜一升，炒面半升，爲末，沙糖和丸梧子大。每服三、四十丸，食後薑湯下。鄭時舉所傳</t>
  </si>
  <si>
    <t>小麥淘淨一斤，皂礬半斤，同炒黃爲末，黑棗肉半斤搗勻，米醋打糊丸梧子大。每薑湯下八、九十丸，一日三服。（《簡便方》</t>
  </si>
  <si>
    <t>脾病黃腫</t>
  </si>
  <si>
    <t>青礬四兩（ 成赤珠子），當歸四兩（酒 浸七日，焙），百草霜三兩。爲末，以浸藥酒打糊丸梧子大。每服五丸至七丸，溫水下。一月後黃去立效，此方祖傳七世</t>
  </si>
  <si>
    <t>綠礬四兩，百草霜、五倍子各一兩，木香一錢。爲末，酒煎，飛面丸梧子大。每空心酒下五丸</t>
  </si>
  <si>
    <t>平胃散四兩、青礬二兩。爲末，醋糊丸，米飲下。或加烏沉湯四兩，酒糊丸亦可。（潔古《活法機要》</t>
  </si>
  <si>
    <t>酒黃水腫</t>
  </si>
  <si>
    <t>黃腫積病。青礬半斤（醋一大盞，和勻，瓦盆内 乾爲度）、平胃散、烏藥順氣散各半 兩。爲末，醋煮糊丸梧子大。每酒或薑湯下二、三十丸。不忌口，加鍋灰。（趙原楊真人《濟急方》</t>
  </si>
  <si>
    <t>食勞黃病，身目俱黃</t>
  </si>
  <si>
    <t>青礬鍋内安，炭 赤，米醋拌爲末，棗肉和丸梧子大。每服二、三十丸，食後薑湯下。（《救急方》</t>
  </si>
  <si>
    <t>腹中食積</t>
  </si>
  <si>
    <t>綠礬二兩，研，米醋一大碗，瓷器煎之，柳條攪成膏，入赤腳烏一兩（研），丸綠豆大。每空心溫酒下五丸。（《聖惠方》</t>
  </si>
  <si>
    <t>疳蟲食土及生物</t>
  </si>
  <si>
    <t>研綠礬末，豬膽汁丸綠豆大。每米飲下五、七丸。（《保幼大全》</t>
  </si>
  <si>
    <t>小兒疳氣不可療者</t>
  </si>
  <si>
    <t>綠礬 赤、醋淬三次，爲末，棗肉和丸綠豆大。每服十丸，溫水下，日三。（《集驗方》）</t>
  </si>
  <si>
    <t>走馬疳瘡</t>
  </si>
  <si>
    <t>綠礬入鍋内，炭火 紅，以醋拌勻，如此三次，爲末，入麝香少許。溫漿水漱淨，摻之。（談野翁《試效方》</t>
  </si>
  <si>
    <t>皂礬、楝樹子，燒研，搽之。（《普濟方》</t>
  </si>
  <si>
    <t>绛礬一兩，淡豉一兩（炒黑），膩粉二錢。研勻。以桑灰湯洗淨，摻之良</t>
  </si>
  <si>
    <t>小兒甜瘡</t>
  </si>
  <si>
    <t>大棗去 核，填入綠礬，燒存性研，貼之。（《拔萃方》</t>
  </si>
  <si>
    <t>耳生爛瘡</t>
  </si>
  <si>
    <t>棗子去核，包青礬 研，香油調敷之。（《摘玄方》</t>
  </si>
  <si>
    <t>水調綠礬，灌之。（《普濟方》</t>
  </si>
  <si>
    <t>蛆入耳中</t>
  </si>
  <si>
    <t>綠礬摻之，即化爲水。（《摘玄方》</t>
  </si>
  <si>
    <t>瘡中生蛆</t>
  </si>
  <si>
    <t>綠礬末摻貼，即化爲水。（《摘玄方》</t>
  </si>
  <si>
    <t>皂礬和涼水澆之。其疼即止，腫亦消。（楊誠《經驗方》</t>
  </si>
  <si>
    <t>癬瘡作癢</t>
  </si>
  <si>
    <t>螺蛳十四個，槿樹皮末一兩，入碗内蒸熟，入礬紅三錢搗勻，搽之。（孫氏《集效方》</t>
  </si>
  <si>
    <t>甲疽延爛</t>
  </si>
  <si>
    <t>崔氏方∶治甲疽，或因割甲傷肌，或因甲長侵肉，遂成瘡腫，黃水浸淫相染，五指俱爛，漸上腳趺，泡漿四邊起，如火燒瘡，日夜倍增，醫不能療。綠礬石五兩，燒至汁盡，研末，色如黃丹，收之。每以鹽湯洗拭，用末濃敷之，以軟帛纏裹，當日即汁斷瘡乾。每日一遍，鹽湯洗濯，有膿處使淨敷，其痂乾處不須近。但有急痛，即塗酥少許令潤。五日即覺上痂起，依前洗敷。十日痂漸剝盡，軟處或更生白膿泡，即擦破敷之，自然瘥也。張侍郎病此，卧經六十日，京醫并處方無效，得此法如神。（王燾《外台秘要》</t>
  </si>
  <si>
    <t>婦人甲疽</t>
  </si>
  <si>
    <t>婦人趾甲内生瘡，惡肉突出，久不癒，名臭田螺。用皂礬日曬夜露。每以一兩，煎湯浸洗。仍以礬末一兩，加雄黃二錢，硫黃一錢，乳香、沒藥各一錢。研勻，搽之。（《醫方摘要》</t>
  </si>
  <si>
    <t>塗染白發</t>
  </si>
  <si>
    <t>綠礬、薄荷、烏頭等分爲末，以鐵漿水浸。日染之。（《相感誌》</t>
  </si>
  <si>
    <t>腋下狐氣</t>
  </si>
  <si>
    <t>綠礬（半生半 ）爲末，入少輕粉。以半錢，浴後薑汁調搽，候十分熱痛乃止。（《仁齋直指方》）</t>
  </si>
  <si>
    <t>黃礬二兩燒枯，綿裹二錢塞之。（《聖惠方》）</t>
  </si>
  <si>
    <t>黃礬</t>
  </si>
  <si>
    <t>婦人頰瘡，每年頻發</t>
  </si>
  <si>
    <t>水銀一兩半，以豬脂揉擦，令消盡。入黃礬石末二兩，胡粉一兩，再加豬脂和令如泥。洗瘡淨，塗之。别以胡粉塗膏上。此甘家秘方也。（《肘後方》</t>
  </si>
  <si>
    <t>身上瘢痕</t>
  </si>
  <si>
    <t>黃礬石（燒令汁盡）、胡粉（炒令黃）各八分。細研，以臘月豬脂和研如泥。以生布揩令痛，乃塗藥五度。取鷹糞、白燕窠中草（燒灰）等分，和人乳塗之。其瘢自滅，肉平如故。</t>
  </si>
  <si>
    <t>急疳蝕齒</t>
  </si>
  <si>
    <t>黃礬、青礬半錢，白礬（燒）一錢，麝香一分，爲末。敷之，吐涎。（《聖惠方》</t>
  </si>
  <si>
    <t>黃礬、青礬、麝香等分。爲末，敷之，不過三度。（《千金方》）</t>
  </si>
  <si>
    <t>湯瓶内堿、葛根、水萍（焙）等分。每服五錢，水煎服</t>
  </si>
  <si>
    <t>湯瓶内堿</t>
  </si>
  <si>
    <t>湯瓶内堿、菝根（炒）各一兩，烏梅（連核）二兩（焙）。爲散。每服二錢，水一盞，石器煎七分，溫呷，日一服。（《聖濟錄》）</t>
  </si>
  <si>
    <t>綿黃 二錢，水二盞，煎一盞，溫服。小兒減半。（《總微論》）</t>
  </si>
  <si>
    <t>黃耆</t>
  </si>
  <si>
    <t>酒疸黃疾</t>
  </si>
  <si>
    <t>心下懊痛，足胫滿，小便黃，飲酒發赤黑黃斑，由大醉當風，入水所致。黃二兩，木蘭一兩，爲末。酒服方寸匕，日三服。（《肘後方》）</t>
  </si>
  <si>
    <t>氣虛白濁</t>
  </si>
  <si>
    <t>黃 （鹽炒）半兩，茯苓一兩。爲末。每服一錢，白湯下。（《經驗良方》）</t>
  </si>
  <si>
    <t>治渴補虛</t>
  </si>
  <si>
    <t>男子婦人諸虛不足，煩悸焦渴，面色萎黃，不能飲食，或先渴而後發瘡疖，或先癰疽而後發渴，并宜常服此藥，平補氣血，安和臟腑，終身可免癰疽之疾。用綿黃 （箭杆者，去蘆）六兩（一半生焙，一半以鹽水潤濕，飯上蒸三次，焙，锉），粉甘草一兩（一半生用，一半炙黃爲末）。每服二錢，白湯點服，早晨、日午各一服，亦可煎服，名黃 六一湯。（《外科精要》）</t>
  </si>
  <si>
    <t>老人秘塞</t>
  </si>
  <si>
    <t>綿黃 、陳皮（去白）各半兩。爲末。每服三錢，用大麻子一合，研爛，以水 濾漿，煎至乳起，入白蜜一匙，再煎沸，調藥空心服，甚者不過二服。此藥不冷不熱，常服無秘塞之患，其效如神。（《和劑局方》）</t>
  </si>
  <si>
    <t>腸風瀉血</t>
  </si>
  <si>
    <t>黃 、黃連等分，爲末。面糊丸綠豆大。每服三十丸，米飲下。（孫用和《秘寶方》</t>
  </si>
  <si>
    <t>尿血沙淋，痛不可忍</t>
  </si>
  <si>
    <t>黃 、人參等分。爲末，以大蘿蔔一個，切一指濃大，四、五片，蜜二兩，淹炙令盡，不令焦，點末，食無時，以鹽湯下。（《永類方》）</t>
  </si>
  <si>
    <t>黃 二錢半，紫背浮萍五錢。爲末。每服一錢，薑、蜜水下。（《聖濟總錄》）</t>
  </si>
  <si>
    <t>肺癰得吐</t>
  </si>
  <si>
    <t>黃 二兩。爲末。每服二錢，水一中盞，煎至六分，溫服，日三、四服。（《聖惠方》）</t>
  </si>
  <si>
    <t>甲疽瘡膿</t>
  </si>
  <si>
    <t>生足趾甲邊，赤肉突出，時常舉發者。黃 二兩， 茹一兩。醋浸一宿，以豬脂五合，微火上煎取二合，絞去滓，以封瘡口上，日三度，其肉自消。（《外台秘要》）</t>
  </si>
  <si>
    <t>綿黃 ，酒炒爲末，以熟豬心點吃妙。（趙真人《濟急方》）</t>
  </si>
  <si>
    <t>癰疽内固</t>
  </si>
  <si>
    <t>黃 、人參各一兩。爲末，入真龍腦一錢，用生藕汁和丸綠豆大。每服二十，溫水下，日三服。（《本事方》）</t>
  </si>
  <si>
    <t>人參膏</t>
  </si>
  <si>
    <t>用人參十兩細切，以活水二十盞浸透，入銀石器内，桑柴火緩緩煎取十盞，濾汁，再以水十盞，煎取五盞，與前汁合煎成膏，瓶收，随病作湯使</t>
  </si>
  <si>
    <t>人參</t>
  </si>
  <si>
    <t>丹溪雲</t>
  </si>
  <si>
    <t>多欲之人，腎氣衰憊，咳嗽不止，用生薑、橘皮煎湯，化膏服之。浦江鄭兄，五月患痢，又犯房室，忽發昏暈，不知人事，手撒目暗，自汗如雨，喉中痰鳴如曳鋸聲，小便遺失，脈大無倫，此陰虧陽絕之證也。予令急煎大料人參膏，仍與灸氣海十八壯，右手能動，再三壯，唇口微動，遂與膏服一盞，半夜後服三盞，眼能動，盡三斤，方能言而索粥，盡五斤而痢止，至十斤而全安，若作風治則誤矣。一人背疽，服内托十宣藥已多，膿出作嘔，發熱，六脈沉數有力，此潰瘍所忌也。遂與大料人參膏，入竹瀝飲之，參盡一十六斤，竹伐百餘竿，而安。後經旬餘，值大風拔木，瘡起有膿，中有紅線一道，過肩胛，抵右肋</t>
  </si>
  <si>
    <t>予曰</t>
  </si>
  <si>
    <t>急作參膏，以芎、歸、橘皮作湯，入竹瀝、薑汁飲之。盡三斤而瘡潰，調理乃安。若癰疽潰後，氣血俱虛，嘔逆不食，變證不一者，以參、 、歸、朮等分，煎膏服之，最妙。</t>
  </si>
  <si>
    <t>治中湯</t>
  </si>
  <si>
    <t>頌曰∶張仲景治胸痹，心中痞堅，留氣結胸，胸滿，脅下逆氣搶心，治中湯主之。即理中湯，人參、朮、乾薑、甘草各三兩。四味以水八升，煮三升，每服一升，日三服，随證加減。此方自晉宋以後至唐名醫，治心腹病者，無不用之，或作湯，或蜜丸，或爲散，皆有奇效。胡洽居士治霍亂，謂之溫中湯。陶隱居《百一方》雲∶霍亂餘藥乃或難求，而治中方、四順湯、厚朴湯不可暫缺，常須預合自随也</t>
  </si>
  <si>
    <t>唐石泉公王方慶雲</t>
  </si>
  <si>
    <t>數方不惟霍亂可醫，諸病皆療也。四順湯，用人參、甘草、乾薑、附子（炮）各二兩，水六升，煎二升半，分四服。</t>
  </si>
  <si>
    <t>四君子湯</t>
  </si>
  <si>
    <t>治脾胃氣虛，不思飲食，諸病氣虛者，以此爲主。人參一錢，白朮二錢，白茯苓一錢，炙甘草五分，薑三片，棗一枚。水二鍾，煎一鍾，食前溫服。随證加減。（《和劑局方》</t>
  </si>
  <si>
    <t>開胃化痰</t>
  </si>
  <si>
    <t>不思飲食，不拘大人小兒。人參（焙）二兩，半夏（薑汁浸，焙）五錢。</t>
  </si>
  <si>
    <t>脾胃虛弱，不思飲食</t>
  </si>
  <si>
    <t>生薑半斤（取汁），白蜜十兩，人參（末）四兩。銀鍋煎成膏。每米飲調服一匙。（《普濟方》）</t>
  </si>
  <si>
    <t>胃虛惡心，或嘔吐有痰</t>
  </si>
  <si>
    <t>人參一兩。水二盞，煎一盞，入竹瀝一杯，薑汁三匙，食遠溫服，以知爲度，老人尤宜。（《簡便方》</t>
  </si>
  <si>
    <t>胃寒嘔惡不能腐熟水谷，食即嘔吐</t>
  </si>
  <si>
    <t>人參、丁香、藿香各二錢半，橘皮五錢，生薑三片，水二盞，煎一盞，溫服。（《拔萃方》）反胃嘔吐 飲食入口即吐，困弱無力，垂死者。上黨人參三大兩（拍破）。水一大升，煮取四合，熱服，日再。</t>
  </si>
  <si>
    <t>食入即吐 人參半夏湯</t>
  </si>
  <si>
    <t>用人參一兩，半夏一兩五錢，生薑十片。</t>
  </si>
  <si>
    <t>霍亂嘔惡</t>
  </si>
  <si>
    <t>人參二兩，水一盞半，煎汁一盞，入雞子白一枚，再煎溫服。一加丁香。（《衛生家寶方》</t>
  </si>
  <si>
    <t>人參五錢，桂心半錢。水二盞，煎服。（《聖惠方》</t>
  </si>
  <si>
    <t>霍亂吐瀉、煩躁不止</t>
  </si>
  <si>
    <t>人參二兩，橘皮三兩，生薑一兩。水六升，煮三升，分三服。（《聖濟總錄》</t>
  </si>
  <si>
    <t>妊娠吐水，酸心腹痛，不能飲食</t>
  </si>
  <si>
    <t>人參、乾薑（炮）等分，爲末，以生地黃汁和丸梧子大。每服五 十丸，米湯下。（《和劑局方》</t>
  </si>
  <si>
    <t>陽虛氣喘</t>
  </si>
  <si>
    <t>自汗盜汗，氣短頭暈。人參五錢，熟附子一兩。</t>
  </si>
  <si>
    <t>喘急欲絕，上氣鳴息者</t>
  </si>
  <si>
    <t>人參末，湯服方寸匕，日五、六服效。（《肘後方》</t>
  </si>
  <si>
    <t>産後發喘 乃血入肺竅，危症也</t>
  </si>
  <si>
    <t>人參（末）一兩，蘇木二兩。水二碗，煮汁一碗，調參末服，神效。（《聖惠方》</t>
  </si>
  <si>
    <t>産後血 暈</t>
  </si>
  <si>
    <t>人參一兩，紫蘇半兩以童尿、酒、水三合，煎服。（《醫方摘要》</t>
  </si>
  <si>
    <t>人參、石菖蒲、石蓮肉等分，每服五錢，水煎服。（《婦人良方》</t>
  </si>
  <si>
    <t>産後諸虛，發熱自汗</t>
  </si>
  <si>
    <t>人參、當歸等分。爲末，用豬腰子一個，去膜，切小片，以水三升，糯米半合，蔥白二莖，煮米熟，取汁一盞，入藥煎至八分，食前溫服。（《永類方》</t>
  </si>
  <si>
    <t xml:space="preserve"> 産後秘塞出血多</t>
  </si>
  <si>
    <t>以人參、麻子仁、枳殼（麸炒）。爲末，煉蜜丸梧子大。每服五十丸，米飲下。（《濟生方》</t>
  </si>
  <si>
    <t>橫生倒産</t>
  </si>
  <si>
    <t>人參（末）、乳香（末）各一錢，丹砂（末）五分。研勻，雞子白一枚，入生薑自然汁三匙，攪勻，冷服，即 母子俱安，神效，此施漢卿方也。（《婦人良方》</t>
  </si>
  <si>
    <t>開心益智</t>
  </si>
  <si>
    <t>人參（末）一兩，煉成 豬肥肪 十兩。以淳酒和勻。每服一杯，日再服。服至百日，耳目聰明，骨髓充盈，肌膚潤澤，日記千言，兼去風熱痰病。（《千金方》</t>
  </si>
  <si>
    <t>聞雷即昏</t>
  </si>
  <si>
    <t>一小兒七歲，聞雷即昏倒，不知人事，此氣怯也。以人參、當歸、麥門冬各二兩，五味子五錢。水一鬭，煎汁五升；再以水五升，煎滓取汁二升，合煎成膏。每服三匙，白湯化下。服盡一斤，自後聞雷自若矣。（楊起《簡便方》）</t>
  </si>
  <si>
    <t>忽喘悶絕</t>
  </si>
  <si>
    <t>方見大黃下</t>
  </si>
  <si>
    <t>離魂異疾</t>
  </si>
  <si>
    <t>有人卧則覺身外有身，一樣無别，但不語。蓋人卧則魂歸于肝，此由肝虛邪襲，魂不歸捨，病名曰離魂。用人參、龍齒、赤茯苓各一錢。水一盞，煎半盞，調飛過朱砂末一錢，睡時服。一夜一服，三夜後，真者氣爽，假者即化矣。（夏子益《怪證奇疾方》</t>
  </si>
  <si>
    <t>怔忡自汗</t>
  </si>
  <si>
    <t>心氣不足也。人參半兩，當歸半兩，用 豬腰子二個，以水二碗，煮至一碗半，取腰子細切，人參、當歸同煎至八分，空心吃腰子，以汁送下。其滓焙乾爲末，以山藥末作糊丸綠豆大。每服五十丸，食遠棗湯下，不過兩服即癒。此昆山神濟大師方也，一加乳香二錢。（王 《百一選方》</t>
  </si>
  <si>
    <t>心下結氣</t>
  </si>
  <si>
    <t>凡心下硬，按之則無，常覺膨滿，多食則吐，氣引前後，噫呃不除，由思慮過多，氣不以時而行則結滞，謂之結氣。人參一兩，橘皮（去白）四兩。爲末，煉蜜丸梧子大，每米飲下五六十丸。（《聖惠方》</t>
  </si>
  <si>
    <t>房後困倦</t>
  </si>
  <si>
    <t xml:space="preserve"> 人參七錢，陳皮一錢，水一盞半，煎八分，食前溫服，日再服，千金不傳。（趙永庵方</t>
  </si>
  <si>
    <t>虛勞 發熱</t>
  </si>
  <si>
    <t>愚魯湯∶用上黨人參、銀州柴胡各三錢，大棗一枚，生薑三片。水一鍾半，煎七分，食遠溫服，日再服，以癒爲度。（《奇效良方》</t>
  </si>
  <si>
    <t>肺熱聲啞</t>
  </si>
  <si>
    <t>人參二兩，诃子一兩，爲末噙咽。</t>
  </si>
  <si>
    <t>肺虛久咳</t>
  </si>
  <si>
    <t>人參（末）二兩，鹿角膠（炙，研）一兩。每服三錢，用薄荷、豉湯 一盞，蔥少許，入铫子煎一、二沸，傾入盞内。遇咳時，溫呷三、五口，甚佳。（《食療本草》</t>
  </si>
  <si>
    <t>止嗽化痰</t>
  </si>
  <si>
    <t>人參（末）一兩，明礬二兩。以酽醋二升，熬礬成膏，入參末、煉蜜和收。</t>
  </si>
  <si>
    <t>小兒喘咳</t>
  </si>
  <si>
    <t>發熱自汗吐紅，脈虛無力者。人參、天花粉等分。每服半錢，蜜水調下，以瘥爲度。（《經濟方》</t>
  </si>
  <si>
    <t>喘咳嗽血</t>
  </si>
  <si>
    <t>咳喘上氣，喘急，嗽血吐血，脈無力者。人參末每服三錢，雞子清調之，五更初服便睡，去枕仰卧，隻一服癒。年深者，再服。咯血者，服盡一兩甚好。一方以烏雞子水磨千遍，自然化作水，調藥尤妙。忌醋、鹹、腥、醬，面酢、醉飽，將息乃佳。（沈存中《靈苑方》</t>
  </si>
  <si>
    <t>咳嗽吐血</t>
  </si>
  <si>
    <t>人參、黃 、飛羅面各一兩，百合五錢。爲末，水丸梧子大。每服五十丸，食前茅根湯下。《朱氏集驗方》∶用人參、乳香、辰砂等分。爲末，烏梅肉和丸彈子大。每白湯化下一丸，日一服。虛勞吐血甚者，先以十灰散止之，其人必困倦，法當補陽生陰，獨參湯主之。</t>
  </si>
  <si>
    <t>吐血下血</t>
  </si>
  <si>
    <t>因七情所感，酒色内傷，氣血妄行，口鼻俱出，心肺脈破，血如湧泉，須臾不救。用人參（焙）、側柏葉（蒸，焙）、荊芥穗（燒存性）各五錢。爲末。用二錢，入飛羅面二錢，以新汲水調如稀糊服，少傾再啜，一服立止。（華佗《中藏經》</t>
  </si>
  <si>
    <t>人參、柳枝（寒食採者）等分，爲末。每服一錢，東流水服，日三服。無柳枝，用蓮子心。</t>
  </si>
  <si>
    <t>人參、赤茯苓、麥門冬各二錢。水一鍾，煎七分，食前溫服，日再。</t>
  </si>
  <si>
    <t>陰虛尿血</t>
  </si>
  <si>
    <t>人參（焙）、黃 （鹽水炙）等分。爲末。用紅皮大蘿蔔一枚，切作四片，以蜜二兩 ，將蘿蔔逐片蘸炙，令乾再炙，勿令焦，以蜜盡爲度。每用一片，蘸藥食之，仍以鹽湯送下以瘥爲度。（《三因方》</t>
  </si>
  <si>
    <t>沙淋石淋</t>
  </si>
  <si>
    <t>人參爲末，雞子清調服一錢，日三、四服。《集驗》∶用人參、栝蔞根等分。生研爲末，煉蜜丸梧子大。每服百丸，食前麥門冬湯下，日二服，以癒爲度。名玉壺丸。忌酒面炙爆。《鄭氏家傳</t>
  </si>
  <si>
    <t>消渴方</t>
  </si>
  <si>
    <t>人參一兩，粉草二兩。以雄豬膽汁浸炙，腦子半錢。爲末，蜜丸芡子大。每嚼一丸，冷水下。《聖濟總錄》∶用人參一兩，葛粉二兩。爲末。發時以 豬湯一升，入藥三錢，蜜二兩，慢火熬至三合，狀如黑饧，以瓶收之，每夜以一匙含咽，不過三服，取效也</t>
  </si>
  <si>
    <t>虛瘧寒熱</t>
  </si>
  <si>
    <t>人參二錢二分，雄黃五錢。爲末，端午日用粽尖搗丸梧子大。發日侵晨，井華水吞下七丸，發前再服。忌諸般熱物，立效</t>
  </si>
  <si>
    <t>加神曲等分。（《丹溪纂要》</t>
  </si>
  <si>
    <t>冷痢厥逆、六脈沉細</t>
  </si>
  <si>
    <t>人參、大附子各一兩半。每服半兩，生薑十片，丁香十五粒，粳米一撮。水二盞，煎七分，空心溫服。（《經驗方》</t>
  </si>
  <si>
    <t>下痢噤口</t>
  </si>
  <si>
    <t>人參、蓮肉各三錢。以井華水二盞，煎一盞，細細呷之。或加薑汁炒黃連三錢。（《經驗良方》</t>
  </si>
  <si>
    <t>老人虛痢不止，不能飲食</t>
  </si>
  <si>
    <t>上黨人參一兩，鹿角（去皮，炒研）五錢。</t>
  </si>
  <si>
    <t>傷寒壞證</t>
  </si>
  <si>
    <t>凡傷寒時疫，不問陰陽，老幼妊婦，誤服藥餌，困重垂死，脈沉伏，不省人事，七日以後，皆可服之，百不失一。此名奪命散，又名復脈湯。人參一兩，水二鍾，緊火煎一鍾，以井水浸冷服之，少頃鼻梁有汗出，脈復立瘥</t>
  </si>
  <si>
    <t>蘇韬光侍郎雲</t>
  </si>
  <si>
    <t>用此救數十人。予作清流宰，縣 申屠行輔之子婦患時疫三十餘日，已成壤病，令服此藥而安。（王 《百一選方》</t>
  </si>
  <si>
    <t>傷寒厥逆</t>
  </si>
  <si>
    <t>身有微熱，煩躁，六脈沉細微弱，此陰極發躁也</t>
  </si>
  <si>
    <t>無憂散</t>
  </si>
  <si>
    <t>用人參半兩。水一鍾，煎七分，調牛膽南星末二錢，熱服，立蘇。（《三因方》</t>
  </si>
  <si>
    <t>夾陰傷寒</t>
  </si>
  <si>
    <t>先因欲事，後感寒邪，陽衰陰盛，六脈沉伏，小腹絞痛，四肢逆冷，嘔吐清水，不假此藥，無以回陽。人參、乾薑（炮）各一兩，生附子一枚（破作八 片）。水四升半，煎一升，頓服。脈出身溫，即癒。（吳綬《傷寒蘊要》</t>
  </si>
  <si>
    <t>筋骨風痛</t>
  </si>
  <si>
    <t>人參四兩（酒浸三日，曬乾），土茯苓一斤，山慈菇一兩。爲末，煉蜜丸梧子大。每服一百丸，食前 米湯下。（《經驗方》</t>
  </si>
  <si>
    <t xml:space="preserve">小兒風痫螈 </t>
  </si>
  <si>
    <t>用人參、蛤粉、辰砂等分。爲末，以 豬心血和丸綠豆大。每服五十丸，金銀湯下，一日二服，大有神效。（《衛生寶鑑》</t>
  </si>
  <si>
    <t>脾虛慢驚</t>
  </si>
  <si>
    <t>黃 湯，見黃 發明下</t>
  </si>
  <si>
    <t>痘疹險證</t>
  </si>
  <si>
    <t>保元湯，見黃 發明下</t>
  </si>
  <si>
    <t>驚後瞳斜</t>
  </si>
  <si>
    <t>小兒驚後瞳人不正者。人參、阿膠（糯米炒成珠）各一錢。水一盞，煎七分，溫服，日再服。癒乃止，效。（《直指方》）</t>
  </si>
  <si>
    <t>小兒脾風多困</t>
  </si>
  <si>
    <t>人參、冬瓜仁各半兩，南星一兩。漿水煮過，爲末。每用一錢，水半盞，煎二、三分，溫服。（《本事方》</t>
  </si>
  <si>
    <t>酒毒目盲</t>
  </si>
  <si>
    <t>一人形實，好飲熱酒，忽病目盲而脈澀，此熱酒所傷，胃氣污濁，血死其中而然。以蘇木煎湯，調人參末一錢服。次日鼻及兩掌皆紫黑，此滞血行矣。再以四物湯，加蘇木、桃仁、紅花、陳皮，調人參末服，數日而癒。（《丹溪纂要》</t>
  </si>
  <si>
    <t>酒毒生疽</t>
  </si>
  <si>
    <t>一婦嗜酒，胸生一疽，脈緊而澀。用酒炒人參、酒炒大黃，等分爲末，薑湯服一錢，得睡汗出而癒。效。（《丹溪醫案》</t>
  </si>
  <si>
    <t>狗咬風傷腫痛</t>
  </si>
  <si>
    <t>人參置桑柴炭上燒存性，以碗覆定，少頃爲末，摻之，立瘥。（《經驗後方》</t>
  </si>
  <si>
    <t>蜈蚣咬傷</t>
  </si>
  <si>
    <t>嚼人參塗之。（《醫學集成》）</t>
  </si>
  <si>
    <t>人參末敷之。（《證治要訣》</t>
  </si>
  <si>
    <t>脅破腸出</t>
  </si>
  <si>
    <t>急以油抹入，煎人參、枸杞汁淋之，内吃羊腎粥，十日癒。（危氏《得效方》</t>
  </si>
  <si>
    <t>氣奔怪疾</t>
  </si>
  <si>
    <t>方見虎杖。</t>
  </si>
  <si>
    <t>沙參半兩。水煎服之。（《衛生易簡方》</t>
  </si>
  <si>
    <t>沙參</t>
  </si>
  <si>
    <t>猝得疝氣</t>
  </si>
  <si>
    <t>小腹及陰中相引痛如絞，自汗出，欲死者。沙參，搗篩爲末，酒服方寸匕，立瘥。（《肘後方》</t>
  </si>
  <si>
    <t>多因七情内傷或下元虛冷所致。沙參爲末，每服二錢，米飲調下。《證治要訣》</t>
  </si>
  <si>
    <t>強中消渴</t>
  </si>
  <si>
    <t>豬腎荠 湯∶治強中之病，莖長興盛，不交精液自出，消渴之後，即發癰疽。皆由恣意色欲，或餌金石所致，宜此以制腎中熱也。用豬腎一具，荠、石膏各三兩，人參、茯苓、磁石、知母、葛根、黃芩、栝蔞根、甘草各二兩，黑大豆一升，水一鬭半，先煮豬腎、大豆，取汁一鬭，去滓下藥，再煮三升，分三服。後人名爲石子荠湯</t>
  </si>
  <si>
    <t>荠</t>
  </si>
  <si>
    <t>又荠 丸</t>
  </si>
  <si>
    <t>用荠 、大豆、茯神、磁石、栝蔞根、熟地黃、地骨皮、玄參、石斛、鹿茸各一兩，人參、沉香各半兩。爲末，以豬肚治淨煮爛，杵和丸梧子大。每服七十丸，空心鹽湯下。（并《千金方》）</t>
  </si>
  <si>
    <t>生荠 根搗汁，服一合，以滓敷之，不過三度。（《千金翼》）</t>
  </si>
  <si>
    <t>荠 、肉桂各一兩。爲末。每用方寸匕，酢漿服之，日一服。又滅瘢痣。（《聖濟總錄》）</t>
  </si>
  <si>
    <t>解諸蠱毒</t>
  </si>
  <si>
    <t>荠 根搗末，飲服方寸匕，立瘥。（陳延之《短劇方》）</t>
  </si>
  <si>
    <t>解鉤吻毒</t>
  </si>
  <si>
    <t>鉤吻葉與芹葉相似，誤食之殺人。惟以荠 八兩，水六升，煮取三升，每服五合，日五服。（仲景《金匱玉函》）</t>
  </si>
  <si>
    <t>解五石毒</t>
  </si>
  <si>
    <t>荠 生搗汁，多服之，立瘥。（蘇頌《圖經》）</t>
  </si>
  <si>
    <t>胸滿不痛</t>
  </si>
  <si>
    <t>桔梗、枳殼等分。水二鍾，煎一鍾，溫服。（《南陽活人書》</t>
  </si>
  <si>
    <t>桔梗</t>
  </si>
  <si>
    <t>傷寒腹脹</t>
  </si>
  <si>
    <t>陰陽不和也，桔梗半夏湯主之。桔梗、半夏、陳皮各三錢，薑五片。</t>
  </si>
  <si>
    <t>痰嗽喘急</t>
  </si>
  <si>
    <t>桔梗一兩半。爲末。用童子小便半升，煎四合，去滓，溫服。（《簡要濟眾方》</t>
  </si>
  <si>
    <t>肺癰咳嗽</t>
  </si>
  <si>
    <t>胸滿振寒，脈數咽乾，不渴，時出濁唾腥臭，久久吐膿如粳米粥者，桔梗湯主之。桔梗一兩，甘草二兩。水三升，煮一升，分溫再服。朝暮吐膿血則瘥。（張仲景《金匱玉函方》</t>
  </si>
  <si>
    <t>喉痹毒氣</t>
  </si>
  <si>
    <t>桔梗二兩。水三升，煎一升，頓服。（《千金方》</t>
  </si>
  <si>
    <t>少陰咽痛</t>
  </si>
  <si>
    <t>少陰證，二、三日，咽痛者，可與甘草湯；不瘥者，與桔梗湯主之。桔梗一兩，甘草二兩。水三升，煮一升，分服。（張仲景《傷寒論》</t>
  </si>
  <si>
    <t>口舌生瘡</t>
  </si>
  <si>
    <t>齒 腫痛</t>
  </si>
  <si>
    <t>桔梗、薏苡仁等分。</t>
  </si>
  <si>
    <t>骨槽風痛，牙根腫痛</t>
  </si>
  <si>
    <t>桔梗爲末，棗瓤和丸皂子大。綿裹咬之。仍以荊芥湯漱之。（《經驗後方》</t>
  </si>
  <si>
    <t>牙疳臭爛</t>
  </si>
  <si>
    <t>桔梗、茴香等分。燒研，敷之。（《衛生易簡方》）</t>
  </si>
  <si>
    <t>肝風眼黑</t>
  </si>
  <si>
    <t>目睛痛，肝風盛也，桔梗丸主之。桔梗一斤，黑牽牛（頭末）三兩，爲末，蜜丸梧 子大。每服四十丸，溫水下，日二服。（《保命集》</t>
  </si>
  <si>
    <t>鼻出衄血</t>
  </si>
  <si>
    <t>桔梗爲末，水服方寸匕，日四服。一加生犀角屑。（《普濟方》</t>
  </si>
  <si>
    <t>方同上。打擊瘀血在腸内，久不消，時發動者。桔梗爲末，米湯下一刀圭。（《肘後要方》）中蠱下血如雞肝，晝夜出血石餘，四臟皆損，惟心未毀，或鼻破將死者。苦桔梗爲末，以酒服方寸匕，日三服。不能下藥，以物拗口灌之。</t>
  </si>
  <si>
    <t>妊娠中惡，心腹疼痛</t>
  </si>
  <si>
    <t>桔梗一兩（锉）。水一鍾，生薑三片，煎六分，溫服。（《聖惠方》）</t>
  </si>
  <si>
    <t>小兒客忤，死不能言</t>
  </si>
  <si>
    <t>桔梗（燒研）三錢，米湯服之。仍吞麝香少許。（張文仲《備急方》）</t>
  </si>
  <si>
    <t>長松酒</t>
  </si>
  <si>
    <t>滋補一切風虛，乃廬山休休子所傳。長松一兩五錢（狀似獨活而香，乃酒中聖藥也）。熟地黃八錢，生地黃、黃 （蜜炙）、陳皮各七錢，當歸、厚朴、黃柏各五錢，白芍藥（煨）、人參、枳殼各四錢，蒼朮（米泔制）、半夏（制）、天門冬、麥門冬、砂仁、黃連各三錢，木香、蜀椒、胡桃仁各二錢，小紅棗肉八個，老米一撮，燈心（五寸長）</t>
  </si>
  <si>
    <t>長松</t>
  </si>
  <si>
    <t>《聖惠方》∶用黃精根莖不限多少，細锉陰乾搗末。每日水調末服，任多少。一年内變老爲少，久久成地仙。 仙《神隱書》∶以黃精細切一石，用水二石五鬭煮之，自旦至夕，候冷，以手 碎，布袋榨取汁煎之。渣焙乾爲末，同入釜中，煎至可丸，丸如雞頭子大。每服一丸，日三服。絕糧輕身，除百病。渴則飲水。</t>
  </si>
  <si>
    <t>黃精</t>
  </si>
  <si>
    <t>補肝明目</t>
  </si>
  <si>
    <t>黃精二斤，蔓菁子一斤（淘），同和，九蒸九曬，爲末。空心每米飲下二錢，日二服，延年益夀。（《聖惠方》）</t>
  </si>
  <si>
    <t>大風癩瘡</t>
  </si>
  <si>
    <t>營氣不清，久風入脈，因而成癩，鼻壞色敗、皮膚癢潰。用黃精根（去皮，洗淨）二斤，日中曝令軟，納粟米飯甑中，同蒸至二鬭米熟，時時食之。（《聖濟總錄》）</t>
  </si>
  <si>
    <t>補虛精氣</t>
  </si>
  <si>
    <t>黃精、枸杞子等分。搗作餅，日乾爲末，煉蜜丸梧子大。每湯下五十丸。（《奇效良方》）</t>
  </si>
  <si>
    <t>二月、九月採葳蕤根，切碎一石，以水二石煮之，從旦至夕，以手 爛，布囊榨取汁，熬稠。其渣曬爲末，同熬至可丸，丸如雞頭子大。每服一丸，白湯下，日三服。導氣脈，強筋骨，治中風濕毒，去面皺顔色，久服延年。（ 仙《神隱書》</t>
  </si>
  <si>
    <t>葳蕤</t>
  </si>
  <si>
    <t>赤眼澀痛</t>
  </si>
  <si>
    <t>葳蕤、赤芍藥、當歸、黃連等分。煎湯，薰洗。（《衛生家寶方》</t>
  </si>
  <si>
    <t>眼見黑花，赤痛昏暗</t>
  </si>
  <si>
    <t>甘露湯∶用葳蕤（焙）四兩。每服二錢，水一盞，入薄荷二葉，生薑一片，蜜少許，同煎七分，卧時溫 服，日一服。（《聖濟總錄》</t>
  </si>
  <si>
    <t>小便猝淋</t>
  </si>
  <si>
    <t>葳蕤一兩，芭蕉根四兩。水二大碗，煎一碗半，入滑石二錢，分三服。（《太平聖惠方》</t>
  </si>
  <si>
    <t>發熱口乾，小便澀</t>
  </si>
  <si>
    <t>用葳蕤五兩，煎汁飲之。（《外台秘要》</t>
  </si>
  <si>
    <t>乳石發熱</t>
  </si>
  <si>
    <t>葳蕤三兩，炙甘草二兩，生犀角一兩。水四升，煮一升半，分三服。（《聖惠方》</t>
  </si>
  <si>
    <t>痫後虛腫</t>
  </si>
  <si>
    <t>小兒痫病瘥後，血氣上虛，熱在皮膚，身面俱腫。葳蕤、葵子、龍膽、茯苓、前胡等分，爲末。每服一錢，水煎服。（《聖濟總錄》）</t>
  </si>
  <si>
    <t>補益勞傷，精敗面黑</t>
  </si>
  <si>
    <t>用苁蓉四兩，水煮令爛，薄切細研精羊肉，分爲四度，下五味，以米煮粥空心食。（《藥性論》</t>
  </si>
  <si>
    <t>肉苁蓉</t>
  </si>
  <si>
    <t>腎虛白濁</t>
  </si>
  <si>
    <t>肉苁蓉、鹿茸、山藥、白茯苓等分，爲末，米糊丸梧子大，每棗湯下三十丸。（《聖濟總錄》）汗多便秘，老人虛人皆可用。肉苁蓉（酒浸，焙）二兩，研沉香末一兩。爲末，麻子仁汁打糊，丸梧子大。每服七十丸，白湯下。（《濟生方》</t>
  </si>
  <si>
    <t>消中易饑</t>
  </si>
  <si>
    <t>肉苁蓉、山茱萸、五味子爲末。蜜丸梧子大。每鹽酒下二十丸。（《醫學指南》</t>
  </si>
  <si>
    <t>破傷風病，口噤身強</t>
  </si>
  <si>
    <t>肉苁蓉切片曬乾，用一小盞，底上穿定，燒煙于瘡上熏之，累效。（《衛生總微》）</t>
  </si>
  <si>
    <t>陽事不興</t>
  </si>
  <si>
    <t>栗當（好者）二斤（即列當）。搗篩畢，以好酒一鬭浸之經宿，随性日飲之。</t>
  </si>
  <si>
    <t>列當</t>
  </si>
  <si>
    <t>天麻丸</t>
  </si>
  <si>
    <t>消風化痰，清利頭目，寬胸利膈。治心忪煩悶，頭暈欲倒，項急，肩背拘倦，神 二兩。爲末，煉蜜丸如芡子大。每食後嚼一丸，茶、酒任下。（《普濟方》</t>
  </si>
  <si>
    <t>赤箭</t>
  </si>
  <si>
    <t>腰腳疼痛</t>
  </si>
  <si>
    <t>天麻、半夏、細辛各二兩。絹袋二個，各盛藥令勻，蒸熱，交互熨痛處。汗出則癒。數日再熨。</t>
  </si>
  <si>
    <t>服朮法</t>
  </si>
  <si>
    <t>烏髭發，駐顔色，壯筋骨，明耳目，除風氣，潤肌膚，久服令人輕健。蒼朮不計多少，米泔水浸三日，逐日換水，取出刮去黑皮，切片曝乾，慢火炒黃，細搗爲末。每一斤，用蒸過白茯苓末半斤，煉蜜和丸梧子大，空心卧時熱水下十五丸。别用朮末六兩，甘草末一兩，拌和作湯點之，吞丸尤妙。忌桃、李、雀、蛤，及三白、諸血。（《經驗方》）</t>
  </si>
  <si>
    <t>朮</t>
  </si>
  <si>
    <t>蒼朮膏</t>
  </si>
  <si>
    <t>鄧纔筆峰《雜興方》∶除風濕，健脾胃，變白駐顔，補虛損，大有功效。蒼朮新者，刮去皮，薄切，米泔水浸二日，一日一換，取出，以井華水浸過二寸，春、秋五日，夏三日，冬七日，漉出，以生絹袋盛之，放在一半原水中，揉洗津液出，紐乾。將渣又搗爛，袋盛于一半原水中，揉至汁盡爲度。將汁入大砂鍋中，慢火熬成膏。每一斤，入白蜜四兩，熬二炷香。每膏一斤，入水澄白茯苓末半斤，攪勻瓶收。每服三匙，清早、臨卧各一服，以溫酒送下。忌醋及酸物、桃、李、雀、蛤、菘菜、首魚等物。吳球《活人心統</t>
  </si>
  <si>
    <t>治脾經濕氣，少食，足腫無力，傷食，酒色過度，勞逸有傷，骨熱。用鮮白蒼朮二十斤，浸，刮去粗皮，曬切，以米泔浸一宿，取出，同溪水一石，大砂鍋慢火煎半乾，去渣。再入石楠葉三斤（刷去紅衣），楮實子一斤，川當歸半斤，甘草四兩，切，同煎黃色，濾去滓，再煎 蒼朮丸∶薩謙齋《瑞 竹堂方》雲∶清上實下，兼治内外障，服。茅山蒼朮（洗刮淨）一斤，分作四分，用酒、醋、糯泔、童尿各浸三日，一日一換；取出，洗搗曬焙，以黑脂麻同炒香，共爲末，酒煮面糊丸梧子大。每空心白湯下五十丸。李仲南《永類方</t>
  </si>
  <si>
    <t>八制蒼朮丸</t>
  </si>
  <si>
    <t>疏風順氣養腎，治腰腳濕氣痹痛。蒼朮一斤（洗刮淨），分作四分，用酒、醋、米泔、鹽水各浸三日，曬乾。又分作四分，用川椒紅、茴香、補骨脂、黑牽牛各一兩，同炒香，揀去不用，隻取朮研末，醋糊丸梧子大。每服五十丸，空心鹽酒送下。五十歲後，加沉香末一兩。</t>
  </si>
  <si>
    <t>蒼朮散</t>
  </si>
  <si>
    <t>治風濕，常服壯筋骨，明目。蒼朮一斤，粟米泔浸過，竹刀刮去皮。半斤以無灰酒浸，半斤以童子小便浸，春五、夏三、秋七、冬十日，取出。淨地上掘一坑，炭火 赤，去炭，將浸藥酒，小便傾入坑内，卻放朮在中，以瓦器蓋定，泥封一宿，取出爲末。每服一錢，空心溫酒或鹽湯下。萬表《積善堂方》∶六制蒼朮散∶治下元虛損，偏墜莖痛。茅山蒼朮（淨刮</t>
  </si>
  <si>
    <t>六斤，分作六分</t>
  </si>
  <si>
    <t>一斤，倉米泔浸二日，炒；一斤，酒浸二日，炒；一斤，青鹽半斤炒黃，去鹽；一斤，小茴香四兩炒黃，去茴；一斤，大茴香四兩炒黃，去茴；一斤，用桑椹子汁浸二日，炒。取朮爲末。每服三錢，空心溫酒下。</t>
  </si>
  <si>
    <t>固真丹</t>
  </si>
  <si>
    <t>《瑞竹堂方</t>
  </si>
  <si>
    <t>燥濕養脾，助胃固真。茅山蒼朮（刮淨）一斤，分作四分 一兩炒。并揀朮研末，酒煮面，糊丸梧子大。每空心米飲下五十丸。《乾坤生意</t>
  </si>
  <si>
    <t>平補固真丹</t>
  </si>
  <si>
    <t>治元臟久虛，遺精白濁，婦人赤白帶下崩漏。金州蒼朮（刮淨</t>
  </si>
  <si>
    <t>一斤，分作四分</t>
  </si>
  <si>
    <t>一分，川椒一兩炒；一分，破故紙一兩炒；一分，茴香、食鹽各一兩炒；一分，川楝肉一兩炒。取淨朮爲末，入白茯苓末二兩，酒洗當歸末二兩，酒煮，面糊丸梧子大。每空心鹽酒下五十丸。</t>
  </si>
  <si>
    <t>固元丹</t>
  </si>
  <si>
    <t>治元臟久虛，遺精白濁五淋，及小腸膀胱疝氣，婦人赤白帶下，血崩便血等疾，以小便頻數爲效。好蒼朮（刮淨</t>
  </si>
  <si>
    <t>一分，小茴香、食鹽各一兩，同炒；一分，川椒、補骨脂各一兩，同炒；一分，川烏頭、川楝子肉各一兩，同炒；一分，用醇醋、老酒各半斤，同煮乾焙，連同炒藥通爲末，用酒煮糊丸梧子大。每服五十丸，男以溫酒，女以醋湯，空心下。此高司法方也。（王 《百一選方》）</t>
  </si>
  <si>
    <t>少陽丹</t>
  </si>
  <si>
    <t>蒼朮（米泔浸半日，刮皮，曬乾爲末）一斤，地骨皮（溫水洗淨，去心曬研）</t>
  </si>
  <si>
    <t>交感丹</t>
  </si>
  <si>
    <t>補虛損，固精氣，烏髭發。此鐵甕城申先生方也，久服令人有子。茅山蒼朮（刮淨）一斤（分作四分，用酒、醋、米泔、鹽湯各浸七日，曬研），川椒紅、小茴香各四兩（炒研 交加丸∶升水降火，除百病。蒼朮（刮淨）一斤（分作四分∶一分，米泔浸炒；一分，鹽水浸炒；一分，川椒炒；一分，破故紙炒），黃柏皮（刮淨）一斤（分作四分∶一分，酒炒；一分，童尿浸炒；一分，小茴香炒；一分，生用）。揀去各藥，隻取朮、柏爲末，煉蜜丸梧子大。每服六十丸，空心鹽湯下。（鄧纔筆峰《雜興方》）</t>
  </si>
  <si>
    <t>坎離丸</t>
  </si>
  <si>
    <t>滋陰降火，開胃進食，強筋骨，去濕熱。白蒼朮（刮淨）一斤（分作四分∶一分，川椒一兩炒；一分，破故紙一兩炒；一分，五味子一兩炒；一分，川芎 一兩炒，隻取朮研末），川柏皮四斤（分作四分∶一斤，酥炙；一斤，人乳汁炙；一斤，童尿炙；一斤，米泔炙，各十二次，研末）。和勻，煉蜜丸梧子大。每服三十丸，早用酒，午用茶，晚用白湯下。（《積善堂方》</t>
  </si>
  <si>
    <t>不老丹</t>
  </si>
  <si>
    <t>補脾益腎，服之，七十亦無白發。茅山蒼朮（刮淨，米泔浸軟，切片）四斤（一斤，酒浸焙；一斤，醋浸焙；一斤，鹽四兩炒；一斤，椒四兩炒），赤、白何首烏各二斤（泔浸，竹刀刮切，以黑豆、紅棗各五升，同蒸至豆爛，曝乾），地骨皮（去骨）一斤。各取淨末，以桑椹汁和成劑，鋪盆内，汁高三指，日曬夜露，取日月精華，待乾，以石臼搗末，煉蜜和丸梧子大。每空心酒服一百丸。此皇甫敬之方也。（王海藏《醫壘元戎》）</t>
  </si>
  <si>
    <t>靈芝丸</t>
  </si>
  <si>
    <t>治脾腎氣虛，添補精髓，通利耳目。蒼朮一斤。米泔水浸，春、夏五日，秋、冬七日，逐日換水，竹刀刮皮切曬，石臼爲末，棗肉蒸，和丸梧子大。每服三、五十丸，棗湯空心服。（《奇效良方》）補脾滋腎、生精強骨，真仙方也。蒼朮（去皮）五斤（爲末，米泔水漂，澄取底用），脂麻二升半（去殼研爛，絹袋濾去渣）。澄漿拌朮，曝乾。每服三錢，米湯或酒空心調服。（《孫氏面黃食少∶男婦面無血色，食少嗜卧。蒼朮一斤，熟地黃半斤，乾薑（炮）冬一兩（春、秋 小兒癖疾∶蒼朮四兩，爲末。羊肝一具，竹刀批開，撒朮末，線縛，入砂鍋煮熟，搗作丸服。（《生生編》）</t>
  </si>
  <si>
    <t>好食生米</t>
  </si>
  <si>
    <t>男子、婦人因食生熟物留滞腸胃，遂至生蟲，久則好食生米，否則終日不樂，至憔悴萎黃，不思飲食，以害其生。用蒼朮米泔水浸一夜，锉焙爲末，蒸餅丸梧子大。每服五十丸，食前米飲下，日三服。益昌伶人劉清嘯，一娼名曰花翠，年逾笄病此。惠民局監趙尹，以此治之，兩旬而癒。蓋生米留滞，腸胃受濕，則谷不磨而成此疾，蒼朮能去濕暖胃消谷也。（楊氏《家藏經驗方》）腹中虛冷，不能飲食，食輒不消，羸弱生病。朮二斤，曲一斤。</t>
  </si>
  <si>
    <t>暑月暴瀉</t>
  </si>
  <si>
    <t>壯脾溫胃，及療飲食所傷</t>
  </si>
  <si>
    <t>曲朮丸</t>
  </si>
  <si>
    <t>用神曲（炒）、蒼朮（米泔浸一夜，焙）等分爲末，糊丸梧子大。每服三、五十丸，米飲下。</t>
  </si>
  <si>
    <t>飧瀉久痢</t>
  </si>
  <si>
    <t>椒朮丸∶用蒼朮二兩，川椒一兩。爲末，醋糊丸梧子大。每服二十丸，食前溫水下。惡痢久者，加桂。（《保命集》</t>
  </si>
  <si>
    <t>脾濕下血</t>
  </si>
  <si>
    <t>蒼朮二兩，地榆一兩。分作二服，水二盞，煎一盞，食前溫服。久痢虛滑，以此下桃花丸。（《保命集》）。</t>
  </si>
  <si>
    <t>蒼朮不拘多少，以皂角 濃汁浸一宿，煮乾，焙研爲末，面糊丸如梧子大。</t>
  </si>
  <si>
    <t>濕氣身痛</t>
  </si>
  <si>
    <t>蒼朮泔浸切，水煎，取濃汁熬膏，白湯點服。（《簡便方》）補虛明目、健骨和血。蒼朮（泔浸）四兩，熟地黃（焙）二兩。爲末，酒糊丸梧子大。每溫酒下三、五十丸，日三服。（《普濟方》）</t>
  </si>
  <si>
    <t>青盲雀目</t>
  </si>
  <si>
    <t>《聖惠方》∶用蒼朮四兩，泔浸一夜，切焙研末。每服三錢，豬肝三兩，劈開摻藥在内，紮定，入粟米一合，水一碗，砂鍋煮熟，熏眼，臨卧食肝飲汁，不拘大人、小兒皆治</t>
  </si>
  <si>
    <t>不計時月久近。用蒼朮二兩，泔浸，焙搗爲末。每服一錢，以好羊子肝一斤，竹刀切破，摻藥在内，麻紮，以粟米泔煮熟，待冷食之，以癒爲度。</t>
  </si>
  <si>
    <t>眼目昏澀</t>
  </si>
  <si>
    <t>蒼朮半斤（泔浸七日，去皮切焙），木賊各二兩。爲末。每服一錢，茶、酒任下。（《聖惠方》）嬰兒目澀不開，或出血。蒼朮二錢，入豬膽中紮煮。將藥氣熏眼後，更嚼取汁與服。妙。（《幼幼新書》）</t>
  </si>
  <si>
    <t>男子諸風</t>
  </si>
  <si>
    <t>四寶丹∶用金毛狗脊（鹽泥固濟， 紅去毛）、蘇木、萆 、川烏頭（生用）</t>
  </si>
  <si>
    <t>狗脊</t>
  </si>
  <si>
    <t>鹿茸丸</t>
  </si>
  <si>
    <t>用金毛狗脊（燎去毛）、白蔹各一兩，鹿茸（酒蒸，焙）二兩。爲末，用艾煎醋汁打糯米糊丸梧子大。每服五十丸，空心溫酒下。（《濟生方》）</t>
  </si>
  <si>
    <t>固精強骨</t>
  </si>
  <si>
    <t>金毛狗脊、遠誌肉、白茯神、當歸身等分。爲末，煉蜜丸梧子大。每酒服五十丸。（《集簡方》）病後足腫，但節食以養胃氣。外用狗脊，煎湯漬洗。（吳綬《蘊要》）</t>
  </si>
  <si>
    <t>貫眾根末，水服一錢。（《普濟方》）</t>
  </si>
  <si>
    <t>貫眾</t>
  </si>
  <si>
    <t>諸般下血</t>
  </si>
  <si>
    <t>腸風酒痢，血痔鼠痔下血。黑狗脊，黃者不用，須内肉赤色者，即本草貫眾也。去皮毛，锉焙爲末。每服二錢，空心米飲下。或醋糊丸梧子大，每米飲下三、四十丸。</t>
  </si>
  <si>
    <t>女人血崩</t>
  </si>
  <si>
    <t>貫眾半兩，煎酒服之，立止。（《集簡方》）</t>
  </si>
  <si>
    <t>産後亡血</t>
  </si>
  <si>
    <t>過多，心腹徹痛者。用貫眾狀如刺 者一個，全用不锉，隻揉去毛及花萼，以 赤白帶下∶年深，諸藥不能療者，用上方治之亦驗，名獨聖湯。方同上。年深咳嗽出膿血。貫眾、蘇方木等分，每服三錢，水一盞，生薑三片，煎服，日二服。久咳，漸成勞瘵。</t>
  </si>
  <si>
    <t>痘瘡不快</t>
  </si>
  <si>
    <t>快斑散∶用貫眾、赤芍藥各一錢，升麻、甘草各五分。入淡竹葉三片，水一盞半，煎七分，溫服。（王海藏方）</t>
  </si>
  <si>
    <t>頭瘡白秃</t>
  </si>
  <si>
    <t>貫眾、白芷爲末，油調塗之</t>
  </si>
  <si>
    <t>貫眾燒末，油調塗。（《聖惠方》）</t>
  </si>
  <si>
    <t>油調貫眾末，塗之。（《千金方》）</t>
  </si>
  <si>
    <t>雞魚骨哽</t>
  </si>
  <si>
    <t>貫眾、縮砂、甘草等分。爲粗末，綿包少許，含之咽汁，久則随痰自出。（《普濟方》</t>
  </si>
  <si>
    <t>解輕粉毒</t>
  </si>
  <si>
    <t>齒縫出血，臭腫。貫眾、黃連各半兩。煎水，入冰片少許，時時漱之。（陸氏《積德堂方》）</t>
  </si>
  <si>
    <t>鳳尾草根（即貫眾）五錢，煎酒服。陳解元吉言所傳。（《集簡方》）</t>
  </si>
  <si>
    <t>便毒腫痛</t>
  </si>
  <si>
    <t>貫眾，酒服二錢，良。（《多能鄙事》）</t>
  </si>
  <si>
    <t>仙靈脾酒</t>
  </si>
  <si>
    <t>益丈夫興陽，理腰膝冷。用淫羊藿一斤，酒一鬭，浸三日，逐時飲之。（《食醫心鏡》）偏風不遂、皮膚不仁，宜服</t>
  </si>
  <si>
    <t>淫羊藿</t>
  </si>
  <si>
    <t>仙靈脾一斤，細锉，生絹袋盛，于不津器中，用無灰酒二鬭浸之，重封，春、夏三日、秋、冬五日後，每日暖飲，常令醺然，不得大醉，酒盡再合，無不效驗。合時，切忌雞、犬、見。（《聖惠方》）三焦咳嗽，腹滿不飲食，氣不順。仙靈脾、覆盆子、五味子（炒）各一兩，爲末，煉蜜丸梧子大。每薑茶下二十丸。</t>
  </si>
  <si>
    <t>目昏生翳</t>
  </si>
  <si>
    <t>仙靈脾，生王瓜（即小栝蔞紅色者）等分，爲末。每服一錢，茶下，日二服。</t>
  </si>
  <si>
    <t>用羊子肝一枚，切 痘疹入目</t>
  </si>
  <si>
    <t>仙靈脾、威靈仙等分，爲末。每服五分，米湯下。（《痘疹便覽》</t>
  </si>
  <si>
    <t>牙齒虛痛</t>
  </si>
  <si>
    <t>仙</t>
  </si>
  <si>
    <t>仙茅丸</t>
  </si>
  <si>
    <t>壯筋骨，益精神，明目，黑髭須。仙茅二斤（糯米泔浸五日，去赤水，夏月浸三 車前子十二兩，白茯苓（去皮）、茴香（炒）、柏子仁（去殼）各八兩，生地黃（焙）、熟地黃（焙）各四兩。爲末，酒煮糊丸如梧子大。每服五十丸，食前溫酒下，日二服。（《聖濟總錄》）定喘下氣，補心腎</t>
  </si>
  <si>
    <t>仙茅</t>
  </si>
  <si>
    <t>神秘散</t>
  </si>
  <si>
    <t>用白仙茅半兩（米泔浸三宿，曬炒），團參二錢半，阿膠一兩半（炒），雞 一兩（燒）。爲末。每服二錢，糯米飲空心下，日二服。（《三因方》）</t>
  </si>
  <si>
    <t xml:space="preserve">諸毒鼠 </t>
  </si>
  <si>
    <t>玄參漬酒，日日飲之。（《開寶本草》）</t>
  </si>
  <si>
    <t>玄參</t>
  </si>
  <si>
    <t xml:space="preserve">年久瘰 </t>
  </si>
  <si>
    <t>生玄參，搗敷上，日二易之。（《廣利方》）</t>
  </si>
  <si>
    <t>赤脈貫瞳</t>
  </si>
  <si>
    <t>玄參爲末，以米泔煮豬肝，日日蘸食之。（《濟急仙方》）</t>
  </si>
  <si>
    <t>發斑咽痛</t>
  </si>
  <si>
    <t>玄參升麻湯∶用玄參、升麻、甘草各半兩。水三盞，煎一盞半，溫服。（《南陽活人書》）</t>
  </si>
  <si>
    <t>急喉痹風</t>
  </si>
  <si>
    <t>不拘大人小兒。玄參、鼠粘子（半生半炒）各一兩，爲末。新水服一盞，立瘥。（《聖惠方》）</t>
  </si>
  <si>
    <t>鼻中生瘡</t>
  </si>
  <si>
    <t>玄參末塗之，或以水浸軟，塞之。（《衛生易簡方》）</t>
  </si>
  <si>
    <t>三焦積熱</t>
  </si>
  <si>
    <t>玄參、黃連、大黃各一兩。爲末，煉蜜丸梧子大。每服三、四十丸，白湯下。</t>
  </si>
  <si>
    <t>黑參 咀，炒，爲丸。每服一錢半，空心酒服，出汗即效。（孫天仁《集效方》）</t>
  </si>
  <si>
    <t>頌曰</t>
  </si>
  <si>
    <t>初入瓶中封固，煮一伏時，破瓶取搗入蜜，别以瓶盛，埋地中 過用。亦可熏衣。</t>
  </si>
  <si>
    <t>男女吐血</t>
  </si>
  <si>
    <t>地榆三兩。米醋一升，煮十餘沸，去滓，食前稍熱服一合。（《聖惠方》）婦人漏下，赤白不止，令人黃瘦。方同上。</t>
  </si>
  <si>
    <t>地榆</t>
  </si>
  <si>
    <t>地榆曬研。每服二錢，摻在羊血上，炙熟食之，以撚頭煎湯送下</t>
  </si>
  <si>
    <t>以地榆煮汁作飲，每服三合。（《聖濟》）赤白下痢，骨立者。地榆一斤。水三升，煮一升半，去滓，再煎如稠饧，絞濾，空腹服三合，日再服。（崔元亮《海上方》</t>
  </si>
  <si>
    <t>久病腸風</t>
  </si>
  <si>
    <t>痛癢不止。</t>
  </si>
  <si>
    <t>結陰下血</t>
  </si>
  <si>
    <t>腹痛不已。地榆四兩，炙甘草三兩。每服五錢，水三盞，入縮砂仁七枚，煎一盞半，分二服。（《宣明方》</t>
  </si>
  <si>
    <t>小兒疳痢</t>
  </si>
  <si>
    <t>地榆煮汁，熬如饴糖，與服便已。（《肘後方》</t>
  </si>
  <si>
    <t>毒蛇螫人</t>
  </si>
  <si>
    <t>新地榆根搗汁飲，兼以漬瘡。（《肘後方》）</t>
  </si>
  <si>
    <t>虎犬咬傷</t>
  </si>
  <si>
    <t>地榆煮汁飲，并爲末敷之。亦可爲末，白湯服，日三。忌酒。（《梅師方》）</t>
  </si>
  <si>
    <t>地榆煮汁漬之，半日癒。（《千金翼》）</t>
  </si>
  <si>
    <t>小兒濕瘡</t>
  </si>
  <si>
    <t>地榆煮濃汁，日洗二次。（《千金方》）</t>
  </si>
  <si>
    <t>煮白石法</t>
  </si>
  <si>
    <t>七月七日取地榆根，不拘多少陰乾，百日燒爲灰。復取生者，與灰合搗萬下。灰三分，生末一分，合之。若石二、三鬭，以水浸過三寸，以藥入水攪之，煮至石爛可食乃已。（ 仙《神隱書》）</t>
  </si>
  <si>
    <t>丹參散</t>
  </si>
  <si>
    <t>治婦人經脈不調，或前或後，或多或少，産前胎不安，産後惡血不下，兼治冷熱 落胎下血∶丹參十二兩，酒五升，煮取三升，溫服一升，一日三服。亦可水煮。（《千金方》</t>
  </si>
  <si>
    <t>丹參</t>
  </si>
  <si>
    <t>寒疝腹痛</t>
  </si>
  <si>
    <t>小腹陰中相引痛，白汗出，欲死。以丹參一兩爲末。每服二錢，熱酒調下。（《聖惠方》）小兒身熱，汗出拘急，因中風起。丹參半兩，鼠屎（炒）三十枚。爲末。</t>
  </si>
  <si>
    <t>每服 驚痫發熱</t>
  </si>
  <si>
    <t>丹參摩膏∶用丹參、雷丸各半兩，豬膏二兩。同煎七上七下，濾去滓盛之。</t>
  </si>
  <si>
    <t>每 婦人乳癰</t>
  </si>
  <si>
    <t>丹參、白芷、芍藥各二兩。 咀，以醋腌一夜，豬脂半斤，微火煎成膏，去滓敷之。（孟诜《必效方》）熱油火灼，除痛生肌。丹參八兩锉，以水微調，取羊脂二斤，煎三上三下，以塗瘡上。（《肘後方》）</t>
  </si>
  <si>
    <t>紫參湯</t>
  </si>
  <si>
    <t>治痢下。紫參半斤。水五升，煎二升，入甘草二兩，煎取半升，分三服。（張仲景《金匱玉函》）</t>
  </si>
  <si>
    <t>紫參</t>
  </si>
  <si>
    <t>紫參、人參、阿膠（炒）等分。爲末。烏梅湯服一錢。一方去人參，加甘草，以 面上酒刺∶五參丸∶用紫參、丹參、人參、苦參、沙參各一兩。爲末，胡桃仁杵和丸，梧</t>
  </si>
  <si>
    <t>消解痘毒</t>
  </si>
  <si>
    <t>紫草一錢，陳皮五分，蔥白三寸。新汲水煎服。（《直指 封勿洩氣，待溫時服半合，則瘡雖出亦輕。大便利者，勿用。煎服亦可。（《經驗後方》）</t>
  </si>
  <si>
    <t>紫草</t>
  </si>
  <si>
    <t>痘毒黑疔</t>
  </si>
  <si>
    <t>紫草三錢，雄黃一錢。爲末，以胭脂汁調，銀簪挑破，點之極妙。（《集簡方》）</t>
  </si>
  <si>
    <t>癰疽便閉</t>
  </si>
  <si>
    <t>紫草、栝蔞實等分，新水煎服。（《直指方》）</t>
  </si>
  <si>
    <t>小兒白秃</t>
  </si>
  <si>
    <t>紫草煎汁塗之。（《聖惠方》）</t>
  </si>
  <si>
    <t>小便卒淋</t>
  </si>
  <si>
    <t>紫草一兩，爲散，每食前用井華水服二錢。（《聖惠方》）</t>
  </si>
  <si>
    <t>産後淋瀝</t>
  </si>
  <si>
    <t>方同上。（《産寶》）</t>
  </si>
  <si>
    <t>惡蟲咬人</t>
  </si>
  <si>
    <t>紫草煎油塗之。（《聖惠方》）火黃身熱、午後卻涼，身有赤點，如生黑點者，不可治。宜烙手足心、背心、百會、下廉。</t>
  </si>
  <si>
    <t>内服紫草湯</t>
  </si>
  <si>
    <t>紫草、吳藍各一兩，木香、黃連各半兩。粗搗篩，每服五錢匕，水煎服。</t>
  </si>
  <si>
    <t>白頭翁湯</t>
  </si>
  <si>
    <t>治熱痢下重。用白頭翁二兩，黃連、黃柏、秦皮各三兩。水七升，煮二升，每服一升，不癒更服。婦人産後痢虛極者，加甘草、阿膠各二兩。（仲景《金匱玉函方》</t>
  </si>
  <si>
    <t>白頭翁</t>
  </si>
  <si>
    <t>下痢咽痛</t>
  </si>
  <si>
    <t>春夏病此，宜用白頭翁、黃連各一兩，木香二兩。水五升，煎一升半，分三服。（《聖惠方》</t>
  </si>
  <si>
    <t>陰 偏腫</t>
  </si>
  <si>
    <t>白頭翁根生者，不限多少，搗敷腫處。一宿當作瘡，二十日癒。（《外台秘要》</t>
  </si>
  <si>
    <t>白頭翁草，一名野丈人，以根搗塗之，逐血止痛。（《衛生易簡方》</t>
  </si>
  <si>
    <t>小兒秃瘡</t>
  </si>
  <si>
    <t>白頭翁根搗敷，一宿作瘡，半月癒。（《肘後方》）</t>
  </si>
  <si>
    <t>津調白芨末，塗山根上，仍以水服一錢，立止。（《經驗 生編》</t>
  </si>
  <si>
    <t>白芨</t>
  </si>
  <si>
    <t>白芨末，乳汁調塗足心。（《聖惠方》）</t>
  </si>
  <si>
    <t>婦人陰脫</t>
  </si>
  <si>
    <t>白芨、川烏頭等分。爲末，絹裹一錢，納陰中，入三寸，腹内熱即止，日用一次。（《廣濟方》</t>
  </si>
  <si>
    <t>白芨末半錢，以水澄之，去水，攤于濃紙上貼之。（《袖珍方》</t>
  </si>
  <si>
    <t>打跌骨折</t>
  </si>
  <si>
    <t>酒調白芨末二錢服，其功不減自然銅、古铢錢也。（《永類方》</t>
  </si>
  <si>
    <t>刀斧傷損</t>
  </si>
  <si>
    <t>白芨、石膏（ ）等分。爲末。摻之，亦可收口。（《濟急方》</t>
  </si>
  <si>
    <t>手足皸裂</t>
  </si>
  <si>
    <t>白芨末水調塞之。</t>
  </si>
  <si>
    <t>白芨末，油調敷之。（《趙真人方》）</t>
  </si>
  <si>
    <t>山漆一錢，自嚼，米湯送下。或以五分，加入八核湯。（《瀕湖集簡方》）</t>
  </si>
  <si>
    <t>三七</t>
  </si>
  <si>
    <t>赤痢血痢</t>
  </si>
  <si>
    <t>三七三錢，研末，米泔水調服。即癒。（同上</t>
  </si>
  <si>
    <t>大腸下血</t>
  </si>
  <si>
    <t>三七研末，同淡白酒調一、二錢服，三服可癒。加五分入四物湯，亦可。（同上</t>
  </si>
  <si>
    <t>産後血多</t>
  </si>
  <si>
    <t>山漆研末，米湯服一錢。（同上</t>
  </si>
  <si>
    <t>男婦赤眼，十分重者</t>
  </si>
  <si>
    <t>以山漆根磨汁，塗四圍。甚妙。（同上）</t>
  </si>
  <si>
    <t>虎咬蛇傷</t>
  </si>
  <si>
    <t>山漆研末，米飲服三錢，仍嚼塗之。（并同上）</t>
  </si>
  <si>
    <t>心經實熱</t>
  </si>
  <si>
    <t>瀉心湯∶用黃連七錢。水一盞半，煎一盞，食遠溫服。小兒減之。（《和劑局方》）</t>
  </si>
  <si>
    <t>黃連</t>
  </si>
  <si>
    <t>猝熱心痛</t>
  </si>
  <si>
    <t>黃連八錢。 咀，水煎熱服。（《外台秘要》）</t>
  </si>
  <si>
    <t>肝火爲痛</t>
  </si>
  <si>
    <t>黃連（薑汁炒），爲末，粥糊丸梧子大。每服三十丸，白湯下</t>
  </si>
  <si>
    <t>左金丸</t>
  </si>
  <si>
    <t>用黃連六兩，茱萸一兩。同炒爲末，神曲糊丸梧子大。每服三、四十丸，白湯下。（丹溪方）</t>
  </si>
  <si>
    <t>豬肚黃連丸</t>
  </si>
  <si>
    <t>用豬肚一個（洗淨），宣黃連五兩。切碎，水和，納入肚中縫定，放在五升粳米上，蒸爛，石臼搗千杵，或入少飯同杵，丸綠豆大。每服二十丸，米飲下。仍服調血清心之藥佐之。蓋小兒之病，不出于疳，則出于熱，常須識此。（《直指方》</t>
  </si>
  <si>
    <t>三消骨蒸</t>
  </si>
  <si>
    <t>黃連末，以冬瓜自然汁浸一夜，曬乾又浸，如此七次，爲末，以冬瓜汁和丸梧子大。每服三、四十丸，大麥湯下。尋常渴，隻一服見效。（《易簡方》</t>
  </si>
  <si>
    <t>消渴尿多</t>
  </si>
  <si>
    <t>《肘後方》∶用黃連末，蜜丸梧子大。每服三十丸，白湯下。《寶鑑》∶用黃連半斤，酒一升浸，重湯内煮一伏時，取曬爲末，水丸梧子大。每服五十丸，溫水下。</t>
  </si>
  <si>
    <t>崔氏</t>
  </si>
  <si>
    <t>治消渴，小便滑數如油。黃連五兩，栝蔞根五兩，爲末，生地黃汁丸梧子大。每牛乳下五十丸，日二服。忌冷水、豬肉。《總錄》∶用黃連末，入豬肚内蒸爛，搗丸梧子大，飯 》</t>
  </si>
  <si>
    <t>黃連五錢，酒二盞，煎七分，入黃蠟三錢，溶化熱服之。（高文虎《蓼花洲閒錄》</t>
  </si>
  <si>
    <t>小便白淫</t>
  </si>
  <si>
    <t>因心腎氣不足，思想無窮所致。黃連、白茯苓等分，爲末，酒糊丸梧子大。每服三十丸，煎補骨脂湯下，日三服。（《普濟方》</t>
  </si>
  <si>
    <t>熱毒血痢</t>
  </si>
  <si>
    <t>宣黃連一兩。水二升，煮取半升，露一宿，空腹熱服，少卧將息，一二日即止。（《千金方》）赤痢久下，累治不瘥。</t>
  </si>
  <si>
    <t>隻以雞子白和丸服。（《勝金方》）</t>
  </si>
  <si>
    <t>熱毒赤痢</t>
  </si>
  <si>
    <t>黃連二兩（切，瓦焙令焦），當歸一兩（焙），爲末，入麝香少許。每服二錢，陳米飲下。佛智和尚在閩，以此濟人。（《本事方》）赤白久痢，并無寒熱，隻日久不止。用黃連四十九個，鹽梅七個。入新瓶内，燒煙盡，熱研。每服二錢，鹽米湯下。（楊子建《護命方》）赤白暴痢，如鵝鴨肝者，痛不可忍。用黃連、黃芩各一兩，水二升，煎一升，分三次熱服。（《經驗方》）</t>
  </si>
  <si>
    <t>冷熱諸痢</t>
  </si>
  <si>
    <t>胡洽九盞湯∶治下痢，不問冷熱赤白，谷滞休息久下，悉主之。黃連（長三寸）三十枚（重一兩半），龍骨（如棋子大）四枚（重一兩），大附子一枚，乾薑一兩半，膠一兩半。細切。以水五合著銅器中，去火三寸煎沸，便取下，坐土上，沸止，又上水五合，如此九上九下。納諸藥入水内，再煎沸，輒取下，沸止又上，九上九下，度可得一升，頓服即止。（《圖經本草》）下痢腹痛、赤白痢下，令人下部疼重，故名重下，日夜數十行，臍腹絞痛。以黃連一斤。酒五升，煮取一升半，分再服，當止絞痛也。（《肘後方》）</t>
  </si>
  <si>
    <t>治痢香連丸</t>
  </si>
  <si>
    <t>李绛《兵部手集》∶治赤白諸痢，裏急後重，腹痛。用宣黃連、青木香等分；搗篩，白蜜丸梧子大。每服二、三十丸，空腹飲下，日再服，其效如神。久冷者，以煨蒜搗和丸之。不拘大人嬰孺皆效。《易簡方》∶黃連（茱萸炒過）四兩，木香（面煨）一兩，粟米飯丸</t>
  </si>
  <si>
    <t>錢仲陽香連丸</t>
  </si>
  <si>
    <t>治小兒冷熱痢，加煨熟诃子肉。又治小兒瀉痢，加煨熟肉豆蔻。</t>
  </si>
  <si>
    <t>王 五疳八痢</t>
  </si>
  <si>
    <t>四治黃連丸∶用連珠黃連一斤（分作四分∶一分用酒浸炒，一分用自然薑汁炒，一分用吳茱萸湯浸炒，一分用益智仁同炒，去益智，研末），白芍藥（酒煮，切焙）四兩，使君子仁（焙）四兩，廣木香二兩，爲末，蒸餅和丸綠豆大。每服三十丸，米飲食前下，日三服。忌豬肉冷水。（《韓氏醫通》）傷寒下痢，不能食者。黃連一斤，烏梅二十枚（去核，炙燥爲末），蠟一棋子大，蜜一升。合煎，和丸梧子大。一服二十丸，日三服</t>
  </si>
  <si>
    <t>黃連二兩，熟艾（如鴨子大）一團。水三升，煮取一升，頓服立止。（并《肘後方》）氣痢後重，裏急或下洩。《杜壬方</t>
  </si>
  <si>
    <t>薑連散</t>
  </si>
  <si>
    <t>用宣連一兩，乾薑半兩。各爲末，收。每用連一錢，薑半錢，和勻，空心溫酒下，或米飲下。神妙。《濟生方</t>
  </si>
  <si>
    <t>秘傳香連丸</t>
  </si>
  <si>
    <t>用黃連四兩，木香二兩，生薑四兩。以薑鋪砂鍋底，次鋪連，上鋪香，新汲水三碗，煮焙研，醋調倉米糊爲丸。如常，日服五次。</t>
  </si>
  <si>
    <t>濕痢腸風</t>
  </si>
  <si>
    <t>《百一選方</t>
  </si>
  <si>
    <t>變通丸</t>
  </si>
  <si>
    <t>治赤白下痢，日夜無度，及腸風下血。用川黃連（去毛）、吳茱萸（湯泡過）各二兩，同炒香，揀出各爲末，以粟米飯和丸梧子大，各收。每服三十丸，赤痢，甘草湯下黃連丸；白痢，薑湯下茱萸丸；赤白痢，各用十五丸，米湯下。此乃浙西河山純老方，救人甚效。《局方</t>
  </si>
  <si>
    <t>戊己丸</t>
  </si>
  <si>
    <t>治脾胃受濕，下痢腹痛，米谷不化。用二味加白芍藥，同炒研，蒸餅和丸服。</t>
  </si>
  <si>
    <t>積熱下血</t>
  </si>
  <si>
    <t>聚金丸∶治腸胃積熱，或因酒毒下血，腹痛作渴，脈弦數。黃連四兩（分作四 面糊丸如梧子大。每服五十丸，米泔浸枳殼水，食前送下。冬月，加酒蒸大黃一兩。（《楊氏家藏方》）</t>
  </si>
  <si>
    <t>黃連爲末，獨頭蒜煨研，和丸梧子大，每空心陳米飲下四十丸。（《濟生方》）</t>
  </si>
  <si>
    <t>酒痔下血</t>
  </si>
  <si>
    <t>黃連（酒浸，煮熟）爲末，酒糊丸梧子大。每服三、四十丸，白湯下</t>
  </si>
  <si>
    <t>用自然薑汁浸焙炒。（《醫學集成》）</t>
  </si>
  <si>
    <t>雞冠痔疾</t>
  </si>
  <si>
    <t>黃連末敷之。加赤小豆末尤良。（《鬭門方》）痔病秘結，用此寬腸。黃連、枳殼等分，爲末，糊丸梧子大。每服五十丸，空心米飲下。</t>
  </si>
  <si>
    <t>痢痔脫肛</t>
  </si>
  <si>
    <t>冷水調黃連末塗之，良。（《經驗良方》）</t>
  </si>
  <si>
    <t>脾積食洩</t>
  </si>
  <si>
    <t>川黃連二兩。爲末。大蒜搗和丸梧子大。每服五十丸，白湯下。（《活人心統 水洩脾洩∶神聖香黃散∶宣連一兩，生薑四兩。同以文火炒至薑脆，各自揀出爲末。水洩，用薑末；脾洩，用連末，每服二錢，空心白湯下。甚者不過二服。亦治痢疾。（《博濟方》）</t>
  </si>
  <si>
    <t>黃連一兩搗散。每服一錢，水七分，入豉二十粒，煎至五分，去滓溫服。大人、小兒皆治。（《簡要濟眾方》）</t>
  </si>
  <si>
    <t>眼目諸病</t>
  </si>
  <si>
    <t>《勝金</t>
  </si>
  <si>
    <t>黃連丸</t>
  </si>
  <si>
    <t>用宣連不限多少，捶碎，以新汲水一大碗，浸六十日，綿濾取汁，入原碗内，重湯上熬之，不住攪之，候乾。即穿地坑子可深一尺，以瓦鋪底，將熟艾四兩坐在瓦上，以火燃之。以藥碗覆上，四畔泥封，開孔出煙盡，取刮下，丸小豆大，每甜竹葉湯下十丸。劉禹錫《傳信方</t>
  </si>
  <si>
    <t>羊肝丸</t>
  </si>
  <si>
    <t>治男女肝經不足，風熱上攻，頭目昏暗羞明，及障翳青盲。用黃連末一兩，羊子肝一具，去膜，擂爛和丸梧子大。每食後暖漿水吞十四丸，連作五劑，瘥。昔崔承元活一死囚，囚後病死。一旦崔病内障，逾年半夜獨坐，聞階除悉之聲，問之</t>
  </si>
  <si>
    <t>答曰</t>
  </si>
  <si>
    <t>是昔蒙活之囚，今故報恩。遂告以此方而沒。崔服之，不數月，眼復明。</t>
  </si>
  <si>
    <t>因傳于世 暴赤眼痛</t>
  </si>
  <si>
    <t>宣黃連锉，以雞子清浸，置地下一夜，次早濾過，雞羽蘸滴目内</t>
  </si>
  <si>
    <t>苦竹兩頭留節，一頭開小孔，入黃連片在内，油紙封，浸井中一夜。次早服竹節内水，加片腦少許，外洗之。《海上方》∶用黃連、冬青葉煎湯洗之。《選奇方》∶用黃連、乾薑、杏仁等分，爲末，綿包浸湯，閉目乘熱淋洗之。</t>
  </si>
  <si>
    <t>小兒赤眼</t>
  </si>
  <si>
    <t>水調黃連末，貼足心，甚妙。（《全幼心鑑》）</t>
  </si>
  <si>
    <t>黃連十文，槐花、輕粉少許，爲末。男兒乳汁和之，飯上蒸過，帛裹，熨眼上 目猝癢痛∶乳汁浸黃連，頻點 中。《抱朴子》雲∶治目中百病。（《外台秘要》）</t>
  </si>
  <si>
    <t>淚出不止</t>
  </si>
  <si>
    <t>黃連浸濃汁，漬拭之。（《肘後方》）</t>
  </si>
  <si>
    <t>牙痛惡熱</t>
  </si>
  <si>
    <t>黃連末摻之，立止。（李樓《奇方》）</t>
  </si>
  <si>
    <t>《肘後》∶用黃連煎酒，時含呷之</t>
  </si>
  <si>
    <t>赴筵散</t>
  </si>
  <si>
    <t>用黃連、乾薑等分，爲末摻之。</t>
  </si>
  <si>
    <t>小兒口疳</t>
  </si>
  <si>
    <t>黃連、蘆荟等分，爲末，每蜜湯服五分。走馬疳，入蟾灰等分，青黛減半，麝香少許。（《簡便方》）小兒鼻 ，鼻下兩道赤色，有疳。以米泔洗淨，用黃連末敷之，日三、四次。（張傑《子母小兒食土∶取好黃土，煎黃連汁搜之，曬乾與食。（姚和眾《童子秘訣》）</t>
  </si>
  <si>
    <t>預解胎毒</t>
  </si>
  <si>
    <t>小兒初生，以黃連煎湯浴之，不生瘡及丹毒</t>
  </si>
  <si>
    <t>未出聲時，以黃連煎汁灌 腹中兒哭∶黃連煎濃汁，母常呷之。（《熊氏補遺》）因驚胎動、出血。取黃連末。酒服方寸匕，日三服。（《子母秘錄》）妊娠子煩，口乾不得卧。黃連末。每服一錢，粥飲下。或酒蒸黃連丸，亦妙。（《婦人良方》）癰疽腫毒，已潰、未潰皆可用。黃連、槟榔等分。爲末。</t>
  </si>
  <si>
    <t>中巴豆毒，下利不止</t>
  </si>
  <si>
    <t>黃連、乾薑等分。爲末。水服方寸匕。（《肘後方》）</t>
  </si>
  <si>
    <t>傷寒勞復</t>
  </si>
  <si>
    <t>身熱，大小便赤如血色。用胡黃連一兩，山梔子二兩（去殼）。入蜜半兩，拌和，炒令微焦爲末，用豬膽汁和丸梧子大。每服十丸，用生薑二片，烏梅一個，童子小便三合，浸半日去滓，食後暖小便令溫吞之，卧時再服，甚效。（蘇頌《圖經本草》）小兒潮熱，往來盜汗。用南番胡黃連、柴胡等分。爲末，煉蜜丸芡子大。每服一丸至五丸，安器中，以酒少許化開，更入水五分，重湯煮二三十沸，和滓服。（孫兆《秘寶方》）</t>
  </si>
  <si>
    <t>胡黃連</t>
  </si>
  <si>
    <t>小兒疳熱</t>
  </si>
  <si>
    <t>肚脹潮熱發焦，不可用大黃、黃芩傷胃之藥，恐生别證</t>
  </si>
  <si>
    <t>以胡黃連五錢，靈脂 肥熱疳疾</t>
  </si>
  <si>
    <t>胡黃連丸∶用胡黃連、黃連各半兩，朱砂二錢半。爲末，入豬膽内紮定，以杖子鉤懸于砂鍋内，漿水煮一炊久，取出研爛，入蘆荟、麝香各一分，飯和丸麻子大。每服五、七丸至一、二十丸，米飲下。（錢乙《小兒方訣》</t>
  </si>
  <si>
    <t>五心煩熱</t>
  </si>
  <si>
    <t>胡黃連末，米飲服一錢。</t>
  </si>
  <si>
    <t>小兒自汗</t>
  </si>
  <si>
    <t>盜汗，潮熱往來。胡黃連、柴胡等分，爲末，蜜丸芡子大。每用一、二丸，水化開，入酒少許，重湯煮一、二十沸，溫服。（《保幼大全》）</t>
  </si>
  <si>
    <t>小兒黃膽</t>
  </si>
  <si>
    <t>胡黃連、川黃連各一兩。爲末，用黃瓜一個，去瓤留蓋，入藥在内合定，面裹煨熟，去面，搗丸綠豆大。每量大小溫水下。（《總微論》）</t>
  </si>
  <si>
    <t>胡黃連、生地黃等分。爲末，豬膽汁丸梧子大，卧時茅花湯下五十丸。（《普濟方》</t>
  </si>
  <si>
    <t>胡黃連、烏梅肉、竈下土等分，爲末，臘茶清下。（《普濟方》）</t>
  </si>
  <si>
    <t>熱痢腹痛</t>
  </si>
  <si>
    <t>胡黃連末，飯丸梧子大，每米湯下三十丸。（鮮于樞《鉤玄》）</t>
  </si>
  <si>
    <t>嬰兒赤目</t>
  </si>
  <si>
    <t>茶調胡黃連末，塗手足心，即癒。（《濟急仙方》）癰疽瘡腫，已潰、未潰皆可用之。胡黃連、穿山甲（燒存性）等分爲末，以茶或雞子清調塗。（《簡易方》）痔瘡疼腫，不可忍者。胡黃連末，鵝膽汁調搽之。（孫氏《集效方》）</t>
  </si>
  <si>
    <t>血餘怪病</t>
  </si>
  <si>
    <t>方見木部茯苓下。</t>
  </si>
  <si>
    <t>三黃丸</t>
  </si>
  <si>
    <t>孫思邈《千金方》雲∶巴郡太守奏∶加減三黃丸∶療男子五痨七傷，消渴不生肌肉，婦人帶下，手足寒熱，瀉五臟火。春三月，黃芩四兩，大黃三兩，黃連四兩；夏三月，黃芩六兩，大黃一兩，黃連七兩；秋三月，黃芩六兩，大黃二兩，黃連三兩；冬三月，黃芩三兩，大黃五兩，黃連二兩。三物随時合搗下篩，蜜丸烏豆大。米飲每服五丸，日三。不知，增至七丸，服一月病癒。久服走及奔馬，人用有驗。禁食豬肉。（《圖經本草》）</t>
  </si>
  <si>
    <t>黃芩</t>
  </si>
  <si>
    <t>三補丸</t>
  </si>
  <si>
    <t>治上焦積熱，瀉五臟火。黃芩、黃連、黃柏等分，爲末，蒸餅丸梧子大。每白湯下二、三十丸。（《丹溪纂要》</t>
  </si>
  <si>
    <t>肺中有火</t>
  </si>
  <si>
    <t>清金丸∶用片芩（炒）爲末，水丸梧子大。每服二、三十丸，白湯下。（同上</t>
  </si>
  <si>
    <t>膚熱如燎</t>
  </si>
  <si>
    <t>黃芩、人參等分，爲末。每服一字，水飲下。（《普濟方》）肝熱生翳，不拘大人小兒。黃芩一兩，淡豉三兩。爲末。每服三錢，以熟豬肝裹吃，溫湯送下，日二服。忌酒、面。（《衛生家寶方》）少陽頭痛，亦治太陽頭痛，不拘偏正</t>
  </si>
  <si>
    <t>小清空膏</t>
  </si>
  <si>
    <t>用片黃芩（酒浸透，曬乾）爲末。每服一錢，茶、酒任下。（東垣《蘭室秘藏》）眉眶作痛，風熱有痰。黃芩（酒浸）、白芷等分。爲末。每服二錢，茶下。（《潔古家珍》）吐血衄血，或發或止，積熱所致。黃芩一兩（去中心黑朽者），爲末。每服三錢，水一盞，煎六分，和滓溫服。（《聖惠方》）</t>
  </si>
  <si>
    <t>吐衄下血</t>
  </si>
  <si>
    <t>黃芩三兩。水三升，煎一升半，每溫服一盞。亦治婦人漏下血。（龐安時《總病論》）</t>
  </si>
  <si>
    <t>血淋熱痛</t>
  </si>
  <si>
    <t>黃芩一兩。水煎熱服。（《千金方》）</t>
  </si>
  <si>
    <t>經水不斷</t>
  </si>
  <si>
    <t>芩心丸∶治婦人四十九歲以後，天癸當住，每月卻行，或過多不止。用條芩心二兩（米醋浸七日，炙乾又浸，如此七次）。爲末，醋糊丸梧子大。每服七十丸，空心溫酒下，日二次。（《瑞竹堂方》）</t>
  </si>
  <si>
    <t>崩中下血</t>
  </si>
  <si>
    <t>黃芩爲細末。每服一錢，霹靂酒下，以秤錘燒赤，淬酒中也。</t>
  </si>
  <si>
    <t>許學士雲</t>
  </si>
  <si>
    <t>崩中，多用止血及補血藥。此方乃治陽乘于陰，所謂天暑地熱，經水沸溢者也。（《本事方》）</t>
  </si>
  <si>
    <t>安胎清熱</t>
  </si>
  <si>
    <t>條芩、白朮等分。炒爲末，米飲和丸梧子大。每服五十丸，白湯下。或加神曲。凡妊娠調理，以四物去地黃，加白朮、黃芩爲末，常服甚良。（《丹溪纂要》）産後血渴，飲水不止。黃芩、麥門冬等分。水煎溫服，無時。（《楊氏家藏方》）</t>
  </si>
  <si>
    <t>灸瘡血出</t>
  </si>
  <si>
    <t>一人灸火至五壯，血出不止如尿，手冷欲絕</t>
  </si>
  <si>
    <t>以酒炒黃芩二錢爲末，酒服即止 老小火丹</t>
  </si>
  <si>
    <t>黃芩末，水調塗之。（《梅師方》）</t>
  </si>
  <si>
    <t>五種黃膽</t>
  </si>
  <si>
    <t>崔元亮《海上方》雲∶凡黃有數種∶傷酒發黃，誤食鼠糞亦作黃，因勞發黃，多痰涕，目有赤脈，益憔悴，或面赤惡心者是也。用秦艽一大兩，锉作兩帖。每帖用酒半升，浸絞取汁，空腹服，或利便止。就中飲酒人易治，屢用得力。《貞元廣利方》∶治黃病内外皆黃，小便赤，心煩口乾者。以秦艽三兩，牛乳一大升，煮取七合，分溫再服。此方出于許仁則</t>
  </si>
  <si>
    <t>秦艽</t>
  </si>
  <si>
    <t>又孫真人方</t>
  </si>
  <si>
    <t>加芒硝六錢</t>
  </si>
  <si>
    <t>暴瀉引飲</t>
  </si>
  <si>
    <t>秦艽二兩，甘草（炙）半兩。每服三錢，水 （《太平聖惠方》</t>
  </si>
  <si>
    <t>急勞煩熱</t>
  </si>
  <si>
    <t>小兒骨蒸</t>
  </si>
  <si>
    <t>同上。小便艱難或轉胞，腹滿悶，不急療，殺人。用秦艽一兩，水一盞，煎七分，分作二服</t>
  </si>
  <si>
    <t>加冬葵子等分，爲末，酒服一匕。（《聖惠方》</t>
  </si>
  <si>
    <t>胎動不安</t>
  </si>
  <si>
    <t>秦艽、甘草（炙）、鹿角膠（炒）各半兩。爲末。每服三錢，水 發背初起疑似者。便以秦艽、牛乳煎服，得快利三、五行，即癒。（崔元亮《海上集驗方》）</t>
  </si>
  <si>
    <t>傷寒餘熱</t>
  </si>
  <si>
    <t>傷寒之後，邪入經絡，體瘦肌熱，推陳致新，解利傷寒時氣伏暑，倉卒并治，不論長幼。柴胡四兩，甘草一兩。每用三錢，水一盞，煎服。（許學士《本事方》</t>
  </si>
  <si>
    <t>茈胡</t>
  </si>
  <si>
    <t>小兒骨熱</t>
  </si>
  <si>
    <t>十五歲以下，遍身如火，日漸黃瘦，盜汗，咳嗽煩渴。柴胡四兩，丹砂三兩。爲末， 豬膽汁拌和，飯上蒸熟，丸綠豆大。每服一丸，桃仁、烏梅湯下，日三服。（《聖濟總錄》</t>
  </si>
  <si>
    <t>虛勞發熱</t>
  </si>
  <si>
    <t>柴胡、人參等分。每服三錢，薑、棗同水煎服。（《澹寮方》</t>
  </si>
  <si>
    <t>濕熱黃膽</t>
  </si>
  <si>
    <t>柴胡一兩，甘草二錢半。作一劑，以水一碗，白茅根一握，煎至七分，任意時時服，一日盡。（孫尚藥《秘寶方》）</t>
  </si>
  <si>
    <t>眼目昏暗</t>
  </si>
  <si>
    <t>柴胡六铢，決明子十八铢。治篩，人乳汁和敷目上，久久夜見五色。（《千金方》）</t>
  </si>
  <si>
    <t>積熱下痢</t>
  </si>
  <si>
    <t>柴胡、黃芩等分。半酒半水煎七分，浸冷，空心服之。（《濟急方》）</t>
  </si>
  <si>
    <t>前胡搗篩，蜜丸小豆大。日服一丸，熟水下，至五、六丸，以瘥爲度。（《普濟方》）</t>
  </si>
  <si>
    <t>前胡</t>
  </si>
  <si>
    <t>中風不語</t>
  </si>
  <si>
    <t>獨活一兩。酒二升，煎一升，大豆五合，炒有聲，以藥酒熱投，蓋之良久，溫服三合，未瘥再服。（陳延之《短劇方》）熱風癱瘓，常舉發者。羌活二斤，構子一升。爲末。每酒服方寸匕，日三服。（《廣濟方》）産後中風語澀，四肢拘急。羌活三兩。爲末。每服五錢，酒、水各一盞，煎減半服。（《短劇方》）</t>
  </si>
  <si>
    <t>獨活</t>
  </si>
  <si>
    <t>産後風虛</t>
  </si>
  <si>
    <t>獨活、白藓皮各三兩，水三升，煮二升，分三服。耐酒者，入酒同煮。（《短劇方》</t>
  </si>
  <si>
    <t>産後腹痛</t>
  </si>
  <si>
    <t>羌活二兩，煎酒服。（《必效方》）</t>
  </si>
  <si>
    <t>産腸脫出</t>
  </si>
  <si>
    <t>方同上。（《子母秘錄》）</t>
  </si>
  <si>
    <t>妊娠浮腫</t>
  </si>
  <si>
    <t>羌活、蘿蔔子同炒香，隻取羌活爲末。每服二錢，溫酒調下，一日一服，二日二服，三日三服。乃嘉興主簿張昌明所傳。（許學士《本事方》）</t>
  </si>
  <si>
    <t>風水浮腫</t>
  </si>
  <si>
    <t>歷節風痛</t>
  </si>
  <si>
    <t>獨活、羌活、松節等分。用酒煮過，每日空心飲一杯。</t>
  </si>
  <si>
    <t>《肘後方》∶用獨活煮酒，熱漱之。文潞公《藥準》∶用獨活、地黃各三兩，爲末。每服三錢，水一盞煎，和滓溫服，卧時再服。</t>
  </si>
  <si>
    <t>喉閉口噤</t>
  </si>
  <si>
    <t>羌活三兩，牛蒡子二兩，水煎一鍾，入白礬少許，灌之取效。（《聖濟錄》）</t>
  </si>
  <si>
    <t>睛垂至鼻</t>
  </si>
  <si>
    <t>人睛忽垂至鼻，如黑角色，痛不可忍，或時時大便血出，名曰肝脹。用羌活煎汁，服數盞，自癒。（夏子益《奇疾方》）</t>
  </si>
  <si>
    <t>太陽頭痛</t>
  </si>
  <si>
    <t>羌活、防</t>
  </si>
  <si>
    <t>石泉公王方慶《嶺南方》雲∶南方養生治病，無過丹砂。其方用升麻末三兩（ 豌豆斑瘡∶比歲有病天行發斑瘡，頭面及身，須臾周匝，狀如火燒瘡，皆戴白漿，随決随生，不治數日必死，瘥後瘢黯，彌歲方減，此惡毒之氣所爲。雲晉元帝時，此病自西北流起，名虜瘡。以蜜煎升麻，時時食之。并以水煮升麻，綿沾拭洗之。（葛洪《肘後方》</t>
  </si>
  <si>
    <t>升麻</t>
  </si>
  <si>
    <t>闢瘴明目</t>
  </si>
  <si>
    <t>七物升麻丸∶升麻、犀角、黃芩、朴硝、梔子、大黃各二兩，豉二升（微熬）。同搗末，蜜丸梧子大。覺四肢大熱，大便難，即服三十丸，取微利爲度。若四肢小熱，隻食後服二十丸。非但闢瘴，甚能明目。（王方慶《嶺南方》</t>
  </si>
  <si>
    <t>猝腫毒起</t>
  </si>
  <si>
    <t>升麻磨醋，頻塗之。（《肘後》）</t>
  </si>
  <si>
    <t>喉痹作痛</t>
  </si>
  <si>
    <t>升麻片，含咽。或以半兩，煎服取吐。（《直指方》</t>
  </si>
  <si>
    <t>胃熱齒痛</t>
  </si>
  <si>
    <t>升麻煎湯，熱漱咽之，解毒。或加生地黃。（《直指方》</t>
  </si>
  <si>
    <t>升麻一兩，黃連三分。爲末，綿裹含咽。（《本事方》</t>
  </si>
  <si>
    <t>熱痱瘙癢</t>
  </si>
  <si>
    <t>升麻，煎湯飲，并洗之。（《千金方》</t>
  </si>
  <si>
    <t>小兒尿血</t>
  </si>
  <si>
    <t>蜀升麻五分。</t>
  </si>
  <si>
    <t>解莨菪毒</t>
  </si>
  <si>
    <t>升麻煮汁，多服之。（《外台秘要》</t>
  </si>
  <si>
    <t>挑生蠱毒</t>
  </si>
  <si>
    <t>野葛毒。并以升麻多煎，頻飲之。（《直指方》</t>
  </si>
  <si>
    <t>射工溪毒</t>
  </si>
  <si>
    <t>升麻、烏 。煎水服，以滓塗之。（《肘後方》）</t>
  </si>
  <si>
    <t>傷寒結胸</t>
  </si>
  <si>
    <t>天行病四、五日，結胸滿痛壯熱。苦參一兩，以醋三升，煮取一升二合，飲之取吐，即癒。天行毒病，非苦參、醋藥不解，及溫覆取汗良。（《外台秘要》）</t>
  </si>
  <si>
    <t>苦參</t>
  </si>
  <si>
    <t>谷疸食勞</t>
  </si>
  <si>
    <t>食畢頭旋，心怫郁不安而發黃。由失饑大食，胃氣衝熏所致</t>
  </si>
  <si>
    <t>苦參三兩，龍膽 小兒身熱</t>
  </si>
  <si>
    <t>苦參，煎湯，浴之良。（《外台秘要》）毒熱足腫作痛欲脫者。苦參，煮酒漬之。（姚僧坦《集驗方》）</t>
  </si>
  <si>
    <t>夢遺食減</t>
  </si>
  <si>
    <t>白色苦參三兩，白朮五兩，牡蠣粉四兩。爲末。用雄豬肚一具，冼淨，砂罐煮爛，石臼搗和藥，乾則入汁，丸小豆大。每服四十丸，米湯下，日三服。久服身肥食進，而夢遺立止。（劉松石《保夀堂方》）小腹熱痛，青黑或赤色，不能喘者。苦參一兩，醋一升半，煎八合，分二服。（張傑《子中惡心痛∶苦參三兩。苦酒一升半，煮取八合，分二服。（《肘後方》）飲食中毒，魚肉菜等毒。上方煎服，取吐即癒。（《梅師方》）</t>
  </si>
  <si>
    <t>苦參炒焦爲末，水丸梧子大。每服十五丸，米飲下。（孫氏《仁存堂方》）</t>
  </si>
  <si>
    <t>苦參、五倍子、陳壁土等分。煎湯洗之，以木賊末敷之。（《醫方摘要》）</t>
  </si>
  <si>
    <t>妊娠尿難</t>
  </si>
  <si>
    <t>方見貝母下。産後露風，四肢苦煩熱、頭痛者，與小柴胡；頭不痛者，用苦參二兩，黃芩一兩，生地黃齒縫出血∶苦參一兩，枯礬一錢。爲末，日三揩之，立驗。（《普濟方》）</t>
  </si>
  <si>
    <t>齲齒風痛</t>
  </si>
  <si>
    <t>方見發明下。鼻瘡膿臭，有蟲也。苦參、枯礬一兩，生地黃汁三合。水二盞，煎三合，少少滴之。（《普濟方》）肺熱生瘡，遍身皆是。用苦參末，粟米飲，丸梧子大。每服五十丸。空心米飲下。（《禦遍身風疹∶癢痛不可忍，胸頸臍腹及近隱皆然者，亦多涎痰，夜不得睡。用苦參末一兩，皂角二兩。水一升，揉濾取汁。銀石器熬成膏，和末丸梧子大。每服三十丸，食後溫水服，次日便癒。（寇宗 《衍義》）</t>
  </si>
  <si>
    <t>大風癩疾</t>
  </si>
  <si>
    <t>頌曰∶用苦參五兩（切）。以好酒三鬭漬三十日。每飲一合，日三服，常服不絕。若覺痹，即瘥。張子和《儒門事親》∶用苦參末二兩，以豬肚盛之，縫合煮熟，取出去藥。先餓一日，次早先飲新水一盞，將豬肚食之，如吐再食。待一、二時，以肉湯調無憂散五、七錢服，取出大、小蟲一、二萬爲效。後以不蛀皂角一斤，去皮子，煮汁，入苦參末調糊。下何首烏末二兩，防風末一兩半，當歸末一兩，芍藥末五錢，人參末三錢，丸梧子大。</t>
  </si>
  <si>
    <t>苦參丸</t>
  </si>
  <si>
    <t>治大風癩及熱毒風瘡疥癬。苦參（九月末掘取，去皮曝乾，取粉）一斤，枳殼（麸炒）</t>
  </si>
  <si>
    <t>去枳殼。腎臟風毒及心肺積熱，皮膚生疥癩，瘙癢時出黃水，及大風手足壞爛，一切風疾。苦參三十二兩，荊芥穗一十六兩。</t>
  </si>
  <si>
    <t>鼠 惡瘡</t>
  </si>
  <si>
    <t>苦參二斤，露蜂房二兩，曲二斤。水三鬭，漬二宿，去滓，入黍米二升，釀熟，稍飲，日三次。（《肘後方》）</t>
  </si>
  <si>
    <t>下部漏瘡</t>
  </si>
  <si>
    <t>苦參煎湯，日日洗之。（《直指方》</t>
  </si>
  <si>
    <t>苦參四兩搗末。牛膝汁丸綠豆大。每暖水下二十丸。（張文仲《備急方》）</t>
  </si>
  <si>
    <t>苦參末，油調敷之。（《衛生寶鑑》）</t>
  </si>
  <si>
    <t>苦參二兩，牡蠣粉一兩五錢。爲末。以雄豬肚一個，水三碗煮爛，搗泥和丸梧子大。每服百丸，溫酒下。（陸氏《積德堂方》）實（十月收採）</t>
  </si>
  <si>
    <t>老小咳嗽</t>
  </si>
  <si>
    <t>玄胡索一兩，枯礬二錢半。爲末。每服二錢，軟饧一塊和，含之。（《仁存堂方》</t>
  </si>
  <si>
    <t>延胡索</t>
  </si>
  <si>
    <t>玄胡索末，綿裹塞耳内，左衄塞右，右衄塞左。（《普濟方》</t>
  </si>
  <si>
    <t>小便尿血</t>
  </si>
  <si>
    <t>玄胡索一兩，朴硝七錢半，爲末。每服四錢，水煎服。（《活人書》</t>
  </si>
  <si>
    <t>撚頭散∶治小兒小便不通。用玄胡索、川苦楝子等分，爲末。每服半錢或一錢，白湯滴油數點調下。（錢仲陽《小兒直訣》）膜外氣疼及氣塊。玄胡索不限多少。爲末。豬胰一具，切作塊子，炙熟蘸末，頻食之。（《勝金方》）熱厥心痛，或發或止，久不癒，身熱足寒者。用玄胡索（去皮）、金鈴子肉等分，爲末，每溫酒或白湯下二錢。（《聖惠方》）</t>
  </si>
  <si>
    <t>下痢腹痛</t>
  </si>
  <si>
    <t>方見發明下。婦女血氣，腹中刺痛，經候不調。用玄胡索（去皮，醋炒）、當歸（酒浸炒）各一兩，橘紅二兩。爲末，酒煮米糊丸梧子大。每服一百丸，空心艾醋湯下。</t>
  </si>
  <si>
    <t>産後諸病</t>
  </si>
  <si>
    <t>凡産後，穢污不盡，腹滿，及産後血運，心頭硬，或寒熱不禁，或心悶、手足煩熱、氣力欲絕諸病。并用玄胡索炒研，酒服一錢，甚效。（《聖惠方》）小兒盤腸氣痛。玄胡索、茴香等分，炒研，空心米飲量兒大小與服。（《衛生易簡方》</t>
  </si>
  <si>
    <t>疝氣危急</t>
  </si>
  <si>
    <t>玄胡索（鹽炒）、全蠍（去毒生用）等分。爲末。每服半錢，空心鹽酒下。（《直指方》</t>
  </si>
  <si>
    <t>冷氣腰痛</t>
  </si>
  <si>
    <t>玄胡索、當歸、桂心三味，方見發明下</t>
  </si>
  <si>
    <t>肢體拘痛</t>
  </si>
  <si>
    <t>方同上。偏正頭痛，不可忍者。</t>
  </si>
  <si>
    <t>二母散∶貝母、知母、牡蠣粉等分。爲細末。每豬蹄湯調服二錢，此祖傳方也。（王海藏《湯液本草》</t>
  </si>
  <si>
    <t>貝母</t>
  </si>
  <si>
    <t>冷淚目昏</t>
  </si>
  <si>
    <t>貝母一枚，胡椒七粒。爲末點之。</t>
  </si>
  <si>
    <t>目生弩肉</t>
  </si>
  <si>
    <t>《肘後》∶用貝母、真丹等分爲末，日點。《摘玄方》∶用貝母、丁香等分，爲末。乳汁調點</t>
  </si>
  <si>
    <t>貝母炮研，溫漿水服二錢。（《聖惠方》）</t>
  </si>
  <si>
    <t>貝母（炮）研末，漿水服二錢，良久再服。（《普濟方》）小兒鵝口，滿口白爛。貝母（去心爲末）半錢，水五分，蜜少許，煎三沸，繳淨抹之，日四五度。（《聖惠方》）</t>
  </si>
  <si>
    <t>吹奶作痛</t>
  </si>
  <si>
    <t>貝母末，吹鼻中，大效。（危氏《得效方》）</t>
  </si>
  <si>
    <t>乳癰初腫</t>
  </si>
  <si>
    <t>貝母末，酒服二錢，仍令人吮之，即通。（《仁齋直指方》）</t>
  </si>
  <si>
    <t>便癰腫痛</t>
  </si>
  <si>
    <t>貝母、白芷等分爲末，酒調服或酒煎服，以滓貼之。（《永類鈐方》）</t>
  </si>
  <si>
    <t>紫白癜斑</t>
  </si>
  <si>
    <t>貝母、南星等分爲末生薑帶汁擦之。《德生堂方》∶用貝母、乾薑等分，爲末，如澡豆，入密室中浴擦，得汗爲妙。《談野翁方》∶以生薑擦動，醋磨貝母塗之。《聖惠方》∶用貝母、百部等分爲末，自然薑汁調搽</t>
  </si>
  <si>
    <t>蜘蛛咬毒</t>
  </si>
  <si>
    <t>縛定咬處，勿使毒行。以貝母末酒服半兩，至醉。良久酒化爲水，自瘡口出，水盡，仍塞瘡口，甚妙。（《仁齋直指方》）</t>
  </si>
  <si>
    <t>蛇蠍咬傷</t>
  </si>
  <si>
    <t>粉牙龈腫痛</t>
  </si>
  <si>
    <t>紅燈籠枝根，煎湯漱吐。（孫天仁《集效方》）癰疽疔腫，惡瘡及黃膽。慈菇連根同蒼耳草等分，搗爛，以好酒一鍾，濾汁溫服。或乾之爲末，每酒服三錢。（《乾坤生意》）</t>
  </si>
  <si>
    <t>山慈菇</t>
  </si>
  <si>
    <t>風痰痫疾</t>
  </si>
  <si>
    <t>金燈花根（似蒜者）一個，以茶清研如泥，日中時以茶調下，即卧日中，良久，吐出雞子大物，永不發。如不吐，以熱茶投之。（《奇效良方》）</t>
  </si>
  <si>
    <t>萬病解毒丸</t>
  </si>
  <si>
    <t>一名太乙紫金丹，一名玉樞丹。解諸毒，療諸瘡，利關節，治百病，起死回生，不可盡述。凡居家遠出，行兵動眾，不可無此。山慈菇（去皮洗極淨，焙）二兩，川五倍子（洗刮，焙）二兩，千金子仁（白者，研，紙壓去油）一兩，紅芽大戟（去蘆洗，焙）</t>
  </si>
  <si>
    <t>便毒諸瘡</t>
  </si>
  <si>
    <t>一枝箭，搗爛塗之即消。若毒太甚者，冼淨，以生白酒煎服，得微汗即癒。</t>
  </si>
  <si>
    <t>石蒜</t>
  </si>
  <si>
    <t>産腸脫下</t>
  </si>
  <si>
    <t>老鴉蒜（即酸頭草）一把。以水三碗，煎一碗半，去滓熏洗，神效。（危氏《得效方》</t>
  </si>
  <si>
    <t>小兒驚風</t>
  </si>
  <si>
    <t>大叫一聲就死者，名老鴉驚。以散麻纏住脅下及手心足心，以燈火爆之。用老鴉蒜（曬乾）、車前子等分，爲末，水調貼手足心。仍以燈心淬手足心，及肩膊、眉心、鼻</t>
  </si>
  <si>
    <t>山中闢谷</t>
  </si>
  <si>
    <t>凡闢難無人之境，取白茅根冼淨，咀嚼，或石上曬焦搗末，水服方寸匕，可闢谷不饑。（《肘後方》</t>
  </si>
  <si>
    <t>白茅</t>
  </si>
  <si>
    <t xml:space="preserve">溫病冷 </t>
  </si>
  <si>
    <t>因熱甚飲水成暴冷 者。茅根（切）、枇杷葉（拭去毛，炙香）各半斤。水四升，煎二升，去滓，稍熱飲之。（龐安常《傷寒總病論》）</t>
  </si>
  <si>
    <t>溫病熱哕</t>
  </si>
  <si>
    <t>乃伏熱在胃，令人胸滿則氣逆，逆則哕，或大下後，胃中虛冷，亦致哕也。</t>
  </si>
  <si>
    <t>五種黃病</t>
  </si>
  <si>
    <t>黃膽、谷疸、酒疸、女疸、勞疸也。黃汗者，乃大汗出入水所致，身體微腫，汗出如黃柏汁。用生茅根一把，細切，以豬肉一斤，合作羹食。（《肘後》）</t>
  </si>
  <si>
    <t>小便熱淋</t>
  </si>
  <si>
    <t>白茅根四升，水一鬭五升，煮取五升，適冷暖飲之，日三服。（《肘後方》）</t>
  </si>
  <si>
    <t>小便出血</t>
  </si>
  <si>
    <t>茅根煎湯，頻飲爲佳。（《談野翁方》）</t>
  </si>
  <si>
    <t>勞傷溺血</t>
  </si>
  <si>
    <t>茅根、乾薑等分。入蜜一匙，水二鍾，煎一鍾，日一服。</t>
  </si>
  <si>
    <t>茅根爲末，米泔水服二錢。（《聖惠方》）</t>
  </si>
  <si>
    <t>《千金翼》∶用白茅根一握，水煎服之。《婦人良方》∶用根洗搗汁，日飲一合。</t>
  </si>
  <si>
    <t>竹木入肉</t>
  </si>
  <si>
    <t>白茅根燒末，豬脂和塗之。風入成腫者，亦良。（《肘後方》）</t>
  </si>
  <si>
    <t>草龍膽爲末，入雞子清、白蜜，化涼水服二錢。（《傷寒蘊要》）</t>
  </si>
  <si>
    <t>龍膽</t>
  </si>
  <si>
    <t>四肢疼痛</t>
  </si>
  <si>
    <t>山龍膽根，細切，用生薑自然汁浸一宿，去其性，焙乾搗末，水煎一錢匕，溫 谷疸勞疸∶谷疸，因食而得；勞疸，因勞而得。用龍膽一兩，苦參三兩。爲末，牛膽汁和丸梧子大。先食以麥飲服五丸，日三服，不癒稍增。勞疸，加龍膽一兩，梔子仁三七枚，以豬膽和丸。（《删繁方》）</t>
  </si>
  <si>
    <t>一切盜汗</t>
  </si>
  <si>
    <t>婦人、小兒一切盜汗，又治傷寒後盜汗不止。龍膽草研末，每服一錢，豬膽汁三兩，點入溫酒少許調服。（《楊氏家藏方》）小兒盜汗身熱。龍膽草、防風各等分。爲末。</t>
  </si>
  <si>
    <t>亦可丸服，及水煎咽喉熱痛</t>
  </si>
  <si>
    <t>龍膽，擂水服之。（《集簡方》）</t>
  </si>
  <si>
    <t>暑行目澀</t>
  </si>
  <si>
    <t>生龍膽（搗汁）一合，黃連（二寸切爛浸汁）一匙，和點之。（危氏《得效方》）</t>
  </si>
  <si>
    <t>細辛末，醋調，貼臍上。（《衛生家寶方》</t>
  </si>
  <si>
    <t>細辛</t>
  </si>
  <si>
    <t>細辛、黃連等分，爲末摻之，漱涎甚效，名兼金散。</t>
  </si>
  <si>
    <t>細辛末，時時吹之。（《聖惠方》</t>
  </si>
  <si>
    <t>諸般耳聾</t>
  </si>
  <si>
    <t>細辛末，溶黃蠟丸鼠屎大，綿裹一丸塞之，一、二次即癒。須戒怒氣，名聰耳丸。（龔氏《經驗方》）</t>
  </si>
  <si>
    <t>風寒頭痛</t>
  </si>
  <si>
    <t>傷風傷寒，頭痛發熱，初覺者。馬蹄香爲末，每服一錢，熱酒調下，少頃飲熱茶一碗，催之出汗即癒，名香汗散。（王英《杏林摘要》</t>
  </si>
  <si>
    <t>杜衡</t>
  </si>
  <si>
    <t>飲水停滞</t>
  </si>
  <si>
    <t>大熱行極，及食熱餅後，飲冷水過多不消，停滞在胸不利，呼吸喘息者。杜衡三分，瓜蒂二分，人參一分。爲末。湯服一錢，日二服，取吐爲度。（《肘後方》</t>
  </si>
  <si>
    <t>痰氣哮喘</t>
  </si>
  <si>
    <t>馬蹄香焙研，每服二、三錢，正發時淡醋調下，少頃吐出痰涎爲驗。（《普濟方》</t>
  </si>
  <si>
    <t>噎食膈氣</t>
  </si>
  <si>
    <t>馬蹄香四兩。</t>
  </si>
  <si>
    <t>吐血瘀聚</t>
  </si>
  <si>
    <t>凡吐血後，心中不悶者必止；若煩躁悶亂刺脹者，尚有瘀血在胃，宜吐之。方同飲水停滞</t>
  </si>
  <si>
    <t>喉閉腫痛</t>
  </si>
  <si>
    <t>草藥金鎖匙，即馬蹄草，以根搗，井華水調下即效。（《救急方》）</t>
  </si>
  <si>
    <t>獐耳細辛，其味香辣，爲末，以槿木煎油調搽。（《活幼全書》）</t>
  </si>
  <si>
    <t>及己</t>
  </si>
  <si>
    <t>小便關格</t>
  </si>
  <si>
    <t>徐長卿湯∶治氣壅關格不通，小便淋結，臍下妨悶。徐長卿（炙）半兩，茅根三分，木通、冬葵子一兩，滑石二兩，槟榔一分，瞿麥穗半兩。每服五錢，水煎，入朴硝一錢，溫服，日二服。（《聖惠方》</t>
  </si>
  <si>
    <t>徐長卿</t>
  </si>
  <si>
    <t>注車注船</t>
  </si>
  <si>
    <t>凡人登車船煩悶，頭痛欲吐者。宜用徐長卿、石長生、車前子、車下李根皮各等分。搗碎，以方囊繫半合于衣帶及頭上，則免此患。（《肘後方》）</t>
  </si>
  <si>
    <t>血淋熱淋</t>
  </si>
  <si>
    <t>白薇</t>
  </si>
  <si>
    <t>婦人血厥</t>
  </si>
  <si>
    <t>人平居無疾苦，忽如死人，身不動搖，目閉口噤，或微知人，眩冒，稱時方寤，此名血厥，亦名郁冒。出汗過多，血少，陽氣獨上，氣塞不行，故身如死。氣過血還，陰陽復通，故移時方寤。婦人尤多此證</t>
  </si>
  <si>
    <t>宜服白薇湯</t>
  </si>
  <si>
    <t>用白薇、當歸各一兩，人參半兩，甘草二錢半。每服五錢，水二盞，煎一盞，溫服。（《本事方》）</t>
  </si>
  <si>
    <t>白薇爲末，貼之。（《儒門事親》）</t>
  </si>
  <si>
    <t>久嗽唾血</t>
  </si>
  <si>
    <t>白前、桔梗、桑白皮三兩（炒），甘草一兩（炙）。水六升，煮一升，分三服。</t>
  </si>
  <si>
    <t>白前</t>
  </si>
  <si>
    <t>久患暇呷</t>
  </si>
  <si>
    <t>咳嗽，喉中作聲，不得眠。取白前焙搗爲末，每溫酒服二錢。（《梅師方》）</t>
  </si>
  <si>
    <t>金絲草、海柏枝、砂仁、花椒、蠶退紙、舊錦灰，等分，爲末，煮酒空心服。</t>
  </si>
  <si>
    <t>金絲草</t>
  </si>
  <si>
    <t>又鐵箍散</t>
  </si>
  <si>
    <t>用金絲草灰二兩（醋拌曬乾），貝母五兩（去心），白芷二兩，爲末，以涼水調貼瘡上，香油亦可。或加龍骨少許。天蛇頭毒落蘇（即金絲草）、金銀花藤、五葉紫葛、天荞麥，等分。切碎，用絕好醋濃煎，先熏後洗。（《救</t>
  </si>
  <si>
    <t>癰疽疔腫</t>
  </si>
  <si>
    <t>一切無名腫毒。《孫氏集效方》∶用野菊花連莖搗爛，酒煎熱服取汗，以渣敷之即癒。《衛生易簡方》∶用野菊花莖葉、蒼耳草各一握，共搗，入酒一碗，絞汁服，以渣敷之，取汗即癒。或六月六日採蒼耳葉，九月九日採野菊花，爲末。每酒服三錢，亦可</t>
  </si>
  <si>
    <t>野菊</t>
  </si>
  <si>
    <t>野菊花根、棗木，煎湯洗之。（《醫學集成》</t>
  </si>
  <si>
    <t>瘰 未破</t>
  </si>
  <si>
    <t>野菊花根搗爛，煎酒服，以渣敷之。自消，不消亦自破也。（《瑞竹堂經驗方</t>
  </si>
  <si>
    <t>産後血痛</t>
  </si>
  <si>
    <t>庵 子一兩。水一升，童子小便二杯，煎飲。（《頻湖集簡方》）</t>
  </si>
  <si>
    <t>庵</t>
  </si>
  <si>
    <t>妊娠傷寒壯熱，赤斑變爲黑斑，溺血</t>
  </si>
  <si>
    <t>用艾葉如雞子大，酒三升，煮二升半，分爲二服。（《傷寒類要》</t>
  </si>
  <si>
    <t>艾</t>
  </si>
  <si>
    <t>妊娠風寒卒中，不省人事，狀如中風</t>
  </si>
  <si>
    <t>用熟艾三兩，米醋炒極熱，以絹包熨臍下，良久即蘇。（《婦人良方》</t>
  </si>
  <si>
    <t>以葦筒長五寸，一頭刺入耳内，四面以面密封，不透風，一頭以艾灸之七壯。患右灸左，患左灸右。（《勝金方》</t>
  </si>
  <si>
    <t>中風口噤</t>
  </si>
  <si>
    <t>熟艾灸承漿一穴，頰車二穴，各五壯。（《千金方》</t>
  </si>
  <si>
    <t>中風掣痛，不仁不随</t>
  </si>
  <si>
    <t>并以乾艾斛許，揉團納瓦甑中，并下塞諸孔，獨留一目，以痛處着舌縮口噤∶以生艾搗敷之。乾艾浸濕亦可。（《聖濟錄》</t>
  </si>
  <si>
    <t>《醫方大成》∶同嫩艾搗汁，細咽之。《經驗方》∶用青艾和莖葉一握，同醋搗爛，敷于喉上。冬月取乾艾亦得。李亞所傳方也</t>
  </si>
  <si>
    <t>癫痫諸風</t>
  </si>
  <si>
    <t>熟艾于陰囊下谷道正門當中間，随年歲灸之。（《鬭門方》）鬼擊中惡，卒然着人，如刀刺狀，胸脅腹内 刺切痛不可按，或即吐血、鼻中出血、下血，一名鬼排∶以熟艾如雞子大三枚，水五升，煎二升，頓服。（《肘後方》</t>
  </si>
  <si>
    <t>小兒臍風撮口</t>
  </si>
  <si>
    <t>艾葉燒灰填臍中，以帛縛定效。或隔蒜灸之，候口中有艾氣立癒。（《簡便方》）狐惑蟲 病患齒無色，舌上白，或喜睡不知痛癢處，或下痢，宜急治下部。不曉此者，但攻其上，而下部生蟲，食其肛，爛見五臟，便死也。燒艾于管中，熏下部令煙入，或少加雄黃更妙。罂中燒煙亦可。</t>
  </si>
  <si>
    <t>頭風久痛</t>
  </si>
  <si>
    <t>蕲艾揉爲丸，時時嗅之，以黃水出爲度。（《青囊雜纂》</t>
  </si>
  <si>
    <t>頭風面瘡，癢出黃水</t>
  </si>
  <si>
    <t>艾葉二兩，醋一斤，砂鍋煎取汁，每薄紙上貼之。一日一、兩上。（心腹惡氣∶艾葉搗汁飲之。（《藥性論》</t>
  </si>
  <si>
    <t>脾胃冷痛</t>
  </si>
  <si>
    <t>白艾末，沸湯服二錢。（《衛生易簡方》）</t>
  </si>
  <si>
    <t>蛔蟲心痛如刺，口吐清水</t>
  </si>
  <si>
    <t>白熟艾一升。水三升，煮一升服，吐蟲出。或取生艾搗汁，五更食香脯一片，乃飲一升，當下蟲出。（《肘後方》）</t>
  </si>
  <si>
    <t>口吐清水</t>
  </si>
  <si>
    <t>乾蕲艾煎湯啜之。（《怪證奇方》）。</t>
  </si>
  <si>
    <t>霍亂洞下不止</t>
  </si>
  <si>
    <t>以艾一把。水三升，煮一升，頓服。（《外台秘要》）</t>
  </si>
  <si>
    <t>老小白痢</t>
  </si>
  <si>
    <t>艾薑丸∶用陳北艾四兩，乾薑（炮）三兩，爲末，醋煮倉米糊丸梧子大</t>
  </si>
  <si>
    <t>每服七 諸痢久下</t>
  </si>
  <si>
    <t>艾葉、陳皮等分，煎湯服之。亦可爲末，酒煮爛飯和丸，每鹽湯下二、三十丸 暴洩不止∶陳艾一把，生薑一塊，水煎熱服。（《生生編》）</t>
  </si>
  <si>
    <t>糞後下血</t>
  </si>
  <si>
    <t>艾葉、生薑煎濃汁，服三合。（《千金方》）</t>
  </si>
  <si>
    <t>野雞痔病</t>
  </si>
  <si>
    <t>先以槐柳湯洗過，以艾灸上七壯，取效。郎中王及乘騾入西川，數日病痔大作 五壯，忽覺一道熱氣入腸中，因大轉瀉，血穢并出，瀉後遂失胡瓜所在矣。（《經驗方》）</t>
  </si>
  <si>
    <t>妊娠下血</t>
  </si>
  <si>
    <t>張仲景曰∶婦人有漏下者，有半産後下血不絕者，有妊娠下血者，并宜膠艾湯 清酒三升，煮取三升，乃納膠令消盡，每溫服一升，日三服。（《金匱要略》）</t>
  </si>
  <si>
    <t>胎動迫心作痛</t>
  </si>
  <si>
    <t>艾葉雞子大。以頭醋四升，煎二升，分溫服。（《子母秘錄》）</t>
  </si>
  <si>
    <t>婦人崩中連日不止</t>
  </si>
  <si>
    <t>熟艾雞子大，阿膠（炒爲末）半兩，乾薑一錢。水五盞，先煮艾薑至 二盞半，傾出，入膠烊化，分三服，一日服盡。（初虞世《古今錄驗》）</t>
  </si>
  <si>
    <t>産後瀉血不止</t>
  </si>
  <si>
    <t>乾艾葉半兩，炙熟老生薑半兩，濃煎湯，一服止，妙。（孟诜《食療本草》</t>
  </si>
  <si>
    <t>産後腹痛欲死，因感寒起者</t>
  </si>
  <si>
    <t>陳蕲艾二斤。焙乾，搗鋪臍上，以絹覆住，熨鬭熨之，待口中艾氣出，則痛自止矣。（《楊誠經驗方》</t>
  </si>
  <si>
    <t>忽然吐血一二口，或心衄，或内崩</t>
  </si>
  <si>
    <t>熟艾三團，水五升，煮二升服</t>
  </si>
  <si>
    <t>燒灰水服鼻血不止∶艾灰吹之。亦可以艾葉煎服。（《聖惠方》）</t>
  </si>
  <si>
    <t>盜汗不止</t>
  </si>
  <si>
    <t>熟艾二錢，白茯神三錢，烏梅三個，水一鍾，煎八分，臨卧溫服。（《通妙真人方》）</t>
  </si>
  <si>
    <t>火眼腫痛</t>
  </si>
  <si>
    <t>以艾燒煙起，用碗覆之，候煙盡，碗上刮煤下，以溫水調化洗眼，即瘥</t>
  </si>
  <si>
    <t xml:space="preserve">更入 面上 </t>
  </si>
  <si>
    <t>艾灰、桑灰各三升，以水淋汁，再淋至三遍，以五色布納于中，同煎，令可丸 婦人面瘡，名粉花瘡∶以定粉五錢，菜子油調泥碗内，用艾一、二團，燒煙熏之，候煙盡 身面疣目∶艾火灸三壯即除。（《聖惠方》）</t>
  </si>
  <si>
    <t>鵝掌風病</t>
  </si>
  <si>
    <t>蕲艾（真者）四、五兩，水四五碗，煮五、六滾，入大口瓶内盛之，用麻布二層縛之，將手心放瓶上熏之，如冷再熱，如神。（陸氏《積德堂方》）</t>
  </si>
  <si>
    <t>瘡疥熏法</t>
  </si>
  <si>
    <t>熟蕲艾一兩，木鱉子三錢，雄黃二錢，硫黃一錢。爲末，揉入艾中，分作四條。每以一條安陰陽瓦中，置被裏烘熏，後服通聖散。（《醫方摘要》）</t>
  </si>
  <si>
    <t>艾葉一兩，水一升，煮取四合，分三服。（《備急方》）</t>
  </si>
  <si>
    <t>小兒爛瘡</t>
  </si>
  <si>
    <t>艾葉燒灰，敷之，良。（《子母秘錄》）</t>
  </si>
  <si>
    <t>瘡口冷不合</t>
  </si>
  <si>
    <t>熟艾燒煙熏之。（《經驗方》）</t>
  </si>
  <si>
    <t>白癩風瘡</t>
  </si>
  <si>
    <t>乾艾随多少，以浸曲釀酒如常法，日飲之，覺痹即瘥。（《肘後方》）</t>
  </si>
  <si>
    <t>艾蒿一擔燒灰，于竹筒中淋取汁，以一、二合，和鍛石如糊。先以針刺瘡至痛，乃點藥三遍，其根自拔。玉山韓光以此治人神驗。貞觀初，衢州徐使君訪得此方。予用治三十餘人，得效。（孫真人《千金方》）</t>
  </si>
  <si>
    <t>發背初起未成，及諸熱腫</t>
  </si>
  <si>
    <t>以濕紙拓上，先乾處是頭，着艾灸之。不論壯數，痛者灸至不痛；不痛者灸至痛乃止。其毒即散，不散亦免内攻，神方也。（李绛《兵部手集》）</t>
  </si>
  <si>
    <t>癰疽不合，瘡口冷滞</t>
  </si>
  <si>
    <t>以北艾煎湯洗後，白膠熏之。（《直指方》）</t>
  </si>
  <si>
    <t>用生艾蒿數升，水、酒共一鬭，煮四升，細細飲之，當下。（《外台秘要》）</t>
  </si>
  <si>
    <t>誤吞銅錢</t>
  </si>
  <si>
    <t>艾蒿一把，水五升，煎一升，頓服便下。（錢相公《箧中方》）</t>
  </si>
  <si>
    <t>諸蟲蛇傷</t>
  </si>
  <si>
    <t>艾灸數壯甚良。（《集簡方》）</t>
  </si>
  <si>
    <t xml:space="preserve">化蠟少許，攤紙上，鋪艾，以箸卷成筒，燒煙，随左右熏鼻，吸煙令滿口，呵 </t>
  </si>
  <si>
    <t>茵陳羹</t>
  </si>
  <si>
    <t>除大熱黃膽，傷寒頭痛，風熱瘴瘧，利小便。以茵陳細切，煮羹食之。生食亦宜。（《食醫心鏡》）</t>
  </si>
  <si>
    <t>茵陳蒿</t>
  </si>
  <si>
    <t>遍身風癢生瘡疥</t>
  </si>
  <si>
    <t>用茵陳煮濃汁洗之，立瘥。（《千金方》）</t>
  </si>
  <si>
    <t>瘍風病</t>
  </si>
  <si>
    <t>茵陳蒿兩握，水一鬭五升，煮取七升。先以皂莢湯洗，次以此湯洗之，冷更作。隔日一洗，不然恐痛也。（崔行功《纂要》）</t>
  </si>
  <si>
    <t>風疾攣急</t>
  </si>
  <si>
    <t>茵陳蒿一斤，秫米一石，曲三斤，和勻，如常法釀酒服之。（《聖濟總錄》）</t>
  </si>
  <si>
    <t>痫黃如金，好眠吐涎</t>
  </si>
  <si>
    <t>茵陳蒿、白藓皮等分，水二鍾，煎服，日二服。（《三十六黃方》）</t>
  </si>
  <si>
    <t>遍身黃膽</t>
  </si>
  <si>
    <t>茵陳蒿一把，同生薑一塊，搗爛，于胸前四肢，日日擦之。</t>
  </si>
  <si>
    <t>男子酒疸</t>
  </si>
  <si>
    <t>用茵陳蒿四根，梔子七個，大田螺一個（連殼搗爛）。以百沸白酒一大盞，衝汁飲之，秘方也。</t>
  </si>
  <si>
    <t>眼熱赤腫</t>
  </si>
  <si>
    <t>山茵陳、車前子等分。煎湯調（茶調散），服數服。（《直指方》）</t>
  </si>
  <si>
    <t>積熱眼澀</t>
  </si>
  <si>
    <t>三月三日或五月五日，採青蒿花或子，陰乾爲末，每井華水空心服二錢。久服明目，可夜看書，名青蒿散。（《十便良方》）</t>
  </si>
  <si>
    <t>青蒿</t>
  </si>
  <si>
    <t>節間蟲</t>
  </si>
  <si>
    <t>見蟲部。</t>
  </si>
  <si>
    <t>男婦吐血後，胸膈虛熱</t>
  </si>
  <si>
    <t>陰地厥、紫河車、貫眾、甘草各半兩。每服三錢，水煎服。（《聖濟總錄》）</t>
  </si>
  <si>
    <t>陰地厥</t>
  </si>
  <si>
    <t>齊頭蒿根、滴滴金根各一把。擂生酒一鍾，未發前服。以滓敷寸口，男左女右</t>
  </si>
  <si>
    <t>牡蒿</t>
  </si>
  <si>
    <t>濟陰返魂丹</t>
  </si>
  <si>
    <t>昝殷《産寶》曰∶此方，乃吉安文江高師禹，備禮求于名醫所得者，其效神妙，活人甚多，能治婦人胎前、産後諸疾危證。用野天麻，又名益母，又名火 ，又名負擔，即茺蔚子也。葉似艾葉，莖類火麻，方梗凹面，四、五、六月節節開花，紅紫色如蓼花，南北随處皆有，白花者不是。于端午、小暑，或六月六日，花正開時，連根收採陰乾，用葉及花子。忌鐵器，以石器碾爲細末，煉蜜丸如彈子大随證嚼服用湯使。其根燒存性爲末，酒服，功與黑神散不相上下。其藥不限丸數，以病癒爲度。或丸如梧子大，每服五、七十丸。又可搗汁濾淨，熬膏服之。胎前臍腹痛，或作聲者，米飲下；胎前産後，臍腹刺痛，胎動不安，下血不止，當歸湯下；産後，以童子小便化下一丸，能安魂定魄，血氣自然調順，諸病不生。又能破血痛，養脈息，調經絡，并溫酒下。胎衣不下，及橫生不順，死胎不下，經日脹滿，心悶心痛，并用炒鹽湯下。産後血暈，眼黑血熱，口渴煩悶，如見鬼神，狂言不省人事，以童子小便和酒化下；産後結成血塊，臍腹奔痛，時發寒熱，有冷汗，或面垢顔赤，五心煩熱，并用童子小便、酒下，或薄荷自然汁下。産後惡露不盡，結滞刺痛，上衝心胸滿悶，童子小便、酒下。産後瀉血水，以棗湯下。産後痢疾，米湯下。産後血崩漏下，糯米湯下。産後赤白帶下，煎膠艾湯下；月水不調，溫酒下。産後中風，牙關緊急，半身不遂，失音不語，童便、酒下；産後氣喘咳嗽，胸膈不利，惡心吐酸水，面目浮腫，兩脅疼痛，舉動失力，溫酒下。産後月内咳嗽，自汗發熱，久則變爲骨蒸，童便、酒下；産後鼻衄，舌黑口乾，童便酒下。産後兩太陽穴痛，呵欠心忪，氣短羸瘦，不思飲食，血風身熱，手足頑麻，百節疼痛，并米飲化下。産後大小便不通，煩躁口苦者，薄荷湯下。婦人久無子息，溫酒下。</t>
  </si>
  <si>
    <t>茺蔚</t>
  </si>
  <si>
    <t>益母膏</t>
  </si>
  <si>
    <t>《近效方》∶治産婦諸疾，及折傷内損有瘀血，每天陰則痛，神方也。三月採益母草一名負擔，一名夏枯草，連根葉莖花洗擇令淨，于箔上攤曝水乾，以竹刀切長五寸，勿用鐵刀，置于大鍋中，以水浸過二、三寸，煎煮，候草爛水減三之二，漉去草，取汁約五、六鬭，入盆中澄半日，以綿濾去濁滓，以清汁入釜中，慢火煎取一鬭，如稀饧狀，瓷瓶封收。每取梨大，暖酒和服，日再服。或和羹粥亦可。如遠行，即更煉至可丸收之。服至七日，則疼漸平復也。産婦惡露不盡及血暈，一二服便瘥。其藥無忌。又能治風，益心力。（《外台秘要》）</t>
  </si>
  <si>
    <t>益母草搗汁七大合，煎減半，頓服立止。無新者，以乾者一大握，水七合，煎服。（韋宙《獨行方》）</t>
  </si>
  <si>
    <t>益母草搗熟，以暖水少許，和絞取汁，頓服之。（韋宙《獨行方》）。</t>
  </si>
  <si>
    <t>産後血暈，心氣欲絕</t>
  </si>
  <si>
    <t>益母草研汁，服一盞，絕妙。（《子母秘錄》）</t>
  </si>
  <si>
    <t>産後血閉不下者</t>
  </si>
  <si>
    <t>益母草汁一小盞，入酒一合，溫服。（《聖惠方》）</t>
  </si>
  <si>
    <t>帶下赤白</t>
  </si>
  <si>
    <t>益母草花開時採，搗爲末。每服二錢，食前溫湯下。（《集驗方》）</t>
  </si>
  <si>
    <t>益母草搗汁，服一升立瘥。此蘇澄方也。（《外台秘要》）</t>
  </si>
  <si>
    <t>赤白雜痢困重者</t>
  </si>
  <si>
    <t>益母草（日乾）、陳鹽梅（燒存性），等分爲末。每服三錢，白痢乾薑湯、赤痢甘草湯下。名二靈散。（《衛生家寶方》）</t>
  </si>
  <si>
    <t>小兒疳痢垂死者</t>
  </si>
  <si>
    <t>益母草嫩葉，同米煮粥食之，取足，以瘥爲度，甚佳。飲汁亦可。（《廣濟方》）</t>
  </si>
  <si>
    <t>痔疾下血</t>
  </si>
  <si>
    <t>益母草葉，搗汁飲之。（《食醫心鏡》）</t>
  </si>
  <si>
    <t>一切癰瘡</t>
  </si>
  <si>
    <t>婦人妒乳乳癰，小兒頭瘡，及浸淫黃爛熱瘡，疥疽陰蝕∶并用天麻草（切）</t>
  </si>
  <si>
    <t>五升 急慢疔瘡</t>
  </si>
  <si>
    <t>《聖惠方》∶用益母草搗封之，仍絞五合服，即消。《醫方大成》∶用益母草四月連花採之，燒存性。先以小尖刀十字劃開疔根，令血出。次繞根開破，撚出血，拭乾。</t>
  </si>
  <si>
    <t>疖毒己破</t>
  </si>
  <si>
    <t>益母草搗敷，甚妙。（《鬭門方》</t>
  </si>
  <si>
    <t>勒乳成癰</t>
  </si>
  <si>
    <t>益母爲末。水調塗乳上，一宿自瘥。生搗亦得。（《聖惠方》）</t>
  </si>
  <si>
    <t>益母草搗爛，新汲水一碗，絞濃汁頓飲，随吐癒。冬月用根。（《衛生易簡方》）</t>
  </si>
  <si>
    <t>粉刺黑斑</t>
  </si>
  <si>
    <t>《閨閣事宜》雲∶五月五日收帶根天麻紫花者，曬乾燒灰。以商陸根搗自然汁，加酸醋和搜灰作餅，炭火 過收之。半年方用，入面藥，甚能潤肌</t>
  </si>
  <si>
    <t>蘇頌曰</t>
  </si>
  <si>
    <t>唐天後煉益母草澤面法∶五月五日採根苗具者，勿令着土，曝乾搗羅，以面水和成團，如雞子大，再曝乾。</t>
  </si>
  <si>
    <t>每十兩加滑石一兩，胭脂一錢。</t>
  </si>
  <si>
    <t>馬咬成瘡</t>
  </si>
  <si>
    <t>苦低草，切細，和醋炒塗之。（《孫真人方》）</t>
  </si>
  <si>
    <t>新生小兒</t>
  </si>
  <si>
    <t>益母草五兩，煎水浴之，不生瘡疥。（《簡要濟眾》）</t>
  </si>
  <si>
    <t>年深惡瘡</t>
  </si>
  <si>
    <t>無心草根、釣苓根、野狼毒、白丁香各五錢，麝香一字，爲末摻之</t>
  </si>
  <si>
    <t>薇銜</t>
  </si>
  <si>
    <t>無心 小兒破傷風病，拘急口噤∶沒心草半兩，白附子（炮）二錢半，爲末。每服一字，薄荷酒灌下。（《聖濟錄》）</t>
  </si>
  <si>
    <t>爲末 赤白帶下</t>
  </si>
  <si>
    <t>夏枯草（花開時採，陰乾）爲末。每服二錢，米飲下，食前。（《徐氏家傳方》）</t>
  </si>
  <si>
    <t>夏枯草</t>
  </si>
  <si>
    <t>血崩不止</t>
  </si>
  <si>
    <t>夏枯草爲末，每服方寸匕，米飲調下。（《聖惠方》）</t>
  </si>
  <si>
    <t>撲傷金瘡</t>
  </si>
  <si>
    <t>夏枯草（口嚼爛）， 上即癒。（《衛生易簡》）</t>
  </si>
  <si>
    <t>汗斑白點</t>
  </si>
  <si>
    <t>夏枯草煎濃汁，日日洗之。（《乾坤生意》）</t>
  </si>
  <si>
    <t>劉寄奴爲末，茶調空心服二錢，即止。（《集簡方》）</t>
  </si>
  <si>
    <t>劉寄奴草</t>
  </si>
  <si>
    <t>折傷瘀血在腹内者</t>
  </si>
  <si>
    <t>劉寄奴、骨碎補、延胡索各一兩。水二升，煎七合，入酒及童子小便各一合，頓溫服之。（《千金方》）</t>
  </si>
  <si>
    <t>血氣脹滿</t>
  </si>
  <si>
    <t>劉寄奴穗實爲末。每服三錢，酒煎服。不可過多，令人吐利。此破血之仙藥也。（《衛生易簡方》）</t>
  </si>
  <si>
    <t>霍亂成痢</t>
  </si>
  <si>
    <t>劉寄奴草煎汁飲。（《聖濟總錄》）</t>
  </si>
  <si>
    <t>劉寄奴搗末。先以糯米漿雞翎掃上，後乃摻末。并不痛，亦無痕，大驗之方。凡湯火傷，先以鹽末摻之，護肉不壞，後乃摻藥爲妙。（《經驗方》）</t>
  </si>
  <si>
    <t>風入瘡口腫痛</t>
  </si>
  <si>
    <t>劉寄奴爲末。摻之即止。（《聖惠方》）</t>
  </si>
  <si>
    <t>劉寄奴半兩，地龍（炒）一分，甘草一寸。水煎，灌少許。（《聖濟總錄》）</t>
  </si>
  <si>
    <t>赤白下痢，陰陽交帶，不問赤白</t>
  </si>
  <si>
    <t>劉寄奴、烏梅、白薑等分。水煎服。赤加梅，白加薑。（《艾元英如宜方》）</t>
  </si>
  <si>
    <t>中風壅滞</t>
  </si>
  <si>
    <t>旋復花，洗淨焙研，煉蜜丸梧子大。夜卧以茶湯下五丸至七丸、十丸。（《經驗後方》</t>
  </si>
  <si>
    <t>旋復花</t>
  </si>
  <si>
    <t>半産漏下，虛寒相摶，其脈弦芤</t>
  </si>
  <si>
    <t>旋復花湯∶用旋復花三兩，蔥十四莖，新绛少許。水三升，煮一升，頓服。（《金匱要略》）</t>
  </si>
  <si>
    <t>月蝕耳瘡</t>
  </si>
  <si>
    <t>旋復花燒研，羊脂和塗之。（《集簡方》）</t>
  </si>
  <si>
    <t>一切腫疾</t>
  </si>
  <si>
    <t>紅花，熟，搗，取汁，服。不過三服，便瘥。（《外台秘要》）</t>
  </si>
  <si>
    <t>紅藍花</t>
  </si>
  <si>
    <t>喉痹壅塞不通者</t>
  </si>
  <si>
    <t>紅藍花搗，絞取汁一小升服之，以瘥爲度。如冬月無生花，以乾者浸濕絞汁，煎熱病胎死∶紅花，酒煮汁，飲二、三盞。（《熊氏補遺》）</t>
  </si>
  <si>
    <t>方同上。（《楊氏産乳》）</t>
  </si>
  <si>
    <t>産後血暈，心悶氣絕</t>
  </si>
  <si>
    <t>紅花一兩，爲末，分作二服，酒二盞，煎一盞，連服。如口噤，斡開灌之，或入小便尤妙。（《子母秘錄》）</t>
  </si>
  <si>
    <t>噎膈拒食</t>
  </si>
  <si>
    <t>端午採頭次紅花（無灰酒拌，焙乾）、血竭（瓜子樣者）等分爲末。無灰酒一盞，隔湯頓熱，徐咽。初服二分；次日，四分；三日，五分。（楊起《簡便方》）</t>
  </si>
  <si>
    <t>嬰孩鵝口，白濃如紙</t>
  </si>
  <si>
    <t>用坯子燕脂，以乳汁調塗之，一宿效。男用女乳，女用男乳。（《集簡方》）</t>
  </si>
  <si>
    <t>燕脂</t>
  </si>
  <si>
    <t>漏瘡腫痛</t>
  </si>
  <si>
    <t>豬膽七個，綿燕脂十個洗水，和勻，搽七次即可。（《救急方》）</t>
  </si>
  <si>
    <t>防痘入目</t>
  </si>
  <si>
    <t>燕脂嚼汁點之。（《集簡方》）</t>
  </si>
  <si>
    <t>痘瘡倒陷</t>
  </si>
  <si>
    <t>乾燕脂三錢，胡桃（燒存性）一個，研末，用胡荽煎酒服一錢，再服取效。</t>
  </si>
  <si>
    <t>心熱吐血口乾</t>
  </si>
  <si>
    <t>用刺薊葉及根，搗絞取汁，每頓服二小盞。（《聖惠方》）</t>
  </si>
  <si>
    <t>大薊、小薊</t>
  </si>
  <si>
    <t>舌硬出血不止</t>
  </si>
  <si>
    <t>刺薊搗汁，和酒服。乾者爲末，冷水服。（《普濟方》）</t>
  </si>
  <si>
    <t>方同上。（《簡要濟眾》）</t>
  </si>
  <si>
    <t>卒瀉鮮血</t>
  </si>
  <si>
    <t>小薊葉搗汁，溫服一升。（《梅師方》）</t>
  </si>
  <si>
    <t>大、小薊根一升，酒一鬭，漬五宿，任飲。亦可酒煎服，或生搗汁。溫服。</t>
  </si>
  <si>
    <t>小薊莖葉洗切，研汁一盞，入生地黃汁一盞，白朮半兩，煎減半，溫服。（《千金方》）</t>
  </si>
  <si>
    <t>堕胎下血</t>
  </si>
  <si>
    <t>小薊根葉、益母草五兩。水二大碗，煮汁一碗，再煎至一盞，分二服，一日服盡。（《聖濟總錄》）</t>
  </si>
  <si>
    <t>金瘡出血不止</t>
  </si>
  <si>
    <t>小薊苗搗爛塗之。（孟诜《食療本草》）</t>
  </si>
  <si>
    <t>馬薊根，搗汁服。（《聖惠方》）</t>
  </si>
  <si>
    <t>鼻塞不通</t>
  </si>
  <si>
    <t>小薊一把，水二升，煮取一升，分服。（《外台秘要》方）</t>
  </si>
  <si>
    <t>刺薊葉，搗汁服之。（《千金方》）</t>
  </si>
  <si>
    <t>婦人陰癢</t>
  </si>
  <si>
    <t>小薊煮湯，日洗三次。（《普濟方》）</t>
  </si>
  <si>
    <t>諸 不合</t>
  </si>
  <si>
    <t>虎薊根、貓薊根、酸棗根、枳根、杜衡各一把，斑蝥三分。炒爲末，蜜丸棗大。</t>
  </si>
  <si>
    <t>千針草四兩，乳香一兩，明礬五錢，爲末。酒服二錢，出汗爲度。（《普濟方》）</t>
  </si>
  <si>
    <t>小便淋瀝</t>
  </si>
  <si>
    <t>生續斷搗絞汁服。即馬薊根也。（《古今錄驗》）妊娠胎動，兩、三月堕，預宜服此∶川續斷（酒浸）、杜仲（薑汁炒去絲）各二兩。爲末，棗肉煮爛杵和丸梧子大。每服三 十丸，米飲下。産後諸疾血暈，心悶煩熱，厭厭氣欲絕，心頭硬，乍寒乍熱∶續斷皮一握。</t>
  </si>
  <si>
    <t>續斷</t>
  </si>
  <si>
    <t>打撲傷損，閃肭骨節</t>
  </si>
  <si>
    <t>用接骨草葉搗爛罨之，立效。（《衛生易簡方</t>
  </si>
  <si>
    <t>腹中蛔蟲</t>
  </si>
  <si>
    <t>漏蘆爲末，以餅 和方寸匕，服之。（《外台秘要》）</t>
  </si>
  <si>
    <t>漏蘆</t>
  </si>
  <si>
    <t>時洩痢，冷熱不調</t>
  </si>
  <si>
    <t>以漏蘆一兩，杵爲散。每服一錢，以豬肝一兩，入鹽少許，以水同煮熟，空心頓食之。（《聖惠方》）</t>
  </si>
  <si>
    <t>産後帶下</t>
  </si>
  <si>
    <t>歷節風痛，筋脈拘攣</t>
  </si>
  <si>
    <t>古聖散∶用漏蘆（麸炒）半兩，地龍（去土炒）半兩，爲末。生薑二兩取汁，入蜜三兩，同煎三五沸，入好酒五合，盛之。每以三杯，調末一錢，溫服。（《聖濟總錄》）</t>
  </si>
  <si>
    <t>五月收漏蘆草，燒灰，豬膏和塗之。（《聖濟總錄》）</t>
  </si>
  <si>
    <t>痰哮咳嗽</t>
  </si>
  <si>
    <t>苎根（ 存性），爲末，生豆腐蘸三五錢，食即效。未全，可以肥豬肉二、三片蘸食，甚妙。（《醫學正傳》）</t>
  </si>
  <si>
    <t>苎麻</t>
  </si>
  <si>
    <t>《聖惠方》∶用麻根、蛤粉各半兩，爲末。每服二錢，空心新汲水下。《摘玄方》∶用苎根洗研，攤絹上，貼少腹連陰際，須臾即通。</t>
  </si>
  <si>
    <t>苎麻根兩莖，打碎。以水一碗半，煎半碗，頓服即通，大妙。（《鬭門方》）</t>
  </si>
  <si>
    <t>不用銀。（《梅師方》）</t>
  </si>
  <si>
    <t>肛門腫痛</t>
  </si>
  <si>
    <t>生苎根搗爛，坐之良。（《瀕湖集簡方》）</t>
  </si>
  <si>
    <t>脫肛不收</t>
  </si>
  <si>
    <t>苎根搗爛，煎湯熏洗之。（《聖惠方》）</t>
  </si>
  <si>
    <t>五色丹毒</t>
  </si>
  <si>
    <t>苎根煮濃汁，日三浴之。（《外台秘要》）</t>
  </si>
  <si>
    <t>《談野翁試驗方》∶用苎麻根搗汁，以匙挑灌之，立效。《醫方大成》∶用野苎麻根搗碎，丸如龍眼大，</t>
  </si>
  <si>
    <t>喉風喉痹</t>
  </si>
  <si>
    <t>大青葉搗汁灌之，取效止。（《衛生易簡方》</t>
  </si>
  <si>
    <t>大青</t>
  </si>
  <si>
    <t>大青十八铢，黃連十二铢。水三升，煮一升服。一日二服，以瘥爲度。（《千金方》</t>
  </si>
  <si>
    <t>熱病下痢困篤者</t>
  </si>
  <si>
    <t>大青湯∶用大青四兩，甘草、赤石脂三兩，膠二兩，豉八合。水一鬭，煮三升，分三服，不過二劑瘥。（《肘後方》）</t>
  </si>
  <si>
    <t>熱病發斑，赤色煩痛</t>
  </si>
  <si>
    <t>大青四物湯∶用大青一兩，阿膠、甘草各二錢半，豉二合，分三服。每用水一盞半，煎一盞，入膠烊化服</t>
  </si>
  <si>
    <t>又犀角大青湯</t>
  </si>
  <si>
    <t>用大青七錢半，犀角二錢半，梔子十枚，豉二撮，分二服。每服水一盞半，煎八分，溫服。（《南陽活人書》）</t>
  </si>
  <si>
    <t>蛇虺螫傷</t>
  </si>
  <si>
    <t>《衛生易簡方》∶用小青一握（細研），入香白芷半兩。酒調服。手 患處，候 黃水出爲效。《摘玄方》∶用小青、大青、牛膝葉同搗汁，和酒服，以渣敷之。</t>
  </si>
  <si>
    <t>小青</t>
  </si>
  <si>
    <t>中暑發昏</t>
  </si>
  <si>
    <t>小青葉（井水浸去泥），控乾，入沙糖擂汁，急灌之。（《夀域方》）</t>
  </si>
  <si>
    <t>小腸氣痛</t>
  </si>
  <si>
    <t>葫蘆巴（炒）研末，每服二錢，茴香酒下。（《直指方》）</t>
  </si>
  <si>
    <t>葫蘆巴</t>
  </si>
  <si>
    <t>腎臟虛冷，腹脅脹滿</t>
  </si>
  <si>
    <t>葫蘆巴（炒）二兩，熟附子、硫黃各七錢五分。爲末，酒煮曲糊丸梧桐子大，每鹽湯下三、四十丸。（《聖濟總錄》</t>
  </si>
  <si>
    <t>冷氣疝瘕</t>
  </si>
  <si>
    <t>葫蘆巴（酒浸曬乾）、荞麥（炒，研面）各四兩，小茴香一兩。爲末，酒糊丸梧子大。每服五十丸，空心鹽湯或鹽酒下。服至兩月，大便出白膿，則除根。（方廣《心法附餘》）</t>
  </si>
  <si>
    <t>氣攻頭痛</t>
  </si>
  <si>
    <t>葫蘆巴（炒）、三棱（酒浸焙）各半兩，乾薑（炮）二錢半，爲末，薑湯或溫酒每服二錢。（《濟生方》）</t>
  </si>
  <si>
    <t>寒濕腳氣，腿膝疼痛，行步無力</t>
  </si>
  <si>
    <t>胡蘆巴（酒浸一宿，焙）、破故紙（炒香）各四兩。爲末。以木瓜切頂去瓤，安藥在内令滿，用頂合住簽定，爛蒸，搗丸梧子大。每服七十丸，空心溫酒下。（《楊氏家藏方》）</t>
  </si>
  <si>
    <t>諸冷極病，醫所不治者</t>
  </si>
  <si>
    <t>馬蔺子九升洗淨，空腹服一合，酒下，日三服寒疝諸疾，寒疝不能食，及腹内一切諸疾，消食肥肌。馬蔺子一升，每日取一把，以面拌煮吞之，服盡癒。（姚僧坦《集驗方》）</t>
  </si>
  <si>
    <t>蠡實</t>
  </si>
  <si>
    <t>《衛生易簡方》∶用蠡實一合，升麻五分，水一升，煎三合，入少蜜攪勻，細呷，大驗。《聖惠方》∶用馬蔺子二升，升麻一兩。爲末，蜜丸。水服一錢</t>
  </si>
  <si>
    <t>馬蔺子八錢，牛蒡子六錢。爲末，空心溫水服方寸匕</t>
  </si>
  <si>
    <t>水痢百病</t>
  </si>
  <si>
    <t>張文仲《備急方》∶用馬蔺子，以六月六日面熬，各等分，爲末，空心米飲服方寸匕。如無六月六日面，常面亦可，牛骨灰亦可</t>
  </si>
  <si>
    <t>馬蔺子、乾薑、黃連各等分，爲散，熟湯服二方寸匕，入腹即斷也。冷、熱皆治，常用神效，不得輕之。忌豬肉、冷水</t>
  </si>
  <si>
    <t>腸風下血，有疙瘩瘡，破者不治</t>
  </si>
  <si>
    <t>馬蔺子一斤（研破酒浸，夏三、冬七日，曬乾），何首烏半斤，雄黃、雌黃各四兩，爲末，以浸藥酒打糊丸梧子大。每服三十丸，溫酒下，日三服，見效。（《普濟方》）</t>
  </si>
  <si>
    <t>風水身腫欲裂</t>
  </si>
  <si>
    <t>鼠粘子二兩，炒研爲末。每溫水服二錢，日三服。（風熱浮腫，咽喉閉塞∶牛蒡子一合（半生半熟），爲末</t>
  </si>
  <si>
    <t>惡實</t>
  </si>
  <si>
    <t>熱酒服一寸匕痰厥頭痛</t>
  </si>
  <si>
    <t>牛蒡子（炒）、旋復花等分，爲末</t>
  </si>
  <si>
    <t>臘茶清服一錢，日二服頭痛連睛</t>
  </si>
  <si>
    <t>鼠粘子、石膏等分，爲末，茶清調服。（《醫方摘要》）</t>
  </si>
  <si>
    <t>咽膈不利，疏風壅，涎唾多</t>
  </si>
  <si>
    <t>牛蒡子（微炒）、荊芥穗各一兩，炙甘草半兩，爲末。食後湯服二錢，當緩緩取效。（寇氏《本草衍義》）</t>
  </si>
  <si>
    <t>牛蒡子六分，馬蔺子八分，爲散。每空心溫水服方寸匕，日再服。仍以牛蒡子三兩，鹽二兩，研勻，炒熱包熨喉外。（《廣濟方》）</t>
  </si>
  <si>
    <t>咽喉痘疹</t>
  </si>
  <si>
    <t>牛蒡子二錢，桔梗一錢半，粉甘草節七分，水煎服。（《痘風熱瘾疹∶牛蒡子（炒）、浮萍等分，以薄荷湯服二錢，日二服。（初虞世《古今錄驗》）</t>
  </si>
  <si>
    <t>風齲牙痛</t>
  </si>
  <si>
    <t>鼠粘子（炒），煎水含，冷吐之。（《延年方》）</t>
  </si>
  <si>
    <t>鼠粘二錢，麝香少許，溫酒細吞下。（《袖珍方》）</t>
  </si>
  <si>
    <t>鼠粘子二錢，炒研末，入蜜一匙，朴硝一匙，空心溫酒服。（《袖珍方》）</t>
  </si>
  <si>
    <t>蛇蠍蠱毒</t>
  </si>
  <si>
    <t>大力子，煮汁服。（《衛生易簡方》）</t>
  </si>
  <si>
    <t>水蠱腹大</t>
  </si>
  <si>
    <t>惡實（微炒）一兩，爲末，面糊丸梧子大，每米飲下十丸。（張文仲方）</t>
  </si>
  <si>
    <t>嗜酒不已</t>
  </si>
  <si>
    <t>氈中蒼耳子七枚，燒灰投酒中飲之，即不嗜。（陳藏器《</t>
  </si>
  <si>
    <t>耳</t>
  </si>
  <si>
    <t>皺面草（即地菘），曬乾爲末。每服一、二錢，以茅花泡湯調服，日二次。（《衛生易簡》）</t>
  </si>
  <si>
    <t>天名精</t>
  </si>
  <si>
    <t>杜牛膝（春夏用莖，秋冬用根）一把，青礬半兩，同研，點患處，令吐膿血痰沫，即癒。</t>
  </si>
  <si>
    <t>諸骨哽咽</t>
  </si>
  <si>
    <t>地菘、馬鞭草各一握（去根），白梅肉一個，白礬一錢，搗作彈丸，綿裹含咽，其骨自軟而下也。（《普濟方》）</t>
  </si>
  <si>
    <t>鶴虱草葉，浮酒糟，同搗敷之，立效。（孫氏《集效方》）</t>
  </si>
  <si>
    <t>地菘杵汁一升，日再服，瘥乃止。（《傷寒類要》）</t>
  </si>
  <si>
    <t>惡瘡腫毒</t>
  </si>
  <si>
    <t>地菘搗汁，日服三、四次。（《外台秘要》）</t>
  </si>
  <si>
    <t>惡蛇咬傷</t>
  </si>
  <si>
    <t>地菘搗敷之。（《易簡方》）</t>
  </si>
  <si>
    <t>大腸蟲出不斷，斷之復生，行坐不得</t>
  </si>
  <si>
    <t>鶴虱末，水調半兩服，自癒。（《怪疾奇方》）</t>
  </si>
  <si>
    <t>鶴虱</t>
  </si>
  <si>
    <t>一切眼疾</t>
  </si>
  <si>
    <t>籠 燒灰，淋汁洗之，久之自效。（《經驗方》）</t>
  </si>
  <si>
    <t>箬</t>
  </si>
  <si>
    <t>咽喉閉痛</t>
  </si>
  <si>
    <t>遼葉、燈心草（燒灰）等分。吹之，甚妙。（《集簡方》）</t>
  </si>
  <si>
    <t>耳忽作痛或紅腫内脹</t>
  </si>
  <si>
    <t>將經霜青箬露在外，將朽者燒存性，爲末。敷入耳中，其疼即止。（楊起《簡便方》）</t>
  </si>
  <si>
    <t>肺壅鼻衄</t>
  </si>
  <si>
    <t>箬葉（燒灰）、白面三錢。研勻，井花水服二錢。（《聖濟總錄》）</t>
  </si>
  <si>
    <t>腸風便血</t>
  </si>
  <si>
    <t>茶簍内箬葉，燒存性。每服三匙，空心糯米湯下。或入麝香少許。（ 《百一選方》）</t>
  </si>
  <si>
    <t>男婦血淋，亦治五淋</t>
  </si>
  <si>
    <t>多年煮酒瓶頭箬葉（三、五年至十年者，尤佳）。每用七個，燒存性，入麝香少許，陳米飲下，日三服。有人患此，二服癒。福建煮過夏月酒多有之。（《百一選方》）</t>
  </si>
  <si>
    <t>小便澀滞不通</t>
  </si>
  <si>
    <t>乾箬葉一兩（燒灰），滑石半兩，爲末，每米飲服三錢。（《普濟方》）</t>
  </si>
  <si>
    <t>男婦轉脬</t>
  </si>
  <si>
    <t>芭蕉根搗爛塗之。（《肘後方》）</t>
  </si>
  <si>
    <t>甘蕉</t>
  </si>
  <si>
    <t>一切腫毒</t>
  </si>
  <si>
    <t>赤遊風疹</t>
  </si>
  <si>
    <t>芭蕉自然汁一碗，煎熱含嗽。（《普濟方》）</t>
  </si>
  <si>
    <t>天行熱狂</t>
  </si>
  <si>
    <t>芭蕉根搗汁飲之。（《日華子本草》）</t>
  </si>
  <si>
    <t>消渴飲水，骨節煩熱</t>
  </si>
  <si>
    <t>用生芭蕉根搗汁，時飲一、二合。（《聖惠方》）</t>
  </si>
  <si>
    <t>血淋澀痛</t>
  </si>
  <si>
    <t>芭蕉根、旱蓮草各等分。水煎服，日二。（《聖惠方》）</t>
  </si>
  <si>
    <t>産後血脹</t>
  </si>
  <si>
    <t>搗芭蕉根絞汁，溫服二、三合。</t>
  </si>
  <si>
    <t>瘡口不合</t>
  </si>
  <si>
    <t>芭蕉根取汁，抹之良。（《直指方》）</t>
  </si>
  <si>
    <t>天行熱病，初起一二日者</t>
  </si>
  <si>
    <t>麻黃一大兩（去節）。以水四升煮，去沫，取二升，去滓，着 米一匙及豉，爲稀粥。先以湯浴後，乃食粥，濃覆取汗，即癒。（孟诜《必效方》）</t>
  </si>
  <si>
    <t>麻黃</t>
  </si>
  <si>
    <t>黃醇酒湯主之</t>
  </si>
  <si>
    <t>麻黃一把（去節綿裹）。美酒五升，煮取半升，頓服取小汗。春月用水煮。（《千金方》）</t>
  </si>
  <si>
    <t>裏水黃腫</t>
  </si>
  <si>
    <t>張仲景雲∶一身面目黃腫，其脈沉，小便不利，甘草麻黃湯主之。麻黃四兩（水五升，煮去沫），入甘草二兩，煮取三升。每服一升，重復汗出。不汗再服。慎風寒。《千金》雲∶有患氣虛久不瘥，變成水病，從腰以上腫者，宜此發其汗。水腫脈沉屬少陰，其脈浮者爲風，虛脹者爲氣，皆非水也。</t>
  </si>
  <si>
    <t>麻黃附子湯汗之</t>
  </si>
  <si>
    <t>麻黃三兩（水七升，煮去沫），入甘草二兩，附子（炮）一枚。煮取二升 半，每服八分，日三服，取汗。（張仲景《金匱要略》）</t>
  </si>
  <si>
    <t>風痹冷痛</t>
  </si>
  <si>
    <t>麻黃（去根）五兩，桂心二兩，爲末，酒二升，慢火熬如饧。每服一匙，熱酒 調下，至汗出爲度。避風。（《聖惠方》</t>
  </si>
  <si>
    <t>小兒慢脾風，因吐洩後而成</t>
  </si>
  <si>
    <t>麻黃（長五寸）十個（去 節），白朮（指面大）二塊，全蠍二個（生薄荷葉包煨）。爲末。二歲以下一字，三歲以上半錢，薄荷湯下。（《聖惠方》）</t>
  </si>
  <si>
    <t>屍咽痛痹，語聲不出</t>
  </si>
  <si>
    <t>麻黃以青布裹，燒煙筒中熏之。（《聖惠方》）</t>
  </si>
  <si>
    <t>産後腹痛及血下不盡</t>
  </si>
  <si>
    <t>麻黃去節，爲末。酒服方寸匕，一日二、三服，血下盡，即止。</t>
  </si>
  <si>
    <t>心下悸病</t>
  </si>
  <si>
    <t>半夏麻黃丸∶用半夏、麻黃等分，末之，煉蜜丸小豆大。每飲服三丸，日三服。（《金匱要略》）</t>
  </si>
  <si>
    <t xml:space="preserve">痘瘡倒 </t>
  </si>
  <si>
    <t>寇宗 曰∶鄭州麻黃（去節）半兩，以蜜一匙同炒良久，以水半升煎數沸，去 沫再煎去三分之一，去滓乘熱服之。避風，其瘡復出也</t>
  </si>
  <si>
    <t>用無灰酒煎，其效更速。仙源縣筆工李用之子，病斑瘡風寒倒 已困，用此一服便出，如神。</t>
  </si>
  <si>
    <t>中風諸病</t>
  </si>
  <si>
    <t xml:space="preserve">麻黃一秤（去根），以王相日、乙卯日，取東流水三石三鬭，以淨铛盛五、七 鬭，先煮五沸，掠去沫，逐旋添水，盡至三、五鬭，漉去麻黃，澄定，濾去滓，取清再熬至一鬭，再澄再濾，取汁再熬，至升半爲度，密封收之，一、二年不妨。每服一、二匙，熱湯化下取汗。熬時要勤攪，勿令着底，恐焦了。仍忌雞犬陰人見之。此劉守真秘方也。（《宣明方 </t>
  </si>
  <si>
    <t>目昏多淚</t>
  </si>
  <si>
    <t>木賊（去節）、蒼朮（泔浸）各一兩。爲末。每服二錢，茶調下。或蜜丸亦可。</t>
  </si>
  <si>
    <t>木賊</t>
  </si>
  <si>
    <t>急喉痹塞</t>
  </si>
  <si>
    <t>木賊以牛糞火燒存性，每冷水服一錢，血出即安也。（《聖惠方》）</t>
  </si>
  <si>
    <t>舌硬出血</t>
  </si>
  <si>
    <t>木賊煎水漱之，即止。（《聖惠方》）</t>
  </si>
  <si>
    <t>木賊五錢，水煎溫服，一日一服。（《聖惠方》）</t>
  </si>
  <si>
    <t>瀉血不止</t>
  </si>
  <si>
    <t>方同上，日二服。（《廣利方》）</t>
  </si>
  <si>
    <t>腸痔下血，多年不止</t>
  </si>
  <si>
    <t>用木賊、枳殼各二兩，乾薑一兩，大黃二錢半，并于铫内炒黑存 性，爲末。每粟米飲服二錢，甚效也。（蘇頌《圖經本草》）</t>
  </si>
  <si>
    <t>木賊燒存性，爲末摻之，按入即止。一加龍骨。（《三因方》）婦人血崩，血氣痛不可忍，遠年近日不瘥者，雷氏木賊散主之∶木賊一兩，香附子一兩，朴硝半兩，爲末。</t>
  </si>
  <si>
    <t>月水不斷</t>
  </si>
  <si>
    <t>木賊（炒）三錢，水一盞，煎七分，溫服，日一服。（《聖惠方》）</t>
  </si>
  <si>
    <t>木賊（去節）、川芎等分，爲末。每服三錢，水一盞，入金銀一錢，煎服。（《聖濟總錄》）</t>
  </si>
  <si>
    <t>木賊細锉，微炒爲末，沸湯點服二錢，緩服取效</t>
  </si>
  <si>
    <t>用熱酒下。（寇氏《本草衍義》）</t>
  </si>
  <si>
    <t>木賊爲末，雞子白調服一錢。（《聖惠方》）</t>
  </si>
  <si>
    <t>破傷出血</t>
  </si>
  <si>
    <t>燈心草，嚼爛敷之，立止。（《勝金方》）</t>
  </si>
  <si>
    <t>燈心草</t>
  </si>
  <si>
    <t>燈心一兩，爲末，入丹砂一錢，米飲每服二錢。（《聖濟總錄》）</t>
  </si>
  <si>
    <t>喉風痹塞</t>
  </si>
  <si>
    <t>《瑞竹堂方》∶用燈心一握（陰陽瓦燒存性），又炒鹽一匙，每吹一撚，數次立癒</t>
  </si>
  <si>
    <t>用燈心灰二錢，蓬砂末一錢。吹之</t>
  </si>
  <si>
    <t>燈心、箬葉（燒灰）等分。吹之。</t>
  </si>
  <si>
    <t>痘瘡煩喘，小便不利者</t>
  </si>
  <si>
    <t>燈心一把，鱉甲二兩，水一升半，煎六合，分二服。（龐安常《傷寒論》）</t>
  </si>
  <si>
    <t>夜不合眼難睡</t>
  </si>
  <si>
    <t>燈草煎湯代茶飲，即得睡。（《集簡方》）</t>
  </si>
  <si>
    <t>通利水道</t>
  </si>
  <si>
    <t>白飛霞自制天一丸∶用燈心（十斤，米粉漿染，曬乾研末，入水澄去粉，取浮者曬乾）二兩五錢，赤白茯苓（去皮）共五兩，滑石（水飛）五兩，豬苓二兩，澤瀉三兩，人 參一斤（切片熬膏）。和藥丸如龍眼大，朱砂爲衣。每用一丸，任病換引。大段小兒生理向上，本天一生水之妙，諸病以水道通利爲捷徑也。（《韓氏醫通》）</t>
  </si>
  <si>
    <t>燈草根四兩，酒、水各半，入瓶内煮半日，露一夜，溫服。（《集玄方》）</t>
  </si>
  <si>
    <t>地黃粥</t>
  </si>
  <si>
    <t>大能利血生精。地黃（切）二合，與米同入罐中煮之，候熟，以酥二合，蜜一合，同炒香入内，再煮熟食。（《 仙神隱》）</t>
  </si>
  <si>
    <t>生地黃</t>
  </si>
  <si>
    <t>地黃酒</t>
  </si>
  <si>
    <t>見谷部酒下。</t>
  </si>
  <si>
    <t>好色虛人，咳嗽唾血者，服之甚捷。國朝太醫院進禦服食，議加天門冬、麥門冬、枸杞子末各一斤，賜名益夀永真。《 仙方》∶明目補腎∶生 、熟 各二兩，川椒紅一兩，爲末，蜜丸梧桐子大，每空心鹽湯下三十丸。（《普濟方》）</t>
  </si>
  <si>
    <t>虛勞困乏</t>
  </si>
  <si>
    <t>地黃一石，取汁，酒三鬭，攪勻煎收。日服。（《必效方》）</t>
  </si>
  <si>
    <t>口乾心躁</t>
  </si>
  <si>
    <t>熟地黃五兩，水三盞，煎一盞半，分三服，一日盡。（《聖惠方》）</t>
  </si>
  <si>
    <t>骨蒸勞熱</t>
  </si>
  <si>
    <t>張文仲方∶用生地黃一斤，搗三度，絞取汁盡，分再服。若利即減之，以身輕涼爲度。（《外台秘要》）</t>
  </si>
  <si>
    <t>婦人勞熱心忪</t>
  </si>
  <si>
    <t>地黃煎∶用生，乾地黃、熟乾地黃等分，爲末，生薑自然汁，入水相和，打糊丸梧子大。每服三十丸，用地黃湯下，或酒醋茶湯下亦可，日二服。覺臟腑虛冷，則晨服八味丸，地黃性冷壞脾。陰虛則發熱，地黃補陰血故也。（《婦人良方》）</t>
  </si>
  <si>
    <t>咳嗽唾血勞瘦骨蒸，日晚寒熱</t>
  </si>
  <si>
    <t>生地黃汁三合，煮白粥臨熟，入地黃汁攪勻，空心食之。</t>
  </si>
  <si>
    <t>吐血咳嗽</t>
  </si>
  <si>
    <t>熟地黃末，酒服一錢，日三。（《聖惠方》）</t>
  </si>
  <si>
    <t>生地黃汁一升二合，白膠香二兩，以瓷器盛，入甑蒸，令膠消，服之。（《梅師》）肺損吐血，或舌上有孔出血。生地黃八兩（取汁），童便五合（同煎熱），入鹿角膠（炒研）</t>
  </si>
  <si>
    <t>乾地黃、龍腦薄荷等分，爲末，冷水調下。（孫兆《秘寶方》</t>
  </si>
  <si>
    <t xml:space="preserve"> 吐血便血</t>
  </si>
  <si>
    <t>地黃汁六合，銅器煎沸，入牛皮膠一兩，待化入薑汁半杯，分三服，便止。或微轉一行，不妨。（《聖惠方》）腸風下血 生地黃、熟地黃（并酒浸）、五味子等分，爲末，以煉蜜丸梧子大，每酒下七十丸。（《百一選方》）初生便血，小兒初生七、八日，大小便血出，乃熱傳心肺∶不可服涼藥，隻以生地黃汁五七匙，酒半匙，蜜半匙，和服之。（《全幼心鑑》）</t>
  </si>
  <si>
    <t>小便尿血吐血，及耳鼻出血</t>
  </si>
  <si>
    <t>生地黃汁半升，生薑汁半合，蜜一合，和服。（《聖惠方》）</t>
  </si>
  <si>
    <t>小便血淋</t>
  </si>
  <si>
    <t>生地黃汁、車前葉汁各三合，和煎服。（《聖惠方》）</t>
  </si>
  <si>
    <t>小兒蠱痢</t>
  </si>
  <si>
    <t>生 汁一升二合，分三、四服，立效。（《子母秘錄》）</t>
  </si>
  <si>
    <t>月水不止</t>
  </si>
  <si>
    <t>生地黃汁，每服一盞，酒一盞，煎服，日二次。（《千金方》）</t>
  </si>
  <si>
    <t>而無子，乃衝任伏熱也</t>
  </si>
  <si>
    <t>熟地黃半斤，當歸二兩，黃連一兩，并酒浸一夜，焙研爲末，煉蜜丸梧子大。每服七十丸，米飲溫酒任下。（禹講師方）</t>
  </si>
  <si>
    <t>妊娠漏胎，下血不止</t>
  </si>
  <si>
    <t>《百一方》∶用生地黃汁一升，漬酒四合，煮三、五沸服之。不止又服。</t>
  </si>
  <si>
    <t>崔氏方</t>
  </si>
  <si>
    <t>用生地黃爲末，酒服方寸匕，日一夜一。《經心錄》∶加乾薑爲末。《保命集》∶二黃丸∶用生地黃、熟地黃等分，爲末。每服半兩，白朮、枳殼煎湯，空心調下，日二服。</t>
  </si>
  <si>
    <t>妊娠胎動</t>
  </si>
  <si>
    <t>生地黃搗汁，煎沸，入雞子白一枚，攪服。（《聖惠方》）</t>
  </si>
  <si>
    <t>産後惡血不止</t>
  </si>
  <si>
    <t>乾地黃搗末，每食前熱酒服一錢，連進三服。（《瑞竹堂方》）</t>
  </si>
  <si>
    <t>産後中風，脅不得轉</t>
  </si>
  <si>
    <t>交加散∶用生地黃五兩（研汁），生薑五兩（取汁）。交互相浸一夕，次日各炒黃，浸汁乾，乃焙爲末。每酒服一方寸匕。（《濟生方》）</t>
  </si>
  <si>
    <t>産後煩悶，乃血氣上衝</t>
  </si>
  <si>
    <t>生地黃汁、清酒各一升，相和煎沸，分二服。（《集驗方》）</t>
  </si>
  <si>
    <t>産後百病</t>
  </si>
  <si>
    <t>地黃酒∶用地黃汁漬曲二升，淨秫米二鬭，令發，如常釀之。至熟，封七日，取清，常服令相接。忌生冷、酢、滑蒜、雞、豬、魚一切毒物。未産先一月釀成。夏月不可造。（《千金方》）</t>
  </si>
  <si>
    <t>胞衣不出</t>
  </si>
  <si>
    <t>生地黃汁一升，苦酒三合，相和暖服。</t>
  </si>
  <si>
    <t>寒疝絞痛來去</t>
  </si>
  <si>
    <t>用烏雞一隻（治如常法），生地黃七斤（锉細）。甑中同蒸，下以銅器承取汁。清旦服，至日晡令盡。其間當下諸寒 訖，作白粥食之。久疝者作三劑。（《肘後方》）</t>
  </si>
  <si>
    <t>小兒陰腫</t>
  </si>
  <si>
    <t>以蔥椒湯暖處洗之，唾調地黃末敷之。外腎熱者，雞子清調。或加牡蠣少許。</t>
  </si>
  <si>
    <t>小兒熱病，壯熱煩渴，頭痛</t>
  </si>
  <si>
    <t>生地黃汁三合，蜜半合，和勻，時時與服。（《普濟方》）</t>
  </si>
  <si>
    <t>熱 昏沉</t>
  </si>
  <si>
    <t>地黃汁一盞服之。</t>
  </si>
  <si>
    <t>溫毒發斑，黑膏</t>
  </si>
  <si>
    <t>治溫毒發斑嘔逆∶生地黃二兩六錢二字半，好豆豉一兩六錢二字半，以豬膏十兩合之，露一夜，煎減三分之一，絞去滓，入雄黃、麝香如豆大，攪勻，分作三服，毒從皮中出則癒。忌蕪荑。（《千金方》）</t>
  </si>
  <si>
    <t>血熱生癬</t>
  </si>
  <si>
    <t>地黃汁頻服之。（《千金方》）</t>
  </si>
  <si>
    <t>疔腫乳癰</t>
  </si>
  <si>
    <t>地黃搗敷之，熱即易。性涼消腫，無不效。（《梅師方》）</t>
  </si>
  <si>
    <t>癰疖惡肉</t>
  </si>
  <si>
    <t>地黃三斤，水一鬭，煮取三升，去滓煎稠，塗紙上貼之，日三易。（《鬼遺》方》）</t>
  </si>
  <si>
    <t>打撲損傷，骨碎及筋傷爛</t>
  </si>
  <si>
    <t>用生地黃熬膏裹之。以竹簡編夾急縛，勿令轉動。一日一夕，可 苦</t>
  </si>
  <si>
    <t>急召田錄事視之，曰</t>
  </si>
  <si>
    <t>尚可救。乃以藥封腫處，中夜方蘇，達旦痛止，痛處已白。日日換貼，其瘀腫移至肩背，乃以藥下去黑血三升而癒。即上方也（出《肘後方》中）</t>
  </si>
  <si>
    <t>損傷打撲瘀血在腹者</t>
  </si>
  <si>
    <t>用生地黃汁三升，酒一升半，煮二升半，分三服。（出《千金方》）</t>
  </si>
  <si>
    <t>良久血散，故如常也</t>
  </si>
  <si>
    <t>用生地黃汁，浸粳米半升，曬乾，三浸三曬。每夜以米煮粥食一盞，數日即癒。有人病此，用之得效。（《醫餘》）</t>
  </si>
  <si>
    <t>眼暴赤痛</t>
  </si>
  <si>
    <t>水洗生地黃、黑豆各二兩，搗膏。卧時以鹽湯洗目，閉目以藥濃罨目上，至曉，水潤取下。（《聖濟總錄》）</t>
  </si>
  <si>
    <t>蓐内赤目</t>
  </si>
  <si>
    <t>生地黃薄切，溫水浸貼。（《短劇方》</t>
  </si>
  <si>
    <t>牙疳宣露，膿血口氣</t>
  </si>
  <si>
    <t>生地黃一斤，鹽二合，末，自搗和團，以面包煨令煙斷，去面入麝一分，研勻，日夜貼之。（《聖濟錄》）</t>
  </si>
  <si>
    <t>牙齒挺長，出一分者</t>
  </si>
  <si>
    <t>常咋生地黃，甚妙。（張文仲《備急方》）</t>
  </si>
  <si>
    <t>牙動欲脫</t>
  </si>
  <si>
    <t>生地黃綿裹咂之，令汁漬根，并咽之，日五六次。（《千金方》）</t>
  </si>
  <si>
    <t>食蟹龈腫，肉 出者</t>
  </si>
  <si>
    <t>生地黃汁一碗，牙皂角數條火炙，蘸盡地黃汁，爲末敷之。（《永類 耳中常鳴∶生地黃截，塞耳中，日數易之。或煨熟，尤妙。（《肘後方》）</t>
  </si>
  <si>
    <t>須發黃赤</t>
  </si>
  <si>
    <t>生地黃一斤，生薑半斤，各洗，研自然汁，留滓。用不蛀皂角十條，去皮弦，蘸汁，炙至汁盡爲度。同滓入罐内泥固， 存性，爲末，用鐵器盛。末三錢湯調，停二日，臨卧刷染須發上，即黑。（《本事方》）</t>
  </si>
  <si>
    <t>生地黃嚼爛罨之。（《救急方》）</t>
  </si>
  <si>
    <t>毒箭入肉</t>
  </si>
  <si>
    <t>煎生地黃汁作丸服。至百日，箭出。（《千金方》）</t>
  </si>
  <si>
    <t>犬咬傷</t>
  </si>
  <si>
    <t>地黃搗汁，飯餅塗之，百度癒。（《百一方》）</t>
  </si>
  <si>
    <t>勞瘧積久，不止者</t>
  </si>
  <si>
    <t>長大牛膝一握。生切，以水六升，煮二升，分三服。清早一服，未發前一服，臨發時一服。（《外台秘汁五升浸之，日曝夜浸，汁盡爲度，蜜丸梧子大，每空心溫酒下三十丸。久服壯筋骨，駐顔色，黑發，津液自生。（《經驗後方》）。</t>
  </si>
  <si>
    <t>牛膝</t>
  </si>
  <si>
    <t>卒暴症疾</t>
  </si>
  <si>
    <t>腹中有如石刺，晝夜啼呼。牛膝二斤，以酒一鬭漬之，密封，于灰火中溫令味出。每服五合至一升，随量飲。（《肘後方》）</t>
  </si>
  <si>
    <t>以酒一升漬經一宿 婦人血塊</t>
  </si>
  <si>
    <t>土牛膝根洗切，焙搗爲末，酒煎溫服，極效。福州人單用之。（《圖經本草》）</t>
  </si>
  <si>
    <t>女人血病</t>
  </si>
  <si>
    <t>萬病丸∶治女人月經淋閉，月信不來，繞臍寒疝痛，及産後血氣不調，腹中結瘕症不散諸病∶牛膝（酒浸一宿焙）、乾漆（炒令煙盡）各一兩（爲末），生地黃汁一升，入石 器内，慢火熬至可丸，丸如梧子大。每服二丸，空心米飲下。（《拔萃方》）</t>
  </si>
  <si>
    <t>牛膝五兩，酒三升，煮取一升半，去滓，分三服。（《千金方》）</t>
  </si>
  <si>
    <t>生胎欲去</t>
  </si>
  <si>
    <t>牛膝一握（搗）。以無灰酒一盞，煎七分，空心服。仍以獨根土牛膝塗麝香，插入牝戶中（《婦人良方》）。</t>
  </si>
  <si>
    <t>牛膝八兩，葵子一合，水九升，煎三升，分三服（《延年方》）。</t>
  </si>
  <si>
    <t>産後尿血</t>
  </si>
  <si>
    <t>川牛膝水煎頻服（《熊氏補遺》）。</t>
  </si>
  <si>
    <t>新鮮牛膝根一握，艾葉七片，搗和人乳，取汁灌入鼻内。須臾痰涎從口鼻出，即癒。無艾亦可</t>
  </si>
  <si>
    <t>牛膝搗汁，和陳醋灌之。</t>
  </si>
  <si>
    <t>口舌瘡爛</t>
  </si>
  <si>
    <t>牛膝浸酒含漱，亦可煎飲。（《肘後方》）</t>
  </si>
  <si>
    <t>牛膝研末含漱。亦可燒灰致牙齒間。（《千金方》）</t>
  </si>
  <si>
    <t>折傷閃肭</t>
  </si>
  <si>
    <t>杜牛膝搗罨之。（《衛生易簡方》）</t>
  </si>
  <si>
    <t>金瘡作痛</t>
  </si>
  <si>
    <t>生牛膝搗敷，立止。（《梅師方》</t>
  </si>
  <si>
    <t>猝得惡瘡，人不識者</t>
  </si>
  <si>
    <t>牛膝根搗敷之。（《千金方》）</t>
  </si>
  <si>
    <t>癰疖已潰</t>
  </si>
  <si>
    <t>用牛膝根略刮去皮，插入瘡口中，留半寸在外，以嫩橘葉及地錦草各一握，搗其上。牛膝能去惡血，二草溫涼止痛，随乾随換，有十全之功也。（陳日華《經驗方》）風瘙瘾疹及 。牛膝末，酒服方寸匕，日三服。（《千金方》）</t>
  </si>
  <si>
    <t>肺傷咳嗽</t>
  </si>
  <si>
    <t>紫菀五錢，水一盞，煎七分，溫服，日三次。（《衛生易簡方》）</t>
  </si>
  <si>
    <t>紫菀</t>
  </si>
  <si>
    <t>久嗽不瘥</t>
  </si>
  <si>
    <t>紫菀、款冬花各一兩，百部半兩，搗羅爲末。每服三錢，薑三片，烏梅一個，煎湯調下，日二，甚佳。（《圖經本草》</t>
  </si>
  <si>
    <t>小兒咳嗽，聲不出者</t>
  </si>
  <si>
    <t>紫菀末、杏仁等分，入蜜同研，丸芡子大。每服一丸，五味子湯化下。（《全幼心鑑》）</t>
  </si>
  <si>
    <t>吐血咳嗽，吐血後咳者</t>
  </si>
  <si>
    <t>紫菀、五味（炒）爲末，蜜丸芡子大，每含化一丸。（《指南方》）</t>
  </si>
  <si>
    <t>産後下血</t>
  </si>
  <si>
    <t>紫菀末，水服五撮。（《聖惠方》）</t>
  </si>
  <si>
    <t>纏喉風痹，不通欲死者</t>
  </si>
  <si>
    <t>用返魂草根一莖，洗淨納入喉中，待取惡涎出即瘥，神效。更以馬牙硝津咽之，即絕根本。一名紫菀，南人呼爲夜牽牛。（《鬭門方》</t>
  </si>
  <si>
    <t>婦人小便，卒不得出者</t>
  </si>
  <si>
    <t>紫菀爲末，井華水服三撮，即通。小便血者，服五撮立止。（《</t>
  </si>
  <si>
    <t>用上元闆橋麥門冬（鮮肥者）二大兩。宣州黃連（九節者）</t>
  </si>
  <si>
    <t>麥門冬</t>
  </si>
  <si>
    <t>勞氣欲絕</t>
  </si>
  <si>
    <t>麥門冬一兩，甘草（炙）二兩，粳米半合，棗二枚，竹葉十五片，水二升，煎一升，分三服。（《南陽活人書》）</t>
  </si>
  <si>
    <t>虛勞客熱</t>
  </si>
  <si>
    <t>麥門冬煎湯頻飲。（《本草衍義》）</t>
  </si>
  <si>
    <t>不效者</t>
  </si>
  <si>
    <t>麥門冬（去心）一斤，搗取自然汁，入蜜二合，分作二服，即止。（《活人心統》）</t>
  </si>
  <si>
    <t>麥門冬（去心）、生地黃各五錢。水煎服，立止。（《保命集》）</t>
  </si>
  <si>
    <t>麥門冬煎湯漱之。（《蘭室寶鑑》）</t>
  </si>
  <si>
    <t>咽喉生瘡，脾肺虛熱上攻也</t>
  </si>
  <si>
    <t>麥門冬一兩，黃連半兩，爲末，煉蜜丸梧子大。每服二十丸，麥門冬湯下。（《普濟方》）</t>
  </si>
  <si>
    <t>麥門冬（去心），焙爲末。每用三錢，酒磨犀角約一錢許，溫熱調下，不過二服便下。（《熊氏補遺》）</t>
  </si>
  <si>
    <t>下痢口渴，引飲無度</t>
  </si>
  <si>
    <t>麥門冬（去心）三兩，烏梅肉二十個，細锉，以水一升，煮取七合，細細呷之。（《必效》）</t>
  </si>
  <si>
    <t>金石藥發</t>
  </si>
  <si>
    <t>麥門冬六兩，人參四兩，甘草（炙）二兩，爲末，蜜丸梧子大。每服五十丸，飲下，日再服。（《本草圖經》）</t>
  </si>
  <si>
    <t>男女血虛</t>
  </si>
  <si>
    <t>麥門冬三斤（取汁熬成膏）、生地黃三斤（取汁熬成膏）等分。一處濾過，入蜜四之一，再熬成，瓶收。每日白湯點服。忌鐵器。（《醫方摘要》）</t>
  </si>
  <si>
    <t>竹雞草一兩，車前草一兩，搗汁入蜜少許，空心服之。（《集簡方》）</t>
  </si>
  <si>
    <t>鴨跖草</t>
  </si>
  <si>
    <t>下痢赤白</t>
  </si>
  <si>
    <t>藍姑草（即淡竹葉菜），煎湯日服之。（《活幼全書》）</t>
  </si>
  <si>
    <t>鴨跖草汁點之。（《袖珍方》）</t>
  </si>
  <si>
    <t>五痔腫痛</t>
  </si>
  <si>
    <t>耳環草（一名碧蟬兒花）， 軟納患處，即效。（危亦林《得效方》）</t>
  </si>
  <si>
    <t>二便不通脹急者</t>
  </si>
  <si>
    <t>生冬葵根二斤（搗汁三合），生薑四兩（取汁一 合）。和勻，分二服。連用即通也</t>
  </si>
  <si>
    <t>葵</t>
  </si>
  <si>
    <t>消渴引飲，小便不利</t>
  </si>
  <si>
    <t>葵根五兩，水三大盞，煮汁，平旦服，日一服。（并《聖惠方》）</t>
  </si>
  <si>
    <t>漏胎下血，血盡子死</t>
  </si>
  <si>
    <t>葵根莖燒灰。酒服方寸匕，日三。（《千金方》）</t>
  </si>
  <si>
    <t>妒乳乳癰</t>
  </si>
  <si>
    <t>葵莖及子爲末。酒服方寸匕，日二。（昝殷《産寶》）</t>
  </si>
  <si>
    <t>身面疳瘡，出黃汁者</t>
  </si>
  <si>
    <t>葵根燒灰，和豬脂塗之。</t>
  </si>
  <si>
    <t>小兒蓐瘡</t>
  </si>
  <si>
    <t>葵根燒末敷之。（《子母秘錄》）</t>
  </si>
  <si>
    <t>小兒緊唇</t>
  </si>
  <si>
    <t>葵根燒灰，酥調塗之。（《聖惠方》）</t>
  </si>
  <si>
    <t>口吻生瘡</t>
  </si>
  <si>
    <t>用經年葵根，燒灰敷之。（《外台秘要》）</t>
  </si>
  <si>
    <t>葵根搗塗之。（《古今錄驗》）</t>
  </si>
  <si>
    <t>解防葵毒</t>
  </si>
  <si>
    <t>葵根搗汁飲之。（《千金方》）</t>
  </si>
  <si>
    <t>機曰</t>
  </si>
  <si>
    <t>子乃春生，不應十二月可採也。</t>
  </si>
  <si>
    <t>黃蜀葵花一兩，炒爲末，每米飲服一錢，名獨聖散。（《普濟方》）</t>
  </si>
  <si>
    <t>黃蜀葵</t>
  </si>
  <si>
    <t>難産催生</t>
  </si>
  <si>
    <t>如聖散∶治胎臟乾澀難産，劇者并進三服，良久腹中氣寬，胎滑即下也。用黃葵花焙研末，熟湯調服二錢。無花，用子半合研末，酒淘去滓，服之。（《産寶鑑》）</t>
  </si>
  <si>
    <t>胎死不下</t>
  </si>
  <si>
    <t>即上方，用紅花酒下。</t>
  </si>
  <si>
    <t>黃蜀葵花，用鹽摻，收瓷器中，密封，經年不壞。每用敷之，自平自潰。無花，用根葉亦可。（《直指方》）</t>
  </si>
  <si>
    <t>黃葵花，燒末敷之。（《肘後方》）</t>
  </si>
  <si>
    <t>小兒木舌</t>
  </si>
  <si>
    <t>黃蜀葵花（爲末）一錢，黃丹五分。敷之。（《直指方》）</t>
  </si>
  <si>
    <t>用瓶盛麻油，以箸就樹夾取黃葵花，收入瓶内，勿犯人手，密封收之。遇有傷者，以油塗之甚妙。（《經驗方》）</t>
  </si>
  <si>
    <t>黃蜀葵花、大黃、黃芩等分，爲末。米泔淨洗，香油調搽。（《普濟方》）</t>
  </si>
  <si>
    <t>去熱少睡</t>
  </si>
  <si>
    <t>龍葵菜同米，煮作羹粥食之。（《食醫心鏡》）</t>
  </si>
  <si>
    <t>龍葵</t>
  </si>
  <si>
    <t>天泡草鈴兒生搗敷之。亦可爲末，油調敷。（《鄧纔雜興方》）</t>
  </si>
  <si>
    <t>酸漿</t>
  </si>
  <si>
    <t>黃膽疾</t>
  </si>
  <si>
    <t>漆草一把，搗汁和酒服。不過三、五次，即癒。（《摘玄方》）。</t>
  </si>
  <si>
    <t>蜀羊泉</t>
  </si>
  <si>
    <t>腸癰有膿</t>
  </si>
  <si>
    <t>薏苡仁附子敗醬散 ∶用薏苡仁十分，附子二分，敗醬五分。搗爲末。每以方寸匕，水二升，煎一升，頓服。小盒飯下，即癒。（張仲景《金匱玉函》）</t>
  </si>
  <si>
    <t>敗醬</t>
  </si>
  <si>
    <t>産後惡露七、八日不止</t>
  </si>
  <si>
    <t>敗醬、當歸各六分，續斷、芍藥各八分，芎 、竹茹各四分，生地黃（炒）十二分，水二升，煮取八合，空心服。（《外台秘要》）</t>
  </si>
  <si>
    <t>産後腹痛如錐刺者</t>
  </si>
  <si>
    <t>敗醬草五兩，水四升，煮二升。每服二合，日三服，良。（《衛生易簡方》）</t>
  </si>
  <si>
    <t>蠼 尿瘡繞腰者</t>
  </si>
  <si>
    <t>敗醬煎汁塗之，良。（《楊氏産乳》）</t>
  </si>
  <si>
    <t>痰嗽帶血</t>
  </si>
  <si>
    <t>款冬花、百合（蒸焙）等分爲末，蜜丸龍眼大。每卧時嚼一丸，薑湯下。（《濟生方》）</t>
  </si>
  <si>
    <t>款冬花</t>
  </si>
  <si>
    <t>口中疳瘡</t>
  </si>
  <si>
    <t>款冬花、黃連等分，爲細末，用唾津調成餅子。先以蛇床子煎湯漱口，乃以餅子敷之，少頃确住，其瘡立消也。（楊誠《經驗方》）</t>
  </si>
  <si>
    <t>積年失明</t>
  </si>
  <si>
    <t>決明子二升爲末，每食後粥飲服方寸匕。（《外台秘要》）</t>
  </si>
  <si>
    <t>決明</t>
  </si>
  <si>
    <t>決明一升，地膚子五兩，爲末，米飲丸梧子大，每米飲下二三十丸。（《普濟方》）</t>
  </si>
  <si>
    <t>決明子一升，蔓荊子二升，以酒五升煮，曝乾爲末。每飲服二錢，溫水下，日二 服。（《聖惠方》）</t>
  </si>
  <si>
    <t>目赤腫痛</t>
  </si>
  <si>
    <t>決明子炒研，茶調敷兩太陽穴，乾則易之，一夜即癒。（《醫方摘玄》）</t>
  </si>
  <si>
    <t>癬瘡延蔓</t>
  </si>
  <si>
    <t>決明子一兩爲末，入水銀、輕粉少許，研不見星，擦破上藥，立瘥。</t>
  </si>
  <si>
    <t>風熱赤目</t>
  </si>
  <si>
    <t>地膚子（焙）一升，生地黃半斤，取汁和作餅，曬乾研末。每服三錢，空心酒服。</t>
  </si>
  <si>
    <t>地膚</t>
  </si>
  <si>
    <t>目痛眯目</t>
  </si>
  <si>
    <t>凡目痛及眯目中傷有熱瞑者。取地膚子白汁，頻注目中。（王燾《外台秘要》）</t>
  </si>
  <si>
    <t>雷頭風腫，不省人事</t>
  </si>
  <si>
    <t>落帚子同生薑研爛，熱衝酒服，取汗即癒。（《聖濟總錄》）</t>
  </si>
  <si>
    <t>脅下疼痛</t>
  </si>
  <si>
    <t>地膚子爲末，酒服方寸匕。（《夀域神方》）</t>
  </si>
  <si>
    <t>地膚子（即落帚子），炒香研末。每服一錢，酒下。（《簡便方》）</t>
  </si>
  <si>
    <t>腰痛積年，有時發動</t>
  </si>
  <si>
    <t>六月、七月取地膚子，乾末。酒服方寸匕，日五、六服。（《肘後》）</t>
  </si>
  <si>
    <t>地膚子五兩，地榆、黃芩各一兩，爲末。每服方寸匕，溫水調下。（《聖惠方》）</t>
  </si>
  <si>
    <t>妊娠患淋，熱痛酸楚，手足煩疼</t>
  </si>
  <si>
    <t>地膚子十二兩，水四升，煎二升半，分服。（《子母秘錄》）</t>
  </si>
  <si>
    <t>肢體疣目</t>
  </si>
  <si>
    <t>地膚子、白礬等分，煎湯頻洗。（《夀域神方》）</t>
  </si>
  <si>
    <t>剪金花連莖葉陰乾，濃煎汁溫服，立效。（《指南方》）</t>
  </si>
  <si>
    <t>王不留行</t>
  </si>
  <si>
    <t>王不留行末，水服一錢。（《聖濟總錄》）</t>
  </si>
  <si>
    <t>金瘡亡血</t>
  </si>
  <si>
    <t>王不留行散∶治身被刀斧傷，亡血∶用王不留行十分（八月八日採之），蒴細葉 川椒三分，甘草十分，黃芩、乾薑、芍藥、厚朴各二分。以前三味燒存性，後六味爲散，合之。每大瘡飲服方寸匕，小瘡但粉之。産後亦可服。（張仲景《金匱要略》）</t>
  </si>
  <si>
    <t>婦人乳少，因氣郁者</t>
  </si>
  <si>
    <t>湧泉散∶王不留行、穿山甲（炮）、龍骨、瞿麥穗、麥門冬等分，爲末 。每服一錢，熱酒調下，後食豬蹄羹，仍以木梳梳乳，一日三次。（《衛生寶鑑》方）</t>
  </si>
  <si>
    <t>頭風白屑</t>
  </si>
  <si>
    <t>王不留行、香白芷等分，爲末。乾摻，一夜篦去。（《聖惠》）</t>
  </si>
  <si>
    <t>癰疽諸瘡</t>
  </si>
  <si>
    <t>王不留行湯∶治癰疽妒乳，月蝕白秃，及面上久瘡，去蟲止痛∶用王不留行、東南桃枝、東引茱萸根皮各五兩，蛇床子、牡荊子、苦竹葉、疾蒺子各三升，大麻子一升。</t>
  </si>
  <si>
    <t>誤吞鐵石，骨刺不下，危急者</t>
  </si>
  <si>
    <t>王不留行、黃柏等分，爲末，湯浸蒸餅，丸彈子大，青黛爲衣，線穿挂風處。用一丸，冷水化灌之。（《百一選方》）</t>
  </si>
  <si>
    <t>竹木針刺，在肉中不出，疼痛</t>
  </si>
  <si>
    <t>以王不留行爲末，熟水調服方寸匕，兼以根敷，即出。（《梅師方》）</t>
  </si>
  <si>
    <t>王不留行子爲末，蟾酥丸黍米大。每服一丸，酒下，汗出即癒。（《集簡方》）</t>
  </si>
  <si>
    <t>通身腫滿</t>
  </si>
  <si>
    <t>苦葶藶（炒）四兩，爲末，棗肉和丸梧子大。每服十五丸，桑白皮湯下，日三服。此方，人不甚信，試之自驗。</t>
  </si>
  <si>
    <t>葶藶</t>
  </si>
  <si>
    <t>水腫尿澀</t>
  </si>
  <si>
    <t>《梅師方》∶用甜葶藶二兩，炒爲末，以大棗二十枚，水一大升，煎一小升，去 棗，入葶藶末，煎至可丸如梧子大。每飲服六十丸，漸加，以微利爲度</t>
  </si>
  <si>
    <t>用葶藶三兩，絹包飯上蒸熟，搗萬杵，丸梧子大，不須蜜和。每服五丸，漸加至七丸，以微利爲佳。</t>
  </si>
  <si>
    <t>大腹水腫</t>
  </si>
  <si>
    <t>《肘後方》∶用苦葶藶二升，炒爲末，割 雄雞血及頭，合搗丸梧子每小豆湯下十丸，日三服</t>
  </si>
  <si>
    <t>葶藶二升，春酒五升，漬一夜。稍服一合，小盒飯利。</t>
  </si>
  <si>
    <t>葶藶一兩，杏仁二十枚，并熬黃色，搗。分十服，小便去當瘥。</t>
  </si>
  <si>
    <t>腹脹積聚</t>
  </si>
  <si>
    <t>葶藶子一升（熬），以酒五升浸七日，日服三合。（《千金方》）</t>
  </si>
  <si>
    <t>肺濕痰喘</t>
  </si>
  <si>
    <t>甜葶藶（炒）爲末，棗肉丸服。（《摘玄方》）</t>
  </si>
  <si>
    <t>痰飲咳嗽</t>
  </si>
  <si>
    <t>含膏丸∶用曹州 葶藶子一兩（紙襯炒令黑），知母一兩，貝母一兩，爲末，棗肉半兩，砂糖一兩半，和丸彈子大。每以新綿裹一丸，含之咽津。甚者不過三丸。（《箧中方》）</t>
  </si>
  <si>
    <t>肺癰喘急不得卧，葶藶大棗瀉肺湯主之</t>
  </si>
  <si>
    <t>葶藶炒黃搗末，蜜丸彈子大。每用大棗二十枚，水三升，煎取二升，乃入葶藶一丸，更煎取一升，頓服。亦主支飲不得息。（仲景《金匱玉函方》）</t>
  </si>
  <si>
    <t>葶藶一升，爲末，蜜丸彈子大，綿裹納陰中二寸，一宿易之，有汁出，止。</t>
  </si>
  <si>
    <t>卒發颠狂</t>
  </si>
  <si>
    <t>葶藶一升，搗三千杵，取白犬血和丸麻子大。酒服一丸，三服取瘥。（《肘後》）</t>
  </si>
  <si>
    <t>頭風疼痛</t>
  </si>
  <si>
    <t>葶藶子爲末，以湯淋汁沐頭，三四度即癒。（《千金翼》）</t>
  </si>
  <si>
    <t>葶藶、雄黃等分，爲末，臘月豬脂和成，以綿裹槐枝蘸點。（《金匱要略》）</t>
  </si>
  <si>
    <t>葶藶末塗之。（《子母秘錄》）</t>
  </si>
  <si>
    <t>瘰 已潰</t>
  </si>
  <si>
    <t>葶藶二合，豉一升，搗作餅子，如錢大，濃二分，安瘡孔上，艾作炷灸之，令溫熱，不可破肉，數易之而灸。但不可灸初起之瘡，恐葶藶氣入腦傷人也。（《永類方》）</t>
  </si>
  <si>
    <t>馬汗毒氣入腹</t>
  </si>
  <si>
    <t>葶藶子一兩（炒研），水一升浸湯服，取下惡血。（《續十全方》）</t>
  </si>
  <si>
    <t>小便血淋作痛</t>
  </si>
  <si>
    <t>車前子曬乾爲末，每服二錢，車前葉煎湯下。（《普濟方》）</t>
  </si>
  <si>
    <t>車前</t>
  </si>
  <si>
    <t>石淋作痛</t>
  </si>
  <si>
    <t>車前子二升，以絹袋盛，水八升，煮取三升，服之，須臾石下。（《肘後方》）。</t>
  </si>
  <si>
    <t>老人淋病，身體熱甚</t>
  </si>
  <si>
    <t>車前子五合，綿裹煮汁，入青粱米四合，煮粥食。常親養老書》）</t>
  </si>
  <si>
    <t>孕婦熱淋</t>
  </si>
  <si>
    <t>車前子五兩，葵根（切）一升，以水五升，煎取一升半，分三服，以利爲度。</t>
  </si>
  <si>
    <t>車前子爲末。酒服方寸匕。不飲酒者，水調服。《詩》雲∶採採 苡，能令婦人 樂有子也</t>
  </si>
  <si>
    <t>陸玑注雲</t>
  </si>
  <si>
    <t>治婦人産難橫産不出∶車前子末，酒服二錢。（《子母秘錄》）</t>
  </si>
  <si>
    <t>陰冷悶疼，漸入囊内，腫滿殺人</t>
  </si>
  <si>
    <t>車前子末，飲服方寸匕，日二服。《千金方》）</t>
  </si>
  <si>
    <t>隱疹入腹，體腫舌強</t>
  </si>
  <si>
    <t>車前子末粉之，良。（《千金方》）</t>
  </si>
  <si>
    <t>陰下癢痛</t>
  </si>
  <si>
    <t>車前子煮汁頻洗。（《外台秘要》）</t>
  </si>
  <si>
    <t>久患内障</t>
  </si>
  <si>
    <t>車前子、乾地黃、麥門冬等分，爲末，蜜丸如梧子大。服之。累試有效。（《聖惠方》）</t>
  </si>
  <si>
    <t>補虛明目</t>
  </si>
  <si>
    <t>駐景丸∶治肝腎俱虛，眼昏黑花，或生障翳，迎風有淚，久服補肝腎，增目力∶ 車前子、熟地黃（酒蒸焙）各三兩，菟絲子（酒浸）五兩，爲末，煉蜜丸梧子大。每溫酒下三十 丸，日二服。（《和劑局方》）</t>
  </si>
  <si>
    <t>風熱目暗澀痛</t>
  </si>
  <si>
    <t>車前子、宣州黃連各一兩，爲末。食後溫酒服一錢，日二服。（《聖惠</t>
  </si>
  <si>
    <t>瘧痰寒熱</t>
  </si>
  <si>
    <t>馬鞭草搗汁五合，酒二合，分二服。（《千金方》）</t>
  </si>
  <si>
    <t>馬鞭草</t>
  </si>
  <si>
    <t>鼓脹煩渴，身乾黑瘦</t>
  </si>
  <si>
    <t>馬鞭草細锉，曝乾，勿見火。以酒或水同煮，至味出，去滓溫服。</t>
  </si>
  <si>
    <t>馬鞭草、鼠尾草各十斤，水一石，煮取五鬭，去滓，再煎令稠，以粉和丸大豆大。每服二、三丸，加至四、五丸，神效。（《肘後方》）</t>
  </si>
  <si>
    <t>男子陰腫大如升，核痛，人所不能治者</t>
  </si>
  <si>
    <t>馬鞭草搗塗之。（《集驗方婦人疝痛，名小腸氣∶馬鞭草一兩，酒煎滾服，以湯浴身，取汗甚妙。（《纂要奇方》）</t>
  </si>
  <si>
    <t>酒積下血</t>
  </si>
  <si>
    <t>馬鞭草（灰）四錢，白芷（灰）一錢，蒸餅丸梧子大，每米飲下五十玄方》）</t>
  </si>
  <si>
    <t>馬喉痹風，深腫連頰，吐氣數者</t>
  </si>
  <si>
    <t>馬鞭草一握，勿見風，截去兩頭，搗汁飲之，良。</t>
  </si>
  <si>
    <t>乳癰腫痛</t>
  </si>
  <si>
    <t>馬鞭草一握，酒一碗，生薑一塊，擂汁服，渣敷之。（《衛生易簡方》）</t>
  </si>
  <si>
    <t>馬鞭草爲末，每服一錢，食前荊芥、薄荷湯下，日三服。忌鐵器。（《太平聖惠方》）</t>
  </si>
  <si>
    <t>人疥馬疥</t>
  </si>
  <si>
    <t>馬鞭草不犯鐵器，搗自然汁半盞，飲盡，十日内癒，神效。</t>
  </si>
  <si>
    <t>龍牙草五錢，陳茶一撮，水煎服，神效。（《醫方摘要》）</t>
  </si>
  <si>
    <t>發背癰毒，痛不可忍</t>
  </si>
  <si>
    <t>龍牙草搗汁飲之，以滓敷患處。（《集簡方》）</t>
  </si>
  <si>
    <t>馬鞭草煎湯，先熏後洗，氣到便爽，痛腫随減。（陳嘉謨《本草蒙筌》）</t>
  </si>
  <si>
    <t>産後瀉痢</t>
  </si>
  <si>
    <t>小龍牙根一握，濃煎服之甚效，即蛇含是也。（《鬭門方》）</t>
  </si>
  <si>
    <t>蛇含</t>
  </si>
  <si>
    <t>蛇含草搗敷之。（《肘後方》）</t>
  </si>
  <si>
    <t>身面惡癬</t>
  </si>
  <si>
    <t>紫背草，入生礬研。敷二、三次斷根。（《直指方》）</t>
  </si>
  <si>
    <t>蜈蚣蠍傷</t>
  </si>
  <si>
    <t>蛇銜， 敷之。（《古今錄驗》）</t>
  </si>
  <si>
    <t>人卒暴死</t>
  </si>
  <si>
    <t>搗女青屑一錢，安咽中，以水或酒送下，立活也。（《南岳魏夫人内傳》）</t>
  </si>
  <si>
    <t>女青</t>
  </si>
  <si>
    <t>闢禳瘟疫</t>
  </si>
  <si>
    <t>正月上寅日，搗女青末，三角绛囊盛，繫帳中，大吉。（《肘後方》）</t>
  </si>
  <si>
    <t>大腹水蠱</t>
  </si>
  <si>
    <t>方見馬鞭草下</t>
  </si>
  <si>
    <t>鼠尾草</t>
  </si>
  <si>
    <t>久痢休息，時止時作</t>
  </si>
  <si>
    <t>鼠尾草花搗末。飲服一錢。（《聖惠方》）</t>
  </si>
  <si>
    <t>下血連年</t>
  </si>
  <si>
    <t>鼠尾草、地榆各二兩。水二升，煮一升，頓服。二十年者，不過再服。亦可爲末，飲服之。（《千金方》）</t>
  </si>
  <si>
    <t>金陵煎，益髭發，變白爲黑</t>
  </si>
  <si>
    <t>金陵草一秤，六月以後收採，揀青嫩無泥土者。不用洗，摘去 黃葉，爛搗，新布絞取汁，以紗絹濾過，入通油器鉢盛之，日中煎五日。又取生薑一斤絞汁，白蜜一斤合和，日中煎，以柳本篦攪勿停手，待如稀饧，藥乃成矣。每旦日及午後各服一匙，以溫酒一盞化下。如欲作丸，日中再煎，令可丸，大如梧子，每服三十丸。及時多合爲佳，其效甚速。（孫真人《千金月令方》）</t>
  </si>
  <si>
    <t>鳢腸</t>
  </si>
  <si>
    <t>烏須固齒</t>
  </si>
  <si>
    <t>《攝生妙用方》∶七月取旱蓮草（連根）一斤（用無灰酒洗淨），青鹽四兩（腌三 宿）。同汁入油鍋中，炒存性，研末。日用擦牙，連津咽之</t>
  </si>
  <si>
    <t>旱蓮取汁，同鹽煉乾，研末擦牙。《夀親養老新書</t>
  </si>
  <si>
    <t>旱蓮散</t>
  </si>
  <si>
    <t>烏髭固牙</t>
  </si>
  <si>
    <t>溫尉雲</t>
  </si>
  <si>
    <t>納合相公用此方，年七十須發不白，懇求始得。後遇張經歷朝請，始傳分兩也。旱蓮草一兩半，麻枯餅三兩，升麻、青鹽各三兩半，诃子（連核）二十個，皂角三梃，月蠶砂二兩。爲末，薄醋面糊丸彈子大，曬乾入泥瓶中，火煨令煙出存性，取出研末。日用揩牙。</t>
  </si>
  <si>
    <t>偏正頭痛</t>
  </si>
  <si>
    <t>鳢腸草汁滴鼻中。（《聖濟總錄》）</t>
  </si>
  <si>
    <t>五月五日平旦合之</t>
  </si>
  <si>
    <t>蓮子草一握，藍葉一握 ，油一斤。同浸，密封四十九日。每卧時，以鐵匙點藥摩頂上，四十九遍，久久甚佳。（《聖濟總錄》）</t>
  </si>
  <si>
    <t>繫臂截瘧</t>
  </si>
  <si>
    <t>旱蓮草捶爛，男左女右，置寸口上，以古文錢壓定，帛繫住，良久起小泡，謂之天灸。其瘧即止，甚效。（王執中《資生經》）</t>
  </si>
  <si>
    <t>小便溺血</t>
  </si>
  <si>
    <t>金陵草（一名墨頭草）、車前草各等分，杵取自然汁，每空心服三杯，癒乃止。（《醫學正傳》）</t>
  </si>
  <si>
    <t>腸風臟毒，下血不止</t>
  </si>
  <si>
    <t>旱蓮子草，瓦上焙，研末。每服二錢，米飲下。（《家藏經驗方》）</t>
  </si>
  <si>
    <t>痔漏瘡發</t>
  </si>
  <si>
    <t>旱蓮草一把，連根須洗淨，用石臼擂如泥，以極熱酒一盞衝入，取汁飲之，滓敷 患處，重者不過三服即安。太仆少卿王鳴鳳患此，策杖方能移步，服之得瘥。累治有驗。（劉松石《保夀堂方》）</t>
  </si>
  <si>
    <t>五月五日收旱蓮草陰乾，仍露一夜收。遇疾時嚼一葉粘貼，外以消毒膏護之，二三日疔脫。（《聖濟總錄》）</t>
  </si>
  <si>
    <t>猢孫頭草，入鹽少許，于掌心揉擦即止。（《集玄方》）</t>
  </si>
  <si>
    <t>手足偏風</t>
  </si>
  <si>
    <t>蒴 葉，火燎，濃鋪床上，趁熱眠于上，冷復易之。冬月取根，舂碎熬熱用。</t>
  </si>
  <si>
    <t>蒴</t>
  </si>
  <si>
    <t>風濕冷痹</t>
  </si>
  <si>
    <t>寒濕腰痛</t>
  </si>
  <si>
    <t>腳氣胫腫骨疼</t>
  </si>
  <si>
    <t>蒴 根研碎，和酒糟三分，根一分，合蒸熱，封裹腫上，日二即消。亦治不仁。（《千金方》）</t>
  </si>
  <si>
    <t>渾身水腫，坐卧不得</t>
  </si>
  <si>
    <t>取蒴 根去皮，搗汁一合，和酒一合，暖服，當微吐利。（《梅師方》）</t>
  </si>
  <si>
    <t>頭風作痛</t>
  </si>
  <si>
    <t>蒴 根二升，酒二升，煮服，汗出止。（《千金方》）</t>
  </si>
  <si>
    <t>頭風旋暈，起倒無定</t>
  </si>
  <si>
    <t>蒴 、獨活、白石膏各一兩，枳實（炒）七錢半。每服三錢，酒一盞，煎六分服。（《聖惠方》）</t>
  </si>
  <si>
    <t>或小便産後惡露不除</t>
  </si>
  <si>
    <t>續骨木二十兩（锉）。水一鬭，煮三升，分三服，即下。（《千金方》）</t>
  </si>
  <si>
    <t>瘧疾不止</t>
  </si>
  <si>
    <t>蒴 一大握，炙令黃色，以水濃煎一盞，欲發前服。（《鬭門方》）</t>
  </si>
  <si>
    <t>卒暴症塊堅如石，作痛欲死</t>
  </si>
  <si>
    <t>取蒴 根一小束，洗淨細擘，以酒二升，漬三宿，溫服五合至 一升，日三服。若欲速用，于熱灰中溫出藥味服之。此方無毒，已癒十六人矣，神驗。藥盡再作之。（《古今錄驗》）</t>
  </si>
  <si>
    <t>鱉瘕堅硬，腫起如盆，眠卧不得</t>
  </si>
  <si>
    <t>蒴 根白皮一握。搗汁和水服。（《千金方下部閉塞∶蒴 根一把。搗汁水和，絞去滓。強人每服一升。（《外台秘一切風疹∶蒴 煮湯，和少酒塗之，無不瘥。（《梅師方》）</t>
  </si>
  <si>
    <t>小兒赤遊，上下遊行，至心即死</t>
  </si>
  <si>
    <t>蒴 ，煎汁洗之。（《子母秘錄》）</t>
  </si>
  <si>
    <t>蒴 葉，搗敷之。（《千金方》）</t>
  </si>
  <si>
    <t>癰腫惡肉不消者</t>
  </si>
  <si>
    <t>蒴 灰、鍛石各淋取汁，合煎如膏。敷之，能蝕惡肉，亦去痣疵。此藥過十日即不中用也。（《千金方》）</t>
  </si>
  <si>
    <t>蒴 赤子，揉爛，塗目上。（《聖惠方》）</t>
  </si>
  <si>
    <t>熊罴傷人</t>
  </si>
  <si>
    <t>蒴 一大把。以水一升漬，須臾，取汁飲，以滓封之。（張文仲《備急方》）</t>
  </si>
  <si>
    <t>小兒赤痢</t>
  </si>
  <si>
    <t>搗青藍汁二升，分四服。（《子母秘錄》）</t>
  </si>
  <si>
    <t>馬藍</t>
  </si>
  <si>
    <t>小兒中蠱，下血欲死</t>
  </si>
  <si>
    <t>搗青藍汁，頻服之。（《聖惠方》）</t>
  </si>
  <si>
    <t>滿四日難治</t>
  </si>
  <si>
    <t>藍一把，雄鼠屎三十枚，水煎服，取汗。（《肘後方》）</t>
  </si>
  <si>
    <t>乾藍、凝水石等分。爲末，水調敷頭上。（《聖惠方》）</t>
  </si>
  <si>
    <t>飛血赤目熱痛</t>
  </si>
  <si>
    <t>乾藍葉（切）二升，車前草半兩，淡竹葉（切）三握。水四升，煎二升，去滓溫洗。冷即再暖，以瘥爲度。（《聖濟總錄》）</t>
  </si>
  <si>
    <t>藍葉一斤（搗）。以水三升，絞汁服一升，日二次。（《千金方》）</t>
  </si>
  <si>
    <t>卒中水毒</t>
  </si>
  <si>
    <t>搗藍青汁，敷頭身令匝。（《肘後方》）</t>
  </si>
  <si>
    <t>卒自縊死</t>
  </si>
  <si>
    <t>以藍汁灌之。（《千金方》）</t>
  </si>
  <si>
    <t>毒箭傷人</t>
  </si>
  <si>
    <t>藍青搗飲并敷之。如無藍，以青布漬汁飲。（《肘後方》）</t>
  </si>
  <si>
    <t>唇邊生瘡，連年不瘥</t>
  </si>
  <si>
    <t>以八月藍葉一斤。搗汁洗之，不過三度瘥。（《千金方》）</t>
  </si>
  <si>
    <t>紫藍，燒灰敷之，日五度。（《廣濟方》）</t>
  </si>
  <si>
    <t>白頭秃瘡</t>
  </si>
  <si>
    <t>糞藍，煎汁頻洗。（《聖濟錄》）</t>
  </si>
  <si>
    <t>天泡熱瘡</t>
  </si>
  <si>
    <t>藍葉搗敷之，良。（《集簡方》）</t>
  </si>
  <si>
    <t>瘡疹不快</t>
  </si>
  <si>
    <t>闆藍根一兩，甘草一分。爲末。每服半錢或一錢，取雄雞冠血三、二點，同溫酒少許調下。（《錢氏小兒方》）</t>
  </si>
  <si>
    <t>時行熱毒，心神煩躁</t>
  </si>
  <si>
    <t>用藍澱一匙。新汲水一盞服。（《聖惠方》）</t>
  </si>
  <si>
    <t>藍澱</t>
  </si>
  <si>
    <t>藍澱，敷之。（《子母秘錄方》）</t>
  </si>
  <si>
    <t>口鼻急疳，數日欲死</t>
  </si>
  <si>
    <t>以藍澱敷之，令遍，日十度，夜四度。（《千金翼》）</t>
  </si>
  <si>
    <t>誤吞水蛭</t>
  </si>
  <si>
    <t>青靛調水飲，即瀉出。（《普濟方》）</t>
  </si>
  <si>
    <t>心口熱痛</t>
  </si>
  <si>
    <t>薑汁調青黛一錢服之。（《醫學正傳》）</t>
  </si>
  <si>
    <t>青黛</t>
  </si>
  <si>
    <t>内熱吐血</t>
  </si>
  <si>
    <t>青黛二錢，新汲水下。（《聖惠方》）</t>
  </si>
  <si>
    <t>肺熱咯血</t>
  </si>
  <si>
    <t>青餅子∶用青黛一兩，杏仁（以牡蠣粉炒過）一兩。研勻，黃蠟化和，作三十餅子。</t>
  </si>
  <si>
    <t>青黛量大小，水研服之。（《生生編》）</t>
  </si>
  <si>
    <t>宮氣方歌雲∶孩兒雜病變成疳，不問強羸女與男。</t>
  </si>
  <si>
    <t>耳疳出汁</t>
  </si>
  <si>
    <t>青黛、黃柏末，乾搽。（《談野翁方》）</t>
  </si>
  <si>
    <t>青黛、黃連泡湯，日洗。（《明目方》）</t>
  </si>
  <si>
    <t>産後發狂</t>
  </si>
  <si>
    <t>四物湯加青黛，水煎服。（《摘玄》）</t>
  </si>
  <si>
    <t>傷寒赤斑</t>
  </si>
  <si>
    <t>青黛二錢。水研服。（《活人書》）</t>
  </si>
  <si>
    <t>豌豆瘡毒，未成膿者</t>
  </si>
  <si>
    <t>波斯青黛一棗許。水研服。（《梅師方》）</t>
  </si>
  <si>
    <t>瘰 未穿</t>
  </si>
  <si>
    <t>靛花、馬齒苋同搗。日日塗敷，取效。（《簡便方》）</t>
  </si>
  <si>
    <t>諸毒蟲傷</t>
  </si>
  <si>
    <t>青黛、雄黃等分，研末，新汲水服二錢。（《古今錄驗》）</t>
  </si>
  <si>
    <t>霍亂煩渴</t>
  </si>
  <si>
    <t>蓼子一兩，香薷二兩。每服二錢，水煎服。（《聖濟錄》）</t>
  </si>
  <si>
    <t>蓼</t>
  </si>
  <si>
    <t>蓼子爲末，蜜和雞子白同塗之，蟲出不作痕。（《藥性論》）</t>
  </si>
  <si>
    <t>蝸牛咬毒，毒行遍身者</t>
  </si>
  <si>
    <t>蓼子煎水浸之，立癒。不可近陰，令弱也。（陳藏器《本草》）</t>
  </si>
  <si>
    <t xml:space="preserve">瘰 </t>
  </si>
  <si>
    <t>水荭子不以多少，一半微炒，一半生用，同研末。食後好酒調服二錢，日三服。</t>
  </si>
  <si>
    <t>荭草</t>
  </si>
  <si>
    <t xml:space="preserve"> 癖痞腹脹及堅硬如杯碗者</t>
  </si>
  <si>
    <t>用水荭花子一升，另研獨顆蒜三十個（去皮），新狗腦一個，皮硝 再貼 二、三次。倘有膿潰，勿怪。仍看虛實，日逐間服錢氏白餅子、紫霜丸、塌氣丸、消積丸，利之磨之。服至半月，甚者一月，無不瘥矣。以喘滿者，爲實；不喘者，爲虛。（《蔺氏經驗方》）</t>
  </si>
  <si>
    <t>小便五淋</t>
  </si>
  <si>
    <t>苦杖爲末。每服二錢，用飯飲下。（《集驗方》）</t>
  </si>
  <si>
    <t>虎杖</t>
  </si>
  <si>
    <t>月水不利</t>
  </si>
  <si>
    <t>虎杖三兩，淩霄花、沒藥一兩。爲末。熱酒每服一錢</t>
  </si>
  <si>
    <t>治月經不通，腹大 如甕，氣短欲死∶虎杖一斤（去頭曝乾，切），土瓜根汁、牛膝汁二鬭。水一斛，浸虎杖一宿，煎取二鬭，入二汁，同煎如饧。每酒服一合，日再夜一，宿血當下。（《聖惠方》）</t>
  </si>
  <si>
    <t>時疫流毒攻手足，腫痛欲斷</t>
  </si>
  <si>
    <t>用虎杖根锉，煮汁漬之。（《肘後方》）</t>
  </si>
  <si>
    <t>熱淋澀痛</t>
  </si>
  <si>
    <t>扁竹煎湯頻飲。（《生生編》）</t>
  </si>
  <si>
    <t>蓄</t>
  </si>
  <si>
    <t>熱黃膽疾</t>
  </si>
  <si>
    <t>扁竹搗汁，頓服一升。多年者，日再服之。（《藥性論》）</t>
  </si>
  <si>
    <t>扁竹入豉汁中，下五味，煮羹食。（《食醫心鏡》）</t>
  </si>
  <si>
    <t>蛔咬心痛</t>
  </si>
  <si>
    <t>《食療》∶治小兒蛔咬心痛，面青，口中沫出臨死者∶取扁竹十斤（锉）。</t>
  </si>
  <si>
    <t>痔發腫痛</t>
  </si>
  <si>
    <t>扁竹搗汁，服一升。一、二服未瘥，再服。亦取汁和面作 煮食，日三次。</t>
  </si>
  <si>
    <t>惡瘡痂癢作痛</t>
  </si>
  <si>
    <t>扁竹搗封，痂落即瘥。（《肘後方》）</t>
  </si>
  <si>
    <t>蒺藜子一石（七、八月熟時收取）。日乾，舂去刺，杵爲末。每服二錢，新汲水調下，日三服，勿令中絕，斷谷長生。服之一年以後，冬不寒，夏不熱；二年，老者復少，發白復黑，齒落更生。服之三年，身輕長生。（《神仙秘旨》）</t>
  </si>
  <si>
    <t>蒺藜</t>
  </si>
  <si>
    <t>腰脊引痛</t>
  </si>
  <si>
    <t>蒺藜子搗末，蜜和丸胡豆大。酒服二丸，日三服。（《外台秘要》）</t>
  </si>
  <si>
    <t>通身浮腫</t>
  </si>
  <si>
    <t>杜蒺藜日日煎湯洗之。</t>
  </si>
  <si>
    <t>卒中五屍</t>
  </si>
  <si>
    <t>蒺藜子搗末，蜜丸胡豆大。每服二丸，日三服。（《肘後方》</t>
  </si>
  <si>
    <t>大便風秘</t>
  </si>
  <si>
    <t>蒺藜子（炒）一兩，豬牙皂莢（去皮，酥炙）五錢。爲末。每服一錢，鹽茶 湯下。（《普濟方》</t>
  </si>
  <si>
    <t>杜蒺藜、當歸等分，爲末，米飲每服三錢。（《儒門事親》）</t>
  </si>
  <si>
    <t>蛔蟲心痛吐清水</t>
  </si>
  <si>
    <t>七月七日採蒺藜子陰乾，燒作灰，先食服方寸匕，日三服。（《外台秘要 其汁煎如饴，服之</t>
  </si>
  <si>
    <t>三十年失明</t>
  </si>
  <si>
    <t>補肝散∶用蒺藜子（七月七日收），陰乾搗散。食後水服方寸匕，日二。（《外台秘要》</t>
  </si>
  <si>
    <t>牙齒動搖，疼痛及打動者</t>
  </si>
  <si>
    <t>土蒺藜（去角生研）五錢，淡漿水半碗。蘸水入鹽溫漱，甚效。或以根燒灰，貼牙即牢固也。（《禦藥院方》</t>
  </si>
  <si>
    <t>牙齒出血不止，動搖</t>
  </si>
  <si>
    <t>白蒺藜末，旦旦擦之。</t>
  </si>
  <si>
    <t>打動牙疼</t>
  </si>
  <si>
    <t>蒺藜子或根爲末，日日揩之。（《瑞竹堂方》）</t>
  </si>
  <si>
    <t>鼻塞出水，多年不聞香臭</t>
  </si>
  <si>
    <t>蒺藜二握，當道車碾過，以水一大盞，煮取半盞。仰卧，先滿口含飯，以汁一合灌鼻中。不過再灌，嚏出一兩個息肉，似赤蛹蟲，即癒。（《聖惠方》</t>
  </si>
  <si>
    <t>面上瘢痕</t>
  </si>
  <si>
    <t>蒺藜子、山梔子各一合。爲末。醋和，夜塗旦洗。</t>
  </si>
  <si>
    <t>白癜風疾</t>
  </si>
  <si>
    <t>白蒺藜子六兩，生搗爲末。每湯服二錢，日二錢。一月絕根。</t>
  </si>
  <si>
    <t>一切疔腫</t>
  </si>
  <si>
    <t>蒺藜子一升，作灰，以醋和封頭上，拔根。（《外台秘要》）</t>
  </si>
  <si>
    <t>腦痛眉痛</t>
  </si>
  <si>
    <t>谷精草二錢，地龍三錢，乳香一錢，爲末。每用半錢，燒煙筒中，随左右熏鼻。（《聖濟錄》）</t>
  </si>
  <si>
    <t>谷精草</t>
  </si>
  <si>
    <t>《集驗方》∶用谷精草一兩爲末，以白面糊調攤紙花上，貼痛處，乾換。</t>
  </si>
  <si>
    <t>谷精草爲末，熟面湯服二錢。（《聖惠方》）</t>
  </si>
  <si>
    <t>谷精草、防風等分。爲末。米飲服之，甚驗。（《明目方》）</t>
  </si>
  <si>
    <t>痘後目翳，隱澀淚出，久而不退</t>
  </si>
  <si>
    <t>用谷精草爲末，以柿或豬肝片蘸食</t>
  </si>
  <si>
    <t>加蛤粉等分，同入豬肝内煮熟，日食之</t>
  </si>
  <si>
    <t>見夜明沙。（邵真人《濟急方》）</t>
  </si>
  <si>
    <t>小兒雀盲，至晚忽不見物</t>
  </si>
  <si>
    <t>用羯羊肝一具（不用水洗，竹刀剖開），入谷精草一撮，瓦罐煮熟，日食之。屢效。忌鐵器。如不肯食，炙熟，搗作丸綠豆大。每服三十丸，茶下。（《衛生家寶方》）</t>
  </si>
  <si>
    <t>熱淋急痛</t>
  </si>
  <si>
    <t>海金沙草陰乾爲末，煎生甘草湯，調服二錢，此陳總領方也。一加滑石。（《夷堅誌》</t>
  </si>
  <si>
    <t>海金沙</t>
  </si>
  <si>
    <t>小便不通，臍下滿悶</t>
  </si>
  <si>
    <t>海金沙一兩，蠟面茶半兩，搗碎。每服三錢，生薑甘草煎湯下，日二服。亦可末服。（《圖經本草》）</t>
  </si>
  <si>
    <t>膏淋如油</t>
  </si>
  <si>
    <t>海金沙、滑石各一兩，甘草梢二錢半。爲末。每服二錢，麥門冬煎湯服，日二次。</t>
  </si>
  <si>
    <t>脾濕腫滿，腹脹如鼓，喘不得卧</t>
  </si>
  <si>
    <t>海金沙散∶用海金沙三錢，白朮四兩，甘草半兩，黑牽牛 痘瘡變黑歸腎∶用竹園荽草煎酒，敷其身，即發起。（《直指方》）</t>
  </si>
  <si>
    <t>黃膽内熱</t>
  </si>
  <si>
    <t>地丁末。酒服三錢。（《乾坤秘韫》</t>
  </si>
  <si>
    <t>紫花地丁</t>
  </si>
  <si>
    <t>稻芒粘咽，不得出者</t>
  </si>
  <si>
    <t>箭頭草嚼咽下。（同上方）</t>
  </si>
  <si>
    <t>癰疽惡瘡</t>
  </si>
  <si>
    <t>紫花地丁（連根）、同蒼耳葉等分。搗爛，酒一鍾，攪汁服。（楊誠《經驗方》）</t>
  </si>
  <si>
    <t>癰疽發背，無名諸腫，貼之如神</t>
  </si>
  <si>
    <t>紫花地丁草，三伏時收。以白面和成，鹽醋浸一夜貼之。</t>
  </si>
  <si>
    <t>紫花地丁根，日乾，以罐盛，燒煙對瘡熏之。出黃水，取盡癒。（《衛生易簡方》）</t>
  </si>
  <si>
    <t>瘰 疔瘡，發背諸腫</t>
  </si>
  <si>
    <t>紫花地丁根去粗皮，同白蒺藜爲末，油和塗神效。（《乾坤秘韫》）</t>
  </si>
  <si>
    <t>《千金方》∶用紫花地丁草搗汁服，雖極者亦效</t>
  </si>
  <si>
    <t>楊氏方</t>
  </si>
  <si>
    <t>用紫花地丁草、蔥頭、生蜜共搗貼之。若瘤瘡，加新黑牛屎。</t>
  </si>
  <si>
    <t>箭頭草葉，入醬少許，研膏，點入取吐。（《普濟方》）</t>
  </si>
  <si>
    <t>割甲傷肉不癒</t>
  </si>
  <si>
    <t>鬼針草苗、鼠粘子根搗汁，和臘豬脂塗。（《千金》）</t>
  </si>
  <si>
    <t>鬼針草</t>
  </si>
  <si>
    <t>獨將軍草根，有珠如豆者，取珠搗汁三匙，以白酒半杯和服。（《簡便方》）</t>
  </si>
  <si>
    <t>獨用將軍</t>
  </si>
  <si>
    <t>吐血刺痛</t>
  </si>
  <si>
    <t>川大黃一兩，爲散。每服一錢，以生地黃汁一合，水半盞，煎三、五沸，無時服 傷寒痞滿，病發于陰，而反下之，心下滿而不痛，按之濡，此爲痞也，大黃黃連瀉心湯主之∶大黃二兩，黃連一兩，以麻沸湯二升漬之，須臾絞汁，分作二次溫服。（仲景《傷寒論》）</t>
  </si>
  <si>
    <t>大黃</t>
  </si>
  <si>
    <t>熱病谵狂</t>
  </si>
  <si>
    <t>川大黃五兩，锉，炒微赤，爲散。用臘雪水五升，煎如膏。每服半匙，冷水下。（《聖惠方》）</t>
  </si>
  <si>
    <t>傷寒發黃</t>
  </si>
  <si>
    <t>方同上。氣壯者，大黃一兩。水二升，漬一宿，平旦煎汁一升，入芒硝一兩，緩服，須臾當利下。（《傷寒類要》）</t>
  </si>
  <si>
    <t>腰腳風氣作痛</t>
  </si>
  <si>
    <t>大黃二兩，切如棋子，和少酥炒乾，勿令焦，搗篩。每用二錢，空心以水三大合，入薑三片，煎十餘沸，取湯調服。當下冷膿惡物，即痛止。（崔元亮《海上方》）</t>
  </si>
  <si>
    <t>一切壅滞</t>
  </si>
  <si>
    <t>《經驗後方》∶治風熱積壅，化痰涎，治痞悶消食，化氣導血∶用大黃四兩，牽牛 子（半炒半生）四兩，爲末，煉蜜丸如梧子大。每服十丸，白湯下，并不損人。如要微利，加 一、二十丸。《衛生寶鑑》∶用皂莢熬膏和丸，名墜痰丸，又名全真丸。金宣宗服之有驗，賜名保安丸。</t>
  </si>
  <si>
    <t>痰爲百病</t>
  </si>
  <si>
    <t>滾痰丸∶治痰爲百病，惟水瀉、胎前産後不可服用∶大黃（酒浸，蒸熟切曬）</t>
  </si>
  <si>
    <t>男女諸病</t>
  </si>
  <si>
    <t>無極丸∶治婦人經血不通，赤白帶下，崩漏不止，腸風下血，五淋，産後積血，症瘕腹痛，男子五勞七傷，小兒骨蒸潮熱等證，其效甚速。</t>
  </si>
  <si>
    <t>分作四分</t>
  </si>
  <si>
    <t>一分用童尿一碗，食鹽二錢，浸一日，切曬；一分用醇酒一碗，浸一日，切曬，再以巴豆仁三十五粒同炒，豆黃，去豆不用；一分用紅花四兩，泡水一碗，浸一日，切曬；一分用當歸四兩，入淡醋一碗，同浸一日，去歸，切曬。爲末，煉蜜丸梧子大。每服五十丸，空心溫酒下。取下惡物爲驗；未下再服。此武當高士孫碧雲方也。（《醫林集要》）</t>
  </si>
  <si>
    <t>心腹諸疾</t>
  </si>
  <si>
    <t>三物備急丸∶治心腹諸疾，卒暴百病∶用大黃、巴豆、乾薑各一兩。搗篩，蜜和 搗一千杵，丸小豆大，每服三丸。凡中惡客忤，心腹脹滿，痛如者，以暖水或酒服之，或灌之。未知更服三丸，腹中鳴轉，當吐下便癒。若口已噤者，折齒灌之，入喉即瘥。此乃仲景方，司空裴秀改爲散用，不及丸也。（《圖經本草》）</t>
  </si>
  <si>
    <t>腹中痞塊</t>
  </si>
  <si>
    <t>大黃十兩爲散，醋三升，蜜兩匙和煎，丸梧子大。每服三十丸，生薑湯下，吐利爲度。（《外台秘要》）</t>
  </si>
  <si>
    <t>風化石（灰末）半斤，瓦器炒極熱，稍冷，入大黃（末）一兩炒熱，入桂心（末）半兩略炒，下米醋攪成膏，攤布貼之</t>
  </si>
  <si>
    <t>大黃二兩，朴硝一兩，爲末，以大蒜同搗膏和貼之。或加阿魏一兩，尤妙。（《丹溪心法》）</t>
  </si>
  <si>
    <t>脾癖疳積，不拘大人小兒</t>
  </si>
  <si>
    <t>錦紋大黃三兩爲末，醋一盞，沙鍋内容武火熬成膏，傾瓦上，日曬夜露三日，再研。用舶上硫黃一兩（形如琥珀者），官粉一兩，同研勻。十歲以下小兒半錢，大人一錢半，米飲下。忌一切生冷、魚肉，隻食白粥半月。如一服不癒，半月之後再服。若不忌口，不如勿服。（《聖濟總錄》）</t>
  </si>
  <si>
    <t>小兒諸熱</t>
  </si>
  <si>
    <t>大黃（煨熟）、黃芩各一兩，爲末，煉蜜丸麻子大。每服五丸至十丸，蜜湯下。加黃連，名三黃丸。（《錢氏小兒方》）</t>
  </si>
  <si>
    <t>骨蒸積熱，漸漸黃瘦</t>
  </si>
  <si>
    <t>大黃四分，以童子小便五、六合，煎取四合，去滓。空腹分爲二服，如人行五裏，再服。（《廣利方》）</t>
  </si>
  <si>
    <t>赤白濁淋</t>
  </si>
  <si>
    <t>好大黃爲末。每服六分，以雞子一個，破頂入藥，攪勻蒸熟，空心食之。不過三服癒。（《簡便方》）</t>
  </si>
  <si>
    <t>相火秘結</t>
  </si>
  <si>
    <t>大黃（末）一兩，牽牛頭（末）半兩，每服三錢。</t>
  </si>
  <si>
    <t>諸痢初起</t>
  </si>
  <si>
    <t>大黃（煨熟）、當歸各二、三錢（壯人各一兩）。水煎服，取利。或加槟榔。</t>
  </si>
  <si>
    <t>婦人血癖作痛</t>
  </si>
  <si>
    <t>大黃一兩，酒二升，煮十沸，頓服取利。（《千金翼》）</t>
  </si>
  <si>
    <t>産後血塊</t>
  </si>
  <si>
    <t>大黃末一兩，頭醋半升，熬膏，丸梧子大。每服五丸，溫醋化下，良久當下。</t>
  </si>
  <si>
    <t>乾血氣痛</t>
  </si>
  <si>
    <t>綿紋大黃（酒浸曬乾）四兩，爲末，好醋一升，熬成膏，丸芡子大。卧時酒化一丸服，大便利一、二行，紅漏自下，乃調經仙藥也</t>
  </si>
  <si>
    <t xml:space="preserve"> 婦人嫁痛，小戶腫痛也</t>
  </si>
  <si>
    <t>大黃一兩，酒一升，煮一沸，頓服。（《千金方》）</t>
  </si>
  <si>
    <t>男子偏墜作痛</t>
  </si>
  <si>
    <t>大黃末和醋塗之，乾則易。（《梅師方》）</t>
  </si>
  <si>
    <t>濕熱眩暈不可當者</t>
  </si>
  <si>
    <t>酒炒大黃爲末，茶清服二錢，急則治其标也。（《丹溪纂要》）</t>
  </si>
  <si>
    <t>小兒腦熱，常欲閉目</t>
  </si>
  <si>
    <t>大黃一分。水三合，浸一夜。一歲兒每日服半合，餘者塗頂上，乾即再上。《姚和眾《至寶方》）</t>
  </si>
  <si>
    <t>暴赤目痛</t>
  </si>
  <si>
    <t>四物湯加熟大黃，酒煎服之。（《傳信適用方》）</t>
  </si>
  <si>
    <t>胃火牙痛</t>
  </si>
  <si>
    <t>口含冰水一口，以紙撚蘸大黃末，随左右搐鼻，立止。（《儒門事親》）</t>
  </si>
  <si>
    <t>紫金散∶治風熱積壅，一切牙痛，去口氣，大有奇效∶好大黃瓶内燒存性，爲末，早晚揩牙，漱去。都下一家專貨此藥，兩宮常以數千贖之，其門如市也。（《千金家藏方》）</t>
  </si>
  <si>
    <t>口瘡糜爛</t>
  </si>
  <si>
    <t>大黃、枯礬等分，爲末，擦之吐涎。（《聖惠方》）</t>
  </si>
  <si>
    <t>生大黃、杏仁搗勻，豬脂和塗</t>
  </si>
  <si>
    <t>生大黃、黃連各一錢，麝香少許，爲末，生油調搽。（《聖惠方》）</t>
  </si>
  <si>
    <t>傷損瘀血</t>
  </si>
  <si>
    <t>《三因方</t>
  </si>
  <si>
    <t>雞鳴散</t>
  </si>
  <si>
    <t>治從高墜下，木石壓傷，及一切傷損，血瘀凝積，痛不可忍，并以此藥推陳致新。</t>
  </si>
  <si>
    <t>大黃末，醋調塗之。童尿亦可調。（《醫方摘玄》）</t>
  </si>
  <si>
    <t>金瘡煩痛，大便不利</t>
  </si>
  <si>
    <t>大黃、黃芩等分，爲末，蜜丸。先食水下十丸，日三服。（《千金方》）</t>
  </si>
  <si>
    <t>凍瘡破爛</t>
  </si>
  <si>
    <t>大黃末，水調塗之。（《衛生寶鑑》）</t>
  </si>
  <si>
    <t>莊浪大黃生研，蜜調塗之。不惟止痛，又且滅瘢。此乃金山寺神人所傳方。</t>
  </si>
  <si>
    <t>蠼 咬瘡</t>
  </si>
  <si>
    <t>大黃末塗之。（《醫說》）</t>
  </si>
  <si>
    <t>火丹赤腫遍身者</t>
  </si>
  <si>
    <t>大黃磨水，頻刷之。（《急救方》）</t>
  </si>
  <si>
    <t>腫毒初起</t>
  </si>
  <si>
    <t>大黃、五倍子、黃柏等分，爲末。新汲水調塗，日四、五次。（《簡便方》）</t>
  </si>
  <si>
    <t>癰腫 熱作痛</t>
  </si>
  <si>
    <t>大黃末，醋調塗之。燥即易，不過數易即退，甚驗神方也。（《肘後方》）</t>
  </si>
  <si>
    <t>乳癰腫毒</t>
  </si>
  <si>
    <t>金黃散∶用川大黃、粉草各一兩。爲末，好酒熬成膏收之。以絹攤貼瘡上，仰卧。仍先以溫酒服一大匙，明日取下惡物。（《婦人經驗方》）</t>
  </si>
  <si>
    <t>大黃（煨）一兩，皂莢刺一兩，爲末。每服方寸匕，空心溫酒下，取出惡毒物如魚腦狀。未下再服，即取下如亂發之蟲。取盡，乃服雄黃花蛇藥。名通天再造散。（《十便良方》）</t>
  </si>
  <si>
    <t>濕氣腳軟</t>
  </si>
  <si>
    <t>章柳根切小豆大，煮熟，更以綠豆同煮爲飯。每日食之，以瘥爲度，最效。</t>
  </si>
  <si>
    <t>商陸</t>
  </si>
  <si>
    <t>《外台秘要》∶用白商陸根去皮，切如豆大，一大盞，以水三升，煮一升，更以粟米一大盞，同煮成粥。每日空心服之，取微利，不得雜食</t>
  </si>
  <si>
    <t>千金髓</t>
  </si>
  <si>
    <t>用白商陸六兩，取汁半合，和酒半升，看人與服。當利下水，取效。《梅師方》∶用白商陸一升，羊肉六兩。水一鬭，煮取六升，去滓，和蔥、豉作 食之。</t>
  </si>
  <si>
    <t xml:space="preserve"> 癖如石，在脅下堅硬</t>
  </si>
  <si>
    <t>生商陸根汁一升，杏仁一兩（浸去皮尖，搗如泥）。以商陸汁絞杏泥，火煎如饧。每服棗許，空腹熱酒服，以利下惡物爲度。（《聖惠方》）</t>
  </si>
  <si>
    <t>産後腹大堅滿，喘不能卧</t>
  </si>
  <si>
    <t>白聖散∶用章柳根三兩，大戟一兩半，甘遂（炒）一兩，爲末。</t>
  </si>
  <si>
    <t>五屍注痛</t>
  </si>
  <si>
    <t>腹痛脹急，不得喘息，上攻心胸，旁攻兩脅，痛或磊塊湧起∶用商陸根熬，以囊盛，更互熨之，取效。（《肘後方》）小兒痘毒，小兒將痘發熱，失表，忽作腹痛，及膨脹弩氣，乾霍亂，由毒氣與胃氣相搏，欲出不得出也。以商陸根和蔥白搗敷臍上，斑止痘出，方免無虞。（《摘玄方》）</t>
  </si>
  <si>
    <t>喉卒攻痛</t>
  </si>
  <si>
    <t>商陸切根炙熱，隔布熨之，冷即易，立癒。（《圖經本草》）</t>
  </si>
  <si>
    <t>瘰 喉痹攻痛</t>
  </si>
  <si>
    <t>生商陸根搗作餅，置 上，以艾炷于上灸三、四壯良。（《外台秘要》）</t>
  </si>
  <si>
    <t>一切毒腫</t>
  </si>
  <si>
    <t>商陸根和鹽少許，搗敷，日再易之。（孫真人《食忌》）</t>
  </si>
  <si>
    <t>石癰如石，堅硬不作膿者</t>
  </si>
  <si>
    <t>生商陸根搗擦之，燥即易，取軟爲度。亦治濕漏諸疖。（張文仲</t>
  </si>
  <si>
    <t>心腹連痛作脹</t>
  </si>
  <si>
    <t>用野狼毒二兩附子半兩，搗篩，蜜丸梧子大。一日服一丸，二日二丸，三日三 丸，止；又從一丸起，至三丸止，以瘥爲度。（《肘後方》）</t>
  </si>
  <si>
    <t>野狼毒</t>
  </si>
  <si>
    <t>每兩脅氣結</t>
  </si>
  <si>
    <t>方同腹中冷痛方。</t>
  </si>
  <si>
    <t>一切蟲病</t>
  </si>
  <si>
    <t>用野狼毒杵末，每服一錢，用饧一皂子大，沙糖少許，以水化開，卧時空腹服之，次早即下蟲也。（《集效方》）</t>
  </si>
  <si>
    <t>積年乾癬 惡疾風瘡</t>
  </si>
  <si>
    <t>野狼毒、秦艽等分。爲末。每服方寸匕，溫酒下，日一、二服。（《千金方》）</t>
  </si>
  <si>
    <t>腫滿洪大</t>
  </si>
  <si>
    <t>防葵研末，溫酒服一刀圭，至二、三服，身 及小不仁爲效。（《肘後方》）</t>
  </si>
  <si>
    <t>防葵</t>
  </si>
  <si>
    <t>癫狂邪疾</t>
  </si>
  <si>
    <t>野狼牙草莖葉，熟搗貼之。（《肘後方》）</t>
  </si>
  <si>
    <t>野狼牙</t>
  </si>
  <si>
    <t>金粟野狼牙草（焙乾，入蚌粉炒）、槐花、百藥煎等分。爲末。每服三錢，米泔空心調服。亦治酒病。（《衛生易簡方》）</t>
  </si>
  <si>
    <t>寸白諸蟲</t>
  </si>
  <si>
    <t>野狼牙五兩。搗末，蜜丸麻子大。隔宿不食，明旦以漿水下一合，服盡即瘥。</t>
  </si>
  <si>
    <t>小兒陰瘡</t>
  </si>
  <si>
    <t>野狼牙草，濃煮汁洗之。（《千金方》）</t>
  </si>
  <si>
    <t>野狼牙二兩，蛇床子三兩，煎水熱洗。（《外台秘要》）</t>
  </si>
  <si>
    <t>婦人陰蝕瘡爛者</t>
  </si>
  <si>
    <t>野狼牙湯∶用野狼牙三兩，水四升，煎取半升，以箸纏綿浸湯瀝洗，日四、五遍。（張仲景《金匱玉函》）</t>
  </si>
  <si>
    <t>野狼牙研末，綿裹，日塞之。（《聖惠方》）</t>
  </si>
  <si>
    <t>獨莖野狼牙根或葉，搗爛，臘豬脂和塗，立瘥。（崔氏方）</t>
  </si>
  <si>
    <t>射工中人有瘡</t>
  </si>
  <si>
    <t>野狼牙，冬取根，夏取葉，搗汁飲四五合，并敷之。（《千金方》）</t>
  </si>
  <si>
    <t>緩疽腫痛</t>
  </si>
  <si>
    <t xml:space="preserve"> 茹一兩，爲散。溫水服二錢匕。（《聖惠方》）</t>
  </si>
  <si>
    <t>茹</t>
  </si>
  <si>
    <t>傷寒咽痛，毒攻作腫</t>
  </si>
  <si>
    <t>真 茹爪甲大，納口中，嚼汁咽之，當微覺爲佳。（張文仲《備急方 中焦熱痞，善忘不禁∶ 茹三分，甘草（炙）二兩，硝石。爲末。每服一錢，雞鳴時溫酒下，以知爲度。（《聖惠方》）</t>
  </si>
  <si>
    <t>疥瘡瘙癢</t>
  </si>
  <si>
    <t xml:space="preserve"> 茹末，入輕粉，香油調敷之。（《多能鄙事》）</t>
  </si>
  <si>
    <t>不黑者，慎勿下</t>
  </si>
  <si>
    <t xml:space="preserve"> 紅芽大戟不以多少，陰乾，漿水煮極軟，去骨日乾，復納原汁中煮，汁盡，焙爲末，水丸粟米大。每服一二十丸，閉結。用大戟一兩，棗三枚。水一碗同煮，曝乾，去大戟，以棗肉焙丸服，從少至多，以利爲度。</t>
  </si>
  <si>
    <t>大戟</t>
  </si>
  <si>
    <t>水腫喘急，小便澀及水蠱</t>
  </si>
  <si>
    <t>大戟（炒）二兩，乾薑（炮）半兩，爲散。每服三錢，薑湯下。大小便利爲度。（《聖濟總錄》）</t>
  </si>
  <si>
    <t>水病腫滿，不問年月淺深</t>
  </si>
  <si>
    <t>大戟、當歸、橘皮各一兩（切）。以水二升，煮取七合，頓服。利下水二三鬭，勿怪。至重者，不過再服便瘥。禁毒食一年，永不復作。此方出張尚客。</t>
  </si>
  <si>
    <t>水氣腫脹</t>
  </si>
  <si>
    <t>大戟一兩，廣木香半兩。爲末。五更酒服一錢半，取下碧水後，以粥補之。</t>
  </si>
  <si>
    <t>水腫腹大如鼓，或遍身浮腫</t>
  </si>
  <si>
    <t>用棗一鬭，入鍋内以水浸過，用大戟根苗蓋之，瓦盆合定，煮 熟，取棗無時食之，棗盡決癒</t>
  </si>
  <si>
    <t>又大戟散</t>
  </si>
  <si>
    <t>用大戟、白牽牛、木香等分，爲末。每服一錢，以豬腰子一對，批開摻末在内，濕紙煨熟，空心食之。</t>
  </si>
  <si>
    <t>牙齒搖痛</t>
  </si>
  <si>
    <t>大戟咬于痛處，良。（《生生編》）</t>
  </si>
  <si>
    <t>中風發熱</t>
  </si>
  <si>
    <t>大戟、苦參四兩，白酢漿一鬭，煮熟洗之，寒乃止。（《千金方》）</t>
  </si>
  <si>
    <t>肺咳上氣脈沉者，澤漆湯主之</t>
  </si>
  <si>
    <t>澤漆三斤（以東流水五鬭，煮取一鬭五升，去滓），入半夏半升，紫參、白前、生薑各五兩，甘草、黃芩、人參、桂心各三兩，煎取五升。每服五合，日三服。（張仲景《金匱要略方》</t>
  </si>
  <si>
    <t>澤漆</t>
  </si>
  <si>
    <t>心下伏瘕大如杯，不得食者</t>
  </si>
  <si>
    <t>澤漆四兩，大黃、葶藶（熬）各三兩。</t>
  </si>
  <si>
    <t>十種水氣</t>
  </si>
  <si>
    <t>澤漆十斤，夏月取嫩莖葉，入酒一鬭，研汁約二鬭，于銀鍋内，慢火熬如稀饧，水氣蠱病∶生鮮貓眼睛草，曬乾爲末，棗肉丸彈子大。每服二丸，白湯化下，日二服。</t>
  </si>
  <si>
    <t>腳氣赤腫，行步腳痛</t>
  </si>
  <si>
    <t>貓兒眼睛草、鹭鸶藤、蜂窠等分。每服一兩，水五碗，煎三碗，熏洗之。（《衛生易簡方》）</t>
  </si>
  <si>
    <t>貓兒眼睛草一搦，研爛，湯泡取汁，含漱吐涎。（《衛生易簡方》）</t>
  </si>
  <si>
    <t xml:space="preserve">男婦瘰 </t>
  </si>
  <si>
    <t>貓兒眼睛草一二捆，井水二桶，五月五日午時，鍋内熬至一桶，去滓，澄清再熬至一碗，瓶收。每以椒、蔥、槐枝煎湯洗瘡淨，乃搽此膏，數次癒。（《便民圖纂方》）</t>
  </si>
  <si>
    <t>貓兒眼睛 草，曬乾爲末，香油調搽之。（《衛生易簡方》）</t>
  </si>
  <si>
    <t>水腫腹滿</t>
  </si>
  <si>
    <t>甘遂（炒）二錢二分，黑牽牛一兩半，爲末。水煎，時時呷之。（《普濟方》）</t>
  </si>
  <si>
    <t>甘遂</t>
  </si>
  <si>
    <t>膜外水氣</t>
  </si>
  <si>
    <t>甘遂末、大麥面各半兩，水和作餅，燒熟食之，取利。（《聖濟總錄》）</t>
  </si>
  <si>
    <t>身面洪腫</t>
  </si>
  <si>
    <t>甘遂二錢半，生研爲末。以 豬腎一枚，分爲七臠，入末在内，濕紙包煨，令熟食之，日一服。至四、五服，當覺腹鳴，小便利，是其效也。（《肘後方》）</t>
  </si>
  <si>
    <t>腎水流注，腿膝攣急，四肢腫痛</t>
  </si>
  <si>
    <t>即上方加木香四錢。每用二錢，煨熟，溫酒嚼下。當利黃水，爲驗。（《禦藥院方》傳）</t>
  </si>
  <si>
    <t>正水脹急，大小便不利欲死</t>
  </si>
  <si>
    <t>甘遂五錢（半生半炒），胭脂壞子十文，研勻。每以一錢，白面 四兩，水和作棋子大，水煮令浮，淡食之。大小便利後，用平胃散加熟附子，每以二錢煎服。</t>
  </si>
  <si>
    <t>小兒疳水</t>
  </si>
  <si>
    <t>珠子甘遂（炒）、青橘皮等分。爲末。三歲用一錢，以麥芽湯下，以利爲度。</t>
  </si>
  <si>
    <t>水蠱喘脹</t>
  </si>
  <si>
    <t>甘遂、大戟各一兩，慢火炙研。每服一字，水半盞，煎三、五沸服。不過十服。（《聖濟錄》）</t>
  </si>
  <si>
    <t>水腫喘急，大小便不通</t>
  </si>
  <si>
    <t>十棗丸∶用甘遂、大戟、芫花等分。爲末，以棗肉和丸梧子大。</t>
  </si>
  <si>
    <t>甘遂末，以生面糊調敷臍中及丹田内，仍艾三壯，飲甘草湯，以通爲度。又太山赤皮甘遂末一兩，煉蜜和勻，分作四服，日一服取利。（《聖惠方》）</t>
  </si>
  <si>
    <t>小便轉脬</t>
  </si>
  <si>
    <t>甘遂末一錢，豬苓湯調下，立通。（《筆峰雜興方》）</t>
  </si>
  <si>
    <t>疝氣偏腫</t>
  </si>
  <si>
    <t>甘遂、茴香等分。爲末，酒服二錢。（《儒門事親》）</t>
  </si>
  <si>
    <t>膈氣哽噎</t>
  </si>
  <si>
    <t>甘遂（面煨）五錢，南木香一錢，爲末。壯者一錢，弱者五分，水酒調下。</t>
  </si>
  <si>
    <t>痞證發熱盜汗，胸背疼痛</t>
  </si>
  <si>
    <t>甘遂面包，漿水煮十沸，去面，以細糠火炒黃爲末。大人三錢，小兒一錢，冷蜜水卧時服。忌油膩魚肉。</t>
  </si>
  <si>
    <t>甘遂（麸炒）半兩，黃連一兩，爲末，蒸餅丸綠豆大。每薄荷湯下二丸。忌甘草。（《楊氏家藏方》）</t>
  </si>
  <si>
    <t>癫痫心風</t>
  </si>
  <si>
    <t>遂心丹∶治風痰迷心，癫痫，及婦人心風血邪∶用甘遂二錢，爲末。以豬心取三 管血和藥，入豬心内縛定，紙裹煨熟，取末，入辰砂末一錢，分作四丸。每服一丸，將心煎湯調下。大便下惡物爲效，不下再服。（《濟生方》）</t>
  </si>
  <si>
    <t>麻木疼痛</t>
  </si>
  <si>
    <t>萬靈膏∶用甘遂二兩，蓖麻子仁四兩，樟腦一兩，搗作餅貼之。内飲甘草湯。</t>
  </si>
  <si>
    <t>耳卒聾閉</t>
  </si>
  <si>
    <t>甘遂半寸，綿裹插入兩耳内，口中嚼少甘草，耳卒自然通也。（《永類方》）</t>
  </si>
  <si>
    <t>聯步一兩，去殼研，壓去油，重研、分作七服，每治一人用一服，丈夫生餅子酒 下，婦人荊芥湯下，五更服之。當下利，至曉自止。後以厚朴湯補之。頻吃益善。忌鹽、醋一百日，乃不復作。聯步即續随子也。（《鬭門方》）</t>
  </si>
  <si>
    <t>續随子</t>
  </si>
  <si>
    <t>陽水腫脹</t>
  </si>
  <si>
    <t>續随子（炒去油）二兩，大黃一兩，爲末，酒水丸綠豆大。每白湯下五十丸，以去陳 。（《摘玄方》）</t>
  </si>
  <si>
    <t>涎積症塊</t>
  </si>
  <si>
    <t>續随子三十枚，膩粉二錢，青黛（炒）一錢。研勻，糯米飯丸芡子大。每服一丸，打破，以大棗一枚，燒熟去皮核，同嚼，冷茶送下。半夜後，取下積聚惡物爲效。（《聖濟錄》</t>
  </si>
  <si>
    <t>蛇咬腫悶欲死</t>
  </si>
  <si>
    <t>用重台六分，續随子仁七粒，搗篩爲散。酒服方寸匕，兼唾和少許，塗咬處，立效。（崔元亮《海上方》）</t>
  </si>
  <si>
    <t>黑子疣贅</t>
  </si>
  <si>
    <t>續随子熟時塗之，自落。（《普濟方》）</t>
  </si>
  <si>
    <t>莨菪三升爲末，以酒一升漬數日，絞去滓，煎令可丸，如小豆三丸，日三服。</t>
  </si>
  <si>
    <t>莨菪</t>
  </si>
  <si>
    <t>風痹厥痛</t>
  </si>
  <si>
    <t>天仙子三錢（炒），大草烏頭、甘草半兩，五靈脂一兩。爲末，糊丸梧子大，以螺 青爲衣。每服十丸，男子菖蒲酒下，女子芫花湯下。（《聖濟錄》）</t>
  </si>
  <si>
    <t>久嗽不止有膿血</t>
  </si>
  <si>
    <t>莨菪子五錢（淘去浮者，煮令芽出，炒研），真酥一雞子大，大棗七枚，同煎令酥盡，取棗日食三枚</t>
  </si>
  <si>
    <t>莨菪子三撮，吞之，日五六度。光祿李丞服之，神驗。（孟诜《必效方》</t>
  </si>
  <si>
    <t>年久呷嗽，至三十年者</t>
  </si>
  <si>
    <t>莨菪子、木香、熏黃等分，爲末。以羊脂塗青紙上，撒末于上，卷作筒，燒煙熏吸之。（《崔行功纂要方》）</t>
  </si>
  <si>
    <t>水腫蠱脹</t>
  </si>
  <si>
    <t>方見獸部羚羊下。</t>
  </si>
  <si>
    <t xml:space="preserve"> 癖，不思飲食，羸困者</t>
  </si>
  <si>
    <t>莨菪子三分（水淘去浮者），大棗四十九個。水三升，煮乾，隻取棗去皮核。每空心食一個，米飲下，覺熱即止。（《聖濟錄》</t>
  </si>
  <si>
    <t>水瀉日久</t>
  </si>
  <si>
    <t>青州乾棗十個（去核），入莨菪子填滿紮定，燒存性。每粟（《聖惠方》）</t>
  </si>
  <si>
    <t>冷疳痢下</t>
  </si>
  <si>
    <t>莨菪子爲末，臘豬脂和丸，綿裹棗許，導下部。因痢出，更納新者。不過三度瘥。</t>
  </si>
  <si>
    <t>久痢不止，變種種痢，兼脫肛</t>
  </si>
  <si>
    <t>莨菪丸∶用莨菪子一升（淘 去浮者，煮令芽出，曬乾，炒黃黑色），青州棗一升（去皮核），酽醋二升，同煮，搗膏丸梧子大。每服二十丸，食前米飲下。（《聖惠方》）</t>
  </si>
  <si>
    <t>莨菪煎∶用莨菪實一升（曝乾搗篩），生薑半斤（取汁）。銀鍋中更以無灰酒二升投 之，上火煎如稠饧，即旋投酒，度用酒可及五升即止。慢火煎令可丸，大如梧子。每旦酒飲通下三丸，增至五、七丸止。若丸時粘手，則以菟絲粉襯隔之。火候忌緊，藥焦則失力也。</t>
  </si>
  <si>
    <t>莨菪子炒研敷之。（《聖惠方》）</t>
  </si>
  <si>
    <t>風牙蟲牙</t>
  </si>
  <si>
    <t>《瑞竹堂方》∶用天仙子一撮，入小口瓶内燒煙，竹筒引煙，入蟲孔内，熏之即死，永不發。《普濟方》∶用莨菪子入瓶内，以熱湯淋下，口含瓶口，令氣熏之。冷更作，盡三合乃止。有涎津可去，甚效。《備急方》∶用莨菪子數粒納孔中，以蠟封之，亦效。</t>
  </si>
  <si>
    <t>牙齒宣落風痛</t>
  </si>
  <si>
    <t>莨菪子末，綿裹咬之，有汁勿咽。（《必效方》）</t>
  </si>
  <si>
    <t>乳癰堅硬</t>
  </si>
  <si>
    <t>新莨菪子半匙。清水一盞，服之。不得嚼破。（《外台秘要》）</t>
  </si>
  <si>
    <t>惡瘡似癩，十年不癒者</t>
  </si>
  <si>
    <t>莨菪子燒研敷之。（《千金方》）</t>
  </si>
  <si>
    <t>打撲折傷</t>
  </si>
  <si>
    <t>羊脂調莨菪子末，敷之。（《千金方》）</t>
  </si>
  <si>
    <t>惡犬咬傷</t>
  </si>
  <si>
    <t>莨菪子七枚，吞之，日三服。（《千金方》）</t>
  </si>
  <si>
    <t>下不止</t>
  </si>
  <si>
    <t>雲實、女萎各一兩，桂半兩，川烏頭二兩，爲末，蜜丸梧子大。每服五丸，水下，日三服。（《肘後方》）</t>
  </si>
  <si>
    <t>雲實</t>
  </si>
  <si>
    <t>半身不遂，失音不語</t>
  </si>
  <si>
    <t>取蓖麻子油一升，酒一鬭，銅鍋盛油，着酒中一日，煮之令熟。</t>
  </si>
  <si>
    <t>蓖麻</t>
  </si>
  <si>
    <t>口目 斜</t>
  </si>
  <si>
    <t>蓖麻子仁搗膏，左貼右，右貼左，即正。《婦人良方》∶用蓖麻子仁七七粒，研作 餅，右 安在左手心；左 ，安在右手心，卻以銅盂盛熱水坐藥上，冷即換，五一方∶用蓖麻子仁七七粒，巴豆十九粒，麝香五分，作餅如上用。</t>
  </si>
  <si>
    <t>風氣頭痛不可忍者</t>
  </si>
  <si>
    <t>乳香、蓖麻仁等分，搗餅随左右貼太陽穴，解發出氣，甚驗。《德生堂 方》∶用蓖麻油紙剪花，貼太陽亦效</t>
  </si>
  <si>
    <t>蓖麻仁半兩，棗肉十五枚，搗塗紙上，卷筒插入鼻中，下清涕即止。</t>
  </si>
  <si>
    <t>八種頭風</t>
  </si>
  <si>
    <t>蓖麻子、剛子各四十九粒（去殼），雀腦芎一大塊。搗如泥，糊丸彈子大，線穿挂 風處陰乾。用時先將好末茶調成膏子塗盞内，後將炭火燒前藥煙起，以盞覆之。待煙盡，以百沸蔥湯點盞内茶藥服之。後以綿被裹頭卧，汗出避風。（《袖珍方》）</t>
  </si>
  <si>
    <t>鼻窒不通</t>
  </si>
  <si>
    <t>蓖麻子仁（去皮）三百粒，大棗（去皮核）十五枚。搗勻，綿裹塞之。一日一易，三十餘日聞香臭也。（《普濟方》）</t>
  </si>
  <si>
    <t>五種風痫，不問年月遠近</t>
  </si>
  <si>
    <t>用蓖麻子仁二兩，黃連一兩，用銀石器納水一大碗，文武火煮之。</t>
  </si>
  <si>
    <t>舌上出血</t>
  </si>
  <si>
    <t>蓖麻子油紙燃，燒煙熏鼻中，自止。（《摘玄方》）</t>
  </si>
  <si>
    <t>舌脹塞口</t>
  </si>
  <si>
    <t>蓖麻仁四十粒，去殼研油塗紙上，作燃燒煙熏之。未退再熏，以癒爲度。有人舌 腫退場門外，一村人用此法而癒。（《經驗良方》）</t>
  </si>
  <si>
    <t>咽中瘡腫</t>
  </si>
  <si>
    <t>《杜壬方》∶用蓖麻子仁一枚，朴硝一錢，同研，新汲水服之，連進二、三服效。</t>
  </si>
  <si>
    <t>水氣脹滿</t>
  </si>
  <si>
    <t>蓖麻子仁研，水解得三合。清旦一頓服盡，日中當下青黃水也。或雲壯人止可服 五粒。（《外台秘要》）</t>
  </si>
  <si>
    <t>腳氣作痛</t>
  </si>
  <si>
    <t>蓖麻子七粒，去殼研爛，同蘇合香丸貼足心，痛即止也。（《外台秘要》）</t>
  </si>
  <si>
    <t>蓖麻仁三粒，研細，入紙撚内，插入莖中即通。（《摘玄方》）</t>
  </si>
  <si>
    <t>喘咳嗽</t>
  </si>
  <si>
    <t>蓖麻子去殼炒熟，揀甜者食之。須多服見效。終身不可食炒豆。（《衛生易簡方》）</t>
  </si>
  <si>
    <t>催生下胞</t>
  </si>
  <si>
    <t>崔元亮《海上集驗方》∶取蓖麻子七粒，去殼研膏，塗腳心。若胎及衣下，便速 洗去。不爾則子腸出，即以此膏塗頂，則腸自入也。《肘後方》雲∶産難，取蓖麻子十四枚，每手各把七枚，須臾立下也。</t>
  </si>
  <si>
    <t>子宮脫下</t>
  </si>
  <si>
    <t>蓖麻子仁、枯礬等分，爲末，安紙上托入。仍以蓖麻子仁十四枚，研膏塗頂心 即入。（《摘玄》）</t>
  </si>
  <si>
    <t>盤腸生産</t>
  </si>
  <si>
    <t>塗頂方同上。</t>
  </si>
  <si>
    <t>催生下胎，不拘生胎死胎</t>
  </si>
  <si>
    <t>蓖麻二個，巴豆一個，麝香一分，研貼臍中并足心。又下生胎，一月一粒，溫酒吞下。（《集簡方》</t>
  </si>
  <si>
    <t>一切毒腫，痛不可忍</t>
  </si>
  <si>
    <t>蓖麻子仁搗敷，即止也。（《肘後方》）疠風鼻塌，手指攣曲，節間痛不可忍，漸至斷落∶用蓖麻子一兩（去皮），黃連一兩（锉 豆大）。以小瓶子入水一升，同浸。春夏三日，秋冬五日後，取蓖麻子一枚劈破，面東以浸藥水吞之。漸加至四、五枚，微利不妨。瓶中水盡更添。兩月後吃大蒜、豬肉試之，如不發是 小兒丹瘤∶蓖麻子五個，去皮研。入面一匙，水調塗之，甚效。（《脩真秘旨》）</t>
  </si>
  <si>
    <t>蓖麻子炒去皮，每睡時服二三枚，取效。一生不可吃炒豆。（《阮氏經驗方》）</t>
  </si>
  <si>
    <t>瘰 惡瘡及軟疖</t>
  </si>
  <si>
    <t>用白膠香一兩，瓦器溶化，去滓，以蓖麻子六十四個，去殼研膏，溶膠投 之，攪勻，入油半匙頭，柱點水中試軟硬，添減膠油得所，以绯帛量瘡大小攤貼，一膏可治三五疖也 肺風面瘡起白屑，或微有赤瘡∶用蓖麻子仁四十九粒，白果、膠棗各三粒，瓦松三錢，肥皂 一個，搗爲丸。洗面用之良。（吳 《面上雀斑∶蓖麻子仁、密陀僧、硫黃各一錢，爲末。用羊髓和勻，夜夜敷之。（《摘玄方》）</t>
  </si>
  <si>
    <t>發黃不黑</t>
  </si>
  <si>
    <t>蓖麻子仁，香油煎焦，去滓。三日後頻刷之。（《摘玄方》）</t>
  </si>
  <si>
    <t>蓖麻子一百個（去殼），與大棗十五枚搗爛，入乳小兒乳汁，和丸作铤。每以綿裹一枚塞之，覺耳中熱爲度。一日一易，二十日瘥。（《千金方》）</t>
  </si>
  <si>
    <t>蓖麻子仁、蛤粉等分。研膏。湯傷，以油調；火灼，以水調，塗之。（《古今錄驗》）</t>
  </si>
  <si>
    <t>針刺入肉</t>
  </si>
  <si>
    <t>蓖麻子（去殼爛研），先以帛襯傷處，敷之。頻看，若見刺出，即拔去，恐藥緊弩出好肉。或加白梅肉同研尤好。（《衛生易簡方》）</t>
  </si>
  <si>
    <t>竹木骨哽</t>
  </si>
  <si>
    <t>蓖麻子仁一兩，凝水石二兩。研勻。每以一撚置舌根，噙咽，自然不見</t>
  </si>
  <si>
    <t>蓖麻油、紅曲等分。研細，沙糖丸皂子大，綿裹含咽，痰出大良。</t>
  </si>
  <si>
    <t>蓖麻子仁研爛，入百藥煎研，丸彈子大。井花水化下半丸，即下</t>
  </si>
  <si>
    <t>蓖麻子五十粒（去殼）。以井花研膏。先以鹽水洗、吹痛處，乃貼此膏。（《袖珍方》）</t>
  </si>
  <si>
    <t>諸風痰飲</t>
  </si>
  <si>
    <t>藜蘆十分，郁金一分，爲末。每以一字，溫漿水一盞和服，探吐。（《經驗方》）</t>
  </si>
  <si>
    <t>藜蘆</t>
  </si>
  <si>
    <t>中風不省，牙關緊急者</t>
  </si>
  <si>
    <t>藜蘆一兩（去蘆頭），濃煎防風湯浴過，焙乾碎切，炒微褐色，爲末。每服半錢，中風不語，喉中如曳鋸聲，口中涎沫∶取藜蘆一分，天南星一個（去浮皮，于臍上剜一坑，納入陳醋二橡鬭，四面火逼黃色）。研爲末，生面丸小豆大。每服三丸，溫酒下。（《經驗後方》</t>
  </si>
  <si>
    <t>諸風頭痛</t>
  </si>
  <si>
    <t>和州藜蘆一莖日乾研末，入麝香少許。吹鼻</t>
  </si>
  <si>
    <t>通頂散∶藜蘆半兩，黃連三分。搐鼻。（《聖惠》）</t>
  </si>
  <si>
    <t>久瘧痰多不食，欲吐不吐</t>
  </si>
  <si>
    <t>藜蘆末半錢。溫齑水調下，探吐。（《保命集》）</t>
  </si>
  <si>
    <t>痰瘧積瘧</t>
  </si>
  <si>
    <t>藜蘆、皂莢（炙）各一兩，巴豆二十五枚（熬黃）。研末，蜜丸小豆大。每空心服一丸，未發時一丸，臨發時又服一丸。勿用飲食。《肘後</t>
  </si>
  <si>
    <t>黃膽腫疾</t>
  </si>
  <si>
    <t>藜蘆灰中炮，爲末。水服半錢匕，小吐，不過數服，效（《百一方》）。</t>
  </si>
  <si>
    <t>胸中結聚，如駭駭不去者</t>
  </si>
  <si>
    <t>巴豆半兩（去皮心炒，搗如泥），藜蘆（炙研）一兩，蜜和搗丸麻子大。每吞一，二丸。（《肘後》）</t>
  </si>
  <si>
    <t>身面黑痣</t>
  </si>
  <si>
    <t>藜蘆灰五兩。水一大碗淋汁，銅器重湯煮成黑膏，以針微刺破點之，不過三次 鼻中息肉∶藜蘆三分，雄黃一分。爲末，蜜和點之。每日三上自消，勿點兩畔。（《聖濟方》）</t>
  </si>
  <si>
    <t>藜蘆末，内入孔中，勿吞汁，神效。（《千金翼》）</t>
  </si>
  <si>
    <t>白秃蟲瘡</t>
  </si>
  <si>
    <t>藜蘆末，豬脂調塗之。（《肘後方》）</t>
  </si>
  <si>
    <t>頭生虮虱</t>
  </si>
  <si>
    <t>藜蘆末摻之。（《直指》）</t>
  </si>
  <si>
    <t>頭風白屑癢甚</t>
  </si>
  <si>
    <t>藜蘆末，沐頭摻之，緊包二日夜，避風效。（《本事方》）</t>
  </si>
  <si>
    <t>反花惡瘡，惡肉反出如米</t>
  </si>
  <si>
    <t>藜蘆末，豬脂和敷，日三五上。（《聖濟錄》）</t>
  </si>
  <si>
    <t>疥癬蟲瘡</t>
  </si>
  <si>
    <t>藜蘆末，生油和塗。（《鬭門方》）</t>
  </si>
  <si>
    <t>羊疽瘡癢</t>
  </si>
  <si>
    <t>藜蘆二分，附子八分。爲末敷之，蟲自出也。（陶隱居方）</t>
  </si>
  <si>
    <t>藜蘆炒，爲末。水服一錢，必吐出。（《德生堂方》）</t>
  </si>
  <si>
    <t>臍風撮口</t>
  </si>
  <si>
    <t>生川烏尖三個，金赤蜈蚣半條（酒浸炙乾），麝香少許，爲末。以少許吹鼻得嚏，乃以薄荷湯灌一字。（《永類方》）</t>
  </si>
  <si>
    <t>烏頭</t>
  </si>
  <si>
    <t>木舌腫脹</t>
  </si>
  <si>
    <t>川烏尖、巴豆研細，醋調塗刷。（《集簡方》）</t>
  </si>
  <si>
    <t>牙痛難忍</t>
  </si>
  <si>
    <t>附子尖、天雄尖、全蠍各七個，生研爲末，點之。（《永類方》）</t>
  </si>
  <si>
    <t>奔豚疝氣作痛，或陰囊腫痛</t>
  </si>
  <si>
    <t>去鈴丸∶用生川烏尖七個，巴豆七枚（去皮油）。爲末，糕糊 丸梧子大，朱砂、麝香爲衣。每服二丸，空心冷酒或冷鹽湯下。三、兩日一服，不可多。（寮方》）</t>
  </si>
  <si>
    <t>割甲成瘡，連年不癒</t>
  </si>
  <si>
    <t>川烏頭尖、黃柏等分，爲末。洗了貼之，以癒爲度。（《古今錄驗》）</t>
  </si>
  <si>
    <t>老幼口瘡</t>
  </si>
  <si>
    <t>烏頭尖一個，天南星一個，研末，薑汁和塗足心，男左女右，不過二、三次即癒。</t>
  </si>
  <si>
    <t>男子失精</t>
  </si>
  <si>
    <t>天雄三兩（炮），白朮八兩，桂枝六兩，龍骨三兩，爲散。每酒服半錢。（張仲景 《金匱要略》）大風惡癩，三月、四月採天雄、烏頭苗及根，去土勿洗，搗汁，漬細粒黑豆，摩去皮不落者，一夜取出，曬乾又浸，如此七次。初吞三枚，漸加至六七枚。禁房室、豬魚、雞、蒜，犯之即死。</t>
  </si>
  <si>
    <t>天雄</t>
  </si>
  <si>
    <t>一切惡痢雜下，及休息痢</t>
  </si>
  <si>
    <t>百歲丸∶用漏籃子一個（大者），阿膠、木香、黃連、罂粟殼各半兩，俱炒焦存性，入乳香少許爲末，糊丸梧子大。每一歲一丸，米飲下。（羅天益《衛生寶鑑》）</t>
  </si>
  <si>
    <t>漏籃子</t>
  </si>
  <si>
    <t>中風口 ，半身不遂</t>
  </si>
  <si>
    <t>牽正散∶用白附子、白僵蠶、全蠍并等分，生研爲末。每服二錢，熱酒調下。（《楊氏家藏方》）</t>
  </si>
  <si>
    <t>白附子</t>
  </si>
  <si>
    <t>風痰眩暈，頭痛氣郁，胸膈不利</t>
  </si>
  <si>
    <t>白附子（炮去皮臍）半斤，石膏（ 紅）半斤，朱砂二兩二錢 偏正頭風∶白附子、白芷、豬牙皂角（去皮）等分，爲末。每服二錢，食後茶清調下。</t>
  </si>
  <si>
    <t>右痛右 痰厥頭痛</t>
  </si>
  <si>
    <t>白附子、天南星、半夏等分，生研爲末，生薑自然汁浸，蒸餅丸綠豆大。每服四十丸，食後薑湯下。（《濟生方》）</t>
  </si>
  <si>
    <t>赤白汗斑</t>
  </si>
  <si>
    <t>白附子、硫黃等分，爲末，薑汁調稀，茄蒂蘸擦，日數次。（《簡便方》）</t>
  </si>
  <si>
    <t>白附子爲末，卧時漿水洗面，以白蜜和塗紙上，貼之。久久自落。（《衛生易簡 耳出膿水∶白附子（炮）、羌活各一兩，爲末。豬羊腎各一個，每個入末半錢，濕紙包煨熟，喉痹腫痛∶白附子末、枯礬等分，研末，塗舌上，有涎吐出。（《聖惠方》）</t>
  </si>
  <si>
    <t>偏墜疝氣</t>
  </si>
  <si>
    <t>白附子一個，爲末，津調填臍上，以艾灸三壯或五壯，即癒。（楊起《簡便方》）</t>
  </si>
  <si>
    <t>慢脾驚風</t>
  </si>
  <si>
    <t>白附子半兩，天南星半兩，黑附子一錢，并炮去皮，爲末。每服二錢，生薑五片 陳侍</t>
  </si>
  <si>
    <t>中風口噤目瞑，無門下藥者</t>
  </si>
  <si>
    <t>開關散∶用天南星爲末，入白龍腦等分，五月五日午時合之</t>
  </si>
  <si>
    <t>虎掌</t>
  </si>
  <si>
    <t>每用中指點末，揩齒諸風口噤</t>
  </si>
  <si>
    <t>天南星（炮锉）大人三錢、小兒三字，生薑五片，蘇葉一錢，水煎減半，入雄豬膽汁少許，溫服。（《仁齋直指方》）</t>
  </si>
  <si>
    <t>用生南星，同薑汁擦之，自開</t>
  </si>
  <si>
    <t>墜涎散∶用天南星（一兩重）一個，（換酒浸七伏時，取出安新瓦上，周回炭火炙裂，合濕地出火毒，爲末），入朱砂一分。每服半錢，荊芥湯調下。每日空心一服，午時一服。（《經驗方》）</t>
  </si>
  <si>
    <t>吐瀉慢驚</t>
  </si>
  <si>
    <t>天王散∶治小兒吐瀉，或誤服冷藥，脾虛生風痰慢驚∶天南星（一個）重八九錢者，去臍。黃土坑深三寸，炭火五斤， 赤，入好酒半盞。安南星在内，仍架炭三條在上，候發裂取锉，再炒熟爲末，用五錢。天麻（煨熟研末）一錢，麝香一字，和勻。三歲小兒用半錢，以生薑、防風煎湯調下。亦治久嗽惡心。（錢乙小兒方）</t>
  </si>
  <si>
    <t>風痫痰迷</t>
  </si>
  <si>
    <t>墜痰丸∶用天南星九蒸九曬，爲末，薑汁面糊丸梧子大。</t>
  </si>
  <si>
    <t>小兒痫喑，痫後喑不能言</t>
  </si>
  <si>
    <t>以天南星濕紙包煨，爲末。雄豬膽汁調服二字。（《全幼心鑑》）</t>
  </si>
  <si>
    <t>治痫利痰</t>
  </si>
  <si>
    <t>天南星（煨香）一兩，朱砂一錢，爲末，豬心血丸梧子大。每防風湯化下一丸。（《普濟方》）</t>
  </si>
  <si>
    <t>口眼 斜</t>
  </si>
  <si>
    <t>天南星生研末，自然薑汁調之，左貼右，右貼左。（《仁存方》）</t>
  </si>
  <si>
    <t>角弓反張</t>
  </si>
  <si>
    <t>南星、半夏等分，爲末。薑汁、竹瀝灌下一錢。仍灸印堂。（《摘玄方》）</t>
  </si>
  <si>
    <t>胡氏奪命散，又名玉真散∶治打撲金刃傷，及破傷風傷濕，發病強直如痫狀者∶天南星、防風等分，爲末。水調敷瘡，出水爲妙。仍以溫酒調服一錢。已死心尚溫者，熱童便調灌二錢。鬭毆内傷墜壓者，酒和童便連灌三服，即蘇。亦可煎服。（《三因方》）</t>
  </si>
  <si>
    <t>破傷風瘡</t>
  </si>
  <si>
    <t>生南星末，水調塗瘡四圍，水出有效。（《普濟方》）</t>
  </si>
  <si>
    <t>婦人頭風，攻目作痛</t>
  </si>
  <si>
    <t>天南星一個，掘地坑燒赤，安藥于中，以醋一盞沃之，蓋定勿令透氣，候冷研末。每服一字，以酒調下。重者半錢。（《經驗方》）</t>
  </si>
  <si>
    <t>風痰頭痛，不可忍</t>
  </si>
  <si>
    <t>天南星一兩，荊芥葉一兩，爲末，薑汁糊丸梧子大。每食後薑湯下二十 丸</t>
  </si>
  <si>
    <t>又上清丸</t>
  </si>
  <si>
    <t>用天南星、茴香等分，生研末，鹽醋煮面糊丸。如上法服。（并出《經效濟世方》</t>
  </si>
  <si>
    <t>風痰頭暈目眩，吐逆煩懑，飲食不下</t>
  </si>
  <si>
    <t>玉壺丸∶用生南星、生半夏各一兩，天麻半兩，白面三兩。爲末，水丸梧子大。每服三十丸，以水先煎沸，入藥煮五七沸，漉出放溫，以薑湯吞之。（《惠民和劑局方》）</t>
  </si>
  <si>
    <t>毒壅滞，涼心壓驚</t>
  </si>
  <si>
    <t>抱龍丸∶用牛膽南星一兩，入金錢薄荷十片，丹砂一錢半，龍腦、麝香各一字，研末，煉蜜丸芡子大。每服一丸，竹葉湯化下。（《全幼心鑑》）</t>
  </si>
  <si>
    <t>壯人風痰及中風，中氣初起</t>
  </si>
  <si>
    <t>星香飲∶用南星四錢，木香一錢。水二盞，生薑十四片，煎六分，溫服。（王碩《易簡方》）</t>
  </si>
  <si>
    <t>痰迷心竅</t>
  </si>
  <si>
    <t>夀星丸∶治心膽被驚，神不守捨，或痰迷心竅，恍惚健忘，妄言妄見∶天南星一 斤（先掘土坑一尺，以炭火三十斤燒赤，入酒五升，滲乾。乃安南星在内，盆覆定，以灰塞之，勿令走氣。次日取出爲末）。琥珀一兩，朱砂二兩，爲末。生薑汁打面糊丸梧子大。每服三十丸至五十丸，煎人參、石菖蒲湯下。一日三服。（《和劑局方》）</t>
  </si>
  <si>
    <t>風痰注痛</t>
  </si>
  <si>
    <t>方見羊踯躅下。</t>
  </si>
  <si>
    <t>痰濕臂痛，右邊者</t>
  </si>
  <si>
    <t>南星制、蒼朮等分，生薑三片，水煎服之。（《摘玄方》）</t>
  </si>
  <si>
    <t>風痰咳嗽</t>
  </si>
  <si>
    <t>大天南星一枚，炮裂研末。每服一錢，水一盞，薑三片，煎五分，溫服。每日早、午、晚各一服。（《十全博救》）</t>
  </si>
  <si>
    <t>氣痰咳嗽</t>
  </si>
  <si>
    <t>玉粉丸∶南星曲、半夏曲、陳橘皮各一兩，爲末，自然薑汁打糊丸如梧子大。</t>
  </si>
  <si>
    <t>清氣化痰</t>
  </si>
  <si>
    <t>三仙丸∶治中脘氣滞，痰涎煩悶，頭目不清∶生南星（去皮）、半夏各五兩（并湯泡七次，爲末，自然薑汁和作餅，鋪竹篩内，以楮葉包覆，待生黃成曲，曬乾）。每用二兩，入香附末一兩，糊丸梧子大。每服四十丸，食後薑湯下。（王 《百一選方》）</t>
  </si>
  <si>
    <t>溫中散滞，消導飲食</t>
  </si>
  <si>
    <t>天南星（炮）、高良薑（炮）各一兩，砂仁二錢半，爲末，薑汁糊丸梧子大。每薑湯下五十丸。（《和劑方》）</t>
  </si>
  <si>
    <t>酒積酒毒，服此即解</t>
  </si>
  <si>
    <t>天南星丸∶用正端天南星一斤。土坑燒赤，沃酒一鬭入坑，放南星，盆覆，泥固濟，一夜取出，酒和水洗淨，切片，焙乾爲末，入朱砂末一兩，薑汁面糊丸梧子大。每服五十丸，薑湯下。蔡丞相、呂丞相嘗用有驗。（《楊氏家藏方》）</t>
  </si>
  <si>
    <t>吐洩不止</t>
  </si>
  <si>
    <t>《集效方》∶四肢厥逆，虛風不省人事</t>
  </si>
  <si>
    <t>服此則陽回，名回陽散</t>
  </si>
  <si>
    <t>天南星爲末，每服三錢，京棗三枚，水二鍾，煎八分，溫服。未省再服</t>
  </si>
  <si>
    <t>醋調南星末，貼足心。（《普濟方》）</t>
  </si>
  <si>
    <t>腸風瀉血，諸藥不效</t>
  </si>
  <si>
    <t>天南星（鍛石炒焦黃色），爲末，酒糊丸梧子大。每酒下二十丸。</t>
  </si>
  <si>
    <t>初生貼囟</t>
  </si>
  <si>
    <t>頭熱鼻塞者。天南星炮爲末，水調貼囟上，炙手熨之。（危氏《得效方》）</t>
  </si>
  <si>
    <t>小兒解顱，囟開不合，鼻塞不通</t>
  </si>
  <si>
    <t>天南星炮去皮，爲末，淡醋調绯帛上，貼囟門，炙手頻熨之，立效。（錢乙《小兒直訣》）</t>
  </si>
  <si>
    <t>解頤脫臼，不能收上</t>
  </si>
  <si>
    <t>用南星末，薑汁調塗兩頰，一夜即上。（《醫說》）</t>
  </si>
  <si>
    <t>南星末塞孔，以霜梅 住，去涎。（《摘玄方》）</t>
  </si>
  <si>
    <t>天南星一個，剜心，入白僵蠶七枚，紙包煨熟，研末</t>
  </si>
  <si>
    <t>薑汁調服一錢，甚者灌之 痰瘤結核</t>
  </si>
  <si>
    <t>南星膏∶治人皮肌頭面上生瘤及結核，大者如拳，小者如栗，或軟或硬，不疼不癢，宜用此藥，不可輒用針灸∶生天南星大者一枚，研爛，滴好醋五七點。如無生者，以乾者爲末，醋調。先用針刺令氣透，乃貼之。覺癢則頻貼，取效。（嚴子禮《濟生方》）</t>
  </si>
  <si>
    <t>身面疣子</t>
  </si>
  <si>
    <t>醋調南星末塗之。（《簡易方》）</t>
  </si>
  <si>
    <t>法制半夏，清痰化飲，壯脾順氣</t>
  </si>
  <si>
    <t>用大半夏，湯洗七次，焙乾再洗，如此七轉，以濃米泔浸 一日夜。每一兩用白礬一兩半，溫水化，浸五日。焙乾，以鉛白霜一錢，溫水化，又浸七日。</t>
  </si>
  <si>
    <t>半夏</t>
  </si>
  <si>
    <t>每嚼一兩粒化痰鎮心，祛風利膈</t>
  </si>
  <si>
    <t>辰砂半夏丸∶用半夏一斤（湯泡七次，爲末篩過，以水浸三日，生絹 濾去滓，澄清去水，曬乾）一兩，入辰砂一錢，薑汁打糊丸梧子大。每薑湯下七十丸。此周府方也。（《袖珍》）</t>
  </si>
  <si>
    <t>化痰利氣</t>
  </si>
  <si>
    <t>三仙丸，方見虎掌下。</t>
  </si>
  <si>
    <t>消痰開胃，去胸膈壅滞</t>
  </si>
  <si>
    <t>《鬭門方》∶用半夏洗淨，焙乾爲末，自然薑汁和作餅，濕紙裹煨香。</t>
  </si>
  <si>
    <t>老人風痰</t>
  </si>
  <si>
    <t>大腑熱不識人，及肺熱痰實，咽喉不利∶半夏（泡七次，焙）、硝石各半兩，爲末，入白面一兩搗勻，水和丸綠豆大。每薑湯下五十丸。（《普濟膈壅風痰∶半夏不計多少，酸漿浸一宿，溫湯洗五、七遍，去惡氣，日乾爲末，漿水搜作餅，日乾再研爲末。每五兩，入生龍腦一錢，以漿水濃腳和丸雞頭子大。紗袋盛，通風處陰乾。每服一丸，好茶或薄荷湯嚼下。（《禦藥院方》）</t>
  </si>
  <si>
    <t>搜風化痰，定誌安神，利頭目</t>
  </si>
  <si>
    <t>辰砂化痰丸∶用半夏曲三兩，天南星（炮）一兩，辰砂、枯礬各半兩，爲末，薑汁打糊丸梧子大。每服三十丸，食後薑湯送下。（《和劑局方》）</t>
  </si>
  <si>
    <t>痰厥中風</t>
  </si>
  <si>
    <t>省風湯∶用半夏（湯泡）八兩，甘草（炙）二兩，防風四兩。每服半兩，薑二十片，水二盞，煎服。（《奇效方》）</t>
  </si>
  <si>
    <t>風痰濕痰</t>
  </si>
  <si>
    <t>青壺丸∶半夏一斤，天南星半兩，各湯泡，曬乾爲末，薑汁和作餅，焙乾，入神曲半兩，白朮（末）四兩，枳實（末）二兩，薑汁面糊丸梧子大。每服五十丸，薑湯下。</t>
  </si>
  <si>
    <t>風痰喘逆，兀兀欲吐，眩暈欲倒</t>
  </si>
  <si>
    <t>半夏一兩，雄黃三錢，爲末，薑汁浸，蒸餅丸梧子大。</t>
  </si>
  <si>
    <t>風痰喘急</t>
  </si>
  <si>
    <t>千缗湯∶用半夏（湯洗）七個，甘草（炙）、皂莢（炒）各一寸，薑二片，水一盞，煎七分，溫服。（《蘇沈良方》）</t>
  </si>
  <si>
    <t>上焦熱痰咳嗽</t>
  </si>
  <si>
    <t>制過半夏一兩，片黃芩（末）二錢，薑汁打糊丸綠豆大。每服七十丸，淡薑湯食後服。此周憲王親制方也。（《袖珍方》）</t>
  </si>
  <si>
    <t>肺熱痰嗽</t>
  </si>
  <si>
    <t>制半夏、栝蔞仁各一兩，爲末，薑汁打糊丸梧子大。每服二、三十丸，白湯下。或以栝蔞瓤煮熟丸。（《濟生方》）</t>
  </si>
  <si>
    <t>小兒痰熱，咳嗽驚悸</t>
  </si>
  <si>
    <t>半夏、南星等分。爲末，牛膽汁和，入膽内，懸風處待乾，蒸餅丸綠豆大。每薑湯下三、五丸。（《摘玄方》）</t>
  </si>
  <si>
    <t>濕痰心痛，喘急者</t>
  </si>
  <si>
    <t>半夏油炒爲末，粥糊丸綠豆大。每服二十丸，薑湯下。（《丹溪心法》）</t>
  </si>
  <si>
    <t>急傷寒病</t>
  </si>
  <si>
    <t>半夏四錢，生薑七片，酒一盞，煎服。（胡洽居士《百病方》）</t>
  </si>
  <si>
    <t>哕逆欲死</t>
  </si>
  <si>
    <t>半夏生薑湯主之，即上方也。</t>
  </si>
  <si>
    <t>痘瘡哕氣</t>
  </si>
  <si>
    <t>嘔哕眩悸，谷不得下</t>
  </si>
  <si>
    <t>小半夏加茯苓湯∶半夏一升，生薑半斤，茯苓三兩，切，以水七升，煎一升半，分溫服之。（《金匱要略》）</t>
  </si>
  <si>
    <t>目不得眠</t>
  </si>
  <si>
    <t>見發明下。</t>
  </si>
  <si>
    <t>心下悸忪</t>
  </si>
  <si>
    <t>半夏麻黃丸∶半夏、麻黃等分，爲末，蜜丸小豆大。每服三十丸，日三。（《金匱要略》）</t>
  </si>
  <si>
    <t>嘔逆厥逆，内有寒痰</t>
  </si>
  <si>
    <t>半夏一升（洗滑焙研），小麥面一升，水和作彈丸，水煮熟。初吞四、五枚，日三服。稍增至十五枚，旋煮旋吞。覺病減，再作。忌羊肉、饧糖。此乃許仁則方也。（《外台秘要》）</t>
  </si>
  <si>
    <t>嘔吐反胃</t>
  </si>
  <si>
    <t>大半夏湯∶半夏三升，人參三兩，白蜜一升，水一鬭二升和，揚之一百二十遍。煮取三升半，溫服一升，日再服。亦治膈間支飲。（《金匱要略》）</t>
  </si>
  <si>
    <t>胃寒哕逆，停痰留飲</t>
  </si>
  <si>
    <t>藿香半夏湯∶用半夏（湯泡，炒黃）二兩，藿香葉一兩，丁香皮半兩。每服四錢，水一盞，薑七片，煎服。（《和劑局方》）</t>
  </si>
  <si>
    <t>小兒吐瀉，脾胃虛寒</t>
  </si>
  <si>
    <t>齊州半夏（泡七次）、陳粟米各一錢半，薑十片。水盞半，煎八分，溫服。（錢乙《小兒》）</t>
  </si>
  <si>
    <t>妊娠嘔吐</t>
  </si>
  <si>
    <t>半夏二兩，人參、乾薑各一兩，爲末，薑汁面糊丸梧子大。每飲服十丸，日三服。（仲景《金匱要略》）</t>
  </si>
  <si>
    <t>霍亂腹脹</t>
  </si>
  <si>
    <t>半夏、桂等分，爲末。水服方寸匕。（《肘後方》）</t>
  </si>
  <si>
    <t>半夏末少許，酒和丸粟米大。每服二丸，薑湯下。不瘥，加之。或以火炮研末，薑汁調貼臍，亦佳。（《子母秘錄》）</t>
  </si>
  <si>
    <t>黃膽喘滿，小便自利，不可除熱</t>
  </si>
  <si>
    <t>半夏、生薑各半斤，水七升，煮一升五合，分再服。</t>
  </si>
  <si>
    <t>伏暑引飲，脾胃不利</t>
  </si>
  <si>
    <t>消暑丸∶用半夏（醋煮）一斤，茯苓半斤，生甘草半斤，爲末，薑汁面糊丸梧子大。每服五十丸，熱湯下。（《和劑局方》）</t>
  </si>
  <si>
    <t>老人虛秘冷秘，及 癖冷氣</t>
  </si>
  <si>
    <t>半硫丸∶半夏（泡炒）、生硫黃等分，爲末，自然薑汁煮糊丸如梧子大。每空心溫酒下五十丸。（《和劑局方》）</t>
  </si>
  <si>
    <t>白濁夢遺</t>
  </si>
  <si>
    <t>半夏一兩，洗十次，切破，以木豬苓二兩，同炒黃，出火毒，去豬苓，入過牡蠣一兩，以山藥糊丸梧子大。每服三十丸，茯苓湯送下。腎氣閉而一身精氣無所管攝，妄行而遺者，宜用此方。蓋半夏有利性，豬苓導水，使腎氣通也。與下元虛憊者不同。（許學士《本事方》）</t>
  </si>
  <si>
    <t>八般頭風，三次見效</t>
  </si>
  <si>
    <t>半夏末，入百草霜少許，作紙撚燒煙，就鼻内搐之。口中含水，有涎，吐去再含。（《衛生寶鑑》）</t>
  </si>
  <si>
    <t>喉痹腫塞</t>
  </si>
  <si>
    <t>生半夏末搐鼻内，涎出效。（骨哽在咽∶半夏、白芷等分，爲末。水服方寸匕，當嘔出。忌羊肉。（《外台秘要》）</t>
  </si>
  <si>
    <t>重舌木舌，脹大塞口</t>
  </si>
  <si>
    <t>半夏煎醋，含漱之</t>
  </si>
  <si>
    <t>半夏二十枚，水煮過，再泡片時，乘熱以 小兒囟陷，乃冷也∶水調半夏末，塗足心。</t>
  </si>
  <si>
    <t>面上黑氣</t>
  </si>
  <si>
    <t>半夏焙研，米醋調敷。不可見風，不計遍數，從早至晚，如此三日，皂角湯洗下，面瑩如玉也。（《摘玄方》）</t>
  </si>
  <si>
    <t>癩風眉落</t>
  </si>
  <si>
    <t>生半夏、羊屎（燒焦）等分。爲末。自然薑汁日調塗。（《聖濟錄》）</t>
  </si>
  <si>
    <t>産後暈絕</t>
  </si>
  <si>
    <t>半夏末，冷水和丸大豆大，納鼻中即癒。此扁鵲法也。（《肘後方》）</t>
  </si>
  <si>
    <t>生半夏一錢，皂角半錢，爲末。吹少許入鼻，名嚏驚散，即蘇。（《直指方》）</t>
  </si>
  <si>
    <t>卒死不寤</t>
  </si>
  <si>
    <t>半夏末吹鼻中，即活。南岳夫人紫靈魏元君方也。</t>
  </si>
  <si>
    <t>癰疽發背及乳瘡</t>
  </si>
  <si>
    <t>半夏末，雞子白調，塗之。（《肘後方》）</t>
  </si>
  <si>
    <t>吹奶腫痛</t>
  </si>
  <si>
    <t>半夏一個，煨研酒服，立癒</t>
  </si>
  <si>
    <t>以末，随左右搐鼻效。（劉長春《經驗方》）</t>
  </si>
  <si>
    <t>打撲瘀痕</t>
  </si>
  <si>
    <t>水調半夏末塗之，一宿即沒也。（《永類鈐方》）</t>
  </si>
  <si>
    <t>遠行足趼</t>
  </si>
  <si>
    <t>方同上。（《集簡方》）</t>
  </si>
  <si>
    <t>金刃不出，入骨脈中者</t>
  </si>
  <si>
    <t>半夏、白蔹等分，爲末。酒服方寸匕，日三服。至二十日自出。</t>
  </si>
  <si>
    <t>半夏末，水調塗之，立止。（錢相公《箧中方》）</t>
  </si>
  <si>
    <t>蠍 五孔相通者</t>
  </si>
  <si>
    <t>半夏末，水調塗之，日二。（《聖惠方》）</t>
  </si>
  <si>
    <t>半夏、白芷等分，爲末。水服方寸匕，當嘔出。忌羊肉。（《外台秘要》）</t>
  </si>
  <si>
    <t>咒曰</t>
  </si>
  <si>
    <t>天朗氣清金雞鳴，吾今服藥欲長生。吾今不饑復不渴，賴得神仙草有靈</t>
  </si>
  <si>
    <t>蚤休</t>
  </si>
  <si>
    <t>小兒胎風，手足搐搦</t>
  </si>
  <si>
    <t>用蚤休（即紫河車）爲末。</t>
  </si>
  <si>
    <t>慢驚發搐，帶有陽證者</t>
  </si>
  <si>
    <t>白甘遂末（即蚤休）一錢，栝蔞根末二錢，同于慢火上炒焦黃，研勻。每服一字，煎麝香薄荷湯調下。（錢乙《小兒》方）</t>
  </si>
  <si>
    <t>中鼠莽毒</t>
  </si>
  <si>
    <t>金線重樓根，磨水服，即癒。（《集簡方》）</t>
  </si>
  <si>
    <t>用重台（赤色者）、川大黃（炒）、木鱉子仁、馬牙硝各半兩，半夏（泡）</t>
  </si>
  <si>
    <t>射工中人，寒熱發瘡</t>
  </si>
  <si>
    <t>鬼臼葉一把，苦酒漬，搗取汁。服一升，日二次。（《千金方》）</t>
  </si>
  <si>
    <t>鬼臼</t>
  </si>
  <si>
    <t>射乾花根、山豆根、陰乾爲末，吹之如神。（《袖珍方》）</t>
  </si>
  <si>
    <t>射乾</t>
  </si>
  <si>
    <t>傷寒咽閉腫痛</t>
  </si>
  <si>
    <t>用生射乾、豬脂各四兩，合煎令微焦，去滓，每噙棗許取瘥。（龐安常《傷寒論》）</t>
  </si>
  <si>
    <t>喉痹不通，漿水不入</t>
  </si>
  <si>
    <t>《外台秘要》∶用射乾一片，含咽汁良。《醫方大成》∶用扁竹新根擂汁咽之，大腑動即解。或醋研汁噙，引涎出亦妙。《便民方》∶用紫蝴蝶根一錢，黃芩、生甘草、桔梗各五分，爲末，水調頓服，立癒。名奪命散。</t>
  </si>
  <si>
    <t>二便不通，諸藥不效</t>
  </si>
  <si>
    <t>紫花扁竹根，生水邊者佳，研汁一盞服，即通。（《普濟》</t>
  </si>
  <si>
    <t>水蠱腹大，動搖水聲，皮膚黑</t>
  </si>
  <si>
    <t>用鬼扇根搗汁，服一杯，水即下。（《肘後方》）</t>
  </si>
  <si>
    <t>陰疝腫刺，發時腫痛如刺</t>
  </si>
  <si>
    <t>用生射乾搗汁與服取利。亦可丸服。（《肘後方》）</t>
  </si>
  <si>
    <t>扁竹根如僵蠶者，同萱草根爲末，蜜調敷之，神效。（《永類方》）</t>
  </si>
  <si>
    <t>飛屍遊蠱着喉中，氣欲絕者</t>
  </si>
  <si>
    <t>鸢尾根削去皮，納喉中，摩病處，令血出爲佳。（陳藏器《本草拾遺》）</t>
  </si>
  <si>
    <t>鸢尾</t>
  </si>
  <si>
    <t>鬼魅邪氣</t>
  </si>
  <si>
    <t>四物鸢頭散∶東海鸢頭、黃牙（即金牙）、莨菪子、防葵各一分，爲末。酒服方寸 《短劇方》）</t>
  </si>
  <si>
    <t>乳癰初起</t>
  </si>
  <si>
    <t>内消花（即玉簪花），取根擂酒服，以渣敷之。（《海上方》）</t>
  </si>
  <si>
    <t>玉簪</t>
  </si>
  <si>
    <t>白鶴仙根、白鳳仙子各一錢半，紫葳二錢半，辰砂二錢，搗末，蜜和丸梧子大。産内三十日，以酒半盞服之。不可着牙齒，能損牙齒也。（《摘玄方》）</t>
  </si>
  <si>
    <t>解斑蝥毒</t>
  </si>
  <si>
    <t>玉簪根擂水服之，即解。（趙真人《濟急方》）</t>
  </si>
  <si>
    <t>下魚骨哽</t>
  </si>
  <si>
    <t>玉簪花根、山裏紅果根，同搗自然汁，以竹筒灌入咽中，其骨自下。不可着牙齒。（刮骨取牙∶玉簪根（乾者）一錢，白砒三分，白 七分，蓬砂二分，威靈仙三分，草烏頭一分半，爲末。以少許點疼處，即自落也。（餘居士《選奇方》）</t>
  </si>
  <si>
    <t>産難催生</t>
  </si>
  <si>
    <t>鳳仙子二錢，研末。水服，勿近牙。外以蓖麻子，随年數搗塗足心。（《集簡方》）</t>
  </si>
  <si>
    <t>鳳仙</t>
  </si>
  <si>
    <t>噎食不下</t>
  </si>
  <si>
    <t>鳳仙花子酒浸三宿，曬乾爲末，酒丸綠豆大。每服八粒，溫酒下。不可多用，即急性子也。（《摘玄方》）</t>
  </si>
  <si>
    <t>咽中骨哽，欲死者</t>
  </si>
  <si>
    <t>白鳳仙子研水一大呷，以竹筒灌入咽，其物即軟。不可近牙。或爲末吹之。（《普濟方》）</t>
  </si>
  <si>
    <t>牙齒欲取</t>
  </si>
  <si>
    <t>金鳳花子研末，入砒少許，點疼牙根，取之。（《摘玄方》）</t>
  </si>
  <si>
    <t>小兒痞積</t>
  </si>
  <si>
    <t>急性子、水荭花子、大黃各一兩，俱生研末。每味取五錢，外用皮硝一兩拌勻。將白鹁鴿一個，或白鴨亦可，去毛屎，剖腹，勿犯水，以布拭淨，將末裝入内，用綿紮定，沙鍋内入水三碗，重重紙封，以小火煮乾，將鴿鴨翻調焙黃色，冷定。早辰食之，日西時疾軟，三日大便下血，病去矣。忌冷物百日。（孫天仁《集效方》）</t>
  </si>
  <si>
    <t>面上生瘡</t>
  </si>
  <si>
    <t>曼陀羅花，曬乾研末。少許貼之。（《衛生易簡方》</t>
  </si>
  <si>
    <t>曼陀羅花</t>
  </si>
  <si>
    <t>小兒慢驚</t>
  </si>
  <si>
    <t>曼陀羅花七朵（重一字），天麻二錢半，全蠍（炒）十枚，天南星（炮）、丹砂、乳香各二錢半，爲末。</t>
  </si>
  <si>
    <t>曼陀羅子（連殼）一對，橡鬭十六個，同锉，水煎三五沸，入朴硝少許，洗之。（《儒門事親》）</t>
  </si>
  <si>
    <t>踯躅花、天南星，并生時同搗作餅，甑上蒸四五遍，以稀葛囊盛之。臨時取焙爲末，蒸餅丸梧子大。每服三丸，溫酒下。腰腳骨痛，空心服；手臂痛，食後服，大良。</t>
  </si>
  <si>
    <t>羊踯躅</t>
  </si>
  <si>
    <t>痛風走注</t>
  </si>
  <si>
    <t>黃踯躅根一把，糯米一盞，黑豆半盞，酒、水各一碗，徐徐服。大吐大洩，一服 風濕痹痛，手足身體收攝不遂，肢節疼痛，言語蹇澀∶踯躅花酒拌蒸一炊久，曬乾爲末。</t>
  </si>
  <si>
    <t>踯躅一錢，草烏頭二錢半，爲末，化臘丸豆大。綿包一丸，咬之，追涎。（《海上仙方》）</t>
  </si>
  <si>
    <t>卒得咳嗽</t>
  </si>
  <si>
    <t>芫花一升。水三升，煮汁一升，以棗十四枚，煮汁乾。日食五枚，必癒。（《肘後》）</t>
  </si>
  <si>
    <t>芫花</t>
  </si>
  <si>
    <t>卒嗽有痰</t>
  </si>
  <si>
    <t>芫花一兩（炒）。水一升，煮四沸，去滓，白糖入半斤。每服棗許。勿食酸鹹物。（張文仲《備急方》）</t>
  </si>
  <si>
    <t>喘嗽失音，暴傷寒冷，喘嗽失音</t>
  </si>
  <si>
    <t>取芫花連根一虎口，切曝乾。令病患以薦自裹。舂令灰飛揚，入其七孔中。當眼淚出，口鼻皆辣，待芫根盡乃止。病即癒。（《古今錄驗》）</t>
  </si>
  <si>
    <t>水腫支飲，及 飲</t>
  </si>
  <si>
    <t>用十棗湯加大黃、甘草，五物各一兩，大棗十枚同煮，如法服</t>
  </si>
  <si>
    <t>加芒硝一兩。（胡洽《百病方天行煩亂∶凝雪湯∶治天行毒病七八日，熱積胸中，煩亂欲死。用芫花一斤。水三升，煮取一升半，漬故布薄胸上。不過再三薄，熱則除。當溫四肢，護厥逆也。（《千金方》）</t>
  </si>
  <si>
    <t>久瘧結癖，在腹脅堅痛者</t>
  </si>
  <si>
    <t>芫花（炒）二兩，朱砂五錢，爲末，蜜丸梧子大。每服十丸，棗湯下。（《直指》）</t>
  </si>
  <si>
    <t>水蠱脹滿</t>
  </si>
  <si>
    <t>芫花、枳殼等分，以醋煮芫花至爛，乃下枳殼煮爛，搗丸梧子大。每服三十丸，白湯下。（《普濟方》）</t>
  </si>
  <si>
    <t>酒疸尿黃發黃，心懊痛，足胫滿</t>
  </si>
  <si>
    <t>芫花、椒目等分，燒末。水服半錢，日二服。（《肘後》）</t>
  </si>
  <si>
    <t>背腿間痛，一點痛，不可忍者</t>
  </si>
  <si>
    <t>芫花根末，米醋調敷之。如不住，以帛束之。婦人産後有此，尤宜。（《袖珍》）</t>
  </si>
  <si>
    <t>諸般氣痛</t>
  </si>
  <si>
    <t>芫花（醋煮）半兩，玄胡索（炒）一兩半，爲末。每服一錢。男子元臟痛，蔥酒下。</t>
  </si>
  <si>
    <t>鬼胎症瘕，經候不通</t>
  </si>
  <si>
    <t>芫花根三兩（锉）。炒黃爲末。每服一錢，桃仁煎湯調下，當利惡物而 催生去胎∶芫花根剝皮，以綿裹，點麝香，套入陰穴三寸，即下。（《攝生妙用方》）</t>
  </si>
  <si>
    <t>産後惡物不下</t>
  </si>
  <si>
    <t>芫花、當歸等分，炒爲末。調一錢服。（《保命集》）</t>
  </si>
  <si>
    <t>心痛有蟲</t>
  </si>
  <si>
    <t>芫花一兩（醋炒），雄黃一錢，爲末。每服一字，溫醋湯下。（《乾坤生意》）</t>
  </si>
  <si>
    <t>牙痛難忍，諸藥不效</t>
  </si>
  <si>
    <t>芫花末擦之，令熱痛定，以溫水漱之。（《永類方》）</t>
  </si>
  <si>
    <t>芫花末，豬脂和敷之。（《集效方》）</t>
  </si>
  <si>
    <t>芫花末，和膠塗之。（《千金》）</t>
  </si>
  <si>
    <t>芫花根皮搓作撚，插入，則不生合，令膿易竭也。（《集簡方》）</t>
  </si>
  <si>
    <t>痔瘡乳核</t>
  </si>
  <si>
    <t>芫根一握，洗淨，入木臼搗爛，入少水絞汁，于石器中慢火煎成膏。將絲線于膏 内度過，以線繫痔，當微痛。候痔乾落，以紙撚蘸膏納竅内，去根，當永除根也</t>
  </si>
  <si>
    <t>隻搗汁浸線一夜用。不得使水。（《經驗》）</t>
  </si>
  <si>
    <t>瘰 初起氣壯人</t>
  </si>
  <si>
    <t>用芫根擂水一盞服，大吐利，即平。黃州陳大用所傳。（《瀕湖集簡方》）</t>
  </si>
  <si>
    <t>芫根擂水服，以渣敷之，得下即消。黃州熊珍所傳。（《瀕湖集簡方》）</t>
  </si>
  <si>
    <t>贅瘤焦法</t>
  </si>
  <si>
    <t>甘草煎膏，筆妝瘤之四圍，上三次。乃用芫花、大戟、甘遂等分，爲末，醋調。别以筆妝其中，勿近甘草。次日縮小，又以甘草膏妝小暈三次如前，仍上此藥，自然焦縮。（危氏《得效方》）</t>
  </si>
  <si>
    <t>莽草煎湯沐之，勿令入目。（《聖惠方》）</t>
  </si>
  <si>
    <t>莽草</t>
  </si>
  <si>
    <t>《肘後方》∶用莽草煎湯，熱漱冷吐。一加山椒師方》）；一加芫花； 一加川椒、細辛各等分。煎湯熱漱冷吐。《聖惠》∶用莽草半兩，皂角三挺（去皮子），漢椒七粒。爲末，棗肉丸芥子大。每以一丸塞孔中，吐涎取效。</t>
  </si>
  <si>
    <t xml:space="preserve"> 草一兩爲末雞子白調塗帛上，貼之，日二易，取效止。（《聖惠方》）</t>
  </si>
  <si>
    <t>癰瘡未潰</t>
  </si>
  <si>
    <t>方同上，得痛爲良。（《肘後方》）</t>
  </si>
  <si>
    <t>乳腫不消</t>
  </si>
  <si>
    <t>莽草、小豆等分。爲末。苦酒和，敷之。（《衛生易簡》）</t>
  </si>
  <si>
    <t>狗咬昏悶</t>
  </si>
  <si>
    <t>浸椒水，調莽草末敷之。（《便民圖纂》）</t>
  </si>
  <si>
    <t>産後中風</t>
  </si>
  <si>
    <t>茵芋五兩，木防己半斤，苦酒九升，漬一宿。豬脂四斤，煎三上三下，膏成。</t>
  </si>
  <si>
    <t>茵芋</t>
  </si>
  <si>
    <t>結核氣</t>
  </si>
  <si>
    <t>堇菜日乾爲末，油煎成膏。摩之，日三、五度，便瘥。（孟诜《食療》）</t>
  </si>
  <si>
    <t>石龍芮</t>
  </si>
  <si>
    <t>蛇咬傷瘡</t>
  </si>
  <si>
    <t>生堇杵汁塗之。（《萬畢朮》）</t>
  </si>
  <si>
    <t>血疝初起</t>
  </si>
  <si>
    <t>胡椒菜葉， ，按揉之。（《集簡方》）</t>
  </si>
  <si>
    <t>消渴不止</t>
  </si>
  <si>
    <t>菟絲子煎汁，任意飲之，以止爲度。（《事林廣記》）</t>
  </si>
  <si>
    <t>菟絲子</t>
  </si>
  <si>
    <t>陽氣虛損</t>
  </si>
  <si>
    <t>《簡便方》∶用菟絲子、熟地黃等分，爲末，酒糊丸梧子大。每服五十丸。氣虛，人參湯下；氣逆沉香湯下。《經驗後方》∶用菟絲子二兩（酒浸十日，水淘）、杜仲（焙研蜜炙）一兩。以薯蓣末酒煮糊丸梧子大。每空心酒下五十丸。</t>
  </si>
  <si>
    <t>白濁遺精</t>
  </si>
  <si>
    <t>茯菟丸∶治思慮太過，心腎虛損，真陽不固，漸有遺瀝，小便白濁，夢寐頻洩∶菟絲子五兩，白茯苓三兩，石蓮肉二兩，爲末，酒糊丸梧子大。每服三五十丸，空心鹽湯下。（《和劑局方》）</t>
  </si>
  <si>
    <t>菟絲子，煮汁飲。（《範汪方》）</t>
  </si>
  <si>
    <t>腰膝疼痛，或頑麻無力</t>
  </si>
  <si>
    <t>菟絲子（洗）一兩，牛膝一兩，同入銀器内，酒浸過一寸，五日，曝乾爲末，將原酒煮糊丸梧子大。每空心酒服三、二十丸。</t>
  </si>
  <si>
    <t>肝傷目暗</t>
  </si>
  <si>
    <t>菟絲子三兩。酒浸三日，曝乾爲末，雞子白和丸梧子大。空心溫酒下二十丸。（《聖惠方》）</t>
  </si>
  <si>
    <t>身面卒腫洪大</t>
  </si>
  <si>
    <t>用菟絲子一升。酒五升，漬二、三宿。每飲一升，日三服。不消再造。（《肘後方》）</t>
  </si>
  <si>
    <t>婦人橫生</t>
  </si>
  <si>
    <t>菟絲子末，酒服二錢。一加車前子等分。（《聖惠方》）</t>
  </si>
  <si>
    <t>眉煉癬瘡</t>
  </si>
  <si>
    <t>菟絲子炒研，油調敷之。（《山居四要》）</t>
  </si>
  <si>
    <t>谷道赤痛</t>
  </si>
  <si>
    <t>菟絲子熬黃黑，爲末，雞子白和塗之。（《肘後方》）</t>
  </si>
  <si>
    <t>痔如蟲咬</t>
  </si>
  <si>
    <t>久咳肺脹</t>
  </si>
  <si>
    <t>五味二兩，粟殼（白饧炒過）半兩，爲末，白饧丸彈子大。每服一丸，水煎服。（《衛生家寶方》）</t>
  </si>
  <si>
    <t>五味子</t>
  </si>
  <si>
    <t>久咳不止</t>
  </si>
  <si>
    <t>丹溪方∶用五味子五錢，甘草一錢半，五倍子、風化硝各二錢，爲末，乾噙。</t>
  </si>
  <si>
    <t>每服三 痰嗽并喘</t>
  </si>
  <si>
    <t>五味子、白礬等分，爲末。每服三錢，以生豬肺炙熟，蘸末細嚼，白湯下。</t>
  </si>
  <si>
    <t>新五味子一斤，爲末。酒服方寸匕，日三服。忌豬、魚、蒜、醋</t>
  </si>
  <si>
    <t>盡一劑，即得 腎虛遺精</t>
  </si>
  <si>
    <t>北五味子一斤洗淨，水浸， 去核。再以水洗核，取盡餘味。通置砂鍋中，布濾過，入好冬蜜二斤，炭火慢熬成膏，瓶收五日，出火性。每空心服一、二茶匙，百滾湯下。（劉松石《保夀堂方腎虛白濁，及兩脅并背脊穿痛∶五味子一兩，炒赤爲末，醋糊丸梧子大。每醋湯下三十丸。（《經驗良方》）</t>
  </si>
  <si>
    <t>五更腎洩</t>
  </si>
  <si>
    <t>凡人每至五更即溏洩一、二次，經年不止者，名曰腎洩，蓋陰盛而然。脾惡濕，濕則濡而困，困則不能治水。水性下流，則腎水不足。用五味子以強腎水，養五臟；吳茱萸以除脾濕，則洩自止矣∶五味（去梗）二兩，茱萸（湯泡七次）五錢。同炒香，爲末。每日陳米飲服二錢。（許叔微《本事方》）</t>
  </si>
  <si>
    <t>女人陰冷</t>
  </si>
  <si>
    <t>五味子四兩爲末，以口中玉泉和丸兔矢大。頻納陰中，取效。（《近效方》）</t>
  </si>
  <si>
    <t>五味子、蔓荊子煎湯，頻洗之。（《談野翁種子方》）</t>
  </si>
  <si>
    <t>赤遊風丹，漸漸腫大</t>
  </si>
  <si>
    <t>五味子焙研，熱酒頓服一錢，自消，神效。（《保幼大全》）</t>
  </si>
  <si>
    <t>牙疼點眼</t>
  </si>
  <si>
    <t>用復盆子嫩葉搗汁，點目 三、四次，有蟲随眵淚出成塊也。</t>
  </si>
  <si>
    <t>復盆子</t>
  </si>
  <si>
    <t>復盆葉爲末。用酸漿水洗後摻之，日一次，以癒爲度。（《直指方》）</t>
  </si>
  <si>
    <t>木莓根四兩，酒一碗，煎七分。空心溫服。（ 仙《乾坤生意》）</t>
  </si>
  <si>
    <t>懸鉤子</t>
  </si>
  <si>
    <t>口中生瘡，天行熱甚者</t>
  </si>
  <si>
    <t>蛇莓自然汁半升，稍稍咽之。（《傷寒類要》</t>
  </si>
  <si>
    <t>蛇莓</t>
  </si>
  <si>
    <t>傷寒下 生瘡</t>
  </si>
  <si>
    <t>以蛇莓汁服二合，日三服。仍水漬烏梅令濃，入崖蜜飲之。（《肘後方》）</t>
  </si>
  <si>
    <t>水中毒病</t>
  </si>
  <si>
    <t>蛇莓根搗末服之，并導下部。亦可飲汁一、二升。夏月欲入水，先以少末投中流，更無所畏。又闢</t>
  </si>
  <si>
    <t>小兒脾疳</t>
  </si>
  <si>
    <t>使君子、蘆荟等分，爲末。米飲每服一錢。（《儒門事親》）</t>
  </si>
  <si>
    <t>使君子</t>
  </si>
  <si>
    <t>肌瘦面黃，漸成疳疾</t>
  </si>
  <si>
    <t>使君子仁三錢，木鱉子仁五錢，爲末，水丸龍眼大。每以一丸，用雞子一個破頂，入藥在内，飯上蒸熟，空心食之。（楊起《簡便單方》）</t>
  </si>
  <si>
    <t>小兒蛔痛，口流涎沫</t>
  </si>
  <si>
    <t>使君子仁爲末，米飲五更調服一錢。（《全幼心鑑》）</t>
  </si>
  <si>
    <t>小兒虛腫，頭面陰囊俱浮</t>
  </si>
  <si>
    <t>用使君子一兩，去殼，蜜五錢炙盡，爲末。每食後米湯服一錢。（《簡便方》）</t>
  </si>
  <si>
    <t>鼻渣面瘡</t>
  </si>
  <si>
    <t>使君子仁，以香油少許，浸三、五個。臨卧時細嚼，香油送下，久（《普濟方》）</t>
  </si>
  <si>
    <t>使君子煎湯頻漱。（《集簡方》）</t>
  </si>
  <si>
    <t>酒疸脾黃</t>
  </si>
  <si>
    <t>木鱉子磨醋，服一、二盞，見利效。（劉長春《濟急方》）</t>
  </si>
  <si>
    <t>木鱉子</t>
  </si>
  <si>
    <t>腳氣腫痛</t>
  </si>
  <si>
    <t>木鱉子仁，每個作兩邊，麸炒過，切碎再炒，去油盡爲度。每兩入濃桂半兩，爲 末。熱酒服二錢，令醉，得汗癒。夢秘授方也。（《永類方》）</t>
  </si>
  <si>
    <t>陰疝偏墜，痛甚者</t>
  </si>
  <si>
    <t>木鱉子一個磨醋，調黃柏、芙蓉末敷之，即止。（《夀域神方》）</t>
  </si>
  <si>
    <t>久瘧有母</t>
  </si>
  <si>
    <t>木鱉子、穿山甲（炮）等分，爲末。每服三錢，空心溫酒下。（《醫方摘要》）</t>
  </si>
  <si>
    <t>木鱉子仁五兩，用 豬腰子二付，批開入在内，簽定，煨熟，同搗爛，入黃連三 錢末，蒸餅和丸綠豆大。每白湯下三十丸。（《醫方集成》）</t>
  </si>
  <si>
    <t>小兒疳疾</t>
  </si>
  <si>
    <t>木鱉子仁、使君子仁等分。搗泥，米飲丸芥子大。每服五分，米飲下。一日二服。</t>
  </si>
  <si>
    <t>疳病目蒙不見物</t>
  </si>
  <si>
    <t>用木鱉子仁二錢，胡黃連一錢，爲末，米糊丸龍眼大。入雞子内蒸熟，連 雞子食之爲妙。（同上）倒睫拳毛，因風入脾經，致使風癢，不住手擦，日久赤爛，拳毛入内。將木鱉子仁槌爛，以絲帛包作條，左患塞右鼻，右患塞左鼻，其毛自分上下，次服蟬蛻藥爲妙。（孫天仁《集效方》）</t>
  </si>
  <si>
    <t>肺虛久嗽</t>
  </si>
  <si>
    <t>木鱉子、款冬花各一兩，爲末。每用三錢，焚之吸煙。良久吐涎，以茶潤喉。</t>
  </si>
  <si>
    <t>用木鱉子一個，雄黃一錢。（《聖濟錄》）</t>
  </si>
  <si>
    <t xml:space="preserve">小兒鹹KT </t>
  </si>
  <si>
    <t>大木鱉子三、四個，磨水飲，以雪糕壓下，即吐出痰。重者三服效。（《摘玄方》）</t>
  </si>
  <si>
    <t>木鱉仁五個，母丁香五個，麝香一分，研末，米湯調作膏，納臍中貼之，外以膏 痢疾禁口∶木鱉仁六個研泥，分作二分。用面燒餅一個，切作兩半。隻用半餅作一竅，納藥 在内，乘熱覆在病患臍上，一時再換半個熱餅。其痢即止，遂思飲食。（邵真人《經驗方》）</t>
  </si>
  <si>
    <t>木鱉子以桑柴燒存性，候冷爲末。每服一錢，煨蔥白酒空心服之。名烏金散。</t>
  </si>
  <si>
    <t>肛門痔痛</t>
  </si>
  <si>
    <t>孫用和《秘寶方》∶用木鱉仁三枚，砂盆擂如泥，入百沸湯一碗，乘熱先熏後洗，日用三次，仍塗少許。《瀕湖集簡方》∶用木鱉仁帶潤者，雌雄各五個，乳細作七丸，碗覆濕處，勿令乾。每以一丸，唾化開，貼痔上，其痛即止，一夜一丸自消也。江夏鐵佛寺蔡和尚病此，痛不可忍，有人傳此而癒。用治數人皆有效。</t>
  </si>
  <si>
    <t>瘰 經年</t>
  </si>
  <si>
    <t>木鱉仁二個，去油研，以雞子白和，入瓶内，安甑中蒸熟。食後食之，每日一服，半月效。</t>
  </si>
  <si>
    <t>小兒丹瘤</t>
  </si>
  <si>
    <t>木鱉子仁研如泥，醋調敷之，一日三、五上，效。（《外科精義》）</t>
  </si>
  <si>
    <t>耳卒熱腫</t>
  </si>
  <si>
    <t>木鱉子仁一兩，赤小豆、大黃各半兩，爲末。每以少許生油調塗之。（《聖惠方》）</t>
  </si>
  <si>
    <t>木鱉子仁磨醋搽之。（《普濟方》）</t>
  </si>
  <si>
    <t>番木鱉、青木香、山豆根等分，爲末吹之。（楊拱《醫方摘要》）</t>
  </si>
  <si>
    <t>番木鱉</t>
  </si>
  <si>
    <t>纏喉風腫</t>
  </si>
  <si>
    <t>番木鱉仁一個，木香三分，同磨水，調熊膽三分，膽礬五分。以雞毛掃患處取效。（唐瑤《經驗方》）</t>
  </si>
  <si>
    <t>瘡入目</t>
  </si>
  <si>
    <t>苦實把豆兒（即馬錢子）半個，輕粉、水花、銀朱各五分，片腦、麝香、枯礬 病欲去胎∶苦實把豆兒研膏，納入牝戶三、四寸。（《集簡方》）</t>
  </si>
  <si>
    <t>肺氣喘急</t>
  </si>
  <si>
    <t>馬兜鈴二兩（去殼及膜），酥半兩（入碗内拌勻，慢火炒乾），甘草（炙）一兩，爲末。</t>
  </si>
  <si>
    <t>馬兜鈴</t>
  </si>
  <si>
    <t>一切心痛，不拘大小男女</t>
  </si>
  <si>
    <t>大馬兜鈴一個，燈上燒存性，爲末。溫酒服，立效。（《摘玄方》）</t>
  </si>
  <si>
    <t>痔 腫痛</t>
  </si>
  <si>
    <t>以馬兜鈴于瓶中燒煙，熏病處良。（《日華本草》）</t>
  </si>
  <si>
    <t xml:space="preserve"> 藤子燒研，酒服一錢。（《聖惠方》）</t>
  </si>
  <si>
    <t>藤子</t>
  </si>
  <si>
    <t>五痔下血</t>
  </si>
  <si>
    <t xml:space="preserve"> 藤子燒存性。米飲服二錢，有功。（寇氏《衍義》）</t>
  </si>
  <si>
    <t>華陀《中藏經》∶用 藤子二個，不蛀皂莢子四十九個。燒存性爲末。每服二錢，溫酒下，少頃再飲酒一盞，趁口服，極效。</t>
  </si>
  <si>
    <t>八、九月取石榴開一孔，留蓋，入米醋滿中，蓋定，面裹 火中煨熟取出，入少 仙沼子、黑李子眉落聲變∶預知子膏∶用預知子、雄黃各二兩，爲末。以乳香三兩，同水一鬭，銀鍋煮至五升。入二末熬成膏，瓶盛之。每服一匙，溫酒調下。有蟲如馬尾，随大便而出。（《聖惠方》）</t>
  </si>
  <si>
    <t>預知子</t>
  </si>
  <si>
    <t>搜風通滞，風氣所攻，臟腑積滞</t>
  </si>
  <si>
    <t>用牽牛子以童尿浸一宿，長流水上洗半日，生絹袋盛，挂當風處令乾。每日鹽湯下三十粒。極能搜風，亦消虛腫。久服令人體清瘦。（《鬭門方》）</t>
  </si>
  <si>
    <t>牽牛子</t>
  </si>
  <si>
    <t>一切積氣，宿食不消</t>
  </si>
  <si>
    <t>黑牽牛（頭爲末）四兩，用蘿蔔剜空，安末蓋定，紙入白豆蔻末一錢，搗丸梧子大。每服一、二十丸，白湯下。名順氣丸。（《普濟方》）</t>
  </si>
  <si>
    <t>男婦五積，五般積氣成聚</t>
  </si>
  <si>
    <t>用黑牽牛一斤，生搗末八兩，餘滓以新瓦炒香，再搗取四兩，煉 蜜丸梧子大。至重者三、五十丸，陳橘皮、生薑煎湯，卧時服。半夜未動，再服三十丸，當下積聚之物。尋常行氣，每服十丸甚妙。（《經驗方》）</t>
  </si>
  <si>
    <t>胸膈食積</t>
  </si>
  <si>
    <t xml:space="preserve"> 傷物湯下。（《儒門事親》）</t>
  </si>
  <si>
    <t>氣築奔衝，不可忍</t>
  </si>
  <si>
    <t>牛郎丸∶用黑牽牛半兩（炒），槟榔二錢半。爲末。每服一錢，紫蘇湯下。（《普濟方》）</t>
  </si>
  <si>
    <t>追蟲取積</t>
  </si>
  <si>
    <t>方同上，用酒下。亦消水腫。</t>
  </si>
  <si>
    <t>腎氣作痛</t>
  </si>
  <si>
    <t>黑、白牽牛等分，炒爲末。每服三錢，用豬腰子切，縫入茴香百粒，川椒五十粒，摻牽牛末入内紮定，紙包煨熟。空心食之，酒下。取出惡物效。（楊仁齋《直指方》）</t>
  </si>
  <si>
    <t>傷寒結胸，心腹硬痛</t>
  </si>
  <si>
    <t>用牽牛頭末一錢，白糖化湯調下。（鄭氏《家傳方》）</t>
  </si>
  <si>
    <t>加大黃等分</t>
  </si>
  <si>
    <t>加生槟榔等分。</t>
  </si>
  <si>
    <t>大腸風秘結澀</t>
  </si>
  <si>
    <t>牽牛子（微炒，搗頭末）一兩，桃仁（去皮尖，麸炒）半兩。爲末蜜丸梧子大。每湯服三十丸。（寇氏《衍義》）</t>
  </si>
  <si>
    <t>白牽牛、黑牽牛（各取頭末）二錢，大麥面四兩，和作燒餅，卧時烙熟食之，以茶 諸水飲病，張子和雲∶病水之人，如長川泛溢，非杯杓可取，必以神禹決水之法治之，故名禹功散。用黑牽牛（頭末）四兩，茴香一兩（炒）。爲末。每服一、二錢，以生薑自然汁調下，當轉下氣也。（《儒門事親》）</t>
  </si>
  <si>
    <t>陰水陽水</t>
  </si>
  <si>
    <t>黑牽牛頭末三兩，大黃末三兩，陳米飯鍋糕一兩。爲末。糊丸梧子大</t>
  </si>
  <si>
    <t>每服五十 水腫尿澀</t>
  </si>
  <si>
    <t>牽牛末，每服方寸匕，以小便利爲度。（《千金方》）</t>
  </si>
  <si>
    <t>小便 不利，氣急咳嗽</t>
  </si>
  <si>
    <t>黑牽牛末一兩，厚朴（制）半兩。爲末。每服二錢，薑湯下。或臨時水丸，每棗湯下三十丸。（《普濟方》）</t>
  </si>
  <si>
    <t>脾濕腫滿</t>
  </si>
  <si>
    <t>方見海金沙下</t>
  </si>
  <si>
    <t>風毒腳氣，撚之沒指者</t>
  </si>
  <si>
    <t>牽牛子搗末，蜜丸小豆大。每服五丸，生薑湯下，取小便利乃止。亦可吞之。其子黑色，正如 子核。（《肘後方》）</t>
  </si>
  <si>
    <t>小兒腫病，大小便不利</t>
  </si>
  <si>
    <t>黑牽牛、白牽牛各二兩，炒取頭末，井華水和丸綠豆大。每服二十 丸，蘿蔔子煎湯下。（《聖濟總錄》）小兒腹脹，水氣流腫，膀胱實熱，小便赤澀∶牽牛（生研）一錢，青皮湯空心下。一加木香減半，丸服。（《鄭氏小兒方》）</t>
  </si>
  <si>
    <t>疳氣浮腫，常服自消</t>
  </si>
  <si>
    <t>黑牽牛、白牽牛（各半生半炒，取末）、陳皮、青皮等分，爲末，糊丸綠豆大。每服，三歲兒服二十丸，米湯下。（《鄭氏小兒方》）</t>
  </si>
  <si>
    <t>疳氣耳聾，疳氣攻腎，耳聾陰腫</t>
  </si>
  <si>
    <t>牽牛末一錢，豬腰子半個，去膜薄切，摻入内，加少鹽，濕紙包煨。空心服。（《鄭氏方》）</t>
  </si>
  <si>
    <t>小兒雀目</t>
  </si>
  <si>
    <t>牽牛子末，每以一錢用羊肝一片，同面作角子二個，炙熟食，米飲下。（《普濟方》）</t>
  </si>
  <si>
    <t>風熱赤眼</t>
  </si>
  <si>
    <t>白牽牛末，以蔥白煮研丸綠豆大。每服五丸，蔥湯下。服訖睡半時。（《衛生家寶方》）</t>
  </si>
  <si>
    <t>面上風刺</t>
  </si>
  <si>
    <t>黑牽牛酒浸三宿，爲末。先以薑汁擦面，後用藥塗之。（《摘玄方》）</t>
  </si>
  <si>
    <t>面上粉刺</t>
  </si>
  <si>
    <t xml:space="preserve"> 子如米粉。黑牽牛末對入面脂藥中，日日洗之。（《聖惠方》）</t>
  </si>
  <si>
    <t>面上雀斑</t>
  </si>
  <si>
    <t>黑牽牛末，雞子清調，夜敷日洗。（《摘玄方》）</t>
  </si>
  <si>
    <t>臨月滑胎</t>
  </si>
  <si>
    <t>牽牛子一兩，赤土少許，研末。覺胎轉痛時，白榆皮煎湯下一錢。（王衮《博濟方》）</t>
  </si>
  <si>
    <t>牽牛子二兩（半生半炒）。爲末。每服二錢，薑湯下。良久，熱茶服之。（《經驗良方》）</t>
  </si>
  <si>
    <t>牽牛五兩，牙皂三兩，水浸三日，去皂，以酒一升煮乾，焙研末，蜜丸梧子大。</t>
  </si>
  <si>
    <t>痔漏有蟲</t>
  </si>
  <si>
    <t>黑、白牽牛各一兩。炒爲末，以豬肉四兩，切碎炒熟，蘸末食盡，以白米飯三匙 壓之。取下白蟲爲效</t>
  </si>
  <si>
    <t>白牽牛（頭末）四兩，沒藥一錢，爲細末。欲服藥時，先日勿夜 飯。次早空心，將豬肉四兩炙切片，蘸末細細嚼食。取下膿血爲效。量人加減用。忌酒色油膩三日。（《儒門事漏瘡水溢，乃腎虛也∶牽牛末二錢半，入切開豬腎中，竹葉包定煨熟。空心食，溫酒送下。借腎入腎，一縱一橫，兩得其便。惡水既洩，不復淋瀝。（《直指方》）</t>
  </si>
  <si>
    <t>濕熱頭痛</t>
  </si>
  <si>
    <t>黑牽牛七粒，砂仁一粒，研末，井華水調汁，仰灌鼻中，待涎出即癒。（《聖濟錄》）</t>
  </si>
  <si>
    <t>氣滞腰痛</t>
  </si>
  <si>
    <t>牽牛不拘多少，以新瓦一兩，入硫黃末二錢半，同研勻，分作三分。每分用白面三匙，水和KT 開，切作棋子。</t>
  </si>
  <si>
    <t>被斫斷筋</t>
  </si>
  <si>
    <t>旋 根搗汁，瀝瘡中，仍以滓敷之，日三易。半月即斷筋便續。此方出蘇景中家 獠奴，用效。（王燾《外台秘要》）</t>
  </si>
  <si>
    <t>旋花</t>
  </si>
  <si>
    <t>秘精益髓</t>
  </si>
  <si>
    <t>太乙金鎖丹∶用五色龍骨五兩，復盆子五兩，蓮花蕊四兩（未開者，陰乾），鼓子 花三兩（五月五日採之），雞頭子仁一百顆。并爲末。以金櫻子二百枚，去毛，木水 七升，煎濃汁一升，去渣。和藥，杵二千下，丸梧子大。每空心溫鹽酒下三十丸。服之至百日，永不洩。如要洩，以冷水調車前末半合服之。忌葵菜。（薩謙齋《瑞竹堂方》）</t>
  </si>
  <si>
    <t>淩霄花爲末。每酒服二錢，後服四物湯。（《丹溪纂要》）</t>
  </si>
  <si>
    <t>紫葳</t>
  </si>
  <si>
    <t>淩霄花浸酒頻飲之。（《普濟方》）</t>
  </si>
  <si>
    <t>淩霄花一兩，搗碎，水一盞半，煎一盞，分二服。（《聖濟錄》）</t>
  </si>
  <si>
    <t>日内，小兒無故口青不飲乳</t>
  </si>
  <si>
    <t>用淩霄花、大藍葉、芒硝、大黃等分，爲末，以羊髓和丸梧子大。每研一丸，以乳送下，便可吃乳。熱者可服，寒者勿服。昔有人休官後雲遊湖湘，脩合此方，救危甚多。（《普濟方》）</t>
  </si>
  <si>
    <t>久近風痫</t>
  </si>
  <si>
    <t>淩霄花或根葉爲末。每服三錢，溫酒下。服畢，解發不住手梳，口噙冷水，溫則 通身風癢∶淩霄花爲末，酒服一錢。（《醫學正傳》）</t>
  </si>
  <si>
    <t>大風疠疾</t>
  </si>
  <si>
    <t>《潔古家珍》∶用淩霄花五錢，地龍（焙）、僵蠶（炒）、全蠍（炒）各七個，爲末。</t>
  </si>
  <si>
    <t>鼻上酒渣</t>
  </si>
  <si>
    <t>王 《百一選方》∶用淩霄花、山梔子等分，爲末。每茶服二數日 除根。臨川曾子仁用之有效。《楊氏家藏方》∶用淩霄花半兩，硫黃一兩，胡桃四個，膩粉一錢，研膏，生絹包揩。</t>
  </si>
  <si>
    <t>發歇不定，田野名悲羊瘡</t>
  </si>
  <si>
    <t>用淩霄花并葉煎湯，日日洗之。（楊仁齋《直指方》）。</t>
  </si>
  <si>
    <t>婦人陰瘡</t>
  </si>
  <si>
    <t>紫葳爲末，用鯉魚腦或膽調搽。（《摘玄方》）</t>
  </si>
  <si>
    <t>淩霄葉。杵取自然汁，滴之。（《鬭門方》）</t>
  </si>
  <si>
    <t>女經不行</t>
  </si>
  <si>
    <t>淩霄花爲末。每服二錢，食前溫酒下。（《徐氏胎産方》）</t>
  </si>
  <si>
    <t>眼熱昏暗</t>
  </si>
  <si>
    <t>營實、枸杞子、地膚子各二兩，爲末。每服三錢，溫酒下。（《聖惠方》）</t>
  </si>
  <si>
    <t>營實、牆蘼</t>
  </si>
  <si>
    <t>用月季花頭二錢，沉香五錢，芫花（炒）三錢，碎锉，入大鲫魚腹中，就以魚 腸封固，酒、水各一盞，煮熟食之，即癒。魚須安糞水内遊死者方效。此是家傳方，活人多矣。</t>
  </si>
  <si>
    <t>月季花</t>
  </si>
  <si>
    <t>痰咳不止</t>
  </si>
  <si>
    <t>栝蔞仁一兩，文蛤七分，爲末，以薑汁澄濃腳，丸彈子大。噙之。（《摘玄方》）</t>
  </si>
  <si>
    <t>栝蔞</t>
  </si>
  <si>
    <t>乾咳無痰</t>
  </si>
  <si>
    <t>熟栝蔞搗爛絞汁，入蜜等分，加白礬一錢，熬膏。頻含咽汁。（楊起《簡便方》）</t>
  </si>
  <si>
    <t>咳嗽有痰</t>
  </si>
  <si>
    <t>熟栝蔞十個，明礬二兩，搗和餅陰乾，研末，糊丸梧子大。每薑湯下五、七十丸。（《醫方摘要》）</t>
  </si>
  <si>
    <t>痰喘氣急</t>
  </si>
  <si>
    <t xml:space="preserve"> KT 二個，明礬一棗大。同燒存性，研末。以熟蘿蔔蘸食，藥盡病除。（《普濟 熱咳不止∶用濃茶湯一鍾，蜜一鍾，大熟栝蔞一個去皮，將瓤入茶蜜湯洗去子，以碗盛，于飯上蒸，至飯熟取出。時時挑三四匙咽之。（《摘玄方》）</t>
  </si>
  <si>
    <t>肺熱痰咳，胸膈塞滿</t>
  </si>
  <si>
    <t>用栝蔞仁、半夏（湯泡七次，焙研）各一兩。薑汁打面糊丸梧子大。每服五十丸，食後薑湯下。（嚴用和《濟生方》）</t>
  </si>
  <si>
    <t>肺痿咳血不止</t>
  </si>
  <si>
    <t>用栝蔞五十個（連瓤瓦焙），烏梅肉五十個（焙），杏仁（去皮尖炒）二十一個，爲末。每用一撚，以豬肺一片切薄，摻末入内炙熟，冷嚼咽之，日二服。（《聖濟錄》）</t>
  </si>
  <si>
    <t>酒痰咳嗽，用此救肺</t>
  </si>
  <si>
    <t>栝蔞仁、青黛等分，研末，薑汁蜜丸芡子大。每噙一丸。（《丹溪心法》）</t>
  </si>
  <si>
    <t>飲酒發熱</t>
  </si>
  <si>
    <t>即上方研膏，日食數匙。一男子年二十病此，服之而癒。（《摘玄方》）</t>
  </si>
  <si>
    <t>婦人夜熱痰嗽，月經不調，形瘦者</t>
  </si>
  <si>
    <t>用栝蔞仁一兩，青黛、香附（童尿浸曬）一兩五錢，爲末。蜜調，噙化之。（《丹溪心法》） 胸痹痰嗽，胸痛徹背，心腹痞滿，氣不得通，及治痰嗽∶大栝蔞去瓤，取子炒熟，和殼研末，面糊丸梧子大。每米飲下二、三十丸，日二服。</t>
  </si>
  <si>
    <t xml:space="preserve"> 清痰利膈，治咳嗽</t>
  </si>
  <si>
    <t>用肥大栝蔞（洗取子，切焙）、半夏四十九個（湯洗十次，捶焙）等分。</t>
  </si>
  <si>
    <t>熱病頭痛，發熱進退</t>
  </si>
  <si>
    <t>用大栝蔞一枚，取瓤細锉，置瓷碗中。用熱湯一盞沃之，蓋定良久，去滓服。（《聖惠方》）</t>
  </si>
  <si>
    <t>時疾發黃，狂悶煩熱，不識人者</t>
  </si>
  <si>
    <t>大栝蔞實（黃者）一枚，以新汲水九合浸淘取汁，入蜜半合，朴硝八分，合攪令消盡，分再服，便瘥。（蘇頌《圖經本草》）</t>
  </si>
  <si>
    <t>小兒黃膽，眼黃脾熱</t>
  </si>
  <si>
    <t>用青栝蔞焙研。每服一錢，水半盞，煎七分，卧時服。五更瀉下黃物，立可。名逐黃散。（《普濟方》）</t>
  </si>
  <si>
    <t>酒黃膽疾</t>
  </si>
  <si>
    <t>小便不通腹脹</t>
  </si>
  <si>
    <t>用栝蔞焙研。每服二錢，熱酒下。頻服，以通爲度</t>
  </si>
  <si>
    <t>紹興劉駐雲</t>
  </si>
  <si>
    <t>魏明州病此，禦醫用此方治之，得效。（《聖惠方》）</t>
  </si>
  <si>
    <t>黃栝蔞一個，酒一盞，洗去皮子，取瓤煎成膏，入白礬末一兩，丸梧子大。</t>
  </si>
  <si>
    <t>燥渴腸秘</t>
  </si>
  <si>
    <t>九月、十月熟 KT 實，取瓤拌乾葛粉，銀石器中慢火炒熟，爲末。食後、夜卧各以沸湯點服二錢。（寇宗 《衍義》）</t>
  </si>
  <si>
    <t>栝蔞（泥固 存性研）三錢，糯米飲服，日再服。（《聖濟錄》）</t>
  </si>
  <si>
    <t>栝蔞一個（燒灰），赤小豆半兩，爲末。每空心酒服一錢。（《普濟方久痢五色∶大熟 蔞一個。 存性，出火毒，爲末。作一服，溫酒服之。胡大卿一仆，患痢半年，杭州一道人傳此而癒。（《本事方》）</t>
  </si>
  <si>
    <t>生栝蔞搗汁，溫服之。以豬肉汁洗手， 之令暖，自小兒脫肛，唇白齒焦，久則兩頰光，眉赤唇焦，啼哭∶黃 蔞一個，入白礬五錢在内，固濟 存性，爲末，糊丸梧子大。每米飲下二十丸。（《摘玄方》）</t>
  </si>
  <si>
    <t xml:space="preserve"> 蔞皮、露蜂房燒灰擦牙。以烏 根、荊柴根、蔥根煎湯嗽之。（危氏《得效方》）</t>
  </si>
  <si>
    <t>咽喉腫痛，語聲不出</t>
  </si>
  <si>
    <t>經進方用栝蔞皮、白僵蠶（炒）、甘草（炒）各二錢半，爲末。每服三錢半，薑湯下。或以綿裹半錢，含咽。一日二服。名發聲散。（《禦藥院方》）</t>
  </si>
  <si>
    <t>堅齒烏須</t>
  </si>
  <si>
    <t>大栝蔞一個（開頂），入青鹽二兩，杏仁（去皮尖）三七粒，原頂合紮定，蚯蚓 泥和鹽固濟，炭火 存性，研末。每日揩牙三次，令熱，百日有驗。如先有白須，拔去以藥投之，即生黑者。其治口齒之功，未易具陳。（《普濟方》）</t>
  </si>
  <si>
    <t>面黑令白</t>
  </si>
  <si>
    <t>栝蔞瓤三兩，杏仁一兩，豬胰一具。同研如膏。每夜塗之，令人光潤，冬月不皴。（《聖濟錄》）</t>
  </si>
  <si>
    <t>栝蔞實一個，取子細研，以酒與童子小便各半盞，煎七分，溫服。無實，用根亦可。（陳良甫《婦人良方》）</t>
  </si>
  <si>
    <t xml:space="preserve"> 蔞子淘洗，控乾炒香，瓦上拓令白色，爲末。酒服一錢匕，合面卧，一夜流出。（乳癰初發∶大熟栝蔞一枚熟搗，以白酒一鬭，煮取四升，去滓，溫服一升，日三服。（《子母秘錄》</t>
  </si>
  <si>
    <t>諸癰發背，初起微赤</t>
  </si>
  <si>
    <t>栝蔞搗末，井華水服方寸匕。（《梅師方》）</t>
  </si>
  <si>
    <t>便毒初發</t>
  </si>
  <si>
    <t>黃 蔞一個，黃連五錢，水煎。連服效。（李仲南《永類方》）</t>
  </si>
  <si>
    <t>風瘡疥癩</t>
  </si>
  <si>
    <t>生栝蔞一、二個、打碎，酒浸一日夜。熱飲。（ 仙《乾坤秘韫》）</t>
  </si>
  <si>
    <t>熱遊丹腫</t>
  </si>
  <si>
    <t>栝蔞子仁末二大兩，酽醋調塗。（楊氏《産乳集驗方》）</t>
  </si>
  <si>
    <t>黃膽變黑，醫所不能治</t>
  </si>
  <si>
    <t>用土瓜根汁，平旦溫服一小升。午刻黃水當從小便出，不出再服。</t>
  </si>
  <si>
    <t>王瓜</t>
  </si>
  <si>
    <t>土瓜根搗汁，入少水解之，筒吹入下部。（《肘後方》）</t>
  </si>
  <si>
    <t>上方吹入肛門内。二便不通，前後吹之，取通。（《肘後方》）</t>
  </si>
  <si>
    <t>土瓜根爲末。酒服一錢，一日二服。（楊氏《産乳方》）</t>
  </si>
  <si>
    <t xml:space="preserve">婦人陰 </t>
  </si>
  <si>
    <t>土瓜根大如指，長三寸，切，以酒半升，漬一宿。服當吐下。（《外台秘要》）</t>
  </si>
  <si>
    <t>面上痱磊</t>
  </si>
  <si>
    <t>土瓜根搗末，漿水和勻。入夜别以漿水洗面塗藥，旦復洗之。百日光彩射人，夫妻不相識也。曾用有效。（《肘後方》）</t>
  </si>
  <si>
    <t>耳聾灸法</t>
  </si>
  <si>
    <t>濕土瓜根，削半寸塞耳内，以艾灸七壯，每旬一灸，癒乃止。（《聖濟錄》）</t>
  </si>
  <si>
    <t>痛，内熱脈洪者</t>
  </si>
  <si>
    <t>葛根四兩。水二升，入豉一升，煮取半升服。搗生根汁尤佳。（《傷寒類要》）</t>
  </si>
  <si>
    <t>葛</t>
  </si>
  <si>
    <t>時氣頭痛壯熱</t>
  </si>
  <si>
    <t>生葛根洗淨，搗汁一大盞，豉一合，煎六分，去滓分服，汗出即瘥。未汗再服。若心熱，加梔子仁十枚。（《聖惠方》）</t>
  </si>
  <si>
    <t>傷寒頭痛二、三日發熱者</t>
  </si>
  <si>
    <t>葛根五兩，香豉一升，以童子小便八升，煎取二升，分三服。</t>
  </si>
  <si>
    <t>葛根汁二升，分三服。（《傷寒類要》）</t>
  </si>
  <si>
    <t>預防熱病，急黃賊風</t>
  </si>
  <si>
    <t>葛粉二升，生地黃一升，香豉半升。爲散。每食後米飲服方寸匕，日三服。有病五服。（龐安常《傷寒論》）</t>
  </si>
  <si>
    <t>闢瘴不染</t>
  </si>
  <si>
    <t>生葛搗汁一小盞服，去熱毒氣也。（《聖惠方》）</t>
  </si>
  <si>
    <t>煩躁熱渴</t>
  </si>
  <si>
    <t>葛粉四兩，先以水浸粟米半升，一夜漉出，拌勻，煮粥食之。（《聖惠方》）</t>
  </si>
  <si>
    <t>小兒熱渴久不止</t>
  </si>
  <si>
    <t>葛根半兩，水煎服。（《聖惠方》）</t>
  </si>
  <si>
    <t>乾嘔不息</t>
  </si>
  <si>
    <t>葛根搗汁，服一升，瘥。（《肘後方》）</t>
  </si>
  <si>
    <t>小兒嘔吐，壯熱食痫</t>
  </si>
  <si>
    <t>葛粉二錢。水二合，調勻，傾入錫鑼中，重湯燙熟，以糜飲和食。（昝殷《食醫心鏡》）</t>
  </si>
  <si>
    <t>心熱吐血不止</t>
  </si>
  <si>
    <t>生葛搗汁半升，頓服，立瘥。（《廣利方》）</t>
  </si>
  <si>
    <t>生葛根搗汁，服一小盞。三服即止。（《聖惠方》）</t>
  </si>
  <si>
    <t>熱毒下血，因食熱物發者</t>
  </si>
  <si>
    <t>生葛根二斤，搗汁一升，入藕汁一升，和服。（《梅師方》）</t>
  </si>
  <si>
    <t>傷筋出血</t>
  </si>
  <si>
    <t>葛根，搗汁飲。乾者，煎服。仍熬屑敷之。（《外台秘要》）</t>
  </si>
  <si>
    <t>腰疼痛</t>
  </si>
  <si>
    <t>生葛根嚼之咽汁，取效乃止。（《肘後方》）</t>
  </si>
  <si>
    <t>金創中風，痙強欲死</t>
  </si>
  <si>
    <t>生葛根四大兩，以水三升，煮取一升，去滓，分溫四服。口噤者灌之。若乾者，搗末調三指撮。仍以此及竹瀝多服，取效。（《貞元廣服藥過劑苦煩∶生葛汁飲之。乾者煎汁服。（《肘後方》）</t>
  </si>
  <si>
    <t>酒醉不醒</t>
  </si>
  <si>
    <t>生葛根汁，飲二升，便癒。（《千金方》）</t>
  </si>
  <si>
    <t>諸菜中毒，發狂煩悶，吐下欲死</t>
  </si>
  <si>
    <t>葛根，煮汁服。（《肘後方》）</t>
  </si>
  <si>
    <t>解中鸩毒，氣欲絕者</t>
  </si>
  <si>
    <t>葛粉三合，水三盞，調服。口噤者灌之。（《聖惠方》）</t>
  </si>
  <si>
    <t>虎傷人瘡</t>
  </si>
  <si>
    <t>生葛根，煮濃汁洗之。仍搗末，水服方寸匕，日夜五、六服。（《梅師方》）</t>
  </si>
  <si>
    <t>闢谷不饑</t>
  </si>
  <si>
    <t>天門冬二斤，熟地黃一斤，爲末，煉蜜丸彈子大。每溫酒化三丸，日三服。</t>
  </si>
  <si>
    <t>天門冬</t>
  </si>
  <si>
    <t>天門冬搗汁，微火煎取五鬭，入白蜜一鬭，胡麻（炒末）二升，合煎至可丸，即止火。下大豆黃末，和作餅，徑三寸，濃半寸。一服 一餅，一日三服，百日以上有益</t>
  </si>
  <si>
    <t>天門冬末一升，松脂末一升，蠟、蜜一升和煎，丸如梧子大。每日早、午、晚各服三十丸。天門冬酒，補五臟，調六腑，令人無病∶天門冬三十斤，去心搗碎，以水二石，煮汁一石，糯米一鬭，細曲十斤，如常炊釀，酒熟，日飲三杯。</t>
  </si>
  <si>
    <t>陰虛火動有痰，不堪用燥劑者</t>
  </si>
  <si>
    <t>天門冬一斤（水浸洗去心，取肉十二兩，石臼搗爛），五味子 （水洗去核，取肉四兩，曬乾，不見火）。共搗丸梧子大。每服二十丸，茶下，日三服。（《簡便方》）</t>
  </si>
  <si>
    <t>虛勞體痛</t>
  </si>
  <si>
    <t>天門冬末，酒服方寸匕，日三。忌鯉魚。（《千金方》）</t>
  </si>
  <si>
    <t>熱寝汗，口乾引飲，氣喘</t>
  </si>
  <si>
    <t>天門冬十兩，麥門冬八兩（并去心爲末）。以生地黃三斤，取汁熬膏，和丸梧子大。每服五十丸，以逍遙散去甘草，煎湯下。（《活法機要》）</t>
  </si>
  <si>
    <t>耳如蟬鳴，引脅牽痛</t>
  </si>
  <si>
    <t>天門冬去心皮，曝搗爲末。酒服方寸匕，日三服，久服良。（《外台秘要》）</t>
  </si>
  <si>
    <t>天門冬曝乾，同蜜搗作丸。日用洗面。（《聖濟總錄》）</t>
  </si>
  <si>
    <t>暴咳嗽</t>
  </si>
  <si>
    <t>張文仲方∶用百部根漬酒。每溫服一升，日三服</t>
  </si>
  <si>
    <t>百部</t>
  </si>
  <si>
    <t>葛洪方</t>
  </si>
  <si>
    <t>用百部、生薑各搗汁等 分，煎服二合。《續十全方》∶用百部藤根搗自然汁，和蜜等分，沸湯煎膏噙咽。《普濟方》∶治卒咳不止。用百部根懸火上炙乾，每含咽汁，勿令人知。</t>
  </si>
  <si>
    <t>小兒寒嗽</t>
  </si>
  <si>
    <t>百部丸∶用百部（炒）、麻黃（去節）各七錢半（爲末），杏仁（去皮尖炒，仍以水略 煮三五沸，研泥）。入熟蜜和丸皂子大。每服二、三丸，溫水下。（錢乙《小兒》方）</t>
  </si>
  <si>
    <t>遍身黃腫</t>
  </si>
  <si>
    <t>掘新鮮百條根，洗搗，罨臍上。以糯米飯半升，拌水酒半合，揉軟蓋在藥上以 帛包住。待一、二日後，口内作酒氣，則水從小便中出，腫自消也。百條根，一名野天門冬，一名百奶，狀如蔥頭，其苗葉柔細，一根下有百餘個數。（《楊氏經驗方》）</t>
  </si>
  <si>
    <t>百部根四兩，酒一升，漬一宿。溫服一升，日再服。（《外台秘要》）</t>
  </si>
  <si>
    <t>百部炒研，生油調一字于耳門上。（《聖濟錄》）</t>
  </si>
  <si>
    <t>熏衣去虱</t>
  </si>
  <si>
    <t>百部、秦艽，爲末。入竹籠燒煙熏之，自落。亦可煮湯洗衣。（《經驗方》）</t>
  </si>
  <si>
    <t>月計不足，歲計有餘</t>
  </si>
  <si>
    <t>用何首烏三斤（銅刀切片，乾者以米泔水浸軟切之），牛膝（去苗）一斤（切）。以黑豆一鬭，淘淨。用木甑鋪豆一層，鋪藥一層，重重鋪盡，瓦鍋蒸至豆熟。取出去豆曝乾，換豆又蒸，如此三次。爲末，蒸棗肉，和丸梧子大。每服三、五十丸，空心溫酒下。忌見前</t>
  </si>
  <si>
    <t>何首烏</t>
  </si>
  <si>
    <t>鄭岩山中丞方</t>
  </si>
  <si>
    <t>隻用赤白何首烏各半斤，去粗皮陰乾，石臼杵末。每旦無灰酒服二錢。《積善堂方》∶用赤去 皮，切片，用米泔水浸一宿，曬乾；以壯婦男兒乳汁拌曬三度，候乾，木臼舂爲末；以密雲棗肉和杵，爲丸如梧子大。每服二十丸，每十日加十丸，至百丸止，空心溫酒、鹽湯任下。</t>
  </si>
  <si>
    <t>寬筋治損</t>
  </si>
  <si>
    <t>何首烏十斤，生黑豆半斤（同煎熟），皂莢一斤（燒存性），牽牛十兩（炒取頭末），薄荷十兩，木香、牛膝各五兩，川烏頭（炮）二兩，爲末，酒糊丸梧子大。每服三十丸，茶湯下。（《永類方》）</t>
  </si>
  <si>
    <t>皮裏作痛，不問何處</t>
  </si>
  <si>
    <t>用何首烏末，薑汁調成膏塗之，以帛裹住，火炙鞋底熨之。（《經驗方》）</t>
  </si>
  <si>
    <t>自汗不止</t>
  </si>
  <si>
    <t>何首烏末，津調，封臍中。（《集簡方》）</t>
  </si>
  <si>
    <t>何首烏二兩，爲末。食前米飲服二錢。（《聖惠方》）</t>
  </si>
  <si>
    <t>小兒龜背</t>
  </si>
  <si>
    <t>龜尿調紅内消，點背上骨節，久久自安。</t>
  </si>
  <si>
    <t>破傷血出</t>
  </si>
  <si>
    <t>何首烏末，敷之，即止，神效。（筆峰《雜興方》）</t>
  </si>
  <si>
    <t>癰疽毒瘡</t>
  </si>
  <si>
    <t>紅内消不限多少，瓶中文武火熬煎，臨熟入好無灰酒相等，再煎數沸，時時飲之 。其滓焙研爲末，酒煮面糊丸梧子大。空心溫酒下三十丸，疾退宜常服之。即赤何首烏也，建昌産者，良。（陳自明《外科精要》）</t>
  </si>
  <si>
    <t>何首烏（大而有花紋者）一斤（米泔浸一七，九蒸九曬），胡麻四兩（九蒸九曬）。爲末。每酒服二錢，日二。（《聖惠方》）</t>
  </si>
  <si>
    <t>疥癬滿身，不可治者</t>
  </si>
  <si>
    <t>何首烏、艾葉等分。水煎濃湯洗浴。甚能解痛，生肌肉。（王衮《博濟方》）</t>
  </si>
  <si>
    <t>萆 厘清飲</t>
  </si>
  <si>
    <t>用萆 、石菖蒲、益智仁、烏藥等分。每服四錢，水一盞，入鹽一撚，煎七分，食前溫服，日一服，效乃止。</t>
  </si>
  <si>
    <t>萆</t>
  </si>
  <si>
    <t>腸風痔漏</t>
  </si>
  <si>
    <t>如聖散∶用萆 、貫眾（去土）等分。爲末。每服三錢，溫酒空心服之。（孫尚藥 頭痛發汗∶萆 、旋復花、虎頭骨（酥炙）等分，爲散。欲發時，以溫酒服二錢，暖卧取汗，</t>
  </si>
  <si>
    <t>小便滑數</t>
  </si>
  <si>
    <t>金剛骨爲末。每服三錢，溫酒下，睡時。（《儒門事親》方）</t>
  </si>
  <si>
    <t>菝</t>
  </si>
  <si>
    <t>取去 根本</t>
  </si>
  <si>
    <t>用菝 二兩，爲末。每米飲服二錢。後以地椒煎湯浴腰腹，須臾即通也。（《聖濟錄》）</t>
  </si>
  <si>
    <t>菝谷即菝 ， 咀半兩，水三盞，烏梅一個，煎一盞，溫服。（《普濟方》）</t>
  </si>
  <si>
    <t>金剛根、蠟茶等分。爲末，白梅肉搗丸芡子大。每服五、七丸，小兒三丸，白痢甘草湯下；赤痢烏梅湯下。（《衛風毒腳弱，痹滿上氣，田捨貧家用此最良∶菝 （洗锉）一斛。以水三斛漬曲去滓，取一斛漬飲，如常釀酒。任意日飲之。（《肘後方》）</t>
  </si>
  <si>
    <t>鄧筆峰《雜興方》∶用冷飯團四兩，皂角子七個。水煎代茶飲。淺者二七，深者 四七，見效</t>
  </si>
  <si>
    <t>土茯苓</t>
  </si>
  <si>
    <t>冷飯團一兩，五加皮、皂角子、苦參各三錢，金銀花一錢。用好酒煎，日一服。</t>
  </si>
  <si>
    <t>水調白蔹末，塗之。（《肘後方》）</t>
  </si>
  <si>
    <t>白蔹</t>
  </si>
  <si>
    <t>疔瘡初起</t>
  </si>
  <si>
    <t>方同上。（《聖惠方》）</t>
  </si>
  <si>
    <t>權曰∶白蔹、赤小豆、藜蘆一分，爲末。酒和貼之。日三上。</t>
  </si>
  <si>
    <t>面鼻酒渣</t>
  </si>
  <si>
    <t>白蔹、白石脂、杏仁各半兩，爲末，雞子清調塗，旦洗。（《禦藥院方》）</t>
  </si>
  <si>
    <t>面生粉刺</t>
  </si>
  <si>
    <t>白蔹二分，杏仁半分，雞屎白一分，爲末。蜜和雜水拭面。（《肘後方》）</t>
  </si>
  <si>
    <t>凍耳成瘡</t>
  </si>
  <si>
    <t>白蔹、黃柏等分。爲末。生油調搽。（談野翁方）</t>
  </si>
  <si>
    <t>白蔹末敷之。（《外台》方）</t>
  </si>
  <si>
    <t>諸物哽咽</t>
  </si>
  <si>
    <t>白蔹、白芷等分。爲末。水服二錢。（《聖惠方》）</t>
  </si>
  <si>
    <t>鐵刺諸哽，及竹木哽在咽中</t>
  </si>
  <si>
    <t>白蔹、半夏（泡）等分。爲末。酒服半錢，日二服。</t>
  </si>
  <si>
    <t>胎孕不下</t>
  </si>
  <si>
    <t>白蔹、生半夏等分。爲末，滴水丸梧子大。每榆皮湯下五十丸。（《保命集》）</t>
  </si>
  <si>
    <t>風痹筋急腫痛，展轉易常處</t>
  </si>
  <si>
    <t>白蔹二分，熟附子一分，爲末。每酒服半刀圭，日二服。</t>
  </si>
  <si>
    <t>諸瘡不斂</t>
  </si>
  <si>
    <t>白蔹、赤蔹、黃柏各三錢（炒研），輕粉一錢，爲細末。先用蔥白漿水洗淨，敷之。（《瑞竹堂方》）</t>
  </si>
  <si>
    <t>女萎、雲實各一兩，川烏頭二兩，桂心五錢。爲末，蜜丸梧子大。每服五丸，水 下，一日三服。（《肘後方》）</t>
  </si>
  <si>
    <t>女萎</t>
  </si>
  <si>
    <t>身體 瘍斑駁</t>
  </si>
  <si>
    <t>女葳膏∶用魯國女葳、白芷各一分，附子一枚，雞舌香、木香各二分。</t>
  </si>
  <si>
    <t>解中蠱毒</t>
  </si>
  <si>
    <t>密取山豆根和水研，服少許，未定再服。已禁聲者，亦癒。</t>
  </si>
  <si>
    <t>山豆根</t>
  </si>
  <si>
    <t>五般急黃</t>
  </si>
  <si>
    <t>山豆根末，水服二錢。若帶蠱氣，以酒下。</t>
  </si>
  <si>
    <t>山豆根末，橘皮湯下三錢。</t>
  </si>
  <si>
    <t>山豆根末，蜜丸梧子大。每服二十丸，空腹白湯下，三服自止。（以上并《備急方》）</t>
  </si>
  <si>
    <t>卒患腹痛</t>
  </si>
  <si>
    <t>山豆根，水研半盞服，入口即定。</t>
  </si>
  <si>
    <t>山豆根末，油調，塗兩太陽。</t>
  </si>
  <si>
    <t>頭上白屑</t>
  </si>
  <si>
    <t>山豆根末，浸油，日塗之。</t>
  </si>
  <si>
    <t>牙龈腫痛</t>
  </si>
  <si>
    <t>山豆根一片，含于痛所。（以上并《備急方》）</t>
  </si>
  <si>
    <t>喉中發癰</t>
  </si>
  <si>
    <t>山豆根，磨醋噙之，追涎即癒。勢重不能言者，頻以雞翎掃入喉中，引涎出，就能言語。（《永類方》）</t>
  </si>
  <si>
    <t>麸豆諸瘡，煩熱甚者</t>
  </si>
  <si>
    <t>水研山豆根汁，服少許。（《經驗方》）</t>
  </si>
  <si>
    <t>山豆根末，臘豬脂調塗。（《備急方》）</t>
  </si>
  <si>
    <t>喉風急證，牙關緊閉，水谷不下</t>
  </si>
  <si>
    <t>山豆根、白藥等分，水煎噙之，咽下，二、三口即癒。</t>
  </si>
  <si>
    <t>藥子一兩，水煎服。（《聖惠方》）</t>
  </si>
  <si>
    <t>黃藥子</t>
  </si>
  <si>
    <t>咯血吐血</t>
  </si>
  <si>
    <t>《百一選方》∶用蒲黃、黃藥子等分，爲末，掌中舐之。王衮《博濟方》∶用黃 鼻衄不止∶黃藥子爲末。每服二錢，煎淡膠湯下。良久，以新水調面一匙頭服之。《兵部手集方》隻以新汲水磨汁一碗，頓服。（《簡要濟眾方》）</t>
  </si>
  <si>
    <t>天泡水瘡</t>
  </si>
  <si>
    <t>黃藥子末，搽之。（《集簡方》）</t>
  </si>
  <si>
    <t>咽喉腫痛，水漿不下</t>
  </si>
  <si>
    <t>苦藥、山豆根、甘草、硝石各一分，射乾、柑皮、升麻各半兩。爲末，蜜丸。噙之。（《聖惠方》）</t>
  </si>
  <si>
    <t>解毒子</t>
  </si>
  <si>
    <t>天行熱病</t>
  </si>
  <si>
    <t>白藥爲末，漿水一盞，冷調二錢服，仰卧少頃，心悶或腹鳴 痛，當吐利數行。如不止，吃冷粥一碗止之。（崔元亮《海上方》）</t>
  </si>
  <si>
    <t>白藥子</t>
  </si>
  <si>
    <t>心痛解熱</t>
  </si>
  <si>
    <t>白藥根、野豬尾（二味，洗去粗皮，焙乾）等分。搗篩。酒服一錢。甚效。</t>
  </si>
  <si>
    <t>喉中熱塞腫痛，散血消痰</t>
  </si>
  <si>
    <t>白藥、朴硝等分。爲末。吹之，日四、五次。（《直指方》）</t>
  </si>
  <si>
    <t>白藥末一兩，龍腦一分，蜜和丸芡子大。每含咽一丸。（《聖惠方》）</t>
  </si>
  <si>
    <t>白藥燒存性糯米飲服三錢。（《聖惠方》）</t>
  </si>
  <si>
    <t>紅棗、白藥各（燒存性）等分。爲末。糯米飲服。或煎湯洗鼻，頻頻縮藥令入。（《經驗良方》）</t>
  </si>
  <si>
    <t>小兒疳瀉吐利</t>
  </si>
  <si>
    <t>白藥，煎米醋細咽。在上即吐出，在下即下出。（《普濟方》）</t>
  </si>
  <si>
    <t>癰腫不散</t>
  </si>
  <si>
    <t>生白藥根搗貼，乾則易之。無生者，研末水和貼。（《圖經》）</t>
  </si>
  <si>
    <t>腳氣入腹，脹悶喘急</t>
  </si>
  <si>
    <t>用威靈仙末，每服二錢，酒下</t>
  </si>
  <si>
    <t>威靈仙</t>
  </si>
  <si>
    <t>痛減一分，則藥亦減一腰腳諸痛</t>
  </si>
  <si>
    <t>《千金方》∶用威靈仙末，空心溫酒服一錢。逐日以微利爲度。《經驗方》∶用威靈 仙一斤。洗乾，好酒浸七日，爲末，面糊丸梧子大。以浸藥酒，每服二十丸。</t>
  </si>
  <si>
    <t>腎臟風壅，腰膝沉重</t>
  </si>
  <si>
    <t>威靈仙末，蜜丸梧子大。溫酒服八十丸。平明微利惡物，如青膿膠，即是風毒積滞。如未利，夜再服一百丸。取下後，放杖丸。（《集驗》）</t>
  </si>
  <si>
    <t>威靈仙半兩，獨頭蒜一個，香油一錢。同搗爛，熱酒衝服。汗出即癒。（《衛生 易簡方》）</t>
  </si>
  <si>
    <t>男婦氣痛，不拘久近</t>
  </si>
  <si>
    <t>威靈仙五兩，生韭根二錢半，烏藥五分。好酒一盞，雞子一個，灰火煨一宿，五更視雞子殼軟爲度。去渣溫服，以乾物壓之，側睡向塊邊。渣再煎，次日服，覺塊刺痛，是其驗也。（《摘玄方》）</t>
  </si>
  <si>
    <t>噎塞膈氣</t>
  </si>
  <si>
    <t>威靈仙一把，醋、蜜各半碗，煎五分，服之。</t>
  </si>
  <si>
    <t>停痰宿飲，喘咳嘔逆，全不入食</t>
  </si>
  <si>
    <t>威靈仙（焙）、半夏（薑汁浸焙）。爲末，用皂角水熬膏，丸綠豆大。每服七丸至十丸，薑湯下，一日三服，一月爲驗。忌茶、面。</t>
  </si>
  <si>
    <t>腹中痞積</t>
  </si>
  <si>
    <t>威靈仙、楮桃兒各一兩，爲末。每溫酒服三錢。名化鐵丸。（《普濟》）</t>
  </si>
  <si>
    <t>大腸冷積</t>
  </si>
  <si>
    <t>威靈仙末，蜜丸梧子大。一更時，生薑湯下十丸至二十丸。（《經驗良方》）</t>
  </si>
  <si>
    <t>腸風瀉血久者</t>
  </si>
  <si>
    <t>威靈仙、雞冠花各二兩。米醋二升，煮乾，炒爲末，以雞子白和作小餅，炙乾再研。每服二錢，陳米飲下，日二服。（《聖濟》）</t>
  </si>
  <si>
    <t>威靈仙三兩，水一鬭，煎湯。先熏後洗，冷再溫之。（《外科精義》）</t>
  </si>
  <si>
    <t>威靈仙一兩二錢，砂仁一兩，沙糖一盞，水二鍾，煎一鍾。溫服。《乾坤生意》∶ 用威靈仙米醋浸二日，曬研末，醋糊丸梧子大。每服二、三丸，半茶半湯下。如欲吐，以銅青末半匙，入油一、二點，茶服，探吐。《聖煎服，即軟如綿吞下也，甚效。</t>
  </si>
  <si>
    <t>飛絲纏陰，腫痛欲斷</t>
  </si>
  <si>
    <t>以威靈仙搗汁，浸洗。一人病此得效。（李樓《怪證方》）</t>
  </si>
  <si>
    <t>痘瘡黑陷</t>
  </si>
  <si>
    <t>鐵腳威靈仙（炒研）一錢，腦子一分。溫水調服，取下瘡痂爲效。意同百祥丸。（《儒門事親》）</t>
  </si>
  <si>
    <t>吐血不定</t>
  </si>
  <si>
    <t>茜根一兩，搗末。每服二錢，水煎冷服。亦可水和二錢服。（周應《簡要濟眾方》）</t>
  </si>
  <si>
    <t>茜草</t>
  </si>
  <si>
    <t>吐血燥渴及解毒</t>
  </si>
  <si>
    <t>用茜根、雄黑豆（去皮）、甘草（炙）等分。爲末，井水丸彈子大。</t>
  </si>
  <si>
    <t>每溫水化 鼻血不止</t>
  </si>
  <si>
    <t>茜根、艾葉各一兩，烏梅肉二錢半。爲末，煉蜜丸梧子大。每烏梅湯下五十丸。</t>
  </si>
  <si>
    <t>心瘅心煩内熱</t>
  </si>
  <si>
    <t>茜根，煮汁服。（《傷解中蠱毒，吐、下血如爛肝∶茜草根、 荷葉各三兩。水四升，煮二升，服即癒。自當呼蠱主姓名也。（陳延之《短劇方》）</t>
  </si>
  <si>
    <t>黑髭烏發</t>
  </si>
  <si>
    <t>茜草一斤，生地黃三斤（取汁）。以水五大碗，煎茜絞汁，將滓再煎三度。</t>
  </si>
  <si>
    <t>剪草、細辛、 本等分，煎水熱漱，少頃自止。（《中藏經》）</t>
  </si>
  <si>
    <t>剪草</t>
  </si>
  <si>
    <t>風瘡瘙癢</t>
  </si>
  <si>
    <t>滑肌散∶治風邪客于肌中，渾身瘙癢，致生瘡疥，及脾肺風毒攻衝，生瘡乾濕，日久不瘥∶用剪草七兩（不見火），輕粉一錢。爲末。摻之。乾者，麻油調摻。（《和劑局方》）</t>
  </si>
  <si>
    <t>小兒驚熱</t>
  </si>
  <si>
    <t>釣藤一兩，硝石半兩，甘草（炙）一分。爲散。每服半錢，溫水服，日三服。</t>
  </si>
  <si>
    <t>釣藤</t>
  </si>
  <si>
    <t>卒得痫疾</t>
  </si>
  <si>
    <t>釣藤、甘草（炙）各二錢。水五合，煎二合。每服棗許，日五、夜三度。（《聖惠 斑疹不快∶釣藤鉤子、紫草茸等分。爲末。每服一字或半錢，溫酒服。（錢氏方）</t>
  </si>
  <si>
    <t>目赤頭旋，眼花面腫，風熱上攻</t>
  </si>
  <si>
    <t>用排風子（焙）、甘草（炙）、菊花（焙）</t>
  </si>
  <si>
    <t>白英</t>
  </si>
  <si>
    <t>補益虛損，極益房勞</t>
  </si>
  <si>
    <t>用蘿 四兩，枸杞根皮、五味子、柏子仁、酸棗仁、乾地黃各三兩。</t>
  </si>
  <si>
    <t>蘿</t>
  </si>
  <si>
    <t>損傷血出，痛不可忍</t>
  </si>
  <si>
    <t>用籬上婆婆針袋兒，擂水服，渣罨瘡口，立效。（《袖珍》）</t>
  </si>
  <si>
    <t>小兒熱瘡，身面皆有，如火燒者</t>
  </si>
  <si>
    <t>赤地利末，粉之。（外台</t>
  </si>
  <si>
    <t>赤地利</t>
  </si>
  <si>
    <t>火瘡滅瘢</t>
  </si>
  <si>
    <t>赤地利末，油調塗。（《聖惠》）</t>
  </si>
  <si>
    <t>産後煩渴，血氣上衝也</t>
  </si>
  <si>
    <t>紫葛三兩。水二升，煎一升，去滓呷之。</t>
  </si>
  <si>
    <t>紫葛</t>
  </si>
  <si>
    <t>金瘡傷損，生肌破血</t>
  </si>
  <si>
    <t>用紫葛二兩。順流水三盞，煎一盞半，分三服。酒煎亦妙。（并《經驗方》）</t>
  </si>
  <si>
    <t>五葉藤陰乾爲末。每服二錢，白湯下。（《衛生易簡方》）</t>
  </si>
  <si>
    <t>烏蔹莓</t>
  </si>
  <si>
    <t>五爪龍草、車前草、馬蘭菊各一握。搗汁，徐咽。祖傳方也。（《醫學正傳》）</t>
  </si>
  <si>
    <t>跌撲損傷</t>
  </si>
  <si>
    <t>五爪龍搗汁，和童尿、熱酒服之，取汗。（《簡便方》）</t>
  </si>
  <si>
    <t>小便石淋</t>
  </si>
  <si>
    <t>葛 掘出根，挽斷，以杯于坎中承取汁。服一升，石當出。不出更服。（《範汪方》）</t>
  </si>
  <si>
    <t>草</t>
  </si>
  <si>
    <t>小便膏淋</t>
  </si>
  <si>
    <t xml:space="preserve"> 草，搗生汁三升，酢二合，合和頓服，當尿下白汁。</t>
  </si>
  <si>
    <t>尿血淋瀝</t>
  </si>
  <si>
    <t>同上</t>
  </si>
  <si>
    <t>産婦汗血，污衣赤色</t>
  </si>
  <si>
    <t>久痢成疳</t>
  </si>
  <si>
    <t>葛勒蔓末，以管吹入肛門中，不過數次，如神。</t>
  </si>
  <si>
    <t>新久瘧疾</t>
  </si>
  <si>
    <t>用葛 草一握（一名勒蔓，去兩頭，秋冬用乾者）、恆山末等分。以淡漿水二大盞，浸藥，星月下露一宿，遍體癩瘡∶ 草一擔。以水二石，煮取一石，漬之。不過三作癒。（并韋宙《獨行方》）</t>
  </si>
  <si>
    <t>烏癩風瘡</t>
  </si>
  <si>
    <t>葛 草三秤（切洗），益母草一秤（切）。以水二石五鬭，煮取一石五鬭，去滓入甕 中，浸浴一時方出，坐密室中，又暖湯浴一時，乃出，暖卧取汗，勿令見風。明日又浴。如浴時瘙癢不可忍，切勿搔動，少頃漸定。後隔三日一作，以癒爲度。（《聖濟錄》）</t>
  </si>
  <si>
    <t>傷寒毒攻，手足腫痛</t>
  </si>
  <si>
    <t>羊桃煮汁，入少鹽豉漬之。（《肘後》）</t>
  </si>
  <si>
    <t>羊桃</t>
  </si>
  <si>
    <t>水氣鼓脹，大小便澀</t>
  </si>
  <si>
    <t>羊桃根、桑白皮、木通、大戟（炒）各半斤（锉）。水一鬭，煮五升，熬如稀饧。每空心茶服一匙。二便利，食粥補之。（《聖惠方》）</t>
  </si>
  <si>
    <t>羊桃葉搗敷之，立癒。（《備急方》）</t>
  </si>
  <si>
    <t>小便白濁</t>
  </si>
  <si>
    <t>絡石</t>
  </si>
  <si>
    <t>癰疽 痛，止痛</t>
  </si>
  <si>
    <t>靈寶散∶用鬼繫腰（生竹籬陰濕石岸間，絡石而生者，好；絡木者，無 用。其藤柔細，兩葉相對，形生三角，用莖葉）一兩（洗曬，勿見火），皂莢刺一兩（新瓦炒黃 ），甘草節半兩，大栝蔞一個（取仁炒香），乳香、沒藥各三錢。每服二錢，水一盞，酒半盞，慢火煎至一盞，溫服。（《外科精要》）</t>
  </si>
  <si>
    <t>疔瘡黑凹</t>
  </si>
  <si>
    <t>用發繩紮住，將尖葉薜荔搗汁，和蜜一盞服之。外以蔥、蜜搗敷四圍。（《聖惠方》）</t>
  </si>
  <si>
    <t>常春藤</t>
  </si>
  <si>
    <t>龍鱗薜荔，研水飲之。（《聖濟錄》）</t>
  </si>
  <si>
    <t>忍冬酒</t>
  </si>
  <si>
    <t>治癰疽發背，不問發在何處，發眉發頤，或頭或項，或背或腰，或脅或乳，或手 足，皆有奇效。鄉落之間，僻陋之所，貧乏之中，藥材難得，但虔心服之，俟其疽破，仍以神異膏貼之，其效甚妙∶用忍冬藤（生取）一把，以葉入砂盆研爛，入生餅子酒少許，稀稠 得所，塗于四圍，中留一口洩氣。其藤隻用五兩（木槌槌損，不可犯鐵），大甘草節（生用）</t>
  </si>
  <si>
    <t>忍冬</t>
  </si>
  <si>
    <t>沈内翰雲</t>
  </si>
  <si>
    <t>如無生者，隻用乾者，然力終不及生者效速。（陳自明《外科精要》）</t>
  </si>
  <si>
    <t>忍冬圓</t>
  </si>
  <si>
    <t>治消渴癒後，預防發癰疽，先宜服此∶用忍冬草根、莖、花、葉皆可，不拘多少。入瓶内，以無灰好酒浸，以糠火煨一宿，取出曬乾，入甘草少許，碾爲細末，以浸藥酒打面糊，丸梧子大。每服五十丸至百丸，湯酒任下。此藥不特治癰疽，大能止渴。（《外科精要》）</t>
  </si>
  <si>
    <t xml:space="preserve">五痔諸 </t>
  </si>
  <si>
    <t>疔瘡便毒</t>
  </si>
  <si>
    <t>敷腫拔毒</t>
  </si>
  <si>
    <t>金銀藤（大者，燒存性）、葉（焙乾爲末）各三錢，大黃（焙爲末）四錢。</t>
  </si>
  <si>
    <t>惡瘡不癒</t>
  </si>
  <si>
    <t>左纏藤一把（搗爛），入雄黃五分。水二升，瓦罐煎之，以紙封七重，穿一孔，輕粉毒癰∶方同上。</t>
  </si>
  <si>
    <t>瘡久成漏</t>
  </si>
  <si>
    <t>忍冬草浸酒，日日常飲之。（戴原禮《要訣》）</t>
  </si>
  <si>
    <t>忍冬藤濃煎飲。（《聖惠方》）</t>
  </si>
  <si>
    <t>五種屍注</t>
  </si>
  <si>
    <t>飛屍者，遊走皮膚，洞穿臟腑，每發刺痛，變動不常也。遁屍者，附骨入肉，攻鑿血脈，每發不可見死屍，聞哀哭便作也。風屍者，淫躍四末，不知痛之所在，每發恍惚，得風雪便作也。沉屍者，纏結臟腑，衝引心脅，每發絞切，遇寒冷便作也。屍注者，舉身沉重，精神錯雜，常覺昏廢，每節氣至則大作也</t>
  </si>
  <si>
    <t>并是身中屍鬼，引接外邪</t>
  </si>
  <si>
    <t>宜用忍冬（莖葉，锉）數斛，煮取濃汁煎稠。每服雞子大許，溫酒化下，一日二、三服。（《肘後方》）</t>
  </si>
  <si>
    <t>鬼擊身青作痛</t>
  </si>
  <si>
    <t>用金銀花一兩。水煎飲之。（李樓《怪病奇方》）</t>
  </si>
  <si>
    <t>腳氣作痛，筋骨引痛</t>
  </si>
  <si>
    <t>鹭鸶藤（即金銀花）爲末。每服二錢，熱酒調下。（《衛生易簡方》）</t>
  </si>
  <si>
    <t>中野菌毒</t>
  </si>
  <si>
    <t>急採鴛鴦藤啖之，即今忍冬草也。（洪邁《夷堅誌》）</t>
  </si>
  <si>
    <t>赤梗蜜桶藤、高腳地銅盤、馬蹄香等分，以酒搗汁，雞毛刷上，取涎出即癒。</t>
  </si>
  <si>
    <t>疝氣作痛</t>
  </si>
  <si>
    <t>天仙藤一兩，好酒一碗，煮至半碗，服之神效。（孫天仁《集效方》）</t>
  </si>
  <si>
    <t>天仙藤</t>
  </si>
  <si>
    <t>痰注臂痛</t>
  </si>
  <si>
    <t>天仙藤、白朮、羌活、白芷梢各三錢，片子薑黃六錢，半夏（制）五錢。每服五 錢，薑五片，水煎服。仍間服千金五套丸。（楊仁齋《直指方》）</t>
  </si>
  <si>
    <t>産後腹痛兒枕痛</t>
  </si>
  <si>
    <t>天仙藤五兩，炒焦爲末。每服二錢，炒生薑汁、童子小便和細酒調服。</t>
  </si>
  <si>
    <t>一切血氣腹痛</t>
  </si>
  <si>
    <t>即上方，用溫酒調服。</t>
  </si>
  <si>
    <t>紫金藤、葵根各七錢，土牛膝三兩，土當歸四錢，肉桂二錢，麝香三分。爲末，米糊丸梧子大，朱砂爲衣。每服五十丸，乳香湯下，極驗。（葛靜觀方）</t>
  </si>
  <si>
    <t>紫金藤</t>
  </si>
  <si>
    <t>風濕痹痛</t>
  </si>
  <si>
    <t>青藤根三兩，防己一兩， 咀。入酒一瓶煮飲。（《普濟方》）</t>
  </si>
  <si>
    <t>清風藤</t>
  </si>
  <si>
    <t>一切諸風</t>
  </si>
  <si>
    <t>青藤膏∶用青藤，出太平荻港上者，二、三月採之，不拘多少，入釜内，微火 熬七日夜成膏，收入瓷器内。用時先備梳三、五把，量人虛實，以酒服一茶匙畢，將患人身上拍一掌，其後遍身發癢，不可當，急以梳梳之。要癢止，即飲冷水一口便解，風病皆癒也。避風數日良。（《集簡方》）</t>
  </si>
  <si>
    <t>百靈藤十斤，水一石，煎汁三鬭，入糯米三鬭作飯。候冷，拌神曲炒末九兩，同入甕中，如常釀酒。經三、五日，看沫盡，更炊一鬭糯米飯冷投之，待熟澄清。每溫飲一小盞，服後渾身汗出爲效。（《聖惠方》）</t>
  </si>
  <si>
    <t>百棱藤</t>
  </si>
  <si>
    <t>一切風痹，不拘久近</t>
  </si>
  <si>
    <t>百靈藤五斤，水三鬭，煎一鬭，濾汁再煎至三升，入牛膝、附子、仙靈脾、赤箭、何首烏、乳香、鹿角膠各二兩，爲末，同煎，别入白蜜五合，熬如饧狀，瓷瓶收之。每服一匙，溫酒下，一日二服。忌毒物、滑物。（《聖惠方》）</t>
  </si>
  <si>
    <t>大風瘡疾</t>
  </si>
  <si>
    <t>百靈藤四兩。水一鬭，煮三升，去滓，入粳米四合煮粥。于密室中浴畢乃食，暧卧取汗。汗後，皮膚起如麸片。每隔日一作，五、六十日後漸癒，毛發即生。（《聖惠方</t>
  </si>
  <si>
    <t>五淋澀痛</t>
  </si>
  <si>
    <t>赤藤（即做草鞋者）、白茯苓、苎麻根等分，爲末。百沸湯下，每服一錢，如神</t>
  </si>
  <si>
    <t>省藤</t>
  </si>
  <si>
    <t>千裏光草，以筍殼葉包煨熟，撚汁滴入目中。（《經驗良方》）</t>
  </si>
  <si>
    <t>風延母</t>
  </si>
  <si>
    <t>酒風汗出</t>
  </si>
  <si>
    <t>方見麋銜下。</t>
  </si>
  <si>
    <t>澤瀉</t>
  </si>
  <si>
    <t>水濕腫脹</t>
  </si>
  <si>
    <t>白朮、澤瀉各一兩，爲末，或爲丸。每服三錢，茯苓湯下。（《保命集》）</t>
  </si>
  <si>
    <t>三白散</t>
  </si>
  <si>
    <t>用澤瀉、白朮、白茯苓各三錢，水一盞，薑五片，燈心十莖，煎八分，溫服。（《局方》）</t>
  </si>
  <si>
    <t>支飲苦冒</t>
  </si>
  <si>
    <t>仲景澤瀉湯∶用澤瀉五兩，白朮二兩，水二升，煮一升，分二服。《深師方》∶先以水二升煮二物，取一升，又以水一升，煮澤瀉取五合，合此二汁分再服。病甚欲眩者，服之必瘥。</t>
  </si>
  <si>
    <t>腎臟風瘡</t>
  </si>
  <si>
    <t>澤瀉，皂莢（水煮爛），焙研，煉蜜丸如梧子大。空心溫酒下十五丸至二十丸。</t>
  </si>
  <si>
    <t>大便卒結</t>
  </si>
  <si>
    <t>羊蹄根一兩，水一大盞，煎六分，溫服。（《聖惠方》）</t>
  </si>
  <si>
    <t>羊蹄</t>
  </si>
  <si>
    <t>敗毒菜根（洗切），用連皮老薑各半盞，同炒赤，以無灰酒淬之，碗蓋少頃，去滓，任意飲。（《永類方》）。</t>
  </si>
  <si>
    <t>喉痹不語</t>
  </si>
  <si>
    <t>羊蹄獨根者，勿見風日及婦人、雞、犬，以三年醋研如泥，生布拭喉外令赤，塗之。（《千金方》）。面上紫塊如錢大，或滿面俱有。野大黃四兩（取汁），穿山甲十片（燒存性），川椒末五錢，生薑四兩取汁和研，生絹包擦。如乾，入醋潤濕。數次如初，累效。（《陸氏積德堂 瘍風駁∶羊蹄草根，于生鐵上磨好醋，旋旋刮塗。入硫黃少許，更妙。日日用之。（《聖惠》）</t>
  </si>
  <si>
    <t>汗斑癜風</t>
  </si>
  <si>
    <t>羊蹄根二兩，獨科掃帚頭一兩，枯礬五錢，輕粉一錢，生薑半兩，同杵如泥。</t>
  </si>
  <si>
    <t>羊蹄草根曝乾杵末，同羊膽汁塗之，永除。（《聖惠方》）</t>
  </si>
  <si>
    <t>頭上白秃</t>
  </si>
  <si>
    <t>獨根羊蹄，勿見婦女、雞、犬、風日，以陳醋研如泥，生布擦赤敷之，日一次。（《肘後》）。</t>
  </si>
  <si>
    <t>癬久不瘥</t>
  </si>
  <si>
    <t>《簡要濟眾方》∶用羊蹄根杵絞汁，入輕粉少許，和如膏，塗之。三、五次即癒。《永類方》∶治癬經年者。敗毒菜根（獨生者），即羊蹄根，搗三錢，入川百藥煎二錢，白 梅肉擂勻，以井華水一盞，濾汁澄清。天明空心服之。不宜食熱物。其滓抓破擦之。三次即癒。《千金方》∶治細癬。用羊蹄根五升，桑柴灰汁煮四、五沸，取汁洗之。仍以羊蹄汁和礬末塗之。 疥，濕癬浸淫日廣，癢不可忍，癒後復發，出黃水∶羊蹄根搗，和大醋，洗淨塗上 疥瘡有蟲∶羊蹄根搗，和豬脂，入鹽少許，日塗之。（《外台秘要》）</t>
  </si>
  <si>
    <t>龍舌草、忍冬藤，研爛，蜜和敷之。（《多能鄙事》）</t>
  </si>
  <si>
    <t>龍舌草</t>
  </si>
  <si>
    <t>甲子日，取菖蒲一寸九節者，陰乾百日，爲末。每酒服方寸匕，日三服</t>
  </si>
  <si>
    <t>菖蒲</t>
  </si>
  <si>
    <t>久服耳 健忘益智</t>
  </si>
  <si>
    <t>七月七日，取菖蒲爲末，酒服方寸匕，飲酒不醉，好事者服而驗之。久服聰明 三十六風有不治者，服之悉效菖蒲（薄切日乾）三斤，盛以絹袋，玄水一斛，即清酒也，懸浸之，密封一百日，視之如菜綠色，以一鬭熟黍米納中，封十四日，取出日飲。（夏禹《神仙經》）</t>
  </si>
  <si>
    <t>癫痫風疾</t>
  </si>
  <si>
    <t>九節菖蒲不聞雞犬聲者，去毛，木臼搗末。以黑 豬心一個批開，砂罐煮湯。</t>
  </si>
  <si>
    <t>卒中客忤</t>
  </si>
  <si>
    <t>菖蒲生根搗汁灌之，立瘥。（《肘後方》）。</t>
  </si>
  <si>
    <t>除一切惡</t>
  </si>
  <si>
    <t>端午日，切菖蒲漬酒飲之。或加雄黃少許。（《洞天保生錄》）。</t>
  </si>
  <si>
    <t>菖蒲根嚼汁，燒鐵秤錘淬酒一杯，飲之。（《聖濟總錄》）。</t>
  </si>
  <si>
    <t>霍亂脹痛</t>
  </si>
  <si>
    <t>生菖蒲（锉）四兩，水和搗汁，分溫四服。（《聖惠方》）。</t>
  </si>
  <si>
    <t>肺損吐血</t>
  </si>
  <si>
    <t>九節菖蒲末、白面等分。每服三錢，新汲水下，一日一服。（《聖濟錄》）。</t>
  </si>
  <si>
    <t>解一切毒</t>
  </si>
  <si>
    <t>石菖蒲、白礬等分，爲末，新汲水下。（《事林廣記》）。</t>
  </si>
  <si>
    <t>石菖蒲、破故紙等分，炒爲末。每服二錢，更以菖蒲浸酒調服，日一。（《婦人良方》）。</t>
  </si>
  <si>
    <t>菖蒲根一寸，巴豆一粒（去心），同搗作七丸。綿裹一丸，塞耳，日一換。</t>
  </si>
  <si>
    <t>病後耳聾</t>
  </si>
  <si>
    <t>生菖蒲汁，滴之。（《聖惠方》）</t>
  </si>
  <si>
    <t>蚤虱入耳</t>
  </si>
  <si>
    <t>菖蒲末炒熱，袋盛，枕之即癒。（《聖濟錄》）。</t>
  </si>
  <si>
    <t>眼睑挑針</t>
  </si>
  <si>
    <t>獨生菖蒲根，同鹽研敷。（《夀域神方》）。</t>
  </si>
  <si>
    <t>石菖蒲捶碎。左目塞右鼻，右目塞左鼻。百發百中。（危氏《得效方》）。</t>
  </si>
  <si>
    <t>頭瘡不瘥</t>
  </si>
  <si>
    <t>菖蒲末，油調敷之，日三、夜二次。（《法天生意》）。</t>
  </si>
  <si>
    <t>生菖蒲，搗貼之。瘡乾者，爲末，水調塗之。（孫用和《秘寶方》）。</t>
  </si>
  <si>
    <t>露岐便毒</t>
  </si>
  <si>
    <t>生菖蒲根搗敷之。（《證治要訣》）。</t>
  </si>
  <si>
    <t>熱毒濕瘡</t>
  </si>
  <si>
    <t>宗 曰∶有人遍身生瘡，痛而不癢，手足尤甚，粘着衣被，曉夕不得睡。有人教以菖蒲三鬭，日乾爲末，布席上卧之，仍以衣被覆之。既不粘衣，又復得睡，不五、七日，其瘡如失。後以治人，應手神驗。（《本草衍義》）。</t>
  </si>
  <si>
    <t>風癬有蟲</t>
  </si>
  <si>
    <t>菖蒲末五斤。以酒三升漬，釜中蒸之，使味出。先絕酒一日，每服一升或半升 陰汗濕癢∶石菖蒲、蛇床子等分。爲末。日搽二、三次。（《濟急仙方》）。</t>
  </si>
  <si>
    <t>蒲黃草根搗封之，并煎汁飲及食之。（昝殷《産寶》）</t>
  </si>
  <si>
    <t>香蒲</t>
  </si>
  <si>
    <t>熱毒下痢</t>
  </si>
  <si>
    <t>蒲根二兩，粟米二合，水煎服，日二次。（《聖濟總錄》）</t>
  </si>
  <si>
    <t>舌脹滿口</t>
  </si>
  <si>
    <t>蒲黃</t>
  </si>
  <si>
    <t>重舌生瘡</t>
  </si>
  <si>
    <t>蒲黃末，敷之。不過三上瘥。（《千金方》）</t>
  </si>
  <si>
    <t>肺熱衄血</t>
  </si>
  <si>
    <t>蒲黃、青黛各一錢，新汲水服之。或去青黛，入油發灰等分，生地黃汁調下。</t>
  </si>
  <si>
    <t>吐血唾血</t>
  </si>
  <si>
    <t>蒲黃末二兩，每日溫酒或冷水服三錢妙。（《簡要濟眾方》）</t>
  </si>
  <si>
    <t>幼兒吐血</t>
  </si>
  <si>
    <t>蒲黃末，每服半錢，生地黃汁調下，量兒大小加減。或入發灰等分。（《同上》）。</t>
  </si>
  <si>
    <t>小便轉胞</t>
  </si>
  <si>
    <t>以布包蒲黃裹腰腎，令頭致地，數次取通。（《肘後方》）。</t>
  </si>
  <si>
    <t>金瘡出血悶絕</t>
  </si>
  <si>
    <t>蒲黃半兩，熱酒灌下。（危氏方）</t>
  </si>
  <si>
    <t>瘀血内漏</t>
  </si>
  <si>
    <t>蒲黃末二兩，每服方寸匕，水調下，服盡止。（《肘後方》）。</t>
  </si>
  <si>
    <t>腸痔出血</t>
  </si>
  <si>
    <t>蒲黃末方寸匕，水服之，日三服。（《肘後方》）。</t>
  </si>
  <si>
    <t>鼠奶痔瘡</t>
  </si>
  <si>
    <t>蒲黃末，空心溫酒服方寸匕，日三。（《塞上方》）。</t>
  </si>
  <si>
    <t>蒲黃，和豬脂敷，日三、五度。（《子母秘錄》）。</t>
  </si>
  <si>
    <t>胎動欲産</t>
  </si>
  <si>
    <t>日月未足者蒲黃二錢，井華水服。（《同上》）。</t>
  </si>
  <si>
    <t>産婦催生</t>
  </si>
  <si>
    <t>蒲黃、地龍（洗焙）、陳橘皮等分，爲末，另收。臨時各抄一錢，新汲水調服，立産。此常親用甚妙。（唐慎微方）。</t>
  </si>
  <si>
    <t>蒲黃二錢。井水服之。（《集驗方》）。</t>
  </si>
  <si>
    <t>産後血瘀</t>
  </si>
  <si>
    <t>蒲黃三兩。水三升，煎一升，頓服。（《梅師方》）。</t>
  </si>
  <si>
    <t>兒枕血瘕</t>
  </si>
  <si>
    <t>蒲黃三錢。米飲服。（《産寶》）。</t>
  </si>
  <si>
    <t>産後煩悶</t>
  </si>
  <si>
    <t>蒲黃方寸匕，東流水服，極良。（《産寶》）。</t>
  </si>
  <si>
    <t>墜傷撲損</t>
  </si>
  <si>
    <t>瘀血在内，煩悶者。蒲黃末，空心溫酒服三錢。（《塞上方》）。</t>
  </si>
  <si>
    <t>關節疼痛</t>
  </si>
  <si>
    <t>蒲黃八兩，熟附子一兩。爲末。每服一錢，涼水下，日一。（《肘後方》）。</t>
  </si>
  <si>
    <t>陰下濕癢</t>
  </si>
  <si>
    <t>蒲黃末，敷三、四度瘥。（《千金方》）。</t>
  </si>
  <si>
    <t>耳出膿</t>
  </si>
  <si>
    <t>蒲黃末，摻之。（《聖惠》）。</t>
  </si>
  <si>
    <t>口耳大衄</t>
  </si>
  <si>
    <t>蒲黃、阿膠（炙）各半兩。每用二錢，水一盞，生地黃汁一合，煎至六分，溫服 耳中出血∶蒲黃炒黑研末，摻入。（《簡便方》）。</t>
  </si>
  <si>
    <t>滓大明曰</t>
  </si>
  <si>
    <t>蒲黃中篩出赤滓，名曰蒲萼也。</t>
  </si>
  <si>
    <t>小兒風瘡</t>
  </si>
  <si>
    <t>久不癒者。用菰蔣節燒研，敷之。（《子母秘錄》）。</t>
  </si>
  <si>
    <t>菰</t>
  </si>
  <si>
    <t>毒蛇傷齧</t>
  </si>
  <si>
    <t>菰蔣草根燒灰，敷之。（《廣濟方》）。</t>
  </si>
  <si>
    <t>夾驚傷寒</t>
  </si>
  <si>
    <t>紫背浮萍一錢，犀角屑半錢，釣藤鉤三七個，爲末。每服半錢，蜜水調下，連 消渴飲水∶日至一石者。浮萍搗汁服之</t>
  </si>
  <si>
    <t>水萍</t>
  </si>
  <si>
    <t>用乾浮萍、栝蔞根等分，爲末，人乳汁和丸梧子大。空腹飲服二十丸。三年者，數日癒。（《千金方》）。</t>
  </si>
  <si>
    <t>水氣洪腫</t>
  </si>
  <si>
    <t>小便不利。浮萍日乾爲末。每服方寸匕，白湯下，日二服。（《聖惠方》）。</t>
  </si>
  <si>
    <t>霍亂心煩</t>
  </si>
  <si>
    <t>蘆根（炙）一兩半，水萍（焙）、人參、枇杷葉（炙）各一兩。每服五錢，入薤白四寸，酒煎溫服。（《聖惠方》）。</t>
  </si>
  <si>
    <t>紫背浮萍（焙）半兩，黃 （炙）二錢半，爲末。每服一錢，薑、蜜水調下。</t>
  </si>
  <si>
    <t>中水毒病</t>
  </si>
  <si>
    <t>手足指冷至膝肘，即是。以浮萍日乾爲末。飲服方寸匕良。（《千金方》）。</t>
  </si>
  <si>
    <t>水聖散∶用紫浮萍爲末，乾貼之。（危氏《得效方》）</t>
  </si>
  <si>
    <t>身上虛癢</t>
  </si>
  <si>
    <t>浮萍末一錢，以黃芩一錢同四物湯煎湯調下。（《丹溪纂要》）。</t>
  </si>
  <si>
    <t>風熱瘾疹</t>
  </si>
  <si>
    <t>浮萍（蒸過焙乾），牛蒡子（酒煮曬乾炒）各一兩，爲末</t>
  </si>
  <si>
    <t>每薄荷湯服一、二錢，風熱丹毒</t>
  </si>
  <si>
    <t>浮萍搗汁，遍塗之。（《子母秘錄》）。</t>
  </si>
  <si>
    <t>端午日收紫背浮萍曬乾。每以四兩煎水浴，并以萍擦之。或入漢防己二錢亦可。（《袖珍方》）</t>
  </si>
  <si>
    <t>《聖惠方》∶用浮萍日 之，并飲汁少許。《普濟方》∶用紫背萍四兩，防己一兩，煎濃汁洗之。仍以萍于斑 上熱擦，日三、五次。物雖微末，其功甚大，不可小看。</t>
  </si>
  <si>
    <t>溝渠小萍爲末。日敷之。（《聖惠方》）。</t>
  </si>
  <si>
    <t>浮萍草三月採，淘三、五次，窨三、五日，焙爲末，不得見日。每服三錢，食前溫酒下。常持觀音聖號。忌豬、魚、雞、蒜</t>
  </si>
  <si>
    <t>七月七日，取紫背浮萍（日乾爲末）</t>
  </si>
  <si>
    <t>浮萍陰乾爲末，以生羊子肝半個，同水半盞煮熟，搗爛絞汁，調末服。甚者，不過一服；已傷者，十服見效。（危氏《得效方》）。</t>
  </si>
  <si>
    <t>弩肉攀睛</t>
  </si>
  <si>
    <t>青萍少許，研爛，入片腦少許，貼眼上效。（危氏《得效方》）。</t>
  </si>
  <si>
    <t>毒腫初起</t>
  </si>
  <si>
    <t>水中萍子草，搗敷之。（《肘後方》）。</t>
  </si>
  <si>
    <t>水萍煎汁，浸洗半日。數日一作。（《集簡方》）。</t>
  </si>
  <si>
    <t>燒煙去蚊</t>
  </si>
  <si>
    <t>五月取浮萍陰乾用之。（孫真人方）</t>
  </si>
  <si>
    <t>谷道生瘡</t>
  </si>
  <si>
    <t>荇葉搗爛，綿裹納之下部，日三次。（《範汪方》）</t>
  </si>
  <si>
    <t>荇菜</t>
  </si>
  <si>
    <t>瘿氣初起</t>
  </si>
  <si>
    <t>海藻一兩，黃連二兩，爲末。時時舐咽。先斷一切濃味。（丹溪方）。項下瘰，如梅李狀。宜連服前方海藻酒消之。（《肘後方》）。</t>
  </si>
  <si>
    <t>海藻</t>
  </si>
  <si>
    <t xml:space="preserve">蛇盤瘰 </t>
  </si>
  <si>
    <t>頭項交接者。海藻菜（以荞面炒過），白僵蠶（炒）等分爲末，以白梅泡湯和丸</t>
  </si>
  <si>
    <t>項下五瘿</t>
  </si>
  <si>
    <t>方同上。（《千金翼》）。</t>
  </si>
  <si>
    <t>昆布</t>
  </si>
  <si>
    <t>睫毛倒入</t>
  </si>
  <si>
    <t>川石斛、川芎 等分，爲末。口内含水，随左右 鼻，日二次。（《袖珍方》）。</t>
  </si>
  <si>
    <t>石斛</t>
  </si>
  <si>
    <t>飛蟲入耳</t>
  </si>
  <si>
    <t>石斛數條，去根如筒子，一邊 入耳中，四畔以蠟封閉，用火燒石斛，盡則止</t>
  </si>
  <si>
    <t>虛氣攻牙</t>
  </si>
  <si>
    <t>齒痛血出，或癢痛。骨碎補二兩，銅刀細锉，瓦鍋慢火炒黑，爲末。如常揩齒，良久吐之，咽下亦可</t>
  </si>
  <si>
    <t>骨碎補</t>
  </si>
  <si>
    <t>劉松石雲</t>
  </si>
  <si>
    <t>此法出《靈苑方》，不獨治牙痛，極能堅骨固牙，益精髓，去骨中毒氣疼痛。牙動將落者，數擦立住，再不復動，經用有神。</t>
  </si>
  <si>
    <t>骨碎補、乳香等分，爲末糊丸，塞孔中。名金針丸。（《聖濟總錄》）</t>
  </si>
  <si>
    <t>耳鳴耳閉</t>
  </si>
  <si>
    <t>骨碎補削作細條，火炮，乘熱塞之。（蘇氏《圖經》）。</t>
  </si>
  <si>
    <t>病後發落</t>
  </si>
  <si>
    <t>胡孫薑、野薔薇嫩枝煎汁，刷之。</t>
  </si>
  <si>
    <t>腸風失血</t>
  </si>
  <si>
    <t>胡孫薑（燒存性）五錢，酒或米飲服。（《仁存方》）</t>
  </si>
  <si>
    <t>石韋、滑石等分，爲末。每飲服刀圭，最快。（《聖惠》）。</t>
  </si>
  <si>
    <t>石韋</t>
  </si>
  <si>
    <t>石韋（去毛）、車前子各二錢半，水二盞，煎一盞，食前服。（《指迷方》）。</t>
  </si>
  <si>
    <t>崩中漏下</t>
  </si>
  <si>
    <t>石韋爲末。每服三錢，溫酒服，甚效。</t>
  </si>
  <si>
    <t>便前有血</t>
  </si>
  <si>
    <t>石皮爲末。茄子枝煎湯下二錢。（《普濟方》）。</t>
  </si>
  <si>
    <t>氣熱咳嗽</t>
  </si>
  <si>
    <t>石韋、槟榔等分，爲末。薑湯服二錢。（《聖濟錄》）。</t>
  </si>
  <si>
    <t>五毒發背</t>
  </si>
  <si>
    <t>金星草和根淨洗，慢火焙乾。每四兩入生甘草一錢，搗末，分作四服。每服用酒一升，煎二、三沸，更以溫酒三、二升相和，入瓶器内封固，時時飲之。忌生冷油肥毒物。（《經驗方》）。</t>
  </si>
  <si>
    <t>金星草</t>
  </si>
  <si>
    <t>熱毒下血</t>
  </si>
  <si>
    <t>金星草、陳乾薑各三兩，爲末。每服一錢，新汲水下。（《本事方》）。</t>
  </si>
  <si>
    <t>腳膝爛瘡</t>
  </si>
  <si>
    <t>金星草背上星，刮下敷之，即乾。（《集簡方》）。</t>
  </si>
  <si>
    <t>寒痰 喘</t>
  </si>
  <si>
    <t>野園荽研汁，和酒服，即住。（《集簡方》）。</t>
  </si>
  <si>
    <t>石胡荽</t>
  </si>
  <si>
    <t>鼻去翳</t>
  </si>
  <si>
    <t>碧雲散∶治目赤腫脹，羞明昏暗，隱澀疼痛，眵淚風癢，鼻塞頭痛腦酸，外翳扳睛諸病。鵝不食草（曬乾）二錢，青黛、川芎各一錢，爲細末。噙水一口，每以米許入 鼻内，淚出爲度</t>
  </si>
  <si>
    <t>去青黛。（倪氏《啓微集》）。</t>
  </si>
  <si>
    <t>貼目取翳</t>
  </si>
  <si>
    <t>鵝不食草（搗汁熬膏）一兩，爐甘石（火 ，童便淬三次）三錢，上等瓷器末一 錢半，熊膽二錢， 砂少許，爲極細末，和作膏。貼在翳上，一夜取下。用黃連、黃柏煎湯洗淨，看如有，再貼。（孫天仁《集效方》）</t>
  </si>
  <si>
    <t>塞鼻治翳</t>
  </si>
  <si>
    <t>詩見發明。</t>
  </si>
  <si>
    <t>鵝不食草綿裹懷乾爲末。含水一口，随左右 之。亦可 塞。（《聖濟》）。</t>
  </si>
  <si>
    <t>野園荽一把，穿山甲（燒存性）七分，當歸尾三錢，擂爛，入酒一碗，絞汁服。</t>
  </si>
  <si>
    <t>濕毒胫瘡</t>
  </si>
  <si>
    <t>磚縫中生出野園荽，夏月採取，曬收爲末。每以五錢，汞粉五分，桐油調作隔紙膏，周遭縫定。以茶洗淨，縛上膏藥，黃水出，五、六日癒。此吳竹卿方也。（《簡便方》）。</t>
  </si>
  <si>
    <t>脾寒瘧疾</t>
  </si>
  <si>
    <t>石胡荽一把。杵汁半碗，入酒半碗和服，甚效。（《集簡方》）。</t>
  </si>
  <si>
    <t>石胡荽搗，貼之。（同上）</t>
  </si>
  <si>
    <t>鏡面草水洗，擂酒服。（《朱氏集驗方》）。</t>
  </si>
  <si>
    <t>螺厣草</t>
  </si>
  <si>
    <t>《乾坤生意》∶用鏡面草不拘多少，以水缸下泥同搗成膏，入香油二、三點，研勻。貼于痛處腮上。《楊氏家藏方》∶用鏡面草半握，入麻油二點，鹽半撚， 碎。左疼右耳，右疼塞左耳。以薄泥餅貼耳門閉其氣，仍仄卧。泥耳一、二時，去泥取草放水中，看有蟲浮出，久者黑，次者褐，新者白。須于午前用之。徐克安一乳婢，苦此不能食，用之，出數蟲而安。</t>
  </si>
  <si>
    <t>鏡面草曬乾爲末，和輕粉、麻油敷之，立效。（《楊氏家藏方》）。</t>
  </si>
  <si>
    <t>手指腫毒，又指惡瘡，消毒止痛</t>
  </si>
  <si>
    <t>鏡面草搗爛，敷之。（《夀域神方》）。</t>
  </si>
  <si>
    <t>鏡面草，入鹽杵爛，敷之妙。</t>
  </si>
  <si>
    <t>解鼠莽毒</t>
  </si>
  <si>
    <t>鏡面草自然汁、清油各一杯和服，即下毒三、五次。以肉粥補之，不可遲。</t>
  </si>
  <si>
    <t>酸草搗汁，煎五苓散服之。俗名醋啾啾是也。（王 《百一選方》）。</t>
  </si>
  <si>
    <t>酢漿草</t>
  </si>
  <si>
    <t>諸淋赤痛</t>
  </si>
  <si>
    <t>三葉酸漿草洗，研取自然汁一合，酒一合和勻。空心溫服，立通。（沈存中《靈苑方》）。</t>
  </si>
  <si>
    <t>酸草一大把，車前草一握，搗汁，入砂糖一錢，調服一盞。不通再服。（《摘玄方》）。</t>
  </si>
  <si>
    <t>三葉酸草，陰乾爲末。空心溫酒服三錢匕。（《千金方》）。</t>
  </si>
  <si>
    <t>痔瘡出血</t>
  </si>
  <si>
    <t>雀林草一大握，水二升，煮一升服。日三次，見效。（《外台秘要》）。</t>
  </si>
  <si>
    <t>雀兒草（即酸母草），擦之。數次癒。（《永類方》）</t>
  </si>
  <si>
    <t>酸草，搗敷。（崔氏方）。</t>
  </si>
  <si>
    <t xml:space="preserve">酸漿草一把（洗淨），川椒四十九粒（去目），同搗爛，絹片裹定如箸大，切成 豆 </t>
  </si>
  <si>
    <t>臟毒赤白</t>
  </si>
  <si>
    <t>地錦草洗，曝乾爲末。米飲服一錢，立止。（《經驗方》）。</t>
  </si>
  <si>
    <t>地錦</t>
  </si>
  <si>
    <t>地錦草曬研。每服二錢，空心米飲下。（《乾坤生意》）。</t>
  </si>
  <si>
    <t>大腸瀉血</t>
  </si>
  <si>
    <t>血見愁少許，薑汁和搗，米飲服之。（戴原禮《證治要訣》）。</t>
  </si>
  <si>
    <t>草血竭（嫩者）蒸熟，以油、鹽、薑淹食之，飲酒一、二杯送下。或陰乾爲末，薑酒調服一、二錢，一服即止。生于磚縫井砌間，少在地上也。（危亦林《得效方》）。</t>
  </si>
  <si>
    <t>血風草，井水擂服，三度即癒。（劉長春《經驗方》）。</t>
  </si>
  <si>
    <t>惡瘡見血</t>
  </si>
  <si>
    <t>瘡瘍刺骨</t>
  </si>
  <si>
    <t>草血竭搗罨之，自出。（《本草權度》）。</t>
  </si>
  <si>
    <t>癰腫背瘡</t>
  </si>
  <si>
    <t>血見愁一兩，酸漿草半兩（焙），當歸二錢半（焙），乳香、沒藥各一錢二分半，爲末。每服七錢，熱酒調下。如有生者，擂酒熱服，以渣敷之亦效。血見愁惟雄瘡用之，雌瘡不用。（楊清叟《外科方》）。</t>
  </si>
  <si>
    <t>風瘡疥癬</t>
  </si>
  <si>
    <t>血見愁草同滿江紅草搗末，敷之。（《乾坤秘韫》）。</t>
  </si>
  <si>
    <t>趾間雞眼，割破出血</t>
  </si>
  <si>
    <t>以血見愁草搗敷之妙。（《乾坤秘韫》）。</t>
  </si>
  <si>
    <t>脾勞黃膽</t>
  </si>
  <si>
    <t>如聖丸∶用草血竭、羊膻草、桔梗、蒼朮各一兩，甘草五錢，爲末。先以陳醋二碗入鍋，下皂礬四兩煎熬，良久下藥末，再入白面不拘多少，和成一塊，丸如小豆大。</t>
  </si>
  <si>
    <t>諸風癱瘓，筋骨不收</t>
  </si>
  <si>
    <t>用白龍須根皮一兩，鬧羊花（即老虎花）七分，好燒酒三斤，封固，煮一炷香，埋土中一夜。能飲者三杯，不能飲者一杯，卧時服。服至三、五杯，見效。但知痛者可治。（坦仙《皆效方》）</t>
  </si>
  <si>
    <t>白龍須</t>
  </si>
  <si>
    <t>船底苔一團，雞子大，水煮飲。（陳藏器）。</t>
  </si>
  <si>
    <t>船底苔</t>
  </si>
  <si>
    <t>乳石發動，小便淋瀝，心神悶亂</t>
  </si>
  <si>
    <t>船底青苔半雞子大，煎汁溫服，日三、四次。（《聖惠</t>
  </si>
  <si>
    <t>身面丹腫，如蛇狀者</t>
  </si>
  <si>
    <t>以雨滴階上苔痕水花，塗蛇頭上，即癒。（危氏《得效方》）。</t>
  </si>
  <si>
    <t>地衣草</t>
  </si>
  <si>
    <t>雀目夜昏</t>
  </si>
  <si>
    <t>七月七日、九月九日取地衣草，陰乾爲末。酒服方寸匕，日三服，一月癒。</t>
  </si>
  <si>
    <t>陰上粟瘡</t>
  </si>
  <si>
    <t>取停水濕處乾卷皮，爲末。敷之，神效。（《外台秘要》）</t>
  </si>
  <si>
    <t>犬咬</t>
  </si>
  <si>
    <t>舊屋瓦上刮下青苔屑，按之即止。（《經驗方》）</t>
  </si>
  <si>
    <t>屋遊</t>
  </si>
  <si>
    <t>小便沙淋</t>
  </si>
  <si>
    <t>瓦松（即屋上無根草），煎濃湯乘熱熏洗小腹，約兩時即通。（《經驗良方》）。</t>
  </si>
  <si>
    <t>昨葉何草</t>
  </si>
  <si>
    <t>通經破血</t>
  </si>
  <si>
    <t>舊屋陰處瓦花（活者）五兩（熬膏），當歸須、乾漆一兩（燒煙盡），當門子二錢。</t>
  </si>
  <si>
    <t>染烏髭發</t>
  </si>
  <si>
    <t>乾瓦松一斤半，生麻油二斤，同煎令焦，爲末。另以生麻油浸塗，甚妙。（《聖濟錄》）。</t>
  </si>
  <si>
    <t>瓦松曝乾，燒灰淋汁熱洗，不過六、七次。（《聖惠方》）。</t>
  </si>
  <si>
    <t>瓦花、白礬等分，水煎。漱之立效。（《摘玄方》）。</t>
  </si>
  <si>
    <t>唇裂生瘡</t>
  </si>
  <si>
    <t>瓦花、生薑，入鹽少許，搗塗。（《摘玄方》）。</t>
  </si>
  <si>
    <t>瓦松、生柏葉，同搗敷。乾者爲末。（《醫方摘要》）。</t>
  </si>
  <si>
    <t>灸瘡不斂</t>
  </si>
  <si>
    <t>瓦松，陰乾爲末。先以槐枝、蔥白湯洗，後摻之。立效。（《濟生秘覽》）。</t>
  </si>
  <si>
    <t>惡瘡不斂</t>
  </si>
  <si>
    <t>風狗咬傷</t>
  </si>
  <si>
    <t>瓦松、雄黃，研貼，即不發。（《生生編》）</t>
  </si>
  <si>
    <t>腰腳風冷</t>
  </si>
  <si>
    <t>石花，浸酒飲之。（《聖惠方》）。</t>
  </si>
  <si>
    <t>烏韭</t>
  </si>
  <si>
    <t>石花、細茶（焙爲末）、舊漆碟（燒存性）各一匙。以碗盛酒，放鍋内煮一滾。</t>
  </si>
  <si>
    <t>乃 湯火傷灼</t>
  </si>
  <si>
    <t>石苔焙研，敷之。（《海上方》）</t>
  </si>
  <si>
    <t>牆頭苔， 塞之。（《海上方》）。</t>
  </si>
  <si>
    <t>土馬鬃</t>
  </si>
  <si>
    <t>寸金散∶用牆上土馬鬃二錢半，石州黃藥子五錢。爲末。新水服二錢，再服立止。（《衛生寶鑑》）。</t>
  </si>
  <si>
    <t>土馬鬃，水淘淨，瓦爆過，切。每服二錢，水一盞，煎服。（《普濟》）。</t>
  </si>
  <si>
    <t>耳上濕瘡</t>
  </si>
  <si>
    <t>土馬鬃、井中苔等分。爲末。燈盞内油和，塗之。（《聖濟錄》）。</t>
  </si>
  <si>
    <t>少年發白</t>
  </si>
  <si>
    <t>土馬鬃、石馬鬃、五倍子、半夏各一兩，生薑二兩，胡桃十個，膽礬半兩爲末，搗作一塊。每以絹袋盛一彈子，用熱酒入少許，浸汁洗發。一月神效。（《聖濟錄》）</t>
  </si>
  <si>
    <t>卷柏、側柏、棕榈等分。燒存性爲末。每服三錢，酒下。亦可飯丸服。（《仁存方》）</t>
  </si>
  <si>
    <t>卷柏</t>
  </si>
  <si>
    <t>遠年下血</t>
  </si>
  <si>
    <t xml:space="preserve">卷柏、地榆（焙）等分。每用一兩，水一碗，煎數十沸，通口服。（《百一選方 </t>
  </si>
  <si>
    <t>大便後血</t>
  </si>
  <si>
    <t>桑樹上白藓花，水煎服，或末服。亦止吐血。（《聖惠方》）</t>
  </si>
  <si>
    <t>桑花</t>
  </si>
  <si>
    <t>咽喉腫痛，咽物不得</t>
  </si>
  <si>
    <t>馬勃一分，蛇蛻皮一條燒，細研爲末。綿裹一錢，含咽立瘥。（《聖惠方》）</t>
  </si>
  <si>
    <t>馬勃</t>
  </si>
  <si>
    <t>馬屁勃（即灰菰）、焰硝一兩。爲末。每吹一字，吐涎血即癒。（《經驗良方》）。</t>
  </si>
  <si>
    <t>聲失不出</t>
  </si>
  <si>
    <t>馬 勃、馬牙硝等分，研末，沙糖和丸芡子大。噙之。（《摘玄方》）。</t>
  </si>
  <si>
    <t>久嗽不止</t>
  </si>
  <si>
    <t>馬勃爲末，蜜丸梧子大。每服二十丸，白湯下，即癒。（《普濟方》）。</t>
  </si>
  <si>
    <t>馬勃末，蜜丸彈子大。噙咽。（《聖濟錄》）。</t>
  </si>
  <si>
    <t>積熱吐血</t>
  </si>
  <si>
    <t>馬屁勃爲末，沙糖丸如彈子大。每服半丸，冷水化下。（《袖珍方》）。</t>
  </si>
  <si>
    <t>斑瘡入眼</t>
  </si>
  <si>
    <t>馬屁勃、蛇皮各五錢，皂角子十四個，爲末，入罐内，鹽泥固濟，燒存性，研 瘡不斂∶蔥鹽湯洗淨拭乾，以馬屁勃末敷之，即癒。（仇遠《稗史》）。</t>
  </si>
  <si>
    <t>服食胡麻</t>
  </si>
  <si>
    <t>《抱朴子》雲∶用上黨胡麻三鬭，淘淨甑蒸，令氣遍，日乾，以水淘去沫再蒸，如此九度，以湯脫去皮，簸淨，炒香爲末，白蜜或棗膏丸彈子大。每溫酒化下一丸，日三服。忌毒魚、狗肉、生菜。服至百日，能除一切痼疾；一年，身面光澤不饑；二年，白發返黑；三年，齒落更生；四年，水火不能害；五年，行及奔馬；久服，長生。若欲下之，飲葵菜汁</t>
  </si>
  <si>
    <t>白油麻</t>
  </si>
  <si>
    <t>用胡麻三升，去黃褐者，蒸三十遍，微炒香爲末。入白蜜三升，杵三百下，丸梧桐子大。每旦服五十丸。人過四十以上，久服明目洞視，腸柔如筋也。</t>
  </si>
  <si>
    <t>時珍曰</t>
  </si>
  <si>
    <t>古有服食胡麻、巨勝二法。方不出于一人，故有二法，其實一物也。</t>
  </si>
  <si>
    <t>白發返黑</t>
  </si>
  <si>
    <t>烏麻，九蒸九曬，研末，棗膏丸，服之。（《千金方》）。</t>
  </si>
  <si>
    <t>新胡麻一升，熬香杵末。日服一小升，服至一鬭永瘥。溫酒、蜜湯、薑汁皆可 手腳酸痛微腫∶用脂麻五升熬研，酒一升，浸一宿。随意飲。（《外台》）</t>
  </si>
  <si>
    <t>入水肢腫作痛</t>
  </si>
  <si>
    <t>生胡麻搗塗之。（《千金》）</t>
  </si>
  <si>
    <t>偶感風寒</t>
  </si>
  <si>
    <t>脂麻炒焦，乘熱擂酒飲之，暖卧取微汗出良。</t>
  </si>
  <si>
    <t>中暑毒死</t>
  </si>
  <si>
    <t>救生散∶用新胡麻一升，微炒令黑，攤冷爲末，新汲水調服三錢</t>
  </si>
  <si>
    <t>或丸彈子大 嘔 不止</t>
  </si>
  <si>
    <t>白油麻一大合，清酒半升，煎取三合，去麻頓服。（《近效方》）。</t>
  </si>
  <si>
    <t>牙齒痛腫</t>
  </si>
  <si>
    <t>胡麻五升，水一鬭，煮汁五升。含漱吐之，不過二劑，神良。（《肘後》）。</t>
  </si>
  <si>
    <t>熱淋莖痛</t>
  </si>
  <si>
    <t>烏麻子、蔓荊子各五合，炒黃，绯袋盛，以井華水三升浸之。每食前服一錢。</t>
  </si>
  <si>
    <t>小兒下痢赤白</t>
  </si>
  <si>
    <t>用油麻一合搗，和蜜湯服之。（《外台》）。</t>
  </si>
  <si>
    <t>解下胎毒</t>
  </si>
  <si>
    <t>小兒初生，嚼生脂麻，綿包，與兒咂之，其毒自下。</t>
  </si>
  <si>
    <t>小兒急疳</t>
  </si>
  <si>
    <t>油麻嚼敷之。（《外台》）。</t>
  </si>
  <si>
    <t>小兒軟疖</t>
  </si>
  <si>
    <t>油麻炒焦，乘熱嚼爛敷之。（譚氏《小兒方》）。</t>
  </si>
  <si>
    <t>頭面諸瘡</t>
  </si>
  <si>
    <t>脂麻生嚼敷之。（《普濟》）</t>
  </si>
  <si>
    <t xml:space="preserve">小兒瘰 </t>
  </si>
  <si>
    <t>脂麻、連翹等分。爲末。頻頻食之。（《簡便方》）</t>
  </si>
  <si>
    <t>胡麻（燒灰）、針砂等分，爲末。醋和敷之，日三。（《普濟方》）。</t>
  </si>
  <si>
    <t>痔瘡風腫作痛</t>
  </si>
  <si>
    <t>胡麻子煎湯洗之，即消。</t>
  </si>
  <si>
    <t>坐闆瘡疥</t>
  </si>
  <si>
    <t>生脂麻嚼敷之。（筆峰《雜興》）。</t>
  </si>
  <si>
    <t>陰癢生瘡</t>
  </si>
  <si>
    <t>胡麻嚼爛敷之，良。（《肘後》），乳瘡腫痛∶用脂麻炒焦，研末。以燈窩油調塗，即安。</t>
  </si>
  <si>
    <t>婦人乳少</t>
  </si>
  <si>
    <t>脂麻炒研，入鹽少許，食之。（唐氏）。</t>
  </si>
  <si>
    <t>胡麻生研如泥，塗之。（《外台》）。</t>
  </si>
  <si>
    <t>蜘蛛咬瘡</t>
  </si>
  <si>
    <t>油麻研爛敷之。（《經驗後方》）。</t>
  </si>
  <si>
    <t>諸蟲咬傷</t>
  </si>
  <si>
    <t>同上。</t>
  </si>
  <si>
    <t>胡麻炒研，作袋枕之。（《梅師》）</t>
  </si>
  <si>
    <t>胡麻三升杵末，以東流水二升浸一宿，平旦絞汁，頓熱服。（《千金方》）。</t>
  </si>
  <si>
    <t>揩牙烏須</t>
  </si>
  <si>
    <t>麻枯八兩，鹽花三兩，用生地黃十斤取汁，同入铛中熬乾。以鐵蓋覆之，鹽泥泥之， 赤，取研末。日用三次，揩畢，飲薑茶。先從眉起，一月皆黑也。（《養老書》）。</t>
  </si>
  <si>
    <t>胡麻油</t>
  </si>
  <si>
    <t>疽瘡有蟲</t>
  </si>
  <si>
    <t>生麻油滓貼之，綿裹，當有蟲出。（《千金方》）。</t>
  </si>
  <si>
    <t xml:space="preserve"> 恭曰</t>
  </si>
  <si>
    <t>自草部移附此。</t>
  </si>
  <si>
    <t>麻子仁一升，白羊脂七兩，蜜蠟五兩，白蜜一合，和杵蒸食之，不饑耐老。（《食療》）。</t>
  </si>
  <si>
    <t>大麻</t>
  </si>
  <si>
    <t>耐老益氣，久服不饑</t>
  </si>
  <si>
    <t>麻子仁二升，大豆一升，熬香爲末，蜜丸。日二服。（《藥性論》）。</t>
  </si>
  <si>
    <t>麻子煮粥，如上法食之。（同上）。</t>
  </si>
  <si>
    <t>麻子煮粥，如上法服之。（《肘後方》）。</t>
  </si>
  <si>
    <t>麻子仁丸治脾約，大便秘而小便數</t>
  </si>
  <si>
    <t>麻子仁二升，芍藥半斤，厚朴一尺，大黃、枳實各一斤，杏仁一升，熬研，煉蜜丸梧桐子大。每以漿水下十丸，日三服。不知再加。（張仲景方）。</t>
  </si>
  <si>
    <t>産後秘塞</t>
  </si>
  <si>
    <t>許學士雲∶産後汗多則大便秘，難于用藥，惟麻子蘇子粥最穩。不惟産後可服，凡老人諸虛風秘，皆得力也。用大麻子仁、紫蘇子各二合，洗淨研細，再以水研，濾取汁一 産後瘀血不盡∶麻子仁五升，酒一升漬一夜，明旦去滓溫服一升，先食服不瘥，夜再服一升，不吐不下。不得與男子通一月，將養如初産法。（《千金方》）。</t>
  </si>
  <si>
    <t>胎損腹痛</t>
  </si>
  <si>
    <t>冬麻子一升，杵碎熬香，水二升煮汁，分服。（《心鏡》）。</t>
  </si>
  <si>
    <t>妊娠心痛煩悶</t>
  </si>
  <si>
    <t>麻子仁一合（研），水二盞，煎六分，去滓服。（《聖惠》）。</t>
  </si>
  <si>
    <t>嘔逆不止</t>
  </si>
  <si>
    <t>麻仁三合杵熬，水研取汁，着少鹽，吃立效。李諫議常用，極妙。（《外台》）。</t>
  </si>
  <si>
    <t>補下治渴</t>
  </si>
  <si>
    <t>麻子仁一升，水三升，煮四五沸去滓，冷服半升，日二。（《藥性論》）。</t>
  </si>
  <si>
    <t>消渴飲水，日至數鬭，小便赤澀</t>
  </si>
  <si>
    <t>用秋麻子仁一升，水三升，煮三、四沸</t>
  </si>
  <si>
    <t>飲汁，不過五 乳石發渴</t>
  </si>
  <si>
    <t>大麻仁三合，水三升，煮二升，時時呷之。（《外台》）。</t>
  </si>
  <si>
    <t>飲酒咽爛，口舌生瘡</t>
  </si>
  <si>
    <t>大麻仁一升，黃芩二兩，爲末，蜜丸。含之。（《千金方》）。</t>
  </si>
  <si>
    <t>腳氣腫渴</t>
  </si>
  <si>
    <t>大麻仁熬香，水研取一升，别以水三升，煮一升赤小豆，取一升汁，即内麻汁，更煎三五沸。食豆飲汁。（《外台秘要》）。</t>
  </si>
  <si>
    <t>腳氣腹痹</t>
  </si>
  <si>
    <t>大麻仁一升（研碎）。酒三升，漬三宿，溫服大良。（《外台》）。</t>
  </si>
  <si>
    <t>《必效方》∶用麻子仁汁煮綠豆。空心食，極效。（《外台》）。</t>
  </si>
  <si>
    <t>小兒痢下赤白，體弱大困者</t>
  </si>
  <si>
    <t>麻子仁三合，炒香研細末。每服一錢，漿水服，立效。（《子母秘錄》）。</t>
  </si>
  <si>
    <t>金瘡瘀血在腹中</t>
  </si>
  <si>
    <t>用大麻仁三升，蔥白十四枚，搗熟，水九升，煮一升半，頓服。血出不盡，更服。（《千金》）。</t>
  </si>
  <si>
    <t>腹中蟲病</t>
  </si>
  <si>
    <t>大麻子仁三升，東行茱萸根八升，漬水。平旦服二升，至夜蟲下。（《食療》）。</t>
  </si>
  <si>
    <t>嚼麻子敷之，日六、七度。（《子母秘錄》）。</t>
  </si>
  <si>
    <t>麻子五升。研細，水絞汁，和蜜敷之。（《千金》）。</t>
  </si>
  <si>
    <t>白秃無發</t>
  </si>
  <si>
    <t>麻子三升炒焦研末，豬脂和塗，發生爲度。（《普濟方》）。</t>
  </si>
  <si>
    <t>發落不生</t>
  </si>
  <si>
    <t xml:space="preserve"> 麻子汁煮粥，頻食之。（《聖濟總錄》）。</t>
  </si>
  <si>
    <t>麻子一合，花胭脂一分。研勻，作梃子，綿裹塞之。（《聖惠方》）。</t>
  </si>
  <si>
    <t>大麻仁三升淘曬，以酒一鬭浸一夜，研取白汁，濾入瓶中，重湯煮數沸收之。</t>
  </si>
  <si>
    <t>卒被毒箭</t>
  </si>
  <si>
    <t>麻仁數升，杵汁飲。（《肘後》）。</t>
  </si>
  <si>
    <t>大麻子汁，飲之良。（《千金》）。</t>
  </si>
  <si>
    <t>麻子仁、赤小豆各二七枚，除夜着井中。飲水良。（《龍魚河圖》）。</t>
  </si>
  <si>
    <t>赤遊丹毒</t>
  </si>
  <si>
    <t>麻仁搗末，水和敷之。（《千金方》）。</t>
  </si>
  <si>
    <t>濕癬肥瘡</t>
  </si>
  <si>
    <t>大麻 敷之，五日瘥。（《千金方》）。</t>
  </si>
  <si>
    <t>消渴心煩</t>
  </si>
  <si>
    <t>用小麥作飯及粥食。（《心鏡》）</t>
  </si>
  <si>
    <t>小麥</t>
  </si>
  <si>
    <t>老人五淋，身熱腹滿</t>
  </si>
  <si>
    <t>小麥一升，通草二兩，水三升，煮一升，飲之即癒。（《奉親書》）</t>
  </si>
  <si>
    <t>項下瘿氣</t>
  </si>
  <si>
    <t>用小麥一升，醋一升，漬之，曬乾爲末。以海藻洗，研末三兩，和勻。每以酒服方寸匕，日三。（《短劇》）。</t>
  </si>
  <si>
    <t>眉煉頭瘡</t>
  </si>
  <si>
    <t>用小麥燒存性，爲末。油調敷。（《儒門事親》）。</t>
  </si>
  <si>
    <t>白癜風癬</t>
  </si>
  <si>
    <t>用小麥攤石上，燒鐵物壓出油，搽之甚效。（《醫學正傳》）。</t>
  </si>
  <si>
    <t>湯火傷灼，未成瘡者</t>
  </si>
  <si>
    <t>用小麥炒黑，研入膩粉，油調塗之。勿犯冷水，必致爛。（《袖珍方》）。</t>
  </si>
  <si>
    <t>用小麥五升，水九升，煮取四升，綿濾取汁，待極冷。令病患卧席上，含汁使腸自入。十日中，但略食羹物。慎勿驚動，即殺人。（《劉涓子鬼遺方》）。</t>
  </si>
  <si>
    <t>食飽煩脹，但欲卧者</t>
  </si>
  <si>
    <t>大麥面熬微香，每白湯服方寸匕，佳。（《肘後方》）。</t>
  </si>
  <si>
    <t>大麥</t>
  </si>
  <si>
    <t>大麥面、甘遂末各半兩，水和作餅，炙熟食，取利。（《總錄》）。</t>
  </si>
  <si>
    <t>小兒傷乳，腹脹煩悶欲睡</t>
  </si>
  <si>
    <t>大麥面生用，水調一錢服。白面微炒亦可。（《保幼大全》）。</t>
  </si>
  <si>
    <t>大麥嚼敷之，日三上。（《傷寒類要》）。</t>
  </si>
  <si>
    <t>腫毒已破</t>
  </si>
  <si>
    <t>青大麥（去須，炒），暴花爲末，敷之。成靥，揭去又敷。數次即癒。</t>
  </si>
  <si>
    <t>麥芒入目</t>
  </si>
  <si>
    <t>大麥煮汁洗之，即出。（孫真人方）。</t>
  </si>
  <si>
    <t>大麥炒黑，研末，油調搽之。</t>
  </si>
  <si>
    <t>被傷腸出</t>
  </si>
  <si>
    <t>以大麥粥汁洗腸推入，但飲米糜，百日乃可。（《千金》）。</t>
  </si>
  <si>
    <t>卒患淋痛</t>
  </si>
  <si>
    <t>大麥三兩煎湯，入薑汁、蜂蜜，代茶飲。（《聖惠方》）。</t>
  </si>
  <si>
    <t>陳大麥稭，煎濃汁，頻服。（《簡便方》）</t>
  </si>
  <si>
    <t>麥</t>
  </si>
  <si>
    <t>明目枕</t>
  </si>
  <si>
    <t>苦荞皮、黑豆皮、綠豆皮、決明子、菊花，同作枕，至老明目。（鄧纔《雜興》）</t>
  </si>
  <si>
    <t>苦荞麥</t>
  </si>
  <si>
    <t>煩渴不止</t>
  </si>
  <si>
    <t>糯米泔任意飲之，即定。研汁亦可。（《外台》）</t>
  </si>
  <si>
    <t>稻</t>
  </si>
  <si>
    <t>霍亂吐瀉，煩渴欲絕</t>
  </si>
  <si>
    <t>用粳米二合研粉，入水二盞研汁，和淡竹瀝一合，頓服。（《普濟》）。</t>
  </si>
  <si>
    <t>粳</t>
  </si>
  <si>
    <t>赤痢熱躁</t>
  </si>
  <si>
    <t>粳米半升，水研取汁，入油瓷瓶中，蠟紙封口，沉井底一夜，平旦服之。吳内翰家乳母病此，服之有效。（《普濟方》）。</t>
  </si>
  <si>
    <t>粳米粉絹包，頻頻撲之。</t>
  </si>
  <si>
    <t>五種屍病</t>
  </si>
  <si>
    <t>粳米二升，水六升，煮一沸服，日三。（《肘後》）。</t>
  </si>
  <si>
    <t>卒心氣痛</t>
  </si>
  <si>
    <t>粳米二升。水六升，煮六、七沸，服。（《肘後方》）。</t>
  </si>
  <si>
    <t>小兒初生三日，應開腸胃、助谷神者</t>
  </si>
  <si>
    <t>碎米濃作汁飲，如乳酪，頻以豆許與兒飲之。二七日可與哺，慎不得與雜藥也。（《肘後方》）。</t>
  </si>
  <si>
    <t>小兒甜瘡，生于面耳</t>
  </si>
  <si>
    <t>令母頻嚼白米，卧時塗之。不過三、五次，即癒。</t>
  </si>
  <si>
    <t>荒年闢谷</t>
  </si>
  <si>
    <t>粳米一鬭，酒三升漬之，曝乾又漬，酒盡止。取出稍食之，可闢三十日。</t>
  </si>
  <si>
    <t>胎動腹痛，急下黃汁</t>
  </si>
  <si>
    <t>用粳米五升，黃 六兩，水七升，煎二升，分四服。（《聖惠》）。</t>
  </si>
  <si>
    <t>赤根疔腫</t>
  </si>
  <si>
    <t>白粉熬黑，和蜜敷之。（《千金方》）。</t>
  </si>
  <si>
    <t>補中益氣</t>
  </si>
  <si>
    <t>羊肉一腳，熬湯，入河西稷米、蔥、鹽，煮粥食之。（《飲膳正要》）。</t>
  </si>
  <si>
    <t>稷</t>
  </si>
  <si>
    <t>卒 不止</t>
  </si>
  <si>
    <t>粢米粉，井華水服之良。（《肘後》）。</t>
  </si>
  <si>
    <t>粢米粉熬黑，以雞子白和塗練上，剪孔貼之，乾則易，神效。（葛氏方）。</t>
  </si>
  <si>
    <t>闢除瘟疫，令不相染</t>
  </si>
  <si>
    <t>以 米爲末，頓服之。（《肘後方》）</t>
  </si>
  <si>
    <t>男子陰易</t>
  </si>
  <si>
    <t>黍米二兩，煮薄粥，和酒飲，發汗即癒。（《聖濟總錄》）。</t>
  </si>
  <si>
    <t>黍</t>
  </si>
  <si>
    <t>心痛不瘥，四十年者</t>
  </si>
  <si>
    <t>黍米淘汁，溫服随意。（《經驗方》）</t>
  </si>
  <si>
    <t>湯火灼傷，未成瘡者</t>
  </si>
  <si>
    <t>黍米、女曲等分，各炒焦研末，雞子白調塗之。煮粥亦可。（《肘後方》）。</t>
  </si>
  <si>
    <t>閃肭脫臼，赤黑腫痛</t>
  </si>
  <si>
    <t>用黍米粉、鐵漿粉各半斤，蔥一斤，同炒存性，研末。以醋調服三</t>
  </si>
  <si>
    <t>以黍莖掃帚煮湯浴之。</t>
  </si>
  <si>
    <t>丹黍米</t>
  </si>
  <si>
    <t>黍穣一石，煮汁，入椒目一升，更煎十沸，漬腳，三四度癒。（《外台秘要》）。</t>
  </si>
  <si>
    <t>天行豌瘡，不拘人畜</t>
  </si>
  <si>
    <t>用黍穣濃煮汁洗之。一莖者是 穣，不可用。（《千金》）。</t>
  </si>
  <si>
    <t>瘡腫傷風，中水痛劇者</t>
  </si>
  <si>
    <t>黍穣燒煙，熏令汗出，癒。（《千金方》）</t>
  </si>
  <si>
    <t>霍亂煩躁</t>
  </si>
  <si>
    <t>黃粱米粉半升，水升半，和絞如白飲，頓服。（《外台》）。</t>
  </si>
  <si>
    <t>黃粱米</t>
  </si>
  <si>
    <t>霍亂大渴不止，多飲則殺人</t>
  </si>
  <si>
    <t>黃粱米五升。水一鬭，煮清三升，稍稍飲之。（《肘後》）。</t>
  </si>
  <si>
    <t>小兒鼻乾無涕，腦熱也</t>
  </si>
  <si>
    <t>用黃米粉、生礬末各一兩。每以一錢，水調貼囟上，日二次。</t>
  </si>
  <si>
    <t>用土番黃米粉，和雞子白塗之。（《兵部手集》）。</t>
  </si>
  <si>
    <t>小兒生瘡，滿身面如火燒</t>
  </si>
  <si>
    <t>以黃粱米一升研粉，和蜜水調之，以瘥爲度。（《外台》）。</t>
  </si>
  <si>
    <t>霍亂不止</t>
  </si>
  <si>
    <t>白粱米粉五合。水一升，和煮粥食。（《千金翼》）。</t>
  </si>
  <si>
    <t>白粱米</t>
  </si>
  <si>
    <t>手足生疣</t>
  </si>
  <si>
    <t>取白粱米粉，鐵铫炒赤研末。以眾人唾和塗之，濃一寸，即消。（《肘後》）</t>
  </si>
  <si>
    <t>補脾益胃</t>
  </si>
  <si>
    <t>羊肉湯入青粱米、蔥、鹽，煮粥食。（《正要》）</t>
  </si>
  <si>
    <t>青粱米</t>
  </si>
  <si>
    <t>脾虛洩痢</t>
  </si>
  <si>
    <t>青粱米半升，神曲炙搗羅爲末一合，日日煮粥食，即癒。（《養老書》）。</t>
  </si>
  <si>
    <t>桃仁二兩去皮尖，水研絞汁，入青粱米四合，煮粥常食。（《養老書》）。</t>
  </si>
  <si>
    <t>青粱米四合，入漿水二升煮粥，下土蘇末三兩，每日空心食之。（同上）。</t>
  </si>
  <si>
    <t>老人血淋</t>
  </si>
  <si>
    <t>車前五合，綿裹煮汁，入青粱米四合，煮粥飲汁。亦能明目，引熱下行。（同上）。</t>
  </si>
  <si>
    <t>青粱米，煮汁飲之。（《外台》）。</t>
  </si>
  <si>
    <t>一切毒藥及鸩毒，煩懑不止</t>
  </si>
  <si>
    <t>用甘草三兩（水五升，煮取二升，去滓），入黍米粉一兩，白蜜三兩。煎如薄粥食之。（《外台》）</t>
  </si>
  <si>
    <t>粟米泔澱（極酸者）、生地黃等分，研勻攤絹上，方圓二寸，貼目上熨之。</t>
  </si>
  <si>
    <t>粟米</t>
  </si>
  <si>
    <t>乾即 疳瘡月蝕</t>
  </si>
  <si>
    <t>寒食泔澱，敷之良。（《千金》）。</t>
  </si>
  <si>
    <t>薏苡仁飯，治冷氣</t>
  </si>
  <si>
    <t>用薏苡仁舂熟，炊爲飯食。氣味欲如麥飯乃佳。或煮粥亦好。（《廣濟方》）</t>
  </si>
  <si>
    <t>薏苡</t>
  </si>
  <si>
    <t>沙石熱淋，痛不可忍</t>
  </si>
  <si>
    <t>用玉秫，即薏苡仁也，子、葉、根皆可用，水煎熱飲。夏月冷凍飲料。</t>
  </si>
  <si>
    <t>薏苡仁煮粥飲，并煮粥食之。</t>
  </si>
  <si>
    <t>周痹緩急偏者</t>
  </si>
  <si>
    <t>薏苡仁十五兩，大附子十枚（炮），爲末。每服方寸匕，日三。（張仲景方）。</t>
  </si>
  <si>
    <t>肺痿，咳唾膿血</t>
  </si>
  <si>
    <t>薏苡仁十兩（杵破），水三升，煎一升，酒少許，服之。（《梅師》）。</t>
  </si>
  <si>
    <t>肺癰咳唾，心胸甲錯者</t>
  </si>
  <si>
    <t>以淳苦酒煮薏苡仁令濃，微溫頓服。肺有血，當吐出癒。（《範汪方》）。</t>
  </si>
  <si>
    <t>肺癰咯血</t>
  </si>
  <si>
    <t>薏苡仁三合（搗爛），水二大盞，煎一盞，入酒少許，分二服。（《濟生》）</t>
  </si>
  <si>
    <t>喉卒癰腫</t>
  </si>
  <si>
    <t>吞薏苡仁二枚，良。（《外台》）。</t>
  </si>
  <si>
    <t>癰疽不潰</t>
  </si>
  <si>
    <t>薏苡仁一枚，吞之。（姚僧坦方）。</t>
  </si>
  <si>
    <t>孕中有癰</t>
  </si>
  <si>
    <t>薏苡仁煮汁，頻頻飲之。（《婦人良方補遺》）。</t>
  </si>
  <si>
    <t>牙齒 痛</t>
  </si>
  <si>
    <t>薏苡仁、桔梗生研末。點服。不拘大人、小兒。（《永類方》）。</t>
  </si>
  <si>
    <t>罂粟粥∶用白罂粟米三合，人參末三大錢，生山芋五寸（細切，研）。三物以水一升二合，煮取六合，入生薑汁及鹽花少許，和勻分服。不計早晚，亦不妨别服湯丸。</t>
  </si>
  <si>
    <t>罂子粟</t>
  </si>
  <si>
    <t>久痢</t>
  </si>
  <si>
    <t>阿芙蓉小豆許，空心溫水化下，日一服。忌蔥、蒜、漿水。若渴，飲蜜水解之。</t>
  </si>
  <si>
    <t>阿芙蓉</t>
  </si>
  <si>
    <t>罂粟花未開時，外有兩片青葉包之，花開即落，收取爲末。每米飲服一錢，神效。赤痢用紅花者；白痢用白花者。</t>
  </si>
  <si>
    <t>一粒金丹</t>
  </si>
  <si>
    <t>真阿芙蓉一分，粳米飯搗作三丸。每服一丸，未效再進一丸，不可多服。忌醋，令人腸斷。風癱，熱酒下；口目 邪，羌活湯下；百節痛，獨活湯下。正頭風，羌活湯下。偏頭風，川芎湯下。眩暈，防風湯下。陰毒，豆淋酒下。瘧疾，桃、柳枝湯下。痰喘，葶藶湯下。久嗽，乾薑、阿膠湯下；勞嗽，款冬花湯下。吐洩，藿香湯下。赤痢，黃連湯下。</t>
  </si>
  <si>
    <t>救荒濟饑</t>
  </si>
  <si>
    <t>《博物誌》雲∶左慈荒年法∶用大豆粗細調勻者，生熟 令光，暖徹豆内。</t>
  </si>
  <si>
    <t>大豆</t>
  </si>
  <si>
    <t xml:space="preserve"> 黃山谷救荒法</t>
  </si>
  <si>
    <t>黑豆、貫眾各一升，煮熟去眾，曬乾。每日空心啖五、七粒。食百木枝葉皆有味，可飽也。王氏《農書》雲∶闢谷之方，見于石刻。水旱蟲荒，國有代有，甚則懷金立鹄，易子炊骸，爲民父母者，不可不知此法也。</t>
  </si>
  <si>
    <t>昔晉惠帝永寧二年，黃門侍郎劉景先表奏</t>
  </si>
  <si>
    <t>臣遇太白山隱士，傳濟饑闢谷仙方。臣家大小七十餘口，更不食别物。若不如斯，臣一家甘受刑戮</t>
  </si>
  <si>
    <t>其方</t>
  </si>
  <si>
    <t>用大豆五鬭淘淨，蒸三遍，去皮。用大麻子三鬭浸一宿，亦蒸三遍，令口開取仁。各搗爲末，和搗作團如拳大。入甑内蒸，從戌至子時止，寅時出甑，午時曬乾爲末。乾服之，以飽爲度。不得食一切物。第一頓得七日不饑，第二頓得四十九日不饑，第三頓三百日不饑，第四頓得二千四百日不饑，更不必服，永不饑也。不問老少，但依法服食，令人強壯，容貌紅白，永不憔悴。口渴，即研大麻子湯飲之，轉更滋潤臟腑。</t>
  </si>
  <si>
    <t>用黑豆五鬭淘淨，蒸三遍，曬乾，去皮爲末。秋麻子三升，浸去皮，曬研。糯米三鬭作粥，和搗爲劑如拳大，入甑中蒸一宿，取曬爲末。用紅小棗五鬭，煮去皮核，和爲劑如拳大，再蒸一夜。服之，至飽爲度。如渴，飲麻子水，便滋潤臟腑也。脂麻亦可。但不得食一切之物。</t>
  </si>
  <si>
    <t>炒豆紫湯</t>
  </si>
  <si>
    <t>頌曰∶古方有紫湯，破血去風，除氣防熱，産後兩日尤宜服之。用烏豆五升，清酒一鬭，炒豆令煙絕，投酒中，待酒紫赤色，去豆。量性服之，可日夜三盞，神驗。中風口噤，加雞屎白二升，和炒，投之。</t>
  </si>
  <si>
    <t>豆淋酒法</t>
  </si>
  <si>
    <t>宗 曰∶治産後百病，或血熱，覺有餘血水氣，或中風困篤，或背強口噤，或但煩熱螈 口渴，或身頭皆腫，或身癢嘔逆直視，或手足頑痹，頭旋眼眩，此皆虛熱中風也。用大豆三升熬熟，至微煙出，入瓶中，以酒五升沃之，經一日以上。服酒一升，溫覆令少汗出，身潤即癒。口噤者，加獨活半斤，微微捶破，同沃之。産後宜常服，以防風氣，又消結血。</t>
  </si>
  <si>
    <t>即上方，日服一升。（《千金》）。</t>
  </si>
  <si>
    <t>頭風頭痛</t>
  </si>
  <si>
    <t>即上方，密封七日，溫服。（《千金》）。</t>
  </si>
  <si>
    <t>破傷中風口噤</t>
  </si>
  <si>
    <t>《千金方》∶用大豆一升，熬去腥氣，勿使太熟，杵末，蒸令氣遍，取下甑，以酒一升淋之。溫服一升，取汗。敷膏瘡上，即癒。《經驗方》∶用黑豆四十枚，朱砂二十文，同研末。以酒半盞，調一字服之。</t>
  </si>
  <si>
    <t>頸項強硬，不得顧視</t>
  </si>
  <si>
    <t>大豆一升，蒸變色，囊裹枕之。（《千金》）。</t>
  </si>
  <si>
    <t>風入臟中，治新久腫，風入臟中</t>
  </si>
  <si>
    <t>以大豆一鬭，水五鬭，煮取一鬭二升，去滓。入美酒鬭半，煎取九升。旦服三升取汗，神驗。（《千金翼》）。</t>
  </si>
  <si>
    <t>風毒攻心，煩躁恍惚</t>
  </si>
  <si>
    <t>大豆半升淘淨，以水二升，煮取七合，食後服之。（《心鏡》）。</t>
  </si>
  <si>
    <t>卒風不語</t>
  </si>
  <si>
    <t>大豆煮汁，煎稠如饴，含之，并飲汁。（《肘後方》）。</t>
  </si>
  <si>
    <t>同上法。（《千金》）。</t>
  </si>
  <si>
    <t>卒然失音</t>
  </si>
  <si>
    <t>诜曰∶用生大豆一升，青竹 子四十九枚（長四寸，闊一分），水煮熟，日夜二 熱毒攻眼，赤痛臉浮∶用黑豆一升，分作十袋，沸湯中蒸過，更互熨之，三遍則癒。（《普濟方》）。</t>
  </si>
  <si>
    <t>卒然中惡</t>
  </si>
  <si>
    <t>大豆二七枚，雞子黃一個，酒半升，和勻頓服。（《千金》）。</t>
  </si>
  <si>
    <t>陰毒傷寒，危篤者</t>
  </si>
  <si>
    <t>用黑豆炒乾，投酒，熱飲或灌之。吐則復飲，汗出爲度。（《居家必 脅痛如打∶大豆半升熬焦，入酒一升煮沸，飲取醉。（《肘後》）。</t>
  </si>
  <si>
    <t>腰脅卒痛</t>
  </si>
  <si>
    <t>大豆（炒）二升，酒三升，煮二升，頓服。（《肘後》）。</t>
  </si>
  <si>
    <t>卒然腰痛</t>
  </si>
  <si>
    <t>大豆六升，水拌濕，炒熱，布裹熨之，冷即易。乃張文仲所處方也。（《延年 腳氣衝心，煩悶不識人∶以大豆一升，水三升，濃煮汁服半升。未定，再服半升。（《廣利方》）。</t>
  </si>
  <si>
    <t>身面浮腫</t>
  </si>
  <si>
    <t>《千金》∶用烏豆一升，水五升，煮汁三升，入酒五升，更煮三升，分溫三服。不瘥再合。王 《百一選方》∶用烏豆煮至皮乾，爲末。每服二錢，米飲下。建炎初，吳内翰女孫忽發腫凸，吳檢《外台》得此方，服之立效。</t>
  </si>
  <si>
    <t>新久水腫</t>
  </si>
  <si>
    <t>大豆一鬭，清水一鬭，煮取八升，去豆，入薄酒八升，再煎取八升服之。再三服，水當從小便中出。（《範汪方》）。</t>
  </si>
  <si>
    <t>大豆生研，水服方寸匕。（《普濟》）。</t>
  </si>
  <si>
    <t>水痢不止</t>
  </si>
  <si>
    <t>大豆一升，炒白朮半兩，爲末。每服三錢，米飲下。（《指南方》）。</t>
  </si>
  <si>
    <t>赤痢臍痛</t>
  </si>
  <si>
    <t>黑豆、茱萸子二件，搓摩，吞咽之，良。（《經驗》）。</t>
  </si>
  <si>
    <t>方見豬膽。</t>
  </si>
  <si>
    <t>男子便血</t>
  </si>
  <si>
    <t>黑豆一升，炒焦研末，熱酒淋之，去豆飲酒，神效。（《活人心統》）。</t>
  </si>
  <si>
    <t>一切下血</t>
  </si>
  <si>
    <t>雄黑豆緊小者，以皂角湯微浸，炒熟去皮爲末，煉豬脂和，丸梧子大。每服三十丸，陳米飲下。（華佗《中藏經》）。</t>
  </si>
  <si>
    <t>小兒沙淋</t>
  </si>
  <si>
    <t>黑豆一百二十個，生甘草一寸，新水煮熱，入滑石末，乘熱飲之，良。（《全幼心鑑》）。</t>
  </si>
  <si>
    <t>腎虛消渴，難治者</t>
  </si>
  <si>
    <t>黑大豆（炒）、天花粉等分，爲末，面糊丸梧子大。每黑豆湯下七十丸，日二。名救活丸。（《普濟方》）。</t>
  </si>
  <si>
    <t>烏豆置牛膽中，陰乾百日，吞盡即瘥。（《肘後方》）。</t>
  </si>
  <si>
    <t>晝夜不眠</t>
  </si>
  <si>
    <t>以新布火炙熨目，并蒸大豆，更番囊盛枕之，冷即易，終夜常枕之，即癒。</t>
  </si>
  <si>
    <t>疫疠發腫</t>
  </si>
  <si>
    <t>大黑豆二合（炒熟），炙甘草一錢，水一盞煎汁，時時飲之。《夷堅誌》雲∶靖康二年春，京師大疫。有異人書此方于壁間，用之立驗也。</t>
  </si>
  <si>
    <t>烏豆二升，水九升，銅器煮五升汁，熬稠一升，飲之。（《外台秘要》）。</t>
  </si>
  <si>
    <t>解 砒毒</t>
  </si>
  <si>
    <t>大豆煮汁飲之，良。（《肘後》）。</t>
  </si>
  <si>
    <t>酒食諸毒</t>
  </si>
  <si>
    <t>大豆一升，煮汁服，得吐即癒。（《廣記》）。</t>
  </si>
  <si>
    <t>解諸魚毒</t>
  </si>
  <si>
    <t>大豆，煮汁飲之。（《衛生方》）。</t>
  </si>
  <si>
    <t>解巴豆毒，下利不止</t>
  </si>
  <si>
    <t>大豆，煮汁一升，飲之。（《肘後方》）。</t>
  </si>
  <si>
    <t>惡刺瘡痛</t>
  </si>
  <si>
    <t>大豆，濃煮汁漬之，取瘥。（《千金方》）。</t>
  </si>
  <si>
    <t>大豆，煮汁塗之，易癒，無斑。（《子母秘錄》）。</t>
  </si>
  <si>
    <t>打頭青腫</t>
  </si>
  <si>
    <t>豆黃末水和敷之。（《千金方》）。</t>
  </si>
  <si>
    <t>折傷堕墜，瘀血在腹，氣短</t>
  </si>
  <si>
    <t>大豆五升，水一鬭，煮汁二升，頓服。劇者不過三作。（《千金方》）。</t>
  </si>
  <si>
    <t>豌瘡煩躁</t>
  </si>
  <si>
    <t>大豆，煮汁飲之，佳。（《子母秘錄》）。</t>
  </si>
  <si>
    <t>痘瘡濕爛</t>
  </si>
  <si>
    <t>黑大豆，研末，敷之。</t>
  </si>
  <si>
    <t>黑豆炒存性研，水調敷之。（《普濟方》）。</t>
  </si>
  <si>
    <t>七月七日，以大豆拭疣上三過。使本人種豆于南向屋東頭第二溜中。豆生葉，以熱湯沃殺，即癒。（《外台秘要》）。</t>
  </si>
  <si>
    <t>染發令烏</t>
  </si>
  <si>
    <t>醋煮黑大豆，去豆煎稠，染之。（《千金》）。</t>
  </si>
  <si>
    <t>黑豆煮酒，頻頻漱之，良。（周密《浩然齋視聽抄》）。</t>
  </si>
  <si>
    <t>月經不斷</t>
  </si>
  <si>
    <t>用前紫湯服之，佳。</t>
  </si>
  <si>
    <t>妊娠腰痛</t>
  </si>
  <si>
    <t>大豆一升。酒三升，煮七合，空心飲之。（《心鏡》）。</t>
  </si>
  <si>
    <t>大豆半升，醇酒三升，煮一升半，分三服。（《産書》）。</t>
  </si>
  <si>
    <t>闢禳時氣</t>
  </si>
  <si>
    <t>以新布盛大豆一鬭，納井中一宿取出。每服七粒，佳。（《類要》）。</t>
  </si>
  <si>
    <t>菜中蛇蠱</t>
  </si>
  <si>
    <t>蛇毒入菜果中，食之令人得病，名蛇蠱。大豆爲末，酒漬絞汁，服半升。</t>
  </si>
  <si>
    <t>身如蟲行</t>
  </si>
  <si>
    <t>大豆水漬絞漿，旦旦洗之，或加少面，沐發亦良。（《千金方》）。</t>
  </si>
  <si>
    <t>濃煮大豆汁，塗之甚良。（《千金》）。</t>
  </si>
  <si>
    <t>肝虛目暗，迎風下淚</t>
  </si>
  <si>
    <t>用臘月牯牛膽，盛黑豆懸風處。取出，每夜吞三、七粒，久久自明。（《龍木論》）。</t>
  </si>
  <si>
    <t>小兒胎熱</t>
  </si>
  <si>
    <t>黑豆二錢，甘草一錢，入燈心七寸，淡竹葉一片，水煎，不拘時候服。（《全幼心鑑》）。</t>
  </si>
  <si>
    <t>痛，臭甚者</t>
  </si>
  <si>
    <t>黑豆生研末，入繭内，籠之。（《濟急方》）</t>
  </si>
  <si>
    <t>大豆 散</t>
  </si>
  <si>
    <t>治周痹在血脈之中，随脈上下，本痹不痛，今能上下周身，故名。治周痹注，五臟留滞，胃中結聚，益氣出毒，潤皮毛，補腎氣。用大豆 一斤（炒香），爲末。每服半錢，溫酒調下，空心，加至一錢，日三服。（《宣明方》）。</t>
  </si>
  <si>
    <t>大豆黃卷</t>
  </si>
  <si>
    <t xml:space="preserve"> 水病腫滿喘急，大小便澀</t>
  </si>
  <si>
    <t>大豆黃卷（醋炒）、大黃（炒）等分。爲細末。蔥、橘皮湯服二 小兒撮口∶初生豆芽研爛，絞汁和乳，灌少許，良。（《普濟方》）</t>
  </si>
  <si>
    <t>小便頻數</t>
  </si>
  <si>
    <t>小豆葉一斤，入豉汁中煮，調和作羹食之。（《心鏡》）。</t>
  </si>
  <si>
    <t>赤小豆</t>
  </si>
  <si>
    <t>小兒遺尿</t>
  </si>
  <si>
    <t>小豆葉搗汁服之。（《千金》）</t>
  </si>
  <si>
    <t>小豆花、葉，陰乾百日爲末，水服方寸匕。或加葛花等分。（《千金》）。</t>
  </si>
  <si>
    <t>腐婢</t>
  </si>
  <si>
    <t>小豆花末，敷之。（《普濟方》）</t>
  </si>
  <si>
    <t>四、五日後，亦宜間服之</t>
  </si>
  <si>
    <t>用真綠豆粉一兩，乳香半兩，燈心同研和勻，以生甘草濃煎湯調下一錢，時時呷之。若毒氣衝心，有嘔逆之證，大宜服此。蓋綠豆壓熱下氣，消腫解毒。乳香消諸癰腫毒。服至一兩，則香徹瘡孔中，真聖藥也。（李嗣立《外科方》）。</t>
  </si>
  <si>
    <t>綠豆</t>
  </si>
  <si>
    <t>瘡氣嘔吐</t>
  </si>
  <si>
    <t>綠豆粉三錢，乾胭脂半錢，研勻。新汲水調下，一服立止。（《普濟》）。</t>
  </si>
  <si>
    <t>綠豆粉、白糖各二兩，新汲水調服，即癒。（《生生編》）。</t>
  </si>
  <si>
    <t>解燒酒毒</t>
  </si>
  <si>
    <t>綠豆粉蕩皮，多食之即解。</t>
  </si>
  <si>
    <t>解鸩酒毒</t>
  </si>
  <si>
    <t>綠豆粉三合。水調服。</t>
  </si>
  <si>
    <t>解砒石毒</t>
  </si>
  <si>
    <t>綠豆粉、寒水石等分，以藍根汁調服三、五錢。（《衛生易簡》）。</t>
  </si>
  <si>
    <t>解諸藥毒已死，但心頭溫者</t>
  </si>
  <si>
    <t>用綠豆粉調水服。（《衛生易簡方》）。</t>
  </si>
  <si>
    <t>打撲損傷</t>
  </si>
  <si>
    <t>用綠豆粉新铫炒紫，新汲井水調敷，以杉木皮縛定，其效如神。此汀人陳氏夢傳之方。（《澹寮方》）。</t>
  </si>
  <si>
    <t>杖瘡疼痛</t>
  </si>
  <si>
    <t>綠豆粉，炒研，以雞子白和塗之，妙。（《生生編》）。</t>
  </si>
  <si>
    <t>綠豆粉、蚯蚓糞等分。研塗之。</t>
  </si>
  <si>
    <t>暑月痱瘡</t>
  </si>
  <si>
    <t>綠豆粉二兩，滑石一兩。和勻撲之。一加蛤粉二兩。（《簡易方》）。</t>
  </si>
  <si>
    <t>一切腫毒初起</t>
  </si>
  <si>
    <t>用綠豆粉（炒黃黑色），豬牙皂莢一兩，爲末，用米醋調敷之。皮破者油調之。（邵真人《經驗方》）。</t>
  </si>
  <si>
    <t>四聖丹</t>
  </si>
  <si>
    <t>治小兒痘中有疔，或紫黑而大，或黑壞而臭，或中有黑線，此症十死八九，惟牛都禦史得秘傳此方點之最妙。用豌豆四十九粒（燒存性），頭發灰三分，真珠十四粒炒研服石毒發∶胡豆半升搗研，以水八合絞汁飲之，即癒。（《外台》）。</t>
  </si>
  <si>
    <t>豌豆</t>
  </si>
  <si>
    <t>豌豆三合，香 三兩，爲末，水三盞，煎一盞，分二服。（《聖惠》）</t>
  </si>
  <si>
    <t>扁豆、香薷各一升，水六升，煮二升，分服。（《千金》）。</t>
  </si>
  <si>
    <t>豆</t>
  </si>
  <si>
    <t>白扁豆爲末，醋和服。（《普濟方》）。</t>
  </si>
  <si>
    <t>金豆丸∶用白扁豆浸去皮，爲末，以天花粉汁同蜜和丸梧子大，金箔爲衣。</t>
  </si>
  <si>
    <t>每 赤白帶下</t>
  </si>
  <si>
    <t>白扁豆炒爲末，用米飲，每服二錢。</t>
  </si>
  <si>
    <t>毒藥堕胎</t>
  </si>
  <si>
    <t>女人服草藥堕胎腹痛者。生白扁豆去皮，爲末，米飲服方寸匕，濃煎汁飲，亦可丸服。若胎氣已傷未堕者，或口噤手強，自汗頭低，似乎中風，九死一生</t>
  </si>
  <si>
    <t>醫多不識，作 中砒霜毒</t>
  </si>
  <si>
    <t>白扁豆生研，水絞汁飲。（并《永類方》）。</t>
  </si>
  <si>
    <t>白扁豆燒存性研，冷水服之，良。（《事林廣記》）。</t>
  </si>
  <si>
    <t>諸鳥肉毒</t>
  </si>
  <si>
    <t>生扁豆末，冷水服之。（同上）。</t>
  </si>
  <si>
    <t>以扁豆搗封，痂落即癒。（《肘後》）。</t>
  </si>
  <si>
    <t>脾弱不食，餌此當食</t>
  </si>
  <si>
    <t>大豆黃二升，大麻子三升。熬香，爲末。每服一合，飲下，日四、五服，任意。（《千金方》）。</t>
  </si>
  <si>
    <t>豆黃</t>
  </si>
  <si>
    <t>打擊青腫</t>
  </si>
  <si>
    <t>大豆黃爲末，水和塗之。（《外台秘要》）。</t>
  </si>
  <si>
    <t>休息久痢</t>
  </si>
  <si>
    <t>白豆腐，醋煎食之，即癒。（《普濟方》）。</t>
  </si>
  <si>
    <t>豆腐</t>
  </si>
  <si>
    <t>赤眼腫痛有數種，皆肝熱血凝也</t>
  </si>
  <si>
    <t>用消風熱藥服之。夜用鹽收豆腐片貼之，酸漿者勿用。（《證治要訣》）。</t>
  </si>
  <si>
    <t>杖瘡青腫</t>
  </si>
  <si>
    <t>豆腐切片貼之，頻易</t>
  </si>
  <si>
    <t>以燒酒煮貼之，色紅即易，不紅乃已。（《拔萃方》）。</t>
  </si>
  <si>
    <t>燒酒醉死，心頭熱者</t>
  </si>
  <si>
    <t>用熱豆腐細切片，遍身貼之，貼冷即換之，蘇省乃止。</t>
  </si>
  <si>
    <t>霍亂大渴，能殺人</t>
  </si>
  <si>
    <t>以黃倉米三升，水一鬭，煮汁澄清飲，良。（《永類鈐方》）。</t>
  </si>
  <si>
    <t>陳廪米</t>
  </si>
  <si>
    <t>反胃膈氣，不下食者</t>
  </si>
  <si>
    <t>太倉散∶用倉米或白米，日西時以水微拌濕，自想日氣如在米中。</t>
  </si>
  <si>
    <t>陳倉米炊飯焙研。</t>
  </si>
  <si>
    <t>諸般積聚</t>
  </si>
  <si>
    <t>太倉丸∶治脾胃饑飽不時生病，及諸般積聚，百物所傷。陳倉米四兩，以巴豆 梧子大。每薑湯服五丸，日二服。（《百一選方》）。</t>
  </si>
  <si>
    <t>暑月吐瀉</t>
  </si>
  <si>
    <t>陳倉米二升，麥芽四兩，黃連四兩（切），同蒸熟焙研爲末，水丸梧子大。</t>
  </si>
  <si>
    <t>老人洩瀉</t>
  </si>
  <si>
    <t>乾糕一兩，薑湯泡化，代飯。（《簡便方》）</t>
  </si>
  <si>
    <t>糕</t>
  </si>
  <si>
    <t>錢氏撚頭散，治小兒小便不通</t>
  </si>
  <si>
    <t>用延胡索、苦楝子等分，爲末。每服半錢或一錢，以撚頭湯食前調下。如無撚頭，滴油數點代之。（錢氏小兒方）。</t>
  </si>
  <si>
    <t>寒具</t>
  </si>
  <si>
    <t>地榆曬研爲末。每服二錢，摻在羊血上，炙熱食之，以撚頭煎湯送下。或以地</t>
  </si>
  <si>
    <t>積年下血</t>
  </si>
  <si>
    <t>寒食蒸餅、烏龍尾各一兩，皂角七挺（去皮酥炙），爲末，蜜丸。米飲每服二十丸。（《聖惠方》）。</t>
  </si>
  <si>
    <t>蒸餅</t>
  </si>
  <si>
    <t>陳年蒸餅，燒存性，米飲服二錢。</t>
  </si>
  <si>
    <t>盜汗自汗</t>
  </si>
  <si>
    <t>每夜卧時，帶饑吃蒸餅一枚，不過數日即止。（《醫林集要》）。</t>
  </si>
  <si>
    <t>一切折傷</t>
  </si>
  <si>
    <t>寒食蒸餅爲末。每服二錢，酒下，甚驗。（《肘後方》）。</t>
  </si>
  <si>
    <t>饅頭餅燒存性，研末，油調塗敷之。（《肘後方》）。</t>
  </si>
  <si>
    <t>胃虛不克</t>
  </si>
  <si>
    <t>神曲半斤，麥芽五升，杏仁一升，各炒爲末，煉蜜丸彈子大。每食後嚼化一丸。（《普濟方》）。</t>
  </si>
  <si>
    <t>神曲</t>
  </si>
  <si>
    <t>壯脾進食，療痞滿暑洩</t>
  </si>
  <si>
    <t>曲朮丸∶用神曲（炒）、蒼朮（泔制炒）</t>
  </si>
  <si>
    <t>虛寒反胃</t>
  </si>
  <si>
    <t>暴洩不止</t>
  </si>
  <si>
    <t>神曲（炒）二兩，茱萸（湯泡，炒）半兩，爲末，醋糊丸梧子大。每服五十丸，米飲下。（《百一選方》）。</t>
  </si>
  <si>
    <t>産後運絕</t>
  </si>
  <si>
    <t>神曲（炒）爲末，水服方寸匕。（《千金方》）。</t>
  </si>
  <si>
    <t>食積心痛</t>
  </si>
  <si>
    <t>陳神曲一塊燒紅，淬酒二大碗服之。（《摘玄方》）。</t>
  </si>
  <si>
    <t>濕熱洩痢</t>
  </si>
  <si>
    <t>丹溪青六丸∶用六一散，加炒紅曲五錢，爲末，蒸餅和丸梧子大。每服五、七十丸，白湯下，日三服。（《丹溪心法》）。</t>
  </si>
  <si>
    <t>紅曲</t>
  </si>
  <si>
    <t>小兒吐逆頻并，不進乳食，手足心熱</t>
  </si>
  <si>
    <t>用紅曲（年久者）三錢半，白朮（麸炒）一錢半，甘草（炙）一錢，爲末。每服半錢，煎棗子、米湯下。（《經濟》）。</t>
  </si>
  <si>
    <t>因傷濕入水成毒，濃汁不止∶用紅曲嚼罨之，甚效。（《百一選方》）。</t>
  </si>
  <si>
    <t>啓脾進食</t>
  </si>
  <si>
    <t>谷神丸∶用谷 四兩爲末，入薑汁、鹽少許，和作餅，焙乾，入炙甘草、砂仁、白朮（麸炒）各一兩，爲末。白湯點服之，或丸服。（《澹寮方 麥   （一名麥芽）</t>
  </si>
  <si>
    <t>米</t>
  </si>
  <si>
    <t>老人煩渴</t>
  </si>
  <si>
    <t>寒食大麥一升，水七升，煎五升，入赤饧二合，渴即飲之。（《奉親書》）。</t>
  </si>
  <si>
    <t>饴糖</t>
  </si>
  <si>
    <t>魚臍疔瘡</t>
  </si>
  <si>
    <t>寒食饧塗之，良。乾者燒灰。（《千金方》）。</t>
  </si>
  <si>
    <t>瘭疽毒瘡</t>
  </si>
  <si>
    <t>臘月饴糖，晝夜塗之，數日則癒。（《千金方》）。</t>
  </si>
  <si>
    <t>誤吞稻芒</t>
  </si>
  <si>
    <t>白饧頻食。（《簡便方》）。</t>
  </si>
  <si>
    <t>魚骨 咽，不能出</t>
  </si>
  <si>
    <t>用饴糖丸雞子黃大吞之。不下再吞。（《肘誤吞錢钗及竹木∶取饴糖一斤，漸漸食盡，便出。（《外台》）。</t>
  </si>
  <si>
    <t>箭镞不出</t>
  </si>
  <si>
    <t>見發明。</t>
  </si>
  <si>
    <t>服藥過劑，悶亂者</t>
  </si>
  <si>
    <t>饴糖食之。（《千金》）。</t>
  </si>
  <si>
    <t>草烏頭毒及天雄、附子毒</t>
  </si>
  <si>
    <t>并食饴糖即解。（《總錄》）。</t>
  </si>
  <si>
    <t>手足 瘡</t>
  </si>
  <si>
    <t>炒臘月糖，敷之。（《千金方》）。</t>
  </si>
  <si>
    <t>火燒成瘡</t>
  </si>
  <si>
    <t>白糖燒灰，粉之即燥，易瘥。（《短劇方》）。</t>
  </si>
  <si>
    <t>手指掣痛</t>
  </si>
  <si>
    <t>醬清和蜜，溫熱浸之，癒乃止。（《千金》）。</t>
  </si>
  <si>
    <t>醬</t>
  </si>
  <si>
    <t>瘍風駁</t>
  </si>
  <si>
    <t>醬清和石硫黃細末，日日揩之。（《外台秘要》）。</t>
  </si>
  <si>
    <t>豆醬二升，去汁取豆，炒研。酒服方寸匕，日三。（《妊娠尿血∶豆醬一大盞（熬乾），生地黃二兩，爲末</t>
  </si>
  <si>
    <t>每服一錢，米浸淫瘡癬</t>
  </si>
  <si>
    <t>醬瓣和人尿，塗之。（《千金翼》）。</t>
  </si>
  <si>
    <t>解輕粉毒，服輕粉口破者</t>
  </si>
  <si>
    <t>以三年陳醬化水，頻漱之。（《瀕湖集</t>
  </si>
  <si>
    <t>身體卒腫</t>
  </si>
  <si>
    <t>醋和蚯蚓屎敷之。（《千金》）。</t>
  </si>
  <si>
    <t>醋</t>
  </si>
  <si>
    <t>白虎風毒</t>
  </si>
  <si>
    <t>以三年酽醋五升，煎五沸，切蔥白三升，煎一沸漉出，以布染乘熱裹之，痛止乃已。（《外台秘要》）。</t>
  </si>
  <si>
    <t>鹽、醋，煎服甚良。（《如宜方》）。</t>
  </si>
  <si>
    <t>霍亂煩脹，未得吐下</t>
  </si>
  <si>
    <t>以好苦酒三升飲之。（《千金方》）。</t>
  </si>
  <si>
    <t>足上轉筋</t>
  </si>
  <si>
    <t>以故綿浸醋中，甑蒸熱裹之，冷即易，勿停，取瘥止。</t>
  </si>
  <si>
    <t>出汗不滴，瘦卻腰腳，并耳聾者</t>
  </si>
  <si>
    <t>米醋浸荊三棱，夏四日，冬六日，爲末。醋湯調下二錢，即瘥。（《經驗後方》）。</t>
  </si>
  <si>
    <t>三年酽酢，和鍛石敷之。（《外台》）。</t>
  </si>
  <si>
    <t>酢和硫黃末敷之。（《外台秘要》）。</t>
  </si>
  <si>
    <t>苦酒和雀屎如小豆大，敷瘡頭上，即穿也。（《肘後方舌腫不消∶以酢和釜底墨，濃敷舌之上下，脫則更敷，須臾即消。（《千金方》）。</t>
  </si>
  <si>
    <t>糖醋，時時含漱。（《普濟方》）。</t>
  </si>
  <si>
    <t>米醋一升，煮枸杞白皮一升，取半升，含漱即瘥。（《肘後鼻中出血∶酢和胡粉半棗許服</t>
  </si>
  <si>
    <t>用醋和土，塗陰囊，乾即易塞耳治聾∶以醇酢微火炙附子，削尖塞之。（《千金方》）。</t>
  </si>
  <si>
    <t>面 雀卵</t>
  </si>
  <si>
    <t>苦酒漬朮，常常中砒石毒∶飲酽醋，得吐即癒。不可飲水。（《廣記》）。</t>
  </si>
  <si>
    <t>服硫發癰</t>
  </si>
  <si>
    <t>酢和豉，研膏敷之，燥則易。（《千金方》）。</t>
  </si>
  <si>
    <t>食雞子毒</t>
  </si>
  <si>
    <t>飲醋少許即消。（《廣記》）。</t>
  </si>
  <si>
    <t>渾身虱出</t>
  </si>
  <si>
    <t>方見石部食鹽。</t>
  </si>
  <si>
    <t>毒蜂傷螫</t>
  </si>
  <si>
    <t>清醋急飲一、二碗，令毒氣不散，然後用藥。（《濟急方》）。</t>
  </si>
  <si>
    <t>蠍刺螫人</t>
  </si>
  <si>
    <t>酢磨附子汁敷之。（《食醫心鏡》）。</t>
  </si>
  <si>
    <t>蜈蚣咬毒</t>
  </si>
  <si>
    <t>醋磨生鐵敷之。（《箧中方》）。</t>
  </si>
  <si>
    <t>同上方。</t>
  </si>
  <si>
    <t>以醋和胡粉敷之。（《千金方》）。</t>
  </si>
  <si>
    <t>諸蟲入耳</t>
  </si>
  <si>
    <t>凡百節、蚰蜒、蟻入耳，以苦酒注入，起行即出。（錢湯火傷灼∶即以酸醋淋洗，并以醋泥塗之甚妙，亦無瘢痕也。。</t>
  </si>
  <si>
    <t>野狼煙入口</t>
  </si>
  <si>
    <t>以醋少許飲之。（《秘方》）。</t>
  </si>
  <si>
    <t>足上凍瘡</t>
  </si>
  <si>
    <t>以醋洗足，研藕敷之。</t>
  </si>
  <si>
    <t>胎死不下，月未足者</t>
  </si>
  <si>
    <t>大豆煮醋服三升，立便分解。未下再服。（胞衣不下，腹滿則殺人∶以水入醋少許， 面鬼擊卒死∶吹醋少許入鼻中。（《千金》）。</t>
  </si>
  <si>
    <t>以罐盛醋，燒熱石投之二次，溫漬之。冷則更燒石投之，不過三次即癒。（《千金》）。</t>
  </si>
  <si>
    <t>用面圍住，以針亂刺瘡上，銅器煎醋沸，傾入圍中，令容一盞。冷即易，三度。根即出也。</t>
  </si>
  <si>
    <t>燒酒入飛鹽飲，即止。</t>
  </si>
  <si>
    <t>燒酒</t>
  </si>
  <si>
    <t>燒酒溫飲，汗出即止。</t>
  </si>
  <si>
    <t>真火酒一杯，新汲井水一杯，和服甚妙。（瀕湖）</t>
  </si>
  <si>
    <t>寒濕洩瀉，小便清者</t>
  </si>
  <si>
    <t>以頭燒酒飲之，即止。</t>
  </si>
  <si>
    <t>寒痰咳嗽</t>
  </si>
  <si>
    <t>燒酒四兩，豬脂、蜜、香油、茶末各四兩，同浸酒内，以茶下之，取效。</t>
  </si>
  <si>
    <t>紅糟、臘豬脂、薑汁、鹽等分，研爛，炒熱擦之，裂内甚痛，少頃即合，再擦數次即安。（《袖珍方》）。</t>
  </si>
  <si>
    <t>糟</t>
  </si>
  <si>
    <t>鶴膝風病</t>
  </si>
  <si>
    <t>酒醅糟四兩，肥皂一個（去子），芒硝一兩，五味子一兩，砂糖一兩，薑汁半瓯。研勻，日日塗之。加入燒酒尤妙也。</t>
  </si>
  <si>
    <t>暴發紅腫，痛不可忍者</t>
  </si>
  <si>
    <t>臘糟糟之。（談野翁《試驗方》）。</t>
  </si>
  <si>
    <t>用濕綿紙鋪傷處，以燒過酒糟搗爛，濃鋪紙上。良久，升即散。（《簡便方》）。</t>
  </si>
  <si>
    <t>膈氣噎塞，飲食不下</t>
  </si>
  <si>
    <t>用碓觜上細糠，蜜丸彈子大，時時含咽津液咽喉妨礙，如有物吞吐不利∶杵頭糠、人參各一錢，石蓮肉（炒）一錢，水煎服，日三次。《聖濟總錄》）</t>
  </si>
  <si>
    <t>舂杵頭細糠</t>
  </si>
  <si>
    <t>夢遺溺白</t>
  </si>
  <si>
    <t>藏器曰∶韭子，每日空心生吞一、二十粒，鹽湯下。《聖惠》∶治虛勞傷腎，夢中洩精。用韭子二兩，微炒爲末。食前溫酒服二錢匕。</t>
  </si>
  <si>
    <t>韭</t>
  </si>
  <si>
    <t>虛勞溺精</t>
  </si>
  <si>
    <t>用新韭子二升（十月霜後採之），好酒八合漬一宿。以晴明日，童子向南搗一 萬杵。平旦溫酒服方寸匕，日再服之。（《外台秘要》</t>
  </si>
  <si>
    <t xml:space="preserve"> 夢洩遺尿</t>
  </si>
  <si>
    <t>韭子二升，稻米三升，水一鬭七升，煮粥取汁六升，分三服。（《千金方》）。</t>
  </si>
  <si>
    <t>玉莖強中</t>
  </si>
  <si>
    <t>玉莖強硬不痿，精流不住，時時如針刺，捏之則痛，其病名強中，乃腎滞漏疾也。用韭子、破故紙各一兩，爲末。每服三錢，水一盞，煎服。日三即住。（《夏子益奇方》）。</t>
  </si>
  <si>
    <t>腰腳無力</t>
  </si>
  <si>
    <t>韭子一升（揀淨，蒸兩炊久，曝乾，簸去黑皮，炒黃搗粉）。安息香二大兩，水煮一，二百沸，慢火炒赤色，和搗爲丸梧子大。如乾，入少蜜。每日空腹酒下三十丸。以飯三，五匙壓之，大佳。（崔元亮《海上方》）。</t>
  </si>
  <si>
    <t>煙熏蟲牙</t>
  </si>
  <si>
    <t>用瓦片 紅，安韭子數粒，清油數點，待煙起，以筒吸引至痛處。良久以溫水漱，吐有小蟲出爲效。未盡再熏。（《救急易方》）</t>
  </si>
  <si>
    <t>水病足腫</t>
  </si>
  <si>
    <t>蔥莖葉煮湯漬之，日三、五次妙。（韋宙《獨行方》）。</t>
  </si>
  <si>
    <t>蔥</t>
  </si>
  <si>
    <t>蔥白連葉搗爛，入蜜，合外腎上，即通。（《永類鈐方》）</t>
  </si>
  <si>
    <t>蜘蛛咬瘡，遍身生瘡</t>
  </si>
  <si>
    <t>青蔥葉一莖去尖，入蚯蚓一條在内，待化成水，取點咬處即癒。</t>
  </si>
  <si>
    <t>代指毒痛</t>
  </si>
  <si>
    <t>取萎黃蔥葉煮汁，熱漬之。（《千金方》）。</t>
  </si>
  <si>
    <t>胸痹刺痛</t>
  </si>
  <si>
    <t>張仲景栝蔞薤白湯∶治胸痹，痛徹心背，喘息咳唾短氣，喉中燥癢，寸脈沉遲，關脈弦數，不治殺人。用栝蔞實一枚，薤白半升，白酒七升，煮二升，分二服。《千金</t>
  </si>
  <si>
    <t>薤</t>
  </si>
  <si>
    <t>治胸痹，半夏薤白湯</t>
  </si>
  <si>
    <t>用薤白四兩，半夏一合，枳實半兩，生薑一兩，栝蔞實半枚， 咀，以白 漿三升，煮一升，溫服，日三。《肘後》治胸痹，瘥而復發。薤根五升，搗汁飲之，立瘥。 音在，酢漿也。</t>
  </si>
  <si>
    <t>霍亂乾嘔不止者</t>
  </si>
  <si>
    <t>以薤一虎口，以水三升，煮取一半，頓服。不過三作即已。（韋宙《獨行方》）。</t>
  </si>
  <si>
    <t>奔豚氣痛</t>
  </si>
  <si>
    <t>薤白搗汁飲之。（《肘後方》）。</t>
  </si>
  <si>
    <t>赤痢不止</t>
  </si>
  <si>
    <t>薤同黃柏煮汁服之。（陳藏器）。</t>
  </si>
  <si>
    <t>薤白一握，同米煮粥，日食之。（《食醫心鏡》）。</t>
  </si>
  <si>
    <t>薤白生搗如泥，以粳米粉和蜜作餅，炙熟與食。不過三兩服。（楊氏《産乳》）。</t>
  </si>
  <si>
    <t>産後諸痢</t>
  </si>
  <si>
    <t>多煮薤白食，仍以羊腎脂同炒食之。（《範汪方》）</t>
  </si>
  <si>
    <t>妊娠胎動，腹内冷痛</t>
  </si>
  <si>
    <t>薤白一升，當歸四兩。水五升，煮二升，分三服。（《古今錄驗》）。</t>
  </si>
  <si>
    <t>郁肉脯毒</t>
  </si>
  <si>
    <t>杵薤汁，服二、三升良。（葛洪方）。</t>
  </si>
  <si>
    <t>瘡犯惡露，甚者殺人</t>
  </si>
  <si>
    <t>薤白搗爛，以帛裹煨極熱，去帛敷之，冷即易換。亦可搗作餅，以艾灸之，熱氣入瘡，水出即瘥也。（《梅師方》）。</t>
  </si>
  <si>
    <t>手指赤色，随月生死</t>
  </si>
  <si>
    <t>以生薤一把，苦酒煮熟，搗爛塗之，癒乃止。（《肘後方》）。</t>
  </si>
  <si>
    <t>疥瘡痛癢</t>
  </si>
  <si>
    <t>煮薤葉，搗爛塗之。（同上）</t>
  </si>
  <si>
    <t>薤白一升，豬脂一斤。切，以苦酒浸一宿，微火煎三上三下，去滓塗之。（《梅師方》）。</t>
  </si>
  <si>
    <t>生薤一把，以熱醋投入，以封瘡上取效。（《千金》）。</t>
  </si>
  <si>
    <t>毒蛇螫傷</t>
  </si>
  <si>
    <t>薤白搗敷。（徐王方）。</t>
  </si>
  <si>
    <t>薤白搗汁一升飲之，并塗之。日三服，瘥乃止。（葛洪方）。</t>
  </si>
  <si>
    <t>諸魚骨哽</t>
  </si>
  <si>
    <t>薤白嚼柔，以繩繫中，吞到哽處，引之即出。（同上）。</t>
  </si>
  <si>
    <t xml:space="preserve">誤吞钗 </t>
  </si>
  <si>
    <t>取薤白曝萎，煮熟勿切，食一大束，钗即随出。（葛洪方）。</t>
  </si>
  <si>
    <t>目中風腫作痛</t>
  </si>
  <si>
    <t>取薤白截斷，安膜上令遍。痛作復爲之。（《範汪方》）。</t>
  </si>
  <si>
    <t>薤根醋搗敷腫處。冷即易之。（《聖濟》）。</t>
  </si>
  <si>
    <t>時氣溫病，初得頭痛，壯熱脈大</t>
  </si>
  <si>
    <t>即以小蒜一升，杵汁三合，頓服。不過再作便癒。（《肘後方》）。</t>
  </si>
  <si>
    <t>蒜</t>
  </si>
  <si>
    <t>霍亂脹滿，不得吐下，名乾霍亂</t>
  </si>
  <si>
    <t>小蒜一升，水三升，煮一升，頓服。（《肘後方》）。</t>
  </si>
  <si>
    <t>霍亂轉筋，入腹殺人</t>
  </si>
  <si>
    <t>以小蒜、鹽各一兩，搗敷臍中，灸七壯，立止。（《聖濟錄》）。</t>
  </si>
  <si>
    <t>水毒中人</t>
  </si>
  <si>
    <t>一名中溪，一名中濕，一名水病，似射工而無物。初得惡寒，頭目微疼，旦醒暮劇，手足逆冷。三日則生蟲，食人下部，肛中有瘡，不癢不痛。過六、七日蟲食五臟，注下不禁∶以小蒜三升，煮微熱（大熱即無力）以浴身。若身發赤斑紋者，毋以他病治之也。</t>
  </si>
  <si>
    <t>射工中人成瘡者</t>
  </si>
  <si>
    <t>取蒜切片，貼瘡上，灸七壯。（《千金》）。</t>
  </si>
  <si>
    <t>止截瘧疾</t>
  </si>
  <si>
    <t>小蒜不拘多少，研泥，入黃丹少許，丸如芡子大。每服一丸，面東新汲水下，至妙。（唐慎微）。</t>
  </si>
  <si>
    <t>陰腫如刺汗出者</t>
  </si>
  <si>
    <t>小蒜一升，韭根一升，楊柳根二斤，酒三升，煎沸乘熱熏之。（《永類方》）。</t>
  </si>
  <si>
    <t>惡核腫結</t>
  </si>
  <si>
    <t>小蒜、吳茱萸等分，搗敷即散。（《肘後》）。</t>
  </si>
  <si>
    <t>丹毒五色無常，及發足踝者</t>
  </si>
  <si>
    <t>杵蒜濃敷，頻易。（葛氏）。</t>
  </si>
  <si>
    <t>小兒白秃，頭上團團白色</t>
  </si>
  <si>
    <t>以蒜（切）口揩之。（《子母秘錄》）。</t>
  </si>
  <si>
    <t>蛇蠍螫人</t>
  </si>
  <si>
    <t>小蒜搗汁服，以滓敷之。（《肘後》）。</t>
  </si>
  <si>
    <t>蜈蚣咬瘡</t>
  </si>
  <si>
    <t>嚼小蒜塗之，良。（《肘後方》）。</t>
  </si>
  <si>
    <t>小蒜洗淨，搗汁滴之。未出再滴。（李绛《兵部手集》）</t>
  </si>
  <si>
    <t>背瘡灸法</t>
  </si>
  <si>
    <t>凡覺背上腫硬疼痛，用濕紙貼尋瘡頭。用大蒜十顆，淡豉半合，乳香一錢，細研。随瘡頭大小，用竹片作圈圍定，填藥于内，二分濃，着艾灸之。痛灸至癢，癢灸至痛，以百壯爲率。與蒜錢灸法同功。（《外科精要》）</t>
  </si>
  <si>
    <t>葫</t>
  </si>
  <si>
    <t>疔腫惡毒</t>
  </si>
  <si>
    <t>用門臼灰一撮羅細，以獨蒜或新蒜苔染灰擦瘡口，候瘡自然出少汁，再擦，少頃即消散也。雖發背癰腫，亦可擦之。</t>
  </si>
  <si>
    <t>五色丹毒無常色，及發足踝者</t>
  </si>
  <si>
    <t>搗蒜濃敷，乾即易之。（《肘後方》）。</t>
  </si>
  <si>
    <t>關格脹滿，大小便不通</t>
  </si>
  <si>
    <t>獨頭蒜燒熟去皮，綿裹納下部，氣立通也。</t>
  </si>
  <si>
    <t>乾濕霍亂轉筋</t>
  </si>
  <si>
    <t>用大蒜搗塗足心，立癒。（《永類鈐方》）。</t>
  </si>
  <si>
    <t>大蒜、田螺、車前子等分。熬膏。攤貼臍中，水從便漩而下，數日即癒。象山民人患水腫，一蔔者傳此，用之有效。（仇遠《稗史》）。</t>
  </si>
  <si>
    <t>山岚瘴氣</t>
  </si>
  <si>
    <t>生、熟大蒜各七片，共食之。少頃腹鳴，或吐血，或大便洩，即癒。（《攝生眾妙方》）</t>
  </si>
  <si>
    <t>寒瘧冷痢</t>
  </si>
  <si>
    <t>端午日，以獨頭蒜十個，黃丹二錢，搗丸梧子大。每服九丸，長流水下，甚妙。（《普濟方》）。</t>
  </si>
  <si>
    <t>洩瀉暴痢</t>
  </si>
  <si>
    <t>大蒜搗貼兩足心。亦可貼臍中。（《千金方》）。</t>
  </si>
  <si>
    <t>下痢禁口及小兒洩痢方</t>
  </si>
  <si>
    <t>并同上。</t>
  </si>
  <si>
    <t>腸毒下血</t>
  </si>
  <si>
    <t>蒜連丸∶用獨蒜煨搗，和黃連末爲丸，日日米湯服之。（《濟生方》）。</t>
  </si>
  <si>
    <t>暴下血病</t>
  </si>
  <si>
    <t>用葫五、七枚，去皮研膏，入豆豉搗，丸梧子大。每米飲下五、六十丸，無不癒者。（寇宗 《本草衍義》）</t>
  </si>
  <si>
    <t>鼻血不止，服藥不應</t>
  </si>
  <si>
    <t>用蒜一枚，去皮，研如泥，作錢大餅子，濃一豆許。左鼻血出，貼左足心；右鼻血出，貼右足心；兩鼻俱出，俱貼之，立瘥。</t>
  </si>
  <si>
    <t>血逆心痛</t>
  </si>
  <si>
    <t>生蒜搗汁，服二升即癒。（《千金》）。</t>
  </si>
  <si>
    <t>鬼疰腹痛，不可忍者</t>
  </si>
  <si>
    <t>獨頭蒜一枚，香墨如棗大，搗和醬汁一合，頓服。（《永類鈐方》）。</t>
  </si>
  <si>
    <t>法醋浸至二、三年蒜，食至數顆，其效如神。（李時珍《瀕湖集簡方》）。</t>
  </si>
  <si>
    <t>夜啼腹痛面青，冷證也</t>
  </si>
  <si>
    <t>用大蒜一枚（煨研，日乾），乳香五分，搗丸芥子大。每服七丸，乳汁下。（危氏《得效方》）。</t>
  </si>
  <si>
    <t>寒濕氣痛</t>
  </si>
  <si>
    <t>端午日收獨蒜，同辰粉搗，塗之。（唐瑤《經驗方》）。</t>
  </si>
  <si>
    <t>鬼毒風氣</t>
  </si>
  <si>
    <t>獨頭蒜一枚，和雄黃、杏仁研爲丸，空腹飲下三丸。靜坐少時，當下毛出即安。（孟诜《食療本草》）。</t>
  </si>
  <si>
    <t>狗咽氣塞，喘息不通，須臾欲絕</t>
  </si>
  <si>
    <t>用獨頭蒜一枚，削去兩頭，塞鼻中。</t>
  </si>
  <si>
    <t>大蒜塞耳、鼻中，日二易之。（《肘後方》）。</t>
  </si>
  <si>
    <t>獨頭蒜塞鼻中，自出。（《十便良方》）。</t>
  </si>
  <si>
    <t>獨頭蒜煨乘熱切熨痛處，轉易之。亦主蟲痛。（《外台秘要》）。</t>
  </si>
  <si>
    <t>腦瀉鼻淵</t>
  </si>
  <si>
    <t>大蒜切片貼足心，取效止。（《摘玄方》）。</t>
  </si>
  <si>
    <t>小兒臍風</t>
  </si>
  <si>
    <t>獨頭蒜切片，安臍上，以艾灸之。口中有蒜氣，即止。（黎居士《簡易方論》）。</t>
  </si>
  <si>
    <t>小兒氣淋</t>
  </si>
  <si>
    <t>宋寧宗爲郡王時病淋，日夜凡三百起。國醫罔措。或舉孫琳治之。琳用大蒜、淡豆豉、蒸餅三物搗丸，令以溫水下三十丸。曰∶今日進三服，病當減三之一，明日亦然，三日病除。已而果然，賜以千缗。或問其說</t>
  </si>
  <si>
    <t>琳曰</t>
  </si>
  <si>
    <t>小兒何緣有淋？隻是水道不利，三物皆能通利故也。（愛竹翁《談薮》）。</t>
  </si>
  <si>
    <t>産後中風，角弓反張，不語</t>
  </si>
  <si>
    <t>用大蒜三十瓣，以水三升，煮一升，灌之即蘇。（張傑《子母秘錄》）。</t>
  </si>
  <si>
    <t>金瘡中風，角弓反張</t>
  </si>
  <si>
    <t>取蒜一升去心，無灰酒四升煮極爛，并滓服之。</t>
  </si>
  <si>
    <t>婦人陰腫作癢</t>
  </si>
  <si>
    <t>蒜湯洗之，效乃止。（《永類鈐方》）。</t>
  </si>
  <si>
    <t>陰汗作癢</t>
  </si>
  <si>
    <t>大蒜、淡豉。搗丸梧子大，朱砂爲衣，每空腹燈心湯下三十丸。</t>
  </si>
  <si>
    <t>小便淋瀝，或有或無</t>
  </si>
  <si>
    <t>用大蒜一個，紙包煨熟，露一夜，空心新水送下。（《朱氏集驗方》）。</t>
  </si>
  <si>
    <t>小兒白秃團團然</t>
  </si>
  <si>
    <t>切蒜日日揩之。（《秘錄》）</t>
  </si>
  <si>
    <t>閉口椒毒，氣閉欲絕者</t>
  </si>
  <si>
    <t>煮蒜食之。（張仲景方）</t>
  </si>
  <si>
    <t>獨頭蒜切三分濃，粘貼灸之，令蒜氣射入即瘥。（《梅師方》）。</t>
  </si>
  <si>
    <t>蜈蠍螫傷</t>
  </si>
  <si>
    <t>獨頭蒜摩之，即止。（《梅師》）</t>
  </si>
  <si>
    <t>孟诜曰∶即時嚼蒜封之，六、七易。仍以蒜一升去皮，以乳二升煮熟，空心頓服。明日又進。外以去皮蒜一升搗細，小便一升煮三、四沸，浸損處。</t>
  </si>
  <si>
    <t>腳肚轉筋</t>
  </si>
  <si>
    <t>大蒜擦足心令熱，即安。仍以冷水食一瓣。（《攝生方》）</t>
  </si>
  <si>
    <t>食蟹中毒</t>
  </si>
  <si>
    <t>乾蒜煮汁飲之。（《集驗方》）。</t>
  </si>
  <si>
    <t>蛇瘕面光，發熱，如火炙人</t>
  </si>
  <si>
    <t>飲蒜汁一碗，吐出如蛇狀，即安。（危氏方）</t>
  </si>
  <si>
    <t>赤火丹毒</t>
  </si>
  <si>
    <t>芸苔</t>
  </si>
  <si>
    <t>風熱腫毒</t>
  </si>
  <si>
    <t>芸苔苗葉根、蔓荊根各三兩，爲末，以雞子清和貼之，即消。無蔓荊，即以商陸根代之，甚效也。（《近效方》）。</t>
  </si>
  <si>
    <t>豌豆斑瘡</t>
  </si>
  <si>
    <t>芸苔葉煎湯洗之。（《外台秘要》）。</t>
  </si>
  <si>
    <t>血痢腹痛，日夜不止</t>
  </si>
  <si>
    <t>以芸苔葉搗汁二合，入蜜一合，溫服。（《聖惠方》）。</t>
  </si>
  <si>
    <t>小兒赤遊，行于上下，至心即死</t>
  </si>
  <si>
    <t>菘菜搗敷之，即止。（張傑《子母秘錄》）。</t>
  </si>
  <si>
    <t>菘</t>
  </si>
  <si>
    <t>漆毒生瘡</t>
  </si>
  <si>
    <t>白菘菜搗爛塗之。</t>
  </si>
  <si>
    <t>白菜揉爛帕包，滴汁三、二點入目，即出。（《普濟方》）。</t>
  </si>
  <si>
    <t>牙龈腫爛，出臭水者</t>
  </si>
  <si>
    <t>芥菜稈燒存性，研末，頻敷之，即癒。</t>
  </si>
  <si>
    <t>芥</t>
  </si>
  <si>
    <t>青菜汁點之如神。（《摘玄方》）。</t>
  </si>
  <si>
    <t>漆瘡搔癢</t>
  </si>
  <si>
    <t>芥菜煎湯，洗之。（《千金方》）。</t>
  </si>
  <si>
    <t>芥葉搗餅，頻坐之。（談野翁《經效方》）。</t>
  </si>
  <si>
    <t>預禳時疾</t>
  </si>
  <si>
    <t>立春後遇庚子日，溫蔓荊汁，合家大小并服之，不限多少，一年可免時疾。</t>
  </si>
  <si>
    <t>蕪菁</t>
  </si>
  <si>
    <t>鼻中衄血</t>
  </si>
  <si>
    <t>諸葛菜，生搗汁飲。（《十便良方》）。</t>
  </si>
  <si>
    <t>大醉不堪，連日病困者</t>
  </si>
  <si>
    <t>蔓荊菜，入少米煮熟，去滓，冷凍飲料之良。（《肘後方》）。</t>
  </si>
  <si>
    <t>飲酒闢氣</t>
  </si>
  <si>
    <t>乾蔓荊根二七枚，蒸三遍，碾末。酒後水服二錢，即無酒氣也。（《千金》）。</t>
  </si>
  <si>
    <t>孫真人食忌∶生蔓荊根一握，入鹽花少許，同搗封之，日三易之。《肘後方》∶用蔓荊葉不中水者，燒灰和臘豬脂封之。</t>
  </si>
  <si>
    <t>疔腫有根</t>
  </si>
  <si>
    <t>用大針刺作孔，削蔓荊根如針大，染鐵生衣刺入孔中。再以蔓荊根、鐵生衣等分，搗塗于上。有膿出即易，須臾根出立瘥。忌油膩、生冷、五辛、粘滑、陳臭。（《肘後》）。</t>
  </si>
  <si>
    <t>乳癰寒熱</t>
  </si>
  <si>
    <t>蔓荊根并葉，去土，不用水洗，以鹽和搗塗之。熱即換，不過三、五次即瘥。</t>
  </si>
  <si>
    <t>女子妒乳</t>
  </si>
  <si>
    <t>生蔓荊根搗，和鹽、醋、漿水煮汁洗之，五、六度良</t>
  </si>
  <si>
    <t>又搗</t>
  </si>
  <si>
    <t>和雞子白封之亦妙。（《食療》）。</t>
  </si>
  <si>
    <t>陰腫如鬭</t>
  </si>
  <si>
    <t>生蔓荊根搗封之，治人所不能治者。（《集療方》）</t>
  </si>
  <si>
    <t>蔓荊根搗汁，挑瘡研塗之。三食頃，根出矣。（《肘後方》）。</t>
  </si>
  <si>
    <t>犬咬傷瘡重發者</t>
  </si>
  <si>
    <t>用蔓荊根搗汁服之，佳。（《肘方》）。</t>
  </si>
  <si>
    <t>小兒頭秃</t>
  </si>
  <si>
    <t>蕪菁葉燒灰，和脂敷之。（《千金》）。</t>
  </si>
  <si>
    <t>飛絲入眼</t>
  </si>
  <si>
    <t>蔓荊菜揉爛帕包，滴汁三、兩點，即出也。（《普濟方》）</t>
  </si>
  <si>
    <t>上氣痰嗽，喘促唾膿血</t>
  </si>
  <si>
    <t>以萊菔子一合，研細煎湯，食上服之。（《食醫心鏡》）。</t>
  </si>
  <si>
    <t>萊菔</t>
  </si>
  <si>
    <t>肺痰咳嗽</t>
  </si>
  <si>
    <t>萊菔子半升淘淨焙乾，炒黃爲末，以糖和，丸芡子大。綿裹含之，咽汁甚妙。</t>
  </si>
  <si>
    <t>喘痰促，遇濃味即發者</t>
  </si>
  <si>
    <t>蘿蔔子淘淨，蒸熟曬研，薑汁浸蒸餅丸綠豆大。每服三十丸，以口津咽下，日三服。名清金丸。（《醫學集成》）。</t>
  </si>
  <si>
    <t>痰氣喘息</t>
  </si>
  <si>
    <t>蘿蔔子（炒）、皂莢（燒存性）等分爲末，薑汁和，煉蜜丸梧子大。每服五七十丸，白湯下。（《簡便單方》）。</t>
  </si>
  <si>
    <t>久嗽痰喘</t>
  </si>
  <si>
    <t>蘿蔔子（炒）、杏仁（去皮尖炒）等分。蒸餅丸麻子大。每服三、五丸，時時津咽。（《醫學集成》）。</t>
  </si>
  <si>
    <t>高年氣喘</t>
  </si>
  <si>
    <t>蘿蔔子炒，研末，蜜丸梧子大。每服五十丸，白湯下。（《濟生秘覽》）。</t>
  </si>
  <si>
    <t>宣吐風痰</t>
  </si>
  <si>
    <t>《勝金方》∶用蘿蔔子末，溫水調服三錢。良久吐出涎沫。如是攤瘓風者，以此吐後用緊疏藥，疏後服和氣散取瘥</t>
  </si>
  <si>
    <t>丹溪吐法</t>
  </si>
  <si>
    <t>用蘿蔔子半升擂細，漿水一碗濾取汁，入香油及蜜些須，溫服。後以桐油浸過曬乾鵝翎探吐。</t>
  </si>
  <si>
    <t>中風口禁</t>
  </si>
  <si>
    <t>蘿蔔子、牙皂莢各二錢，以水煎服，取吐。（丹溪方）。</t>
  </si>
  <si>
    <t>小兒風寒</t>
  </si>
  <si>
    <t>蘿蔔子（生研末）一錢，溫蔥酒服之，取微汗大效。（《衛生易簡方》）。</t>
  </si>
  <si>
    <t>風秘氣秘</t>
  </si>
  <si>
    <t>蘿蔔子（炒）一合擂水，和皂莢末二錢服，立通。（《夀域神方》）</t>
  </si>
  <si>
    <t>氣脹氣蠱</t>
  </si>
  <si>
    <t>萊菔子研，以水濾汁，浸縮砂一兩一夜，炒乾又浸又炒，凡七次，爲末。每米飲服一錢，如神。（《朱氏集驗方》）。</t>
  </si>
  <si>
    <t>小兒盤腸氣痛</t>
  </si>
  <si>
    <t>用蘿蔔子炒黃研末，乳香湯服半錢。（楊仁齋《直指方》）。</t>
  </si>
  <si>
    <t>年久頭風</t>
  </si>
  <si>
    <t>萊菔子、生薑等分，搗取汁，入麝香少許，搐入鼻中，立止。（《普濟方》）。</t>
  </si>
  <si>
    <t>蘿蔔子十四粒生研，以人乳和之。左疼點右鼻，右疼點左鼻。</t>
  </si>
  <si>
    <t>瘡疹不出</t>
  </si>
  <si>
    <t>蘿蔔子生研末，米飲服二錢，良。（《衛生易簡方》）</t>
  </si>
  <si>
    <t>痰 卒風</t>
  </si>
  <si>
    <t>生薑二兩，附子（生用）一兩，水五升，煮取二升，分再服。忌豬肉、冷水。</t>
  </si>
  <si>
    <t>生薑</t>
  </si>
  <si>
    <t>胃虛風熱不能食</t>
  </si>
  <si>
    <t>用薑汁半杯，生地黃汁少許，蜜一匙，水二合，和服之。（《食療本草》）。</t>
  </si>
  <si>
    <t>瘧疾寒熱，脾胃聚痰，發爲寒熱</t>
  </si>
  <si>
    <t>生薑四兩，搗自然汁一酒杯，露一夜。于發日五更面北立，飲即止。未止再服。（《易簡》）。</t>
  </si>
  <si>
    <t>寒熱痰嗽初起者</t>
  </si>
  <si>
    <t>燒薑一塊，含咽之。（《本草衍義》）。</t>
  </si>
  <si>
    <t>生薑五兩，饧半升。微火煎熟，食盡癒。段侍禦用之有效。（孟诜《必效方》）</t>
  </si>
  <si>
    <t>久患咳噫</t>
  </si>
  <si>
    <t>生薑汁半合，蜜一匙，煎熟，溫呷三服癒。（《外台秘要方》）。</t>
  </si>
  <si>
    <t>小兒咳嗽</t>
  </si>
  <si>
    <t>生薑四兩，煎湯浴之。（《千金方》）。</t>
  </si>
  <si>
    <t>暴逆氣上</t>
  </si>
  <si>
    <t>嚼薑兩、三片，屢效。（寇氏《衍義》）。</t>
  </si>
  <si>
    <t>乾嘔厥逆</t>
  </si>
  <si>
    <t>頻嚼生薑，嘔家聖藥也。（《千金》）。</t>
  </si>
  <si>
    <t>嘔吐不止</t>
  </si>
  <si>
    <t>生薑一兩，醋漿七合。銀器中煎取四合，連滓呷之。又殺腹内長蟲。（《食醫心鏡》）。</t>
  </si>
  <si>
    <t>心痞嘔哕，心下痞堅</t>
  </si>
  <si>
    <t>生薑八兩（水三升，煮一升）。半夏五合（洗）（水五升，煮一升）。</t>
  </si>
  <si>
    <t>霍亂欲死</t>
  </si>
  <si>
    <t>生薑五兩，牛兒屎一升。水四升，煎二升，分再服，即止。（《梅師方》）。</t>
  </si>
  <si>
    <t>霍亂轉筋，入腹欲死</t>
  </si>
  <si>
    <t>生薑三兩搗，酒一升，煮三、兩沸服。仍以薑搗貼痛處。（《外台秘要》）。</t>
  </si>
  <si>
    <t>霍亂腹脹，不得吐下</t>
  </si>
  <si>
    <t>用生薑一斤，水七升，煮二升，分三服。（《肘後方》）。</t>
  </si>
  <si>
    <t>腹中脹滿，不能服藥</t>
  </si>
  <si>
    <t>綿裹煨薑，納下部。冷即易之。（《梅師》）。</t>
  </si>
  <si>
    <t>生薑，削如小脂，長二寸，塗鹽納下部，立通。（《外台》）。</t>
  </si>
  <si>
    <t>冷痢不止</t>
  </si>
  <si>
    <t>生薑煨研爲末，共乾薑末等分，以醋和面作馄饨，先以水煮，又以清飲煮過，停冷，吞二七枚，以粥送下，日一度。（《食療》）。</t>
  </si>
  <si>
    <t>乾生薑末一兩，以鲫魚膽汁和，丸梧子大。每服七丸，米飲下。（《聖惠》）。</t>
  </si>
  <si>
    <t>濕熱發黃</t>
  </si>
  <si>
    <t>生薑，時時周身擦之，其黃自退也</t>
  </si>
  <si>
    <t>加茵陳蒿，尤妙。（《傷寒槌法》）。</t>
  </si>
  <si>
    <t>暴赤眼腫</t>
  </si>
  <si>
    <t>宗 曰∶用古銅錢刮薑取汁，于錢唇點之，淚出。今日點，明日癒，勿疑。</t>
  </si>
  <si>
    <t>滿口爛瘡</t>
  </si>
  <si>
    <t>生薑自然汁，頻頻漱吐。亦可爲末擦之，甚效。</t>
  </si>
  <si>
    <t>老生薑瓦焙，入枯礬末同擦之。有人日夜呻吟，用之即癒。（《普濟方》）。</t>
  </si>
  <si>
    <t>生薑二斤搗汁，蜜五合，煎勻。每服一合，日五服。（《千金》）。</t>
  </si>
  <si>
    <t>食鸠中毒、食竹雞毒、食鹧鸪毒</t>
  </si>
  <si>
    <t>方并見禽部本條。</t>
  </si>
  <si>
    <t>中莴苣毒、中諸藥毒、 犬傷人</t>
  </si>
  <si>
    <t>并飲生薑汁即解。（《短劇》）。</t>
  </si>
  <si>
    <t>内服生薑汁。外以汁洗之，用白礬末敷上。（《秘覽》）。</t>
  </si>
  <si>
    <t>蝮蛇螫人</t>
  </si>
  <si>
    <t>薑末敷之，乾即易。（《千金》）。</t>
  </si>
  <si>
    <t>蜘蛛咬人</t>
  </si>
  <si>
    <t>炮薑切片貼之，良。（《千金》）。</t>
  </si>
  <si>
    <t>生薑嚼敷，勿動。次日即生肉，甚妙。（《扶夀方》）。</t>
  </si>
  <si>
    <t>閃拗手足</t>
  </si>
  <si>
    <t>生薑、蔥白搗爛，和面炒熱， 之。</t>
  </si>
  <si>
    <t>薑汁和酒，調生面貼之。</t>
  </si>
  <si>
    <t>薑汁少許滴之。</t>
  </si>
  <si>
    <t>薑汁頻塗，絕根。（《經驗方》）。</t>
  </si>
  <si>
    <t>生薑頻擦之，良。（并《易簡》）。</t>
  </si>
  <si>
    <t>兩耳凍瘡</t>
  </si>
  <si>
    <t>生薑自然汁，熬膏塗。（《暇日記》）。</t>
  </si>
  <si>
    <t>生薑一塊，炭火炙一層，刮一層，爲末，以豬膽汁調塗。（《海上方》）。</t>
  </si>
  <si>
    <t>方見白芷下。</t>
  </si>
  <si>
    <t>諸瘡痔漏，久不結痂</t>
  </si>
  <si>
    <t>用生薑連皮切大片，塗白礬末，炙焦研細，貼之勿動，良。（《普濟》）。</t>
  </si>
  <si>
    <t>産後血滞，衝心不下</t>
  </si>
  <si>
    <t>生薑五兩，水八升，煮三升，分三服。（楊氏《産乳》）。</t>
  </si>
  <si>
    <t>産後肉線</t>
  </si>
  <si>
    <t>一婦産後用力，垂出肉線長三、四尺，觸之痛引心腹欲絕。一道人令買老薑連皮三斤，搗爛，入麻油二斤拌勻炒乾。先以熟絹五尺，折作方結。令人輕輕盛起肉線，使之屈曲作三團，納入産戶。乃以絹袋盛薑，就近熏之，冷則更換。熏一日夜縮入大半，二日盡入也。雲此乃魏夫人秘傳怪病方也。但不可使線斷，斷則不可治之矣</t>
  </si>
  <si>
    <t>脈溢怪症</t>
  </si>
  <si>
    <t>有人毛竅節次血出不止，皮脹如鼓，須臾目、鼻、口被氣脹合，此名脈溢。生薑自然汁和水各半盞服，即安。（夏子益《奇疾方》）。</t>
  </si>
  <si>
    <t>頭暈吐逆，胃冷生痰也</t>
  </si>
  <si>
    <t>用川乾薑（炮）二錢半，甘草（炒）一錢二分。水一鍾半，煎減半服。累用有效。（《傳信適用方》）。</t>
  </si>
  <si>
    <t>乾薑</t>
  </si>
  <si>
    <t>心脾冷痛，暖胃消痰</t>
  </si>
  <si>
    <t>二薑丸∶用乾薑、高良薑等分。炮研末，糊丸梧子大。每食後，豬皮湯下三十丸。（《和劑局方》）。</t>
  </si>
  <si>
    <t>心氣卒痛</t>
  </si>
  <si>
    <t>乾薑末，米飲服一錢。（《外台秘要》）。</t>
  </si>
  <si>
    <t>滿四日，不可治也</t>
  </si>
  <si>
    <t>用乾薑四兩，爲末。每用半兩，白湯調服。覆衣被出汗後，手足伸即癒。（《傷寒類要》方）。</t>
  </si>
  <si>
    <t>中寒水瀉</t>
  </si>
  <si>
    <t>乾薑炮研末，粥飲服二錢，即效。（《千金方》）。</t>
  </si>
  <si>
    <t>寒痢青色</t>
  </si>
  <si>
    <t>乾薑切大豆大。每米飲服六、七枚，日三夜一。累用得效。（《肘後方》）。</t>
  </si>
  <si>
    <t>乾薑燒黑存性，放冷爲末。每服一錢，米飲下，神妙。（姚氏《集驗》）。</t>
  </si>
  <si>
    <t>冷氣咳嗽結脹者</t>
  </si>
  <si>
    <t>乾薑末，熱酒調服半錢。或饧糖丸噙。（姚僧坦方）。</t>
  </si>
  <si>
    <t>咳嗽上氣</t>
  </si>
  <si>
    <t>用合州乾薑（炮）、皂莢（炮，去皮、子及蛀者）、桂心（紫色者，去皮，并搗 篩）等分。煉白蜜和搗一二千杵，丸梧子大。每飲服三丸，嗽發即服，日三、五服。禁食蔥、面、油膩。其效如神。禹錫在淮南與李亞同幕府，李每治人而不出方，或诮其吝</t>
  </si>
  <si>
    <t>李曰</t>
  </si>
  <si>
    <t>凡人患嗽，多進冷藥。若見此方用藥熱燥，必不肯服，故但出藥即多效也。試之信然。（劉禹錫《傳信方》）。</t>
  </si>
  <si>
    <t>虛勞不眠</t>
  </si>
  <si>
    <t>乾薑爲末，湯服三錢，取微汗出。（《千金方》）。</t>
  </si>
  <si>
    <t>乾薑爲末，童子小便調服一錢，良。</t>
  </si>
  <si>
    <t>乾薑削尖，煨，塞鼻中即止。（《廣利方》）。</t>
  </si>
  <si>
    <t>鼻不通</t>
  </si>
  <si>
    <t>乾薑末，蜜調塞鼻中。（《千金方》）。</t>
  </si>
  <si>
    <t>乾薑粉一字（炮），湯點洗之。（《聖濟錄》）。</t>
  </si>
  <si>
    <t>白薑末，水調貼足心，甚妙。（《普濟方》）。</t>
  </si>
  <si>
    <t>目忽不見</t>
  </si>
  <si>
    <t>令人嚼母薑，以舌日舐六、七次，以明爲度。（《聖濟方》）。</t>
  </si>
  <si>
    <t>目中卒痛</t>
  </si>
  <si>
    <t>乾薑削圓滑，内 中，有汁出拭之。味盡更易。（《千金》）。</t>
  </si>
  <si>
    <t>牙痛不止</t>
  </si>
  <si>
    <t>川薑（炮）、川椒等分爲末。摻之。（《禦藥院方》）。</t>
  </si>
  <si>
    <t>癰疽初起</t>
  </si>
  <si>
    <t>乾薑一兩，炒紫研末，醋調敷四圍，留頭，自癒。此乃東昌申一齋奇方也。</t>
  </si>
  <si>
    <t>瘰 不斂</t>
  </si>
  <si>
    <t>乾薑爲末，薑汁打糊和作劑，以黃丹爲衣。每日随瘡大小，入藥在内，追膿盡，生肉口合爲度。如不合，以蔥白汁調大黃末擦之，即癒。（《救急方》）。</t>
  </si>
  <si>
    <t>虎野狼傷人</t>
  </si>
  <si>
    <t>乾薑末敷之。（《肘後》）</t>
  </si>
  <si>
    <t>犬傷人</t>
  </si>
  <si>
    <t>乾薑末，水服二匕（生薑汁服亦良），并以薑炙熱熨之。</t>
  </si>
  <si>
    <t>乾薑、雄黃等分爲末，袋盛佩之，蛇聞藥氣逆避人遇螫即以敷之，便定。（《廣利方》）</t>
  </si>
  <si>
    <t>疹痘不快</t>
  </si>
  <si>
    <t>用胡荽二兩（切），以酒二大盞煎沸沃之，以物蓋定，勿令洩氣。候冷去滓，微微含噴，從項背至足令遍。勿 頭面。（《經驗後方》）。</t>
  </si>
  <si>
    <t>胡荽</t>
  </si>
  <si>
    <t>熱氣結滞，經年數發者</t>
  </si>
  <si>
    <t>胡荽半斤，五月五日採，陰乾，水七升，煮取一升半，去滓分服。未瘥更服。春夏葉、秋冬根莖并可用。（《必效方》）。</t>
  </si>
  <si>
    <t>孩子赤丹</t>
  </si>
  <si>
    <t>胡荽汁塗之。（譚氏方）。</t>
  </si>
  <si>
    <t xml:space="preserve"> 荽煎湯，日日洗之。（《小說》）。</t>
  </si>
  <si>
    <t>産後無乳</t>
  </si>
  <si>
    <t>乾胡荽，煎湯飲之效。（《經驗方》）。</t>
  </si>
  <si>
    <t>胡荽二兩，葵根一握。水二升，煎一升，入滑石末一兩，分三、四服。（《聖濟總錄》）。</t>
  </si>
  <si>
    <t>肛門脫出</t>
  </si>
  <si>
    <t>胡荽切一升，燒煙熏之，即入。（《子母秘錄》）。</t>
  </si>
  <si>
    <t>胡荽根搗汁半升，和酒服，立下神驗。（《必效方》）。</t>
  </si>
  <si>
    <t>胡荽苗、合口椒等分，搗塗之。（《千金方》）。</t>
  </si>
  <si>
    <t>芹菜切細，煮汁飲之，不拘多少。（《子母秘錄》）。</t>
  </si>
  <si>
    <t>水</t>
  </si>
  <si>
    <t>水芹菜白根者，去葉搗汁，井水和服。（《聖惠方》）。</t>
  </si>
  <si>
    <t>水芹搗汁，日服六、七合。（《聖惠方》）</t>
  </si>
  <si>
    <t>堇菜，曬乾爲末，油煎成膏。摩之，日三、五度，便瘥。（孟诜《食療》）</t>
  </si>
  <si>
    <t>堇</t>
  </si>
  <si>
    <t>濕熱氣</t>
  </si>
  <si>
    <t>旱芹菜曬乾爲末，糊丸梧子大。每服四十丸，空心溫酒下。大殺百蟲毒。（《夀域神方》）。</t>
  </si>
  <si>
    <t>蛇咬瘡</t>
  </si>
  <si>
    <t>生杵堇汁塗之。（《萬畢朮》）</t>
  </si>
  <si>
    <t>開胃進食</t>
  </si>
  <si>
    <t>茴香二兩，生薑四兩，同搗勻，入淨器内，濕紙蓋一宿。次以銀石器中，文武火炒黃焦爲末，酒糊丸梧子大。每服十丸至二十五丸，溫酒下。（《經驗後方》）。</t>
  </si>
  <si>
    <t>香</t>
  </si>
  <si>
    <t>瘴瘧發熱，連背項者</t>
  </si>
  <si>
    <t>茴香子，搗汁服之。（孫真人方）。</t>
  </si>
  <si>
    <t>大小便閉，鼓脹氣促</t>
  </si>
  <si>
    <t>八角茴香七個，大麻仁半兩。爲末。生蔥白三七根，同研煎湯，調五苓散末服之，日一服。（《普濟》）。</t>
  </si>
  <si>
    <t>茴香不以多少，淘淨，入鹽少許，炒研爲末，炙糯米糕蘸食之。</t>
  </si>
  <si>
    <t>傷寒脫陽，小便不通</t>
  </si>
  <si>
    <t>用茴香末，以生薑自然汁調敷腹上。外用茴香末，入益元散服之。</t>
  </si>
  <si>
    <t>腎消飲水，小便如膏油</t>
  </si>
  <si>
    <t>用茴香（炒）、苦楝子（炒）等分爲末。每食前酒服二錢。（《保命集》）。</t>
  </si>
  <si>
    <t>腎邪冷氣，力弱者</t>
  </si>
  <si>
    <t>用大茴香六兩，分作三分；用生附子一個去皮，分作三分</t>
  </si>
  <si>
    <t>第一度</t>
  </si>
  <si>
    <t>用附子一分，茴香一分，同炒黃，出火毒一夜，去附子，研茴香爲末，空心鹽酒下一錢</t>
  </si>
  <si>
    <t>第二度</t>
  </si>
  <si>
    <t>用二味各一分，同炒存性，出火毒，以附子去一半，留一半，同茴香爲末，如前服。</t>
  </si>
  <si>
    <t>第三度</t>
  </si>
  <si>
    <t>各一分，同炒存性，出火毒，全研爲末，如前服之。（《朱氏集驗方》）。</t>
  </si>
  <si>
    <t>腎虛腰痛</t>
  </si>
  <si>
    <t>茴香炒研，以豬腰子批開，摻末入内，濕紙裹煨熟。空心食之，鹽酒送下。</t>
  </si>
  <si>
    <t>思仙散</t>
  </si>
  <si>
    <t>用八角茴香、杜仲各（炒研）</t>
  </si>
  <si>
    <t>腰重刺脹</t>
  </si>
  <si>
    <t>八角茴香炒爲末，食前酒服二錢。（《直指方》）。</t>
  </si>
  <si>
    <t>疝氣入腎</t>
  </si>
  <si>
    <t>茴香炒作二包，更換熨之。（《簡便方》）。</t>
  </si>
  <si>
    <t>疝氣偏墜</t>
  </si>
  <si>
    <t>大茴香末一兩，小茴香末一兩，用牙豬尿胞一個，連尿入二末于内繫定，罐内以酒煮爛，連胞搗丸如梧子大。每服五十丸，白湯下。仙方也。（鄧纔筆峰《雜興》）。</t>
  </si>
  <si>
    <t>脅下刺痛</t>
  </si>
  <si>
    <t>小茴香一兩（炒），枳殼五錢（麸炒）。爲末。每服二錢，鹽酒調服，神效。</t>
  </si>
  <si>
    <t>闢除口臭</t>
  </si>
  <si>
    <t>茴香，煮羹及生食，并得。（昝殷《食醫心鏡》）。</t>
  </si>
  <si>
    <t>蛇咬久潰</t>
  </si>
  <si>
    <t>小茴香搗末，敷之。（《千金》）。</t>
  </si>
  <si>
    <t>目昏浮翳</t>
  </si>
  <si>
    <t>蘭香子每用七個，睡時水煎服之，久久有效也。（《海上名方》）。</t>
  </si>
  <si>
    <t>羅勒</t>
  </si>
  <si>
    <t>小兒食肥甘，腎受虛熱，口作臭息，次第齒黑，名曰崩砂；漸至龈爛，名曰潰槽；又或血出，名曰宣露；重則齒落，名曰腐根。用蘭香子末、輕粉各一錢，密陀僧（醋淬，研末）半兩，和勻。每以少許敷齒及龈上，立效。内服甘露飲。（《活幼口議》）</t>
  </si>
  <si>
    <t>消渴引飲，日至一石者</t>
  </si>
  <si>
    <t>菠 根、雞内金等分，爲末。米飲服一錢，日三。（《經驗方》）</t>
  </si>
  <si>
    <t>菠</t>
  </si>
  <si>
    <t>食治烏髭</t>
  </si>
  <si>
    <t>繁縷爲齑，久久食之，能烏髭發。（《聖惠方》）。</t>
  </si>
  <si>
    <t>繁縷</t>
  </si>
  <si>
    <t>繁縷草滿兩手，水煮，常常飲之。（《範汪東陽方》）。</t>
  </si>
  <si>
    <t>産婦有塊作痛</t>
  </si>
  <si>
    <t>繁縷方見上。</t>
  </si>
  <si>
    <t>止小便利</t>
  </si>
  <si>
    <t>雞腸草一斤，于豆豉汁中煮，和米作羹及粥，頻食之。（《食醫心鏡》）。</t>
  </si>
  <si>
    <t>雞腸草</t>
  </si>
  <si>
    <t>雞腸草搗汁一合，和蜜服，甚良。（孟诜《食療》）。</t>
  </si>
  <si>
    <t>氣淋脹痛</t>
  </si>
  <si>
    <t>雞腸草三兩，石葦（去毛）一兩。每用三錢，水一盞，煎服。（《聖濟總錄》）。</t>
  </si>
  <si>
    <t>雞腸草搗敷之。（《肘後方》）。</t>
  </si>
  <si>
    <t>雞腸草研汁拂之。或爲末，豬脂調搽，極效。（《醫林正宗》）。</t>
  </si>
  <si>
    <t>一切頭瘡</t>
  </si>
  <si>
    <t>雞腸草燒灰，和鹽敷之。（孟诜《食療》）。</t>
  </si>
  <si>
    <t>漆瘡瘙癢</t>
  </si>
  <si>
    <t>雞腸草搗塗之。（《肘後方》）。</t>
  </si>
  <si>
    <t>以雞腸草搗塗之，經日即癒。（盧氏方）</t>
  </si>
  <si>
    <t>産後下痢，赤白者</t>
  </si>
  <si>
    <t>用紫苋菜一握切煮汁，入粳米三合，煮粥，食之立瘥也。（《夀親養老書》）。</t>
  </si>
  <si>
    <t>苋</t>
  </si>
  <si>
    <t>赤苋，搗汁洗之，良。（《聖惠》）。</t>
  </si>
  <si>
    <t>苋菜，煎湯洗之。</t>
  </si>
  <si>
    <t>取灰苋葉擦之，即止。（談野翁方）。</t>
  </si>
  <si>
    <t>野苋 擦之。</t>
  </si>
  <si>
    <t>諸蛇螫人</t>
  </si>
  <si>
    <t>紫苋，搗汁飲一升，以滓塗之。（《集驗方》）。</t>
  </si>
  <si>
    <t>三十六風結瘡</t>
  </si>
  <si>
    <t>馬齒苋一石。水二石，煮取汁，入蜜蠟三兩，重煎成膏。塗之。（《食療》）。</t>
  </si>
  <si>
    <t>馬齒苋</t>
  </si>
  <si>
    <t>諸氣不調</t>
  </si>
  <si>
    <t>馬齒苋煮粥，食之。（《食醫心鏡》）。</t>
  </si>
  <si>
    <t>禳解疫氣</t>
  </si>
  <si>
    <t>六月六日，採馬齒苋曬乾。元旦煮熟，同鹽、醋食之，可解疫疠氣。（唐瑤《經驗方》）。</t>
  </si>
  <si>
    <t>腳氣浮腫</t>
  </si>
  <si>
    <t>心腹脹滿，小便澀少。馬齒草和少粳米，醬汁煮食之。（《食醫心鏡》）。</t>
  </si>
  <si>
    <t>男女瘧疾</t>
  </si>
  <si>
    <t>馬齒苋搗，紮手寸口，男左女右。</t>
  </si>
  <si>
    <t>産後虛汗</t>
  </si>
  <si>
    <t>馬齒苋（研汁）三合，服。如無，以乾者煮汁。（《婦人良方》）。</t>
  </si>
  <si>
    <t>産後血痢，小便不通，臍腹痛</t>
  </si>
  <si>
    <t>生馬齒苋菜（杵汁）三合，煎沸入蜜一合，和服。（《産寶》）。</t>
  </si>
  <si>
    <t>小兒血痢</t>
  </si>
  <si>
    <t>方同上。（《心鏡》）。</t>
  </si>
  <si>
    <t>馬齒苋葉、三葉酸草等分，煎湯熏洗，一日二次，有效。（《瀕湖方》）。</t>
  </si>
  <si>
    <t>痔瘡初起</t>
  </si>
  <si>
    <t>馬齒苋不拘鮮乾，煮熟急食之。以湯熏洗。一月内外，其孔閉，即癒矣。（《楊氏經驗方》）。</t>
  </si>
  <si>
    <t>馬齒苋汁服之。（《聖惠方》）</t>
  </si>
  <si>
    <t>陰腫痛極</t>
  </si>
  <si>
    <t>馬齒苋，搗敷之，良。（《永類鈐方》）</t>
  </si>
  <si>
    <t>中蠱欲死</t>
  </si>
  <si>
    <t>馬齒苋，搗汁一升飲，并敷之。日四、五次。（《夀域》）</t>
  </si>
  <si>
    <t>腹中白蟲</t>
  </si>
  <si>
    <t>馬齒苋水煮一碗，和鹽、醋空腹食之。少頃白蟲盡出也。（孟诜《食療》）</t>
  </si>
  <si>
    <t xml:space="preserve">緊唇面 </t>
  </si>
  <si>
    <t>馬齒苋煎湯日洗之。（《聖惠方》）</t>
  </si>
  <si>
    <t>目中息肉，淫膚、赤白膜</t>
  </si>
  <si>
    <t>馬齒苋一大握洗淨，和芒硝末少許，綿裹安上。頻易之。（《龍木論》）</t>
  </si>
  <si>
    <t>風齒腫痛</t>
  </si>
  <si>
    <t>馬齒苋一把，嚼汁漬之。即日腫消。（《本事方》）</t>
  </si>
  <si>
    <t>黃馬散</t>
  </si>
  <si>
    <t>用黃柏半兩，乾馬齒苋一兩，爲末。敷之。（《聖惠》）</t>
  </si>
  <si>
    <t>馬齒苋杵，以蜜和作團，紙裹泥固半寸濃，日乾，燒過研末。每以少許和蜜作餅，先以生布揩之，以藥夾脅下，令極痛，久忍，然後以手巾勒兩臂。日用一次，以瘥爲度。（《千金方》）</t>
  </si>
  <si>
    <t>小兒火丹</t>
  </si>
  <si>
    <t>熱如火，繞臍即損人。馬苋搗塗，日二。（《廣利方》）</t>
  </si>
  <si>
    <t>小兒臍瘡，久不瘥者</t>
  </si>
  <si>
    <t>馬齒菜燒研敷之。（《千金》）</t>
  </si>
  <si>
    <t>豌豆 瘡</t>
  </si>
  <si>
    <t>馬齒苋，燒研敷之，須臾根逐藥出。不出更敷。（《肘後》）</t>
  </si>
  <si>
    <t>馬齒萊二分，鍛石三分，爲末，雞子白和，敷之。</t>
  </si>
  <si>
    <t>馬齒苋一斤。燒研，豬脂和敷</t>
  </si>
  <si>
    <t>聖惠蛀腳 瘡</t>
  </si>
  <si>
    <t>乾馬齒苋研末，蜜調敷上。</t>
  </si>
  <si>
    <t>足趾甲疽，腫爛者</t>
  </si>
  <si>
    <t>屋上馬齒苋、昆侖青木香、印成鹽，等分和勻，燒存性，入光明朱砂少許，敷之。（《外台秘要》）。</t>
  </si>
  <si>
    <t>瘡久不瘥積年者</t>
  </si>
  <si>
    <t>馬齒苋搗爛封之。取汁煎稠敷亦可。（《千金》）。</t>
  </si>
  <si>
    <t>馬咬人瘡，毒入心者</t>
  </si>
  <si>
    <t>馬齒苋煮，并湯食之（《聖惠》）。</t>
  </si>
  <si>
    <t>馬齒苋，搗汁一升服，以滓敷之，日四、五次良。（崔元亮《海上方》）。</t>
  </si>
  <si>
    <t>毛蟲螫人，赤痛不止</t>
  </si>
  <si>
    <t>馬齒苋搗熟封之，妙。（《靈苑方》）。</t>
  </si>
  <si>
    <t>蜂虿螫人</t>
  </si>
  <si>
    <t>方同上。（張文仲方）。</t>
  </si>
  <si>
    <t>馬苋汁塗之。（《肘後》）。</t>
  </si>
  <si>
    <t>馬齒苋，煎膏塗之。或燒灰，豬脂和塗。（《聖惠方》）。</t>
  </si>
  <si>
    <t>馬齒苋湯日洗二次。（《聖惠方》）</t>
  </si>
  <si>
    <t>雜物眯目不出</t>
  </si>
  <si>
    <t>用東牆上馬齒苋，燒灰研細，點少許于 頭，即出也。（《聖惠方》）。</t>
  </si>
  <si>
    <t>血淋尿血</t>
  </si>
  <si>
    <t>苦 菜一把，酒、水各半，煎服。（《資生經》）。</t>
  </si>
  <si>
    <t>苦菜</t>
  </si>
  <si>
    <t>血脈不調</t>
  </si>
  <si>
    <t>苦 菜曬乾，爲末。每服二錢，溫酒下。（《衛生易簡方》）。</t>
  </si>
  <si>
    <t>野苦 搗汁半盞，燈心以湯浸，撚汁半盞，和勻服。（《普濟方》）。</t>
  </si>
  <si>
    <t>對口惡瘡</t>
  </si>
  <si>
    <t>野苦 擂汁一鍾，入薑汁一匙，和酒服，以渣敷，一、二次即癒。（唐瑤《經驗方》）。</t>
  </si>
  <si>
    <t>壺蜂叮螫</t>
  </si>
  <si>
    <t>苦 汁塗之，良。（《摘玄方》）</t>
  </si>
  <si>
    <t>莴苣菜煎酒服。（《海上方》）。</t>
  </si>
  <si>
    <t>莴苣</t>
  </si>
  <si>
    <t>莴苣菜，搗敷臍上即通。（《衛生易簡方》）。</t>
  </si>
  <si>
    <t>同上方，甚效。（楊氏方）。</t>
  </si>
  <si>
    <t>沙虱水毒</t>
  </si>
  <si>
    <t>莴苣菜搗汁塗之，良。（《肘後方》）。</t>
  </si>
  <si>
    <t>莴苣葉（乾者）一分，雄黃一分，爲末，糊丸棗核大。蘸生油塞耳中，引出。</t>
  </si>
  <si>
    <t>莴苣搗汁滴入，自出也。（《聖濟總錄》）。</t>
  </si>
  <si>
    <t>用湖雞腿根一兩搗碎，酒二盞，煎一盞服。（《瀕湖集簡方》）。</t>
  </si>
  <si>
    <t>翻白草</t>
  </si>
  <si>
    <t>翻白草，每用五七科 咀，水二鍾，煎一鍾，空心服。</t>
  </si>
  <si>
    <t>翻白草根五七個，煎酒服之。</t>
  </si>
  <si>
    <t>無名腫毒</t>
  </si>
  <si>
    <t>丁毒初起，不拘已成、未成</t>
  </si>
  <si>
    <t>用翻白草十科，酒煎服，出汗即癒。</t>
  </si>
  <si>
    <t>渾身疥癩</t>
  </si>
  <si>
    <t>端午日午時採翻白草，每用一握，煎水洗之。</t>
  </si>
  <si>
    <t>端午日午時採翻白草，洗收。每用一握，煎湯盆盛，圍住熏洗，效。（劉松石《保夀堂方》）。</t>
  </si>
  <si>
    <t>乳癰紅腫</t>
  </si>
  <si>
    <t>蒲公英一兩，忍冬藤二兩。搗爛，水二鍾，煎一鍾，食前服。睡覺病即去矣。</t>
  </si>
  <si>
    <t>蒲公英</t>
  </si>
  <si>
    <t>疳瘡疔毒</t>
  </si>
  <si>
    <t>蒲公英搗爛覆之，即黃花地丁也。别更搗汁，和酒煎服，取汗。（唐氏方）。</t>
  </si>
  <si>
    <t>蒲公英搗爛貼。（《救急方》）。</t>
  </si>
  <si>
    <t>蛇螫腫痛</t>
  </si>
  <si>
    <t>背瘡熱腫</t>
  </si>
  <si>
    <t>蕺菜搗汁塗之，留孔以洩熱毒，冷即易之。（《經驗方》）。</t>
  </si>
  <si>
    <t>蕺</t>
  </si>
  <si>
    <t>魚腥草一握，煎湯熏洗，仍以草挹痔即癒</t>
  </si>
  <si>
    <t>洗後以枯礬入片腦少許，敷之。（《救急方》）</t>
  </si>
  <si>
    <t>疔瘡作痛</t>
  </si>
  <si>
    <t>魚腥草搗爛敷之。痛一、二時，不可去草，痛後一、二日即癒。徽人所傳方也。（陸氏《積德堂方》</t>
  </si>
  <si>
    <t>小兒脫肛</t>
  </si>
  <si>
    <t>魚腥草擂如泥，先以朴硝水洗過，用芭蕉葉托住藥坐之，自入也。（《永類方》</t>
  </si>
  <si>
    <t>魚腥草、花椒、菜子油等分，搗勻，入泥少許，和作小丸如豆大。随牙左右塞耳内，兩邊輪換，不可一齊用，恐閉耳氣。塞一日夜，取看有細蟲爲效。（《簡便方》</t>
  </si>
  <si>
    <t>斷截瘧疾</t>
  </si>
  <si>
    <t>紫蕺一握。搗爛絹包，周身摩擦，得睡有汗即癒。臨發前一時作之。（《救急易方》</t>
  </si>
  <si>
    <t>惡蛇蟲傷</t>
  </si>
  <si>
    <t>魚腥草、皺面草、槐樹葉、草決明，一處杵爛，敷之甚效。（同上）</t>
  </si>
  <si>
    <t>腸風熱毒</t>
  </si>
  <si>
    <t>蕨菜花焙，爲末。每服二錢，米飲下。（《聖惠》）</t>
  </si>
  <si>
    <t>蕨</t>
  </si>
  <si>
    <t>活血明目</t>
  </si>
  <si>
    <t>漂搖豆爲末，甘草湯服二錢，日二錢。（《衛生易簡方》）。</t>
  </si>
  <si>
    <t>翹搖</t>
  </si>
  <si>
    <t>熱瘧不止</t>
  </si>
  <si>
    <t>翹搖杵汁服之。（《廣利方》）</t>
  </si>
  <si>
    <t>野灰 菜葉燒灰，撥破瘡皮，唾調少許點之，血出爲度。（《普濟》）</t>
  </si>
  <si>
    <t>灰</t>
  </si>
  <si>
    <t>白癜風</t>
  </si>
  <si>
    <t>紅灰 五斤，茄子根、莖三斤，蒼耳根、莖五斤，并曬乾燒灰，以水一鬭煎湯淋汁熬成膏，别以好乳香半兩，鉛霜一分，膩粉一分，煉成牛脂二兩，和勻，每日塗三次。</t>
  </si>
  <si>
    <t>藜</t>
  </si>
  <si>
    <t>傷中崩赤</t>
  </si>
  <si>
    <t>醍醐杵汁，拌酒煎沸，空心服一盞。（《千金方》）。</t>
  </si>
  <si>
    <t>醍醐菜</t>
  </si>
  <si>
    <t>腹中癖氣</t>
  </si>
  <si>
    <t>生芋子一斤壓破，酒五斤漬二七日。空腹每飲一升，神良。（韋宙《獨行方》）。</t>
  </si>
  <si>
    <t>芋</t>
  </si>
  <si>
    <t>身上浮風</t>
  </si>
  <si>
    <t>芋煮汁浴之。慎風半日。（孟诜《食療》）。</t>
  </si>
  <si>
    <t>瘡冒風邪腫痛</t>
  </si>
  <si>
    <t>用白芋燒灰敷之。乾即易。（《千金方》）。</t>
  </si>
  <si>
    <t>頭上軟疖</t>
  </si>
  <si>
    <t>用大芋搗敷之，即乾。（《簡便方》）。</t>
  </si>
  <si>
    <t>小便數多</t>
  </si>
  <si>
    <t>山藥（以礬水煮過）、白茯苓等分，爲末。每水飲服二錢。（《儒門事親》）。</t>
  </si>
  <si>
    <t>薯蓣</t>
  </si>
  <si>
    <t>下痢禁口</t>
  </si>
  <si>
    <t>山藥半生半炒，爲末。每服二錢，米飲下。（《衛生易簡方》）。</t>
  </si>
  <si>
    <t>痰風喘急</t>
  </si>
  <si>
    <t>生山藥搗爛半碗，入甘蔗汁半碗，和勻。頓熱飲之，立止。（《簡便單方》）。</t>
  </si>
  <si>
    <t>山芋、白朮各一兩，人參七錢半，爲末，水糊丸小豆大，每米飲下四、五十丸。（《普濟方》）</t>
  </si>
  <si>
    <t>濕熱虛洩</t>
  </si>
  <si>
    <t>山藥、蒼朮等分。飯丸。米飲服。大人、小兒皆宜。（《瀕湖經驗方》）</t>
  </si>
  <si>
    <t>帶泥山藥、蓖麻子、糯米等分，水浸研，敷之即散也。（《普濟方》）</t>
  </si>
  <si>
    <t>胯眼脊瘍</t>
  </si>
  <si>
    <t>山藥、沙糖同搗，塗上即消。先以面塗四圍，乃上此。（《簡便單方》）</t>
  </si>
  <si>
    <t>項後結核，或赤腫硬痛</t>
  </si>
  <si>
    <t>以生山藥一挺（去皮），蓖麻子二個同研，貼之如神。（《救急易方》）</t>
  </si>
  <si>
    <t>手足凍瘡</t>
  </si>
  <si>
    <t>山藥一截，磨泥，敷之。（《儒門事親》）</t>
  </si>
  <si>
    <t>百合病</t>
  </si>
  <si>
    <t>百合知母湯∶治傷寒後百合病，行住坐卧不定，如有鬼神狀，已發汗者。用百合七枚，以泉水浸一宿，明旦更以泉水二升，煮取一升，卻以知母三兩，用泉水二升煮一升，同百合汁再煮取一升半，分服。</t>
  </si>
  <si>
    <t>百合</t>
  </si>
  <si>
    <t>百合雞子湯</t>
  </si>
  <si>
    <t>治百合病已經吐後者。用百合七枚，泉水浸一宿，明旦更以泉水二升，煮取一升，入雞子黃一個，分再服。</t>
  </si>
  <si>
    <t>百合代赭湯</t>
  </si>
  <si>
    <t>治百合病已經下後者。用百合七枚，泉水浸一宿，明旦更以泉水二升，煮取一升，卻以代赭石一兩，滑石三兩，水二升，煮取一升，同百合汁再煮取一升半，分再服。</t>
  </si>
  <si>
    <t>百合地黃湯</t>
  </si>
  <si>
    <t>治百合病未經汗吐下者。用百合七枚，泉水浸一宿，明旦更以泉水二升，煮取一升，入生地黃汁一升，同煎取一升半，分再服。（并仲景《金匱要略方》）。</t>
  </si>
  <si>
    <t>百合變渴</t>
  </si>
  <si>
    <t>病已經月，變成消渴者。百合一升，水一鬭，漬一宿，取汁溫浴病患。浴畢食白湯餅。（陳延之《短劇方》）。</t>
  </si>
  <si>
    <t>百合變熱者</t>
  </si>
  <si>
    <t>用百合一兩，滑石三兩。爲末。飲服方寸匕。微利乃良。（《短劇方》）。</t>
  </si>
  <si>
    <t>百合腹滿，作痛者</t>
  </si>
  <si>
    <t>用百合炒爲末，每飲服方寸匕，日二。（《短劇》）。</t>
  </si>
  <si>
    <t>陰毒傷寒</t>
  </si>
  <si>
    <t>百合煮濃汁，服一升良。（《孫真人食忌》）</t>
  </si>
  <si>
    <t>肺臟壅熱，煩悶咳嗽者</t>
  </si>
  <si>
    <t>新百合四兩，蜜和蒸軟，時時含一片，吞津。</t>
  </si>
  <si>
    <t>肺病吐血</t>
  </si>
  <si>
    <t>新百合搗汁，和水飲之。亦可煮食。（《衛生易簡》）。</t>
  </si>
  <si>
    <t>耳聾耳痛</t>
  </si>
  <si>
    <t>乾百合爲末，溫水服二錢，日二服。（《勝金方》）。</t>
  </si>
  <si>
    <t>拔白換黑</t>
  </si>
  <si>
    <t>七月七日，取百合熟搗，用新瓷瓶盛之，密封挂門上，陰乾百日。每拔去白者摻之，即生黑者也。（《便民圖纂》）。</t>
  </si>
  <si>
    <t>遊風隱疹</t>
  </si>
  <si>
    <t>以楮葉摻動，用鹽泥二兩，百合半兩，黃丹二錢，醋一分，唾四分，搗和貼之。（《摘玄方》）。</t>
  </si>
  <si>
    <t>瘡腫不穿</t>
  </si>
  <si>
    <t>野百合，同鹽搗泥，敷之良。（《應驗方》）。</t>
  </si>
  <si>
    <t>生百合搗塗，一、二日即安。（《瀕湖集簡方》）。</t>
  </si>
  <si>
    <t>百合五兩。研末。蜜水調圍頸項包住，不過三、五次即下。</t>
  </si>
  <si>
    <t>生嚼栗子敷之。（《外台》）。</t>
  </si>
  <si>
    <t>栗</t>
  </si>
  <si>
    <t>葦刺入肉</t>
  </si>
  <si>
    <t>獨顆栗子燒研敷之。（《醫說》）。</t>
  </si>
  <si>
    <t>熊虎爪傷</t>
  </si>
  <si>
    <t>嚼栗敷之。（《肘後》）。</t>
  </si>
  <si>
    <t>大栗煮熟，日日與食之，甚效。（《普濟》）。</t>
  </si>
  <si>
    <t>宣州大栗七枚刺破，連皮燒存性，出火毒，入麝香少許研勻。每服二錢，溫水下。（《聖濟總錄》）。</t>
  </si>
  <si>
    <t>金刃斧傷</t>
  </si>
  <si>
    <t>用獨殼大栗研傅，或倉卒嚼敷亦可。（《集簡方》）。</t>
  </si>
  <si>
    <t>栗内薄皮也。</t>
  </si>
  <si>
    <t>用香水梨、或鵝梨、或江南悉尼皆可，取汁以蜜湯熬成瓶收。無時以熱水或冷水調服，癒乃止。（《普濟方》）</t>
  </si>
  <si>
    <t>梨</t>
  </si>
  <si>
    <t>猝得咳嗽</t>
  </si>
  <si>
    <t>頌曰∶崔元亮《海上方》∶用好梨去核，搗汁一碗，入椒四十粒，煎一沸去滓，納黑饧一大兩，消訖，細細含咽立定</t>
  </si>
  <si>
    <t>诜曰</t>
  </si>
  <si>
    <t>用梨一顆，刺五十孔，每孔納椒一粒，面裹灰火煨熟，停冷去椒食之</t>
  </si>
  <si>
    <t>去核納酥、蜜，面裹燒熟，冷食</t>
  </si>
  <si>
    <t>切片，酥煎食之</t>
  </si>
  <si>
    <t>搗汁一升，入酥、蜜各一兩，地黃汁一升，煎成含咽。凡治嗽，須喘急定時冷食之。若熱食反傷肺，令嗽更劇，不可救也。若反，可作羊肉湯餅飽食之，便卧少時，即佳。</t>
  </si>
  <si>
    <t>梨剜空，納小黑豆令滿，留蓋合住繫定，糠火煨熟，搗作餅。每日食之，至效。（《摘玄》）</t>
  </si>
  <si>
    <t>喑風失音</t>
  </si>
  <si>
    <t>生梨，搗汁一盞飲之，日再服。（《食療本草》）</t>
  </si>
  <si>
    <t>小兒風熱，昏懵躁悶，不能食</t>
  </si>
  <si>
    <t>用消梨三枚切破，以水二升，煮取汁一升，入粳米一合，煮粥食之。（《聖惠方》）</t>
  </si>
  <si>
    <t>赤目弩肉，日夜痛者</t>
  </si>
  <si>
    <t>取好梨一顆搗絞汁，以綿裹黃連片一錢浸汁。仰卧點之。（赤眼腫痛∶鵝梨一枚搗汁，黃連末半兩，膩粉一字，和勻綿裹浸梨汁中，日日點之。（《聖惠》）</t>
  </si>
  <si>
    <t>反胃轉食，藥物不下</t>
  </si>
  <si>
    <t xml:space="preserve">用大悉尼一個，以丁香十五粒刺入梨内，濕紙包四、五重，煨熟食 </t>
  </si>
  <si>
    <t>項強筋急不可轉側，肝、腎二臟受風也</t>
  </si>
  <si>
    <t>用宣州木瓜二個（取蓋去瓤），沒藥二兩，乳香 二錢半。二味入木瓜内縛定，飯上蒸三、四次，爛研成膏。每用三錢，入生地黃汁半盞，無灰酒二盞，暖化溫服</t>
  </si>
  <si>
    <t>木瓜</t>
  </si>
  <si>
    <t>許叔微雲</t>
  </si>
  <si>
    <t>有人患此，自午後發，黃昏時定。予謂此必先從足起。足少陰之筋自足至項。筋者肝之合。今日中至黃昏，陽中之陰，肺也。自離至兌，陰旺陽弱之時。故《靈寶畢法》雲∶離至乾，腎氣絕而肝氣弱。肝、腎二臟受邪，故發于此時。予授此及都梁丸，服之而癒。（《本事方》）</t>
  </si>
  <si>
    <t>腳氣腫急</t>
  </si>
  <si>
    <t>用木瓜切片，囊盛踏之。廣德顧安中，患腳氣筋急腿腫。因附舟，以足閣一袋 醫錄》）</t>
  </si>
  <si>
    <t>腳筋攣痛</t>
  </si>
  <si>
    <t>用木瓜數枚，以酒、水各半，煮爛搗膏，乘熱貼于痛處，以帛裹之。冷即換，日三、五度。（《食療本草》）</t>
  </si>
  <si>
    <t>臍下絞痛</t>
  </si>
  <si>
    <t>木瓜三片，桑葉七片，大棗三枚。水三升，煮半升，頓服即癒。（《食療》）</t>
  </si>
  <si>
    <t>木瓜一兩，酒一升，煎服。不飲酒者，煎湯服。仍煎湯，浸青布裹其足。（《聖惠》）</t>
  </si>
  <si>
    <t>木瓜五錢，桑葉三片，棗肉一枚。水煎服。（《聖惠方》）</t>
  </si>
  <si>
    <t>用宣州大木瓜四個，切蓋剜空聽用</t>
  </si>
  <si>
    <t>一個入黃 、續斷末各半兩于内；一個入蒼朮、橘皮末各半兩于内；一個入烏藥、黃松節末各半兩于内（黃松節即茯神中心木也）；一個入威靈仙、苦葶藶末各半兩于内。</t>
  </si>
  <si>
    <t>發槁不澤</t>
  </si>
  <si>
    <t>木瓜浸油，梳頭。（《聖惠方》）</t>
  </si>
  <si>
    <t>反花痔瘡</t>
  </si>
  <si>
    <t>木瓜爲末，以鳝魚身上涎調，貼之，以紙護住。（《醫林集要》）</t>
  </si>
  <si>
    <t>闢除壁虱</t>
  </si>
  <si>
    <t>以木瓜切片，鋪于席下。（ 仙《神隱》）</t>
  </si>
  <si>
    <t>山棠 肉、茴香（炒）各一兩，爲末，糊丸梧桐子大。每服一百丸，空心白湯下。</t>
  </si>
  <si>
    <t>山楂</t>
  </si>
  <si>
    <t>老人腰痛及腿痛</t>
  </si>
  <si>
    <t>用棠 子、鹿茸（炙）等分，爲末，蜜丸梧桐子大。每服百丸，日二服。腸風下血，用寒藥、熱藥及脾弱藥俱不效者∶獨用山裏果（俗名酸棗，又名鼻涕團</t>
  </si>
  <si>
    <t>乾者，痘疹不快</t>
  </si>
  <si>
    <t>乾山楂爲末，湯點服之，立出紅活</t>
  </si>
  <si>
    <t>猴楂五個，酒煎入水，溫服即出。</t>
  </si>
  <si>
    <t>痘瘡乾黑危困者</t>
  </si>
  <si>
    <t>用棠 子爲末，紫草煎酒，調服一錢。（《全幼心鑑》）</t>
  </si>
  <si>
    <t>食肉不消</t>
  </si>
  <si>
    <t>山楂肉四兩，水煮食之，并飲其汁。（《簡便方》）</t>
  </si>
  <si>
    <t>香橙湯</t>
  </si>
  <si>
    <t>寬中快氣，消酒。用橙皮二斤（切片），生薑五兩（切，焙，擂爛），入炙甘草末一 痔瘡腫痛∶隔年風乾橙子，桶内燒煙熏之，神效。（《醫方摘要》）</t>
  </si>
  <si>
    <t>橙</t>
  </si>
  <si>
    <t>痰氣咳嗽</t>
  </si>
  <si>
    <t>用香栾，去核，切，砂瓶内浸酒，封固一夜，煮爛，蜜拌勻，時時含咽。</t>
  </si>
  <si>
    <t>柚</t>
  </si>
  <si>
    <t>下痢不止</t>
  </si>
  <si>
    <t>楊梅燒研，每米飲服二錢，日二服。（《普濟》）</t>
  </si>
  <si>
    <t>楊梅</t>
  </si>
  <si>
    <t>頭痛不止</t>
  </si>
  <si>
    <t>楊梅爲末，以少許 鼻取嚏，妙。</t>
  </si>
  <si>
    <t>寒嗽痰喘</t>
  </si>
  <si>
    <t>白果七個。煨熟，以熟艾作七丸，每果入艾一丸，紙包再煨香，去艾吃。（《秘韫》方）</t>
  </si>
  <si>
    <t>銀杏</t>
  </si>
  <si>
    <t>哮喘痰嗽</t>
  </si>
  <si>
    <t>鴨掌散∶用銀杏五個，麻黃二錢半，甘草（炙）二錢。水一鍾半，煎八分，卧 十一個（炒黃），麻黃三錢，蘇子二錢，款冬花、法制半夏、桑白皮（蜜炙）各二錢，杏仁（去皮 （并《攝 咳嗽失聲∶白果仁四兩，白茯苓、桑白皮二兩，烏豆半升（炒），蜜半斤。煮熟曬乾爲末，以乳汁半碗拌濕，九蒸九曬，丸如綠豆大。每服三、五十丸，白湯下，神效。（餘居士方）</t>
  </si>
  <si>
    <t>白果十四枚，七生七煨，食之，取效，止。</t>
  </si>
  <si>
    <t>生白果仁十枚，擂水飲，日一服，取效，止。</t>
  </si>
  <si>
    <t>赤白帶下，下元虛憊</t>
  </si>
  <si>
    <t>白果、蓮肉、江米各五錢，胡椒一錢半。爲末</t>
  </si>
  <si>
    <t>用烏骨雞一隻，去 腸風下血</t>
  </si>
  <si>
    <t>銀杏煨熟，出火氣，食之，米飲下。</t>
  </si>
  <si>
    <t>腸風臟毒</t>
  </si>
  <si>
    <t>銀杏四十九枚，去殼生研，入百藥煎末和丸彈子大。每服二、三丸，空心細嚼，米飲送下。（戴原禮《證治要訣》）</t>
  </si>
  <si>
    <t xml:space="preserve">牙齒蟲 </t>
  </si>
  <si>
    <t>生銀杏，每食後嚼一、二個，良。（《永類鈐方》）</t>
  </si>
  <si>
    <t>手足皴裂</t>
  </si>
  <si>
    <t>生白果嚼爛，夜夜塗之。</t>
  </si>
  <si>
    <t xml:space="preserve">鼻面酒 </t>
  </si>
  <si>
    <t>銀杏、酒浮糟，同嚼爛，夜塗旦洗。（《醫林集要》）</t>
  </si>
  <si>
    <t>頭面癬瘡</t>
  </si>
  <si>
    <t>生白果仁切斷，頻擦取效。（邵氏《經驗方》）</t>
  </si>
  <si>
    <t>陰虱作癢</t>
  </si>
  <si>
    <t>陰毛際肉中生蟲如虱，或紅或白，癢不可忍者。白果仁，嚼細，頻擦之，取效 狗咬成瘡∶白果仁，嚼細塗之。</t>
  </si>
  <si>
    <t>乳癰潰爛</t>
  </si>
  <si>
    <t>銀杏半斤，以四兩研酒服之，以四兩研敷之。（《救急易方》）</t>
  </si>
  <si>
    <t>水疔暗疔</t>
  </si>
  <si>
    <t>水疔色黃，麻木不痛；暗疔瘡凸色紅，使人昏狂。并先刺四畔，後用銀杏去殼</t>
  </si>
  <si>
    <t>水谷下痢，日夜百餘行者</t>
  </si>
  <si>
    <t>橡實二兩，楮葉（炙）一兩。爲末。每服一錢，食前烏梅湯調下 血痢不止∶上方加縮砂仁半兩。</t>
  </si>
  <si>
    <t>橡實</t>
  </si>
  <si>
    <t>橡鬭子，燒存性。研末。豬脂和敷。（《直指方》）</t>
  </si>
  <si>
    <t>橡子粉、糯米粉各一升。炒黃，滾水調作果子，飯上蒸熟食之，不過四、五次，效。（李樓《奇方》</t>
  </si>
  <si>
    <t>石癰堅硬如石，不作膿</t>
  </si>
  <si>
    <t>用橡子一枚，以醋于青石上磨汁塗之。乾則易，不過十度即平鬭</t>
  </si>
  <si>
    <t>痘瘡不發</t>
  </si>
  <si>
    <t>荔枝肉，浸酒飲，并食之。忌生冷。（聞人規《痘疹論》）</t>
  </si>
  <si>
    <t>荔枝</t>
  </si>
  <si>
    <t>《普濟方》∶用荔枝五個或三個，不用雙數，以狗糞中米淘淨爲末，與糯米粥同研成膏，攤紙上貼之。留一孔出毒氣。</t>
  </si>
  <si>
    <t>《普濟》∶用荔枝連殼（燒存性），研末，擦牙即止。乃治諸藥不效仙方也。</t>
  </si>
  <si>
    <t>孫氏 呃逆不止</t>
  </si>
  <si>
    <t>荔枝七個，連皮核燒存性，爲末。白湯調下，立止。（楊拱《醫方摘要》）</t>
  </si>
  <si>
    <t>歸脾湯</t>
  </si>
  <si>
    <t>治思慮過度，勞傷心脾，健忘怔忡，虛煩不眠，自汗驚悸。用龍眼肉、酸棗仁（炒）、黃 （炙）、白朮（焙）、茯神各一兩，木香、人參各半兩，炙甘草二錢半， 咀。</t>
  </si>
  <si>
    <t>龍眼</t>
  </si>
  <si>
    <t>初生胎毒</t>
  </si>
  <si>
    <t>小兒落地時，用橄榄一個（燒研），朱砂末五分和勻，嚼生脂麻一口，吐唾和 藥，絹包如棗核大，安兒口中，待咂一個時頃，方可與乳。此藥取下腸胃穢毒，令兒少疾，及出痘稀少也。（孫氏《集效方》）</t>
  </si>
  <si>
    <t>橄榄</t>
  </si>
  <si>
    <t>橄榄炒研，豬脂和塗之。</t>
  </si>
  <si>
    <t>牙齒風疳膿血有蟲</t>
  </si>
  <si>
    <t>用橄榄燒研，入麝香少許，貼之。（《聖惠方》）</t>
  </si>
  <si>
    <t>下部疳瘡</t>
  </si>
  <si>
    <t>橄榄燒存性，研末，油調敷之。或加孩兒茶等分。（《乾坤生意》）</t>
  </si>
  <si>
    <t>大風發脫</t>
  </si>
  <si>
    <t>毗梨勒燒灰，頻擦有效。（《聖惠方》）</t>
  </si>
  <si>
    <t>毗梨勒</t>
  </si>
  <si>
    <t>寸白蟲</t>
  </si>
  <si>
    <t>诜曰∶日食榧子七顆，滿七日，蟲皆化爲水也。《外台秘要》∶用榧子一百枚，去皮火燃，啖之，經好食茶葉面黃者∶每日食榧子七 令發不落∶榧子三個，胡桃二個，側柏葉一兩，搗浸雪水梳頭，發永不落且潤也。（《聖惠方》）</t>
  </si>
  <si>
    <t>榧實</t>
  </si>
  <si>
    <t>猝吐血出</t>
  </si>
  <si>
    <t>先食蒸餅兩、三個，以榧子爲末，白湯服三錢，日三服。（《聖濟總錄》）</t>
  </si>
  <si>
    <t>屍咽痛癢、語言不出</t>
  </si>
  <si>
    <t>榧實半兩，蕪荑一兩，杏仁、桂各半兩，爲末，蜜丸彈子大，含咽。</t>
  </si>
  <si>
    <t>藏器曰</t>
  </si>
  <si>
    <t>即榧子華也。</t>
  </si>
  <si>
    <t>服松子法</t>
  </si>
  <si>
    <t>七月取松實（過時即落難收也），去木皮，搗如膏收之。每服雞子大，酒調下，日三服。百日身輕，三百日行五百裏，絕谷，久服神仙。渴即飲水。亦可以煉過松脂同服之。</t>
  </si>
  <si>
    <t>海松子</t>
  </si>
  <si>
    <t>肺燥咳嗽</t>
  </si>
  <si>
    <t>蘇遊鳳髓湯∶用松子仁一兩，胡桃仁二兩，研膏，和熟蜜半兩收之。每服二錢，食後沸湯點服。（《外台秘要》）</t>
  </si>
  <si>
    <t>小兒寒嗽或作壅喘</t>
  </si>
  <si>
    <t>用松子仁五個，百部（炒）、麻黃各三分，杏仁四十個（去皮尖，以少水略煮三、五沸，化白砂糖丸芡子大。每食後含化十丸，大妙。（錢乙《小兒方》）</t>
  </si>
  <si>
    <t>大便虛秘</t>
  </si>
  <si>
    <t>松子仁、柏子仁、麻子仁等分，研泥，溶白蠟和，丸梧桐子大。每服五十丸，黃湯下。（寇宗 ）</t>
  </si>
  <si>
    <t>痰涎爲害</t>
  </si>
  <si>
    <t>槟榔爲末，白湯每服一錢。（《禦藥院方》）</t>
  </si>
  <si>
    <t>槟榔</t>
  </si>
  <si>
    <t>嘔吐痰水</t>
  </si>
  <si>
    <t>白槟榔一顆（煨熱），橘皮二錢半（炙）。爲末。水一盞，煎半盞，溫服。（《千金》）</t>
  </si>
  <si>
    <t>醋心吐水</t>
  </si>
  <si>
    <t>槟榔四兩，橘皮一兩，爲末。每服方寸匕，空心生蜜湯調下。（《梅師方》）</t>
  </si>
  <si>
    <t>傷寒結胸已經汗、下後者</t>
  </si>
  <si>
    <t>槟榔二兩，酒二盞，煎一盞，分二服。（龐安時《傷寒論》）</t>
  </si>
  <si>
    <t>蛔厥腹痛</t>
  </si>
  <si>
    <t>心脾作痛</t>
  </si>
  <si>
    <t>雞心槟榔、高良薑各一錢半，陳米百粒，同以水煎，服之。（《直指》）</t>
  </si>
  <si>
    <t>膀胱諸氣</t>
  </si>
  <si>
    <t>槟榔二枚，一生一熟，爲末。酒煎服之，良。此太醫秦鳴鶴方也。（《海藥本草》）</t>
  </si>
  <si>
    <t>本臟氣痛</t>
  </si>
  <si>
    <t>雞心槟榔，以小便磨半個服。或用熱酒調末一錢服之。（《鬭門方》）</t>
  </si>
  <si>
    <t>腰重作痛</t>
  </si>
  <si>
    <t>槟榔爲末，酒服一錢。（《鬭腳氣壅痛∶以沙牛尿一盞，磨槟榔一枚。空心暖服。（《梅師腳氣論》）</t>
  </si>
  <si>
    <t>腳氣衝心悶亂不識人</t>
  </si>
  <si>
    <t>用白槟榔十二分，爲末，分二服，空心，暖小便五合調下，日二服。或入薑汁、溫酒同服。（《廣利》）</t>
  </si>
  <si>
    <t>腳氣脹滿非冷非熱，或老人、弱人病此</t>
  </si>
  <si>
    <t>用槟榔仁爲末，以槟榔殼煎汁或茶飲、蘇湯或豉汁調服二 乾霍亂病，心腹脹痛，不吐不利，煩悶欲死∶用槟榔末五錢，童子小便半盞，水一盞，煎服。（《聖濟總錄》）</t>
  </si>
  <si>
    <t>大腸濕秘</t>
  </si>
  <si>
    <t>腸胃有濕，大便秘塞。大槟榔一枚。麥門冬煎湯磨汁溫服</t>
  </si>
  <si>
    <t xml:space="preserve">或以蜜湯調末二錢 大小便 </t>
  </si>
  <si>
    <t>槟榔爲末。蜜湯調服二錢。或以童子小便、蔥白，同煎服之，亦良。（《普濟方》）</t>
  </si>
  <si>
    <t>面煨槟榔、赤芍藥各半兩，爲末。每服三錢，入燈心，水煎，空心服，日二服。（《十便良方》）</t>
  </si>
  <si>
    <t>血淋作痛</t>
  </si>
  <si>
    <t>槟榔一枚。以麥門冬煎湯，細磨濃汁一盞，頓熱空心服，日二服。</t>
  </si>
  <si>
    <t>蟲痔裏急</t>
  </si>
  <si>
    <t>槟榔爲末，每日空心以白湯調服二錢。</t>
  </si>
  <si>
    <t>槟榔二七枚，爲末。先以水二升半，煮槟榔皮，取一升，空心，調末方寸匕服之，經日蟲盡出。</t>
  </si>
  <si>
    <t>諸蟲在臟久不瘥者</t>
  </si>
  <si>
    <t>槟榔半兩炮，爲末。每服一錢至二錢，空心以蔥、蜜煎湯調服。（《簡要濟眾》）</t>
  </si>
  <si>
    <t>金瘡惡心</t>
  </si>
  <si>
    <t>白槟榔四兩，橘皮一兩，爲末。每空心生蜜湯服二錢。（《聖惠方》）</t>
  </si>
  <si>
    <t>丹從臍起</t>
  </si>
  <si>
    <t>槟榔末，醋調敷之。（《本事方》）</t>
  </si>
  <si>
    <t>水磨槟榔，曬取粉，和生油塗之。（《聖惠方》）</t>
  </si>
  <si>
    <t>槟榔，燒研，入輕粉末，敷之良。（《聖惠方》）</t>
  </si>
  <si>
    <t>槟榔末吹之。（鮑氏方）</t>
  </si>
  <si>
    <t>膏瘅尿多，其人飲少</t>
  </si>
  <si>
    <t>用秦椒一分（出汗），瓜蒂二分，爲末。水服方寸匕，日三服。（《傷寒類要》）</t>
  </si>
  <si>
    <t>秦椒</t>
  </si>
  <si>
    <t>乃風也</t>
  </si>
  <si>
    <t>椒、鹽末等分，醋和敷之，良。（《肘後方》）</t>
  </si>
  <si>
    <t>損瘡中風</t>
  </si>
  <si>
    <t>以面作馄饨，包秦椒，于灰中燒之令熱，斷使開口，封于瘡上，冷即易之。</t>
  </si>
  <si>
    <t>秦椒煎醋含漱。（孟诜《食療》）</t>
  </si>
  <si>
    <t>椒末一錢，醋半盞，浸良久，稍稍滴入，自出。（《續十全方》）</t>
  </si>
  <si>
    <t>椒紅丸</t>
  </si>
  <si>
    <t>治元臟傷憊，目暗耳聾。服此百日，覺身輕少睡，足有力，是其效也。服及三年，心智爽悟，目明倍常，面色紅悅，髭發光黑。用蜀椒去目及合口者，炒出汗，曝乾，搗取紅一斤。以生地黃搗自然汁，入銅器中煎至一升，候稀稠得所，和椒末丸梧桐子大。每空心暖酒下三十丸。合藥時勿令婦人、雞、犬見</t>
  </si>
  <si>
    <t>蜀椒</t>
  </si>
  <si>
    <t>詩雲</t>
  </si>
  <si>
    <t>其椒應五行，其仁通六義。欲知先有功，夜間無夢寐。四時去煩勞，五臟調元氣。明目腰不痛，身輕心健記。别更有異能，三年精自秘。回老返嬰童，康強不思睡。九蟲頓消亡，三屍自逃避。若能久餌之，神仙應可冀。</t>
  </si>
  <si>
    <t>補益心腎</t>
  </si>
  <si>
    <t>《仙方</t>
  </si>
  <si>
    <t>椒苓丸</t>
  </si>
  <si>
    <t>補益心腎，明目駐顔，順氣祛風延年。真川椒一斤（炒去汗），白茯苓十兩（去皮）。爲末，煉蜜丸梧桐子大。每服五十丸，空心鹽湯下。忌鐵器。（邵真人《經驗方》）</t>
  </si>
  <si>
    <t>虛冷短氣</t>
  </si>
  <si>
    <t>川椒三兩，去目并合口者，以生絹袋盛，浸無灰酒五升中三日，随性飲之。</t>
  </si>
  <si>
    <t>腹内虛冷</t>
  </si>
  <si>
    <t>用生椒擇去不拆者，用四十粒，以漿水浸一宿，令合口，空心新汲水吞下。</t>
  </si>
  <si>
    <t>以布裹椒安痛處，用熨鬭熨令椒出汗，即止。（孫真人方）</t>
  </si>
  <si>
    <t>冷蟲心痛</t>
  </si>
  <si>
    <t>川椒四兩，炒出汗，酒一碗淋之，服酒。（《夀域神方》）</t>
  </si>
  <si>
    <t>陰冷入腹</t>
  </si>
  <si>
    <t>有人陰冷，漸漸冷氣入陰囊腫滿，日夜疼悶欲死。以布裹椒包囊下，熱氣大通，日再易之，以消爲度。（《千金》）</t>
  </si>
  <si>
    <t>呃噫不止</t>
  </si>
  <si>
    <t>川椒四兩，炒研，面糊丸梧桐子大。每服十丸，醋湯下，神效。（邵以正《經驗方》）</t>
  </si>
  <si>
    <t>傳屍勞疰</t>
  </si>
  <si>
    <t>最殺勞蟲。用真川椒紅色者，去子及合口，以黃草紙二重隔之，炒出汗，取放地上，以砂盆蓋定，以火灰密遮四旁，約一時許，爲細末，去殼，以老酒浸白糕和，丸梧子大。每服四十丸，食前鹽湯下。服至二斤，其疾自癒。此藥兼治諸痹，用肉桂煎湯下；腰痛，用茴香湯下；腎冷，用鹽湯下。昔有一人病此，遇異人授是方，服至二斤，吐出一蟲如蛇而安，遂名神授丸。（陳言《三因方》）</t>
  </si>
  <si>
    <t>白虎歷節風，痛甚，肉理枯虛，生蟲遊走癢痛，兼治痹疾，半身不遂。即上治勞疰神授丸方。（《世醫得效方》）</t>
  </si>
  <si>
    <t>川椒二、三升，稀布囊盛之，日以踏腳。貴人所用。（諸瘡中風∶生蜀椒一升，以少面和溲裹椒，勿令漏氣，分作兩裹，于 灰火中燒熟，刺頭作孔，當瘡上罨之，使椒氣射入瘡中，冷即易之。須臾瘡中出水，及遍體出冷汗，即瘥也。</t>
  </si>
  <si>
    <t>囊瘡痛癢</t>
  </si>
  <si>
    <t>紅椒七粒，蔥頭七個，煮水洗之。一人途中苦此，湘山寺僧授此方，數日癒。</t>
  </si>
  <si>
    <t>名 手足皴裂</t>
  </si>
  <si>
    <t>椒四合，以水煮之，去渣漬之，半食頃，出令燥，須臾再浸，候乾，塗豬羊腦髓，極妙。（《深師方》）</t>
  </si>
  <si>
    <t>譚氏方∶用漢椒煎湯洗之。《相感誌》雲∶凡至漆所，嚼川椒塗鼻上，不生漆瘡。</t>
  </si>
  <si>
    <t>夏月濕瀉</t>
  </si>
  <si>
    <t>川椒（炒取紅）、肉豆蔻（煨）各一兩，爲末，粳米飯丸梧桐子大</t>
  </si>
  <si>
    <t>每量人米飲服百 飧瀉不化及久痢</t>
  </si>
  <si>
    <t>小椒一兩（炒），蒼朮二兩（土炒），碾末，醋糊丸梧桐子大</t>
  </si>
  <si>
    <t xml:space="preserve"> 久冷下痢或不痢，腰腹苦冷</t>
  </si>
  <si>
    <t>用蜀椒三升。酢漬一宿，曲三升，同椒一升，拌作粥食，不過 老小洩瀉∶小兒水瀉、及人年五十以上患瀉。用椒二兩，醋二升，煮醋盡，慢火焙乾，碾末 水瀉奶疳∶椒一分，去目碾末，酥調，稍稍塗腦上，日三度。（姚和仲《延齡方》）</t>
  </si>
  <si>
    <t>食茶面黃</t>
  </si>
  <si>
    <t>川椒紅，炒碾末，糊丸梧桐子大。每服十丸，茶湯下。（《勝金方》）</t>
  </si>
  <si>
    <t>傷寒齒衄</t>
  </si>
  <si>
    <t>傷寒嘔血，繼而齒縫出血不止。用開口川椒四十九粒。入醋一盞，同煎熟，入白 風蟲牙痛∶《總錄》∶用川椒紅末，水和白面丸皂子大，燒熱咬之，數度癒</t>
  </si>
  <si>
    <t>花椒四錢，牙皂七七個，醋一碗，煎漱之。</t>
  </si>
  <si>
    <t>花椒末，豬脂調敷，三、五度便癒。（《普濟方》）</t>
  </si>
  <si>
    <t>婦人秃鬓</t>
  </si>
  <si>
    <t>漢椒四兩，酒浸，密室内日日搽之，自然長也。（《聖惠方》）</t>
  </si>
  <si>
    <t>蠍螫作痛</t>
  </si>
  <si>
    <t>川椒嚼細塗之，微麻即止。（《杏林摘要》）</t>
  </si>
  <si>
    <t>川椒碾細，浸醋灌之，自出。（危氏方）</t>
  </si>
  <si>
    <t>毒蛇咬螫</t>
  </si>
  <si>
    <t>以閉口椒及葉，搗封之，良。（《肘後方》）</t>
  </si>
  <si>
    <t>蛇入人口</t>
  </si>
  <si>
    <t>因熟取涼，卧地下，有蛇入口，不得出者。用刀破蛇尾，納生椒二、三粒，裹定，須臾即自退出也。（《聖惠方》）</t>
  </si>
  <si>
    <t>小兒暴驚，啼哭絕死</t>
  </si>
  <si>
    <t>蜀椒、左顧牡蠣各六铢，以酢漿水一升，煮五合。每灌一合。（《千金方 舌謇語吃∶川椒，以生面包丸。每服十粒，醋湯送下。（《救急方》）</t>
  </si>
  <si>
    <t>痔漏脫肛</t>
  </si>
  <si>
    <t>每日空心嚼川椒一錢，涼水送下，三、五次即收。（同上）</t>
  </si>
  <si>
    <t>腎風囊癢</t>
  </si>
  <si>
    <t>川椒、杏仁研膏，塗掌心，合陰囊而卧，甚效。（《直指方》</t>
  </si>
  <si>
    <t>牙痛</t>
  </si>
  <si>
    <t>地花椒、川芎 尖等分。爲末，擦之。（《海上名方》）</t>
  </si>
  <si>
    <t>地椒</t>
  </si>
  <si>
    <t>胡椒三七枚，清酒吞之。或雲一歲一粒。（孟诜《食療》）</t>
  </si>
  <si>
    <t>胡椒</t>
  </si>
  <si>
    <t>心下大痛</t>
  </si>
  <si>
    <t>《夀域方》∶用椒四十九粒，乳香一錢，研勻。男用生薑、女用當歸酒下</t>
  </si>
  <si>
    <t>用椒五分，沒藥三錢，研細。分二服，溫酒下</t>
  </si>
  <si>
    <t>胡椒、綠豆各四十九粒研爛，酒下神效。</t>
  </si>
  <si>
    <t>孫真人∶用胡椒三十粒，以飲吞之。《直指方》∶用胡椒四十九粒，綠豆一百四十九粒。研勻，木瓜湯服一錢。</t>
  </si>
  <si>
    <t>戴原禮方∶用胡椒醋浸，曬乾，如此七次，爲末，酒糊丸梧桐子大。每服三、四十丸，醋湯下。《聖惠方》∶用胡椒七錢半，煨薑一兩，水煎，分二服。《是齋百一方》∶用胡椒、半夏（湯泡）等分，爲末，夏月冷瀉及霍亂∶用胡椒碾末，飯丸梧桐子大。每米飲下四十丸。（《衛生易簡方》）</t>
  </si>
  <si>
    <t>胡椒、綠豆各一歲一粒，爲末，糊丸梧桐子大。紅用生薑、白用米湯下。（《集簡方》）</t>
  </si>
  <si>
    <t>小兒虛脹</t>
  </si>
  <si>
    <t>塌氣丸∶用胡椒一兩，蠍尾半兩。爲末，面糊丸粟米大。每服五七丸，陳米飲下。一加萊菔子半兩。（錢乙方）虛寒積癖在背膜之外，流于兩脅，氣逆喘急，久則營衛凝 滞，潰爲癰疽，多致不救∶用胡椒二百五十粒，蠍尾四個，生木香二錢半，爲末，粟米飯丸綠豆大。每服二十丸，橘皮湯下。名磨積丸。（《濟生方》）</t>
  </si>
  <si>
    <t>房勞陰毒</t>
  </si>
  <si>
    <t>胡椒七粒，蔥心二寸半，麝香一分，搗爛，以黃蠟溶和，做成條子，插入陰内，少頃汗出即癒。（孫氏《集效方》）</t>
  </si>
  <si>
    <t>驚風内釣</t>
  </si>
  <si>
    <t>胡椒、木鱉子仁等分。爲末，醋調黑豆末，和杵，丸綠豆大。每服三、四十丸，荊芥湯下。（《聖惠》）</t>
  </si>
  <si>
    <t>發散寒邪</t>
  </si>
  <si>
    <t>胡椒、丁香各七粒。碾碎，以蔥白搗膏，和塗兩手心，合掌握定，夾于大腿内側，溫覆取汗則癒。（《傷寒蘊要》）</t>
  </si>
  <si>
    <t>《衛生易簡方》∶用胡椒、荜茇等分，爲末，蠟丸麻子大。每用一丸，塞蛀孔中。《韓氏醫通》∶治風、蟲、客寒，三般牙痛，呻吟不止。用胡椒九粒，綠豆十一粒，布裹捶碎，以絲綿包作一粒，患處咬定，涎出吐去，立癒。《普濟方》∶用胡椒一錢半，以羊脂拌打四十丸，擦之追涎。</t>
  </si>
  <si>
    <t>阿伽陀丸</t>
  </si>
  <si>
    <t>治婦人血崩。用胡椒、紫檀香、郁金、茜根、小柏皮等分。爲末，水丸梧桐子大。每服二十丸，阿膠湯下</t>
  </si>
  <si>
    <t>按《酉陽雜俎》∶胡椒出摩伽陀國。此方之名，因此而訛者也。</t>
  </si>
  <si>
    <t>胡椒、朴硝等分。爲末。每服用二錢，白湯下，日二。名二拗散。（《普濟方》）</t>
  </si>
  <si>
    <t>胡椒，嚼封之，即不痛。（《多能鄙事》）</t>
  </si>
  <si>
    <t>脾胃虛弱，胸膈不快，不進飲食</t>
  </si>
  <si>
    <t>用荜澄茄爲末，薑汁打神曲糊，丸梧桐子大。每薑湯下七十丸，日二服。《濟生方</t>
  </si>
  <si>
    <t>畢澄茄</t>
  </si>
  <si>
    <t>噎食不納</t>
  </si>
  <si>
    <t>荜澄茄、白豆蔻等分。爲末。乾舐之。（《夀域神方》</t>
  </si>
  <si>
    <t>反胃吐食，吐出黑汁，治不癒者</t>
  </si>
  <si>
    <t>用荜澄茄爲末，米糊丸梧桐子大。每薑湯下三、四十丸，日一服。癒後服平胃散三百帖。（《永類鈐方》）</t>
  </si>
  <si>
    <t>傷寒咳逆呃噫，日夜不定者</t>
  </si>
  <si>
    <t>用荜澄茄、高良薑各等分，爲末。每服二錢，水六分，煎十沸，入酢少許，服之。（蘇頌《圖經》</t>
  </si>
  <si>
    <t>痘瘡入目，羞明生翳</t>
  </si>
  <si>
    <t>荜澄茄末，吹少許入鼻中，三、五次效。（《飛鴻集》）</t>
  </si>
  <si>
    <t>鼻塞不通，肺氣上攻而致者</t>
  </si>
  <si>
    <t>荜澄茄丸∶用荜澄茄半兩，薄荷葉三錢，荊芥穗一錢半，爲末，蜜丸芡子大。時時含咽。（《禦藥院方》）</t>
  </si>
  <si>
    <t xml:space="preserve"> 子、石菖蒲等分，爲末。每旦鹽、酒溫服二錢。（《經驗方》）</t>
  </si>
  <si>
    <t>食茱萸</t>
  </si>
  <si>
    <t>久瀉虛痢腹痛者</t>
  </si>
  <si>
    <t xml:space="preserve"> 子丸治之。 子、肉豆蔻各一兩，陳米一兩半。以米一分同二味炒黃爲末；一分生碾爲末，粟米粥丸梧桐子大。每陳米飲下五十丸，日三服。（《</t>
  </si>
  <si>
    <t>氣虛頭痛</t>
  </si>
  <si>
    <t>用上春茶末調成膏，置瓦盞内覆轉，以巴豆四十粒，作二次燒煙熏之，曬乾乳細。每服一字，别入好茶末，食後煎服，立效。（《醫方大成》）</t>
  </si>
  <si>
    <t>茗</t>
  </si>
  <si>
    <t>《食醫心鏡》∶赤白下痢。</t>
  </si>
  <si>
    <t>蠟茶末，以白梅肉和丸。赤痢甘草湯下白痢烏梅湯下，各百丸</t>
  </si>
  <si>
    <t>建茶合醋煎，熱服，即止。</t>
  </si>
  <si>
    <t>大便下血</t>
  </si>
  <si>
    <t>營衛氣虛，或受風邪，或食生冷，或啖炙爆，或飲食過度，積熱腸間，使脾胃受傷，糟粕不聚，大便下利清血，臍腹作痛，裏急後重，及酒毒一切下血，并皆治之。用細茶半斤（碾末），川百藥煎五個（燒存性）。每服二錢，米飲下，日二服。（《産後秘塞∶以蔥涎調蠟茶末，丸百丸，茶服自通。不可用大黃利藥，利者百無一生。（郭稽中《婦人方》</t>
  </si>
  <si>
    <t>久年心痛十年、五年者</t>
  </si>
  <si>
    <t>煎湖茶，以頭醋和勻，服之良腰痛難轉∶煎茶五合，投醋二合，頓服。（《食醫心鏡》）</t>
  </si>
  <si>
    <t>嗜茶成癖</t>
  </si>
  <si>
    <t>一人病此，一方士令以新鞋盛茶令滿，任意食盡，再盛一鞋，如此三度，自不吃也。男用女鞋，女用男鞋，用之果癒也。（解諸中毒∶芽茶、白礬等分，碾末，冷水調下。（《簡便方》）</t>
  </si>
  <si>
    <t>痘瘡作癢</t>
  </si>
  <si>
    <t>房中宜燒茶煙恆熏之。</t>
  </si>
  <si>
    <t>陰囊生瘡</t>
  </si>
  <si>
    <t>用蠟面茶，爲末。先以甘草湯洗，後貼之妙。（《經驗方》）</t>
  </si>
  <si>
    <t>腳丫濕爛</t>
  </si>
  <si>
    <t>茶葉嚼爛敷之，有效。（《攝生方》）</t>
  </si>
  <si>
    <t>初如糁粟，漸大如豆，更大如火烙漿 ，疼痛至甚者。速以草茶，并蠟茶俱可，以生油調敷。藥至，痛立止。（《勝金風痰颠疾∶茶芽、梔子各一兩。煎濃汁一碗服。良久探吐。（霍亂煩悶∶茶末一錢煎水，調乾薑末一錢，服之即安。（《聖濟總錄》）</t>
  </si>
  <si>
    <t>茶清一瓶，入沙糖少許，露一夜服。雖三個月胎亦通，不可輕視。（鮑氏）</t>
  </si>
  <si>
    <t>痰喘咳嗽，不能睡卧</t>
  </si>
  <si>
    <t>好末茶一兩，白僵蠶一兩，爲末，放碗内蓋定，傾沸湯一小盞。</t>
  </si>
  <si>
    <t>除煩止渴</t>
  </si>
  <si>
    <t>生葡萄搗濾取汁，以瓦器熬稠，入熟蜜少許同收。點湯飲甚良。（《居家必用》）</t>
  </si>
  <si>
    <t>葡萄</t>
  </si>
  <si>
    <t>葡萄（搗取自然汁）、生藕（搗取自然汁）、生地黃（搗取自然汁）、白沙蜜各五合 胎上衝心∶葡萄，煎湯飲之，即下。（《聖惠方》）</t>
  </si>
  <si>
    <t>發熱口乾，小便赤澀</t>
  </si>
  <si>
    <t>取甘蔗去皮，嚼汁咽之。飲漿亦可。（《外台秘要》）</t>
  </si>
  <si>
    <t>甘蔗</t>
  </si>
  <si>
    <t>方見山藥。</t>
  </si>
  <si>
    <t>蔗汁，溫服半升，日三次。入薑汁更佳。（《肘後方》）</t>
  </si>
  <si>
    <t>瘧疲瘵</t>
  </si>
  <si>
    <t>見前</t>
  </si>
  <si>
    <t>眼暴赤腫，碜澀疼痛</t>
  </si>
  <si>
    <t>甘蔗汁二合，黃連半兩，入銅器内慢火養濃，去滓，點之。（《普濟》）</t>
  </si>
  <si>
    <t>虛熱咳嗽，口乾涕唾</t>
  </si>
  <si>
    <t>用甘蔗汁一升半，青粱米四合，煮粥，日食二次，極潤心肺。（董氏方）</t>
  </si>
  <si>
    <t>蔗皮燒研，摻之。（《簡便方》）</t>
  </si>
  <si>
    <t>沙糖半斤，烏梅一個，水二碗，煎一碗，時時飲之。（《摘玄方》）</t>
  </si>
  <si>
    <t>沙糖</t>
  </si>
  <si>
    <t>腹中緊脹</t>
  </si>
  <si>
    <t>白糖以酒三升，煮服之。不過再服。（《子母秘錄》）</t>
  </si>
  <si>
    <t>痘不落痂</t>
  </si>
  <si>
    <t>沙糖，調新汲水一杯服之（白湯調亦可），日二服。（劉提點方）</t>
  </si>
  <si>
    <t>水化沙糖一碗服，并塗之。（《摘玄方》</t>
  </si>
  <si>
    <t>上氣喘嗽，煩熱，食即吐逆</t>
  </si>
  <si>
    <t>用沙糖、薑汁等分，相和，慢煎二十沸，每咽半匙，取效。</t>
  </si>
  <si>
    <t>食韭口臭</t>
  </si>
  <si>
    <t>沙糖解之。（《摘要方》）</t>
  </si>
  <si>
    <t>服食不饑</t>
  </si>
  <si>
    <t>诜曰∶石蓮肉蒸熟去心，爲末，煉蜜丸梧桐子大。日服三十丸。此仙家方也。</t>
  </si>
  <si>
    <t>蓮藕</t>
  </si>
  <si>
    <t>清心寧神</t>
  </si>
  <si>
    <t>宗 曰∶用蓮蓬中乾石蓮子肉，于砂盆中擦去赤皮，留心，同爲末，入龍腦，點 補中強誌，益耳目聰明∶用蓮實半兩去皮心，研末，水煮熟，以粳米三合作粥，入末攪勻食。（《聖惠方》）</t>
  </si>
  <si>
    <t>補虛益損</t>
  </si>
  <si>
    <t>水芝丹∶用蓮實半升。酒浸二宿，以牙豬肚一個洗淨，入蓮在内，縫定煮熟，取出曬乾爲末，酒煮米糊丸梧桐子大</t>
  </si>
  <si>
    <t>每服五十小便頻數，下焦真氣虛弱者</t>
  </si>
  <si>
    <t>用上方，醋糊丸，服。</t>
  </si>
  <si>
    <t>石蓮肉、龍骨、益智仁等分。爲末。每服二錢，空心米飲下。《普濟》∶用蓮肉、白茯苓等分，爲末。白湯調服。</t>
  </si>
  <si>
    <t>心虛赤濁</t>
  </si>
  <si>
    <t>蓮子六一湯∶用石蓮肉六兩，炙甘草一兩，爲末。每服一錢，燈心湯下。（《直指方》）</t>
  </si>
  <si>
    <t>久痢禁口</t>
  </si>
  <si>
    <t>石蓮肉炒爲末。每服二錢，陳倉米湯調下，便覺思食，甚妙。加入香連丸，尤妙。（《丹溪心法》）</t>
  </si>
  <si>
    <t>脾洩腸滑</t>
  </si>
  <si>
    <t>哕逆不止</t>
  </si>
  <si>
    <t>石蓮肉六枚，炒赤黃色，研末。冷熟水半盞和服，便止。（蘇頌《圖經》）</t>
  </si>
  <si>
    <t>産後咳逆、嘔吐，心忡目暈</t>
  </si>
  <si>
    <t>用石蓮子兩半，白茯苓一兩，丁香五錢。爲末。每米飲服二錢。（《良方補遺》）</t>
  </si>
  <si>
    <t>眼赤作痛</t>
  </si>
  <si>
    <t>蓮實（去皮研末）一盞，粳米半升，以水煮粥，常食。（《普濟方》）</t>
  </si>
  <si>
    <t>小兒熱渴</t>
  </si>
  <si>
    <t>蓮實二十枚（炒），浮萍二錢半，生薑少許，水煎，分三服。（《聖濟總錄》）</t>
  </si>
  <si>
    <t>石蓮肉爲末，入少肉豆寇末，米湯調服之。（《直指方》）</t>
  </si>
  <si>
    <t>偏墜氣塊</t>
  </si>
  <si>
    <t>雞頭根切片煮熟，鹽、醋食之。（《法天生意》）</t>
  </si>
  <si>
    <t>芡實</t>
  </si>
  <si>
    <t>荸荠搗汁大半鍾，好酒半鍾，空心溫服。三日見效。（《神秘方》</t>
  </si>
  <si>
    <t>烏芋</t>
  </si>
  <si>
    <t>午日午時取完好荸荠，洗淨拭乾，勿令損破，于瓶内入好燒酒浸之，黃泥密封收貯。遇有患者，取二枚細嚼，空心用原酒送下。（唐瑤《經驗方》</t>
  </si>
  <si>
    <t>凫茈一歲一個，燒存性，研末，酒服之。（李氏方</t>
  </si>
  <si>
    <t>用荸荠燒存性，研末，摻之。（楊起《簡便方》</t>
  </si>
  <si>
    <t>生凫茈，研汁，細細呷之，自然消化成水。（王 《百一選方》）</t>
  </si>
  <si>
    <t>服柏實法</t>
  </si>
  <si>
    <t>八月連房取實曝收，去殼研末。</t>
  </si>
  <si>
    <t>柏</t>
  </si>
  <si>
    <t>加松子仁等分，以松脂和丸</t>
  </si>
  <si>
    <t>加菊花等分，蜜丸服。《奇效方》∶用柏子仁二斤（爲末，酒浸爲膏），棗肉三斤，白蜜、白朮末、地黃末各一斤，搗勻，丸彈子大。每嚼一丸，一日三服。百日，百病癒；久服，延年壯神</t>
  </si>
  <si>
    <t>老人虛秘</t>
  </si>
  <si>
    <t xml:space="preserve">柏子仁、松子仁、大麻仁等分。同研，溶蜜蠟丸梧桐子大。以少黃丹湯，食前調服二、三十丸，日二服。（寇宗 </t>
  </si>
  <si>
    <t>柏子十四個。捶碎，囊貯浸好 酒三盞，煎八分服，立止。（《普濟方》）小兒 啼，驚痫腹滿，大便青白色∶用柏子仁末，溫水調服一錢。（《聖惠方》</t>
  </si>
  <si>
    <t xml:space="preserve">真地瀝青二兩，香油二兩。熬稠搽之，如神。（陸氏《積德 </t>
  </si>
  <si>
    <t>服食闢谷</t>
  </si>
  <si>
    <t>《千金方》∶用松脂十斤，以桑薪灰汁一石，煮五七沸，漉出，冷水中凝，復煮之，凡十遍乃白，細研爲散。每服一、二錢，粥飲調下，日三服。服至十兩以上，不饑，饑再服之。一年以後，夜視目明。久服，延年益夀</t>
  </si>
  <si>
    <t>松</t>
  </si>
  <si>
    <t>百煉松脂治下篩，蜜和納筒中，勿見風日。每服一團，一日三服。服至百日，耐寒暑；二百日，五臟補益；五年，即見西王母。</t>
  </si>
  <si>
    <t>伏虎禪師服法</t>
  </si>
  <si>
    <t>用松脂十斤，煉之五度，令苦味盡。每一斤，入茯苓末四兩。每旦水服一刀圭，能令不食，而復延齡，身輕清爽</t>
  </si>
  <si>
    <t>強筋補益</t>
  </si>
  <si>
    <t>四聖不老丹∶用明松脂一斤，以無灰酒沙鍋内桑柴火煮數沸，竹枝攪稠，乃住火，傾入水内結塊，復以酒煮九遍，其脂如玉，不苦不澀乃止，爲細末。用十二兩，入白茯苓末半斤，黃菊花末半斤，柏子仁（去油取霜）半斤，煉蜜丸如梧桐子大。每空心好酒送下七十二丸。須擇吉日脩合，勿令婦人、雞、犬松梅丸∶用松脂以長流水桑柴煮拔三次，再以桑灰滴汁煮七次扯拔，更以好酒煮二次，仍以長流水煮二次，色白不苦爲度。每一斤，入九蒸地黃末十兩，烏梅末六兩，煉蜜丸梧桐子大。每服七十丸，空心鹽、米湯下。健陽補中，強筋潤肌，大能益人。（白飛霞《方外奇方》）</t>
  </si>
  <si>
    <t>揩齒固牙</t>
  </si>
  <si>
    <t>松脂（出鎮定者佳），稀布盛，入沸湯煮，取浮水面者投冷水中（不出者不用），研末，入白茯苓末和勻。日用揩齒漱口，亦可咽之，固牙駐顔。（蘇東坡《仇池筆記》</t>
  </si>
  <si>
    <t>歷節諸風，百節酸痛不可忍</t>
  </si>
  <si>
    <t>松脂三十斤，煉五十遍。以煉酥三升，和松脂三升，攪令極稠。每旦空心酒服方寸匕，日三服。數食面粥爲佳，慎血腥、生冷、酢物、果子，一百日瘥。（《外台秘要》）</t>
  </si>
  <si>
    <t>肝虛目淚</t>
  </si>
  <si>
    <t>煉成松脂一斤，釀米二鬭。水七鬭，曲二鬭，造酒。頻飲之</t>
  </si>
  <si>
    <t>松香五兩，酒二升，煮乾，木臼杵細，酒糊丸如梧桐子大。每服百丸，溫酒下。（《摘玄方》）</t>
  </si>
  <si>
    <t>《簡便方》∶用松香五錢，豬油一兩熬，搽，一日數次，數日即癒。《衛生寶鑑》∶用瀝青二兩，黃蠟小兒緊唇∶松脂炙化，貼之。（《聖惠方》</t>
  </si>
  <si>
    <t>刮松上脂，滾水泡化，一漱即止，已試驗。（《集簡方》）</t>
  </si>
  <si>
    <t>齲齒有孔</t>
  </si>
  <si>
    <t>松脂 塞，須臾蟲從脂出也。（《梅師方》）</t>
  </si>
  <si>
    <t>久聾不聽</t>
  </si>
  <si>
    <t>煉松脂三兩，巴豆一兩。和搗成丸。薄綿裹塞，一日二度。（《梅師方》）</t>
  </si>
  <si>
    <t>一切 瘡</t>
  </si>
  <si>
    <t>煉成松脂末，填令滿，日三、四度。（《聖惠方》）</t>
  </si>
  <si>
    <t>松香八兩，銅青二錢，蓖麻仁五錢。同搗作膏，攤貼甚妙。（李樓《奇方》）</t>
  </si>
  <si>
    <t>軟疖頻發</t>
  </si>
  <si>
    <t>翠玉膏∶用通明瀝青八兩，銅綠二兩，麻油三錢，雄豬膽汁三個。先溶瀝青，乃下油、膽，傾入水中扯拔，器盛。每用，绯帛攤貼，不須再換</t>
  </si>
  <si>
    <t>小金絲膏</t>
  </si>
  <si>
    <t>治一切瘡疖腫毒。瀝青、白膠香各二兩，乳香二錢，沒藥一兩，黃蠟三錢，又以香油三錢，同熬至滴下不散，傾入水中，扯千遍收貯。每撚作餅，貼之</t>
  </si>
  <si>
    <t>疥癬濕瘡</t>
  </si>
  <si>
    <t>松膠香研細，稍入輕粉。先以油塗瘡，糁末在上，一日便乾。頑者三、二度癒。（《劉涓子鬼遺方》）</t>
  </si>
  <si>
    <t>陰囊濕癢欲潰者</t>
  </si>
  <si>
    <t>用闆兒松香爲末，紙卷作筒。每根入花椒三粒，浸燈盞内三宿，取出點燒，淋下油搽之。先以米泔洗過。（《簡便方》）</t>
  </si>
  <si>
    <t>瀝青末，稍加生銅屑末，糁之，立癒。（唐瑤《經驗方》）</t>
  </si>
  <si>
    <t>豬齧成瘡</t>
  </si>
  <si>
    <t>松脂煉作餅，貼之。（《千金》）</t>
  </si>
  <si>
    <t>刺入肉中，百理不瘥</t>
  </si>
  <si>
    <t>松脂流出如乳頭香者，敷上以帛裹。三、五日當有根出，不痛不癢，不覺自安。（《兵部</t>
  </si>
  <si>
    <t>肺壅痰滞，上焦不利，猝然咳嗽</t>
  </si>
  <si>
    <t>杉木屑一兩，皂角（去皮酥炙）三兩，爲末，蜜丸梧桐子大。每米飲下十丸，一日四服。（《聖惠方》）小兒陰腫赤痛，日夜啼叫，數日退皮，癒而復作∶用老杉木燒灰，入膩粉，清油調敷，效。（危氏《得效方》</t>
  </si>
  <si>
    <t>杉</t>
  </si>
  <si>
    <t>肺壅失音</t>
  </si>
  <si>
    <t>杉木燒炭入碗中，以小碗覆之，用湯淋下，去碗飲水。不癒再作，音出乃止。（《集簡方》</t>
  </si>
  <si>
    <t xml:space="preserve"> 瘡黑爛</t>
  </si>
  <si>
    <t>多年老杉木節，燒灰，麻油調，隔箬葉貼之，絹帛包定，數貼而癒。（《救急</t>
  </si>
  <si>
    <t>木蘭皮一尺，廣四寸，削去粗皮，入醋一升，漬汁噙之。（《子母秘錄》）</t>
  </si>
  <si>
    <t>木蘭</t>
  </si>
  <si>
    <t>用木蘭皮一斤細切，以三年酢漿漬之百日，曬乾搗末。每漿水服方寸匕，日三服。《肘後》用酒漬之，梔子仁一斤。（《古今錄驗》方）</t>
  </si>
  <si>
    <t>諸虛寒熱，冷痰虛熱</t>
  </si>
  <si>
    <t>冷香湯∶用沉香、附子（炮）等分，水一盞，煎七分，露一夜，空心溫服。（王好古《醫壘元戎》）</t>
  </si>
  <si>
    <t>沉香</t>
  </si>
  <si>
    <t>胃冷久呃</t>
  </si>
  <si>
    <t>沉香、紫蘇、白豆蔻仁各一錢。爲末。每柿蒂湯服五、七分。（吳球《活人心統》）</t>
  </si>
  <si>
    <t>腎虛目黑，暖水臟</t>
  </si>
  <si>
    <t>用沉香一兩，蜀椒（去目，炒出汗）四兩，爲末，酒糊丸梧桐子大。</t>
  </si>
  <si>
    <t>胞轉不通</t>
  </si>
  <si>
    <t>非小腸、膀胱、厥陰受病，乃強忍房事，或過忍小便所致，當治其氣則癒，非利藥可通也。沉香、木香各二錢，爲末。白湯空腹服之，以通爲度。（《醫壘元戎》）</t>
  </si>
  <si>
    <t>大腸虛閉，因汗多，津液耗涸者</t>
  </si>
  <si>
    <t>沉香一兩，肉苁蓉（酒浸焙）二兩，各研末，以麻仁研汁作糊，丸梧桐子大。每服一百丸，蜜湯下。（嚴子禮《濟生方》）</t>
  </si>
  <si>
    <t>降真香、五倍子、銅花等分爲末，敷之。（《醫林集要》）</t>
  </si>
  <si>
    <t>降真香</t>
  </si>
  <si>
    <t>癰疽惡毒</t>
  </si>
  <si>
    <t>番降末、楓、乳香，等分爲丸，熏之，去惡氣甚妙。（《集簡方》）</t>
  </si>
  <si>
    <t>水腫自足起</t>
  </si>
  <si>
    <t>削楠木、桐木煮汁漬足，并飲少許，日日爲之。（《肘後方》）</t>
  </si>
  <si>
    <t>楠</t>
  </si>
  <si>
    <t>心脹腹痛，未得吐下</t>
  </si>
  <si>
    <t>取楠木削三、四兩，水三升，煮三沸，飲之。（耳出膿∶楠木燒研，以棉杖繳入。（《聖惠方》）</t>
  </si>
  <si>
    <t>手足痛風，冷痛如虎咬者</t>
  </si>
  <si>
    <t>用樟木屑一鬭，急流水一石，煎極滾泡之，乘熱安足于桶上熏之。以草薦圍住，勿令湯氣入目。其功甚捷，此家傳經驗方也。（虞摶《醫學正</t>
  </si>
  <si>
    <t>樟</t>
  </si>
  <si>
    <t>烏沉湯</t>
  </si>
  <si>
    <t>治一切氣，一切冷，補五臟，調中壯陽，暖腰膝，去邪氣，冷風麻痹，膀胱、腎間冷氣，攻衝背膂，俯仰不利，風水毒腫，吐瀉轉筋，症癖刺痛，中惡心腹痛，鬼氣疰忤，天行瘴疫，婦人血氣痛。用天台烏藥一百兩，沉香五十兩，人參三兩，甘草（ ）四兩，爲末。每服半錢，薑鹽湯空心點服。（《和劑局方》</t>
  </si>
  <si>
    <t>烏藥</t>
  </si>
  <si>
    <t>一切氣痛</t>
  </si>
  <si>
    <t>不拘男女，冷氣、血氣、肥氣、息贲氣、伏梁氣、奔豚氣，搶心切痛，冷汗，喘息欲絕。天台烏藥（小者，酒浸一夜，炒）、茴香（炒）、青橘皮（去白，炒）、良薑（炒）等分，爲末。溫酒、童便調下。（《衛生家寶方》）</t>
  </si>
  <si>
    <t>男婦諸病</t>
  </si>
  <si>
    <t>香烏散∶用香附、烏藥等分，爲末。每服一、二錢。飲食不進，薑、棗湯下；瘧疾，乾薑、白鹽湯下；腹中有蟲，槟榔湯下；頭風虛腫，茶湯下；婦人冷氣，米飲下；産後血攻心脾痛，童便下；婦人血海痛、男子疝氣，茴香湯下。（《乾坤秘韫》）</t>
  </si>
  <si>
    <t>烏藥一兩，升麻八錢。水二鍾，煎一鍾，露一宿，空心熱服。（孫天仁《集效方》）</t>
  </si>
  <si>
    <t>腳氣掣痛</t>
  </si>
  <si>
    <t>鄉村無藥。初發時即取土烏藥，不犯鐵器，布揩去土，瓷瓦刮屑，好酒浸一宿。次早空心溫服，溏洩即癒。入麝少許，尤佳。痛入腹者，以烏藥同雞子瓦罐中水煮一日，取雞子，切片蘸食，以湯送下，甚效。（《永類鈐方》）</t>
  </si>
  <si>
    <t>血痢瀉血</t>
  </si>
  <si>
    <t>烏藥，燒存性，研，陳米飯丸梧桐子大。每米飲下三十丸。（《普濟方》）。</t>
  </si>
  <si>
    <t>氣厥頭痛</t>
  </si>
  <si>
    <t>不拘多少，及産後頭痛。天台烏藥、川芎 等分，爲末。每服二錢，臘茶清調下。</t>
  </si>
  <si>
    <t>洪州烏藥（軟白香辣者）五錢，水一盞，牛皮膠一片，同煎至七分，溫服。乃龔彥德方也。（《婦人良方》）</t>
  </si>
  <si>
    <t>心腹氣痛</t>
  </si>
  <si>
    <t>烏藥（水磨濃汁）一盞，入橘皮一片，蘇一葉，煎服。（《集簡方》）</t>
  </si>
  <si>
    <t>每服二錢，新汲吐血衄血</t>
  </si>
  <si>
    <t>白膠香、蛤粉等分，爲末。薑汁調服。（王 《百一選方》）</t>
  </si>
  <si>
    <t>楓香脂</t>
  </si>
  <si>
    <t>《澹寮方》∶用白膠香、銅青各一錢，爲末。入乾柿内，紙包煨熟，食之。《聖惠方》∶用白膠香（切片，炙黃</t>
  </si>
  <si>
    <t>一兩，新金瘡斷筋</t>
  </si>
  <si>
    <t>楓香末敷之。（危氏方）。</t>
  </si>
  <si>
    <t>便癰膿血</t>
  </si>
  <si>
    <t>白膠香一兩。</t>
  </si>
  <si>
    <t>小兒奶疽生面上</t>
  </si>
  <si>
    <t>用楓香爲膏，攤貼之。（《活幼全書》）</t>
  </si>
  <si>
    <t>瘰 軟疖</t>
  </si>
  <si>
    <t>白膠香一兩（化開），以蓖諸瘡不合∶白膠香、輕粉各二錢，豬脂和塗。（《直指方》）</t>
  </si>
  <si>
    <t>水沉金絲膏∶用白膠香、瀝青各一兩，以麻油、黃蠟各二錢半，同熔化，入冷 惡瘡疼痛∶楓香、膩粉等分。爲末。漿水洗淨，貼之。（《夀親養老書》）。</t>
  </si>
  <si>
    <t>久近胫瘡</t>
  </si>
  <si>
    <t>白膠香爲末，以酒瓶上箬葉夾末，貼之。（《袖珍方》）。</t>
  </si>
  <si>
    <t>小兒疥癬</t>
  </si>
  <si>
    <t>白膠香、黃柏、輕粉等分，爲末。羊骨髓和，敷之。（《儒門事親》）</t>
  </si>
  <si>
    <t>白膠香半棗大，鼠糞二枚，研勻，水和作挺。納入肛内，良久自通。（《普濟方》）</t>
  </si>
  <si>
    <t>年久牙痛</t>
  </si>
  <si>
    <t>楓香脂爲末</t>
  </si>
  <si>
    <t>以香爐魚骨哽咽</t>
  </si>
  <si>
    <t>白膠香細細吞之。（《聖惠方》）</t>
  </si>
  <si>
    <t>乳香燒煙熏之，以順其血脈。（《證治要訣》）</t>
  </si>
  <si>
    <t>薰陸香</t>
  </si>
  <si>
    <t>祛風益顔</t>
  </si>
  <si>
    <t>真乳香二斤，白蜜三斤。瓷器合煎如饧。每旦服二匙。（《奇效方》）</t>
  </si>
  <si>
    <t>乳香半兩，甘遂半兩。同研末。每服半錢，用乳香湯下，小便亦《博濟方》）。</t>
  </si>
  <si>
    <t>小兒内釣腹痛</t>
  </si>
  <si>
    <t>用乳香、沒藥、木香等分，水煎服之。（阮氏《小兒方》）。</t>
  </si>
  <si>
    <t>乳香一錢，燈花七枚，爲末。每服半字，乳汁下。（《聖惠方》）。</t>
  </si>
  <si>
    <t>心氣疼痛不可忍</t>
  </si>
  <si>
    <t>用乳香三兩，真茶四兩，爲末，以臘月鹿血和，丸彈子大</t>
  </si>
  <si>
    <t>每溫醋化一丸 冷心氣痛</t>
  </si>
  <si>
    <t>乳香一粒，胡椒四十九粒。研，入薑汁，熱酒調服。（潘氏《經驗方》）</t>
  </si>
  <si>
    <t>陰症呃逆</t>
  </si>
  <si>
    <t>乳香同硫黃燒煙，嗅之。（《傷寒蘊要》）</t>
  </si>
  <si>
    <t>每臘月二十四日五更，取第一汲井水浸乳香。至元旦五更溫熱，從小至大，每人以乳一塊，飲水三呷，則一年無時災</t>
  </si>
  <si>
    <t>孔平仲雲</t>
  </si>
  <si>
    <t>此乃宣聖之方，孔氏七十餘代用之也夢寐遺精∶乳香一塊，拇指大，卧時細嚼，含至三更咽下，三、五服即效。（《醫林集要》）</t>
  </si>
  <si>
    <t>淋癃溺血</t>
  </si>
  <si>
    <t>取乳香中夾石者，研細，米飲服一錢。（危氏《得效方》）</t>
  </si>
  <si>
    <t>《簡要濟眾方》∶用黃明乳香五錢。爲末，母豬血和丸梧桐子大。每酒服五丸。</t>
  </si>
  <si>
    <t>乳香一錢。</t>
  </si>
  <si>
    <t>香口闢臭</t>
  </si>
  <si>
    <t>滴乳噙之。（《摘玄方》）</t>
  </si>
  <si>
    <t>風蟲牙痛不可忍者</t>
  </si>
  <si>
    <t>《梅師方》∶用薰陸香嚼，咽其汁，立瘥。《朱氏集驗方》∶用乳香豆許安孔中，燒煙箸烙化立止。</t>
  </si>
  <si>
    <t>乳香、川椒末各一錢，爲末，化蠟和作丸。塞孔中。《直指方》∶用乳香、巴豆等分，研和蠟丸，塞之。《聖惠方》∶用乳香、枯礬等分，蠟丸。塞之</t>
  </si>
  <si>
    <t>摩勒香一斤（即乳頭内光明者）細研，入牛乳五升，甘草末四兩，瓷盒盛之，安桌子上，居中庭，安劍 一口。夜于北極下祝禱，去盒子蓋，露一夜。次日入甑中蒸，炊三鬭米熟即止。夜間依前祝露又蒸，如此三次乃止。每服一茶匙，空心及晚食前溫酒調服。服後當有惡物出，至三日三夜乃癒也。（《聖惠方》）</t>
  </si>
  <si>
    <t>漏瘡膿血</t>
  </si>
  <si>
    <t>白乳香二錢，牡蠣粉一錢。爲末，雪糕丸麻子大。每薑湯服三十丸。（《直指方》）</t>
  </si>
  <si>
    <t>斑痘不快</t>
  </si>
  <si>
    <t>乳香研細，豬心血和，丸芡子大。每溫水化服一丸。（聞人規《痘疹論》）。</t>
  </si>
  <si>
    <t>癰疽寒顫</t>
  </si>
  <si>
    <t>乳香半兩，熟水研服。顫發于脾，乳香能入脾故也。（《仁齋直指方》）</t>
  </si>
  <si>
    <t>甲疽弩肉，膿血疼痛不癒</t>
  </si>
  <si>
    <t>用乳香（爲末）、膽礬（燒研）等分，敷之，内消即癒。（《靈苑方》）</t>
  </si>
  <si>
    <t>玉莖作腫</t>
  </si>
  <si>
    <t>乳香、蔥白等分，搗敷。（《山居四要》）。</t>
  </si>
  <si>
    <t>野火丹毒自兩足起</t>
  </si>
  <si>
    <t>乳香末，羊脂調塗。（《幼幼新書》</t>
  </si>
  <si>
    <t xml:space="preserve"> 瘍風駁</t>
  </si>
  <si>
    <t>薰陸香、白蔹同研，日日揩之。并作末，水服。（《千金方》）。</t>
  </si>
  <si>
    <t>歷節諸風，骨節疼痛，晝夜不止</t>
  </si>
  <si>
    <t>沒藥末半兩，虎胫骨（酥炙，爲末）三兩。每服二錢，溫酒調下。（《圖經本草》）</t>
  </si>
  <si>
    <t>沒藥</t>
  </si>
  <si>
    <t>筋骨損傷</t>
  </si>
  <si>
    <t>米粉四兩（炒黃），入沒藥、乳香末各半兩，酒調成膏，攤貼之。（《禦藥院方》）</t>
  </si>
  <si>
    <t>金刃所傷未透膜者</t>
  </si>
  <si>
    <t>乳香、沒藥各一錢，以童子小便半盞，酒半盞，溫化服之。爲末亦可。（《奇效良方》）。</t>
  </si>
  <si>
    <t>沒藥、乳香等分。爲末。以木香磨水煎沸，調一錢服，立效。（湯氏《嬰孩寶書》）。</t>
  </si>
  <si>
    <t>婦人腹痛，内傷 刺</t>
  </si>
  <si>
    <t>沒藥末一錢，酒服便止。（《圖經本草》）</t>
  </si>
  <si>
    <t>婦人血暈</t>
  </si>
  <si>
    <t>産後惡血</t>
  </si>
  <si>
    <t>沒藥、血竭末各一錢，童子小便、溫酒各半盞，煎沸服，良久再服。惡血自下，更不生痛。（《婦人良方》）</t>
  </si>
  <si>
    <t>女人異疾</t>
  </si>
  <si>
    <t>女人月事退出，皆作禽獸之形，欲來傷人。先將綿塞陰戶，乃頓服沒藥末一兩，白湯調下，即癒。（危氏方）</t>
  </si>
  <si>
    <t>白虎風痛走注，兩膝新久腳氣</t>
  </si>
  <si>
    <t>血竭、乳香等分，同研連面搗，丸梧桐子大。每溫酒服三十丸。忌生冷。（《奇效方》）。</t>
  </si>
  <si>
    <t>骐竭</t>
  </si>
  <si>
    <t xml:space="preserve">慢驚螈 </t>
  </si>
  <si>
    <t>定魄安魂，益氣。用血竭半兩，乳香二錢半，同搗成劑，火炙熔丸梧桐子大。</t>
  </si>
  <si>
    <t>血竭、蒲黃等分爲末，吹之。（《醫林集要》）。</t>
  </si>
  <si>
    <t>血痔腸風</t>
  </si>
  <si>
    <t>血竭末，敷之。（《直指方》）。</t>
  </si>
  <si>
    <t>骐 竭末，敷之立止。（《廣利方》）。</t>
  </si>
  <si>
    <t>産後血衝，心胸滿喘，命在須臾</t>
  </si>
  <si>
    <t>用血竭、沒藥各一錢，研細，童便和酒調服。（《醫林集要》）。</t>
  </si>
  <si>
    <t>産後血暈，不知人及狂語</t>
  </si>
  <si>
    <t>用骐 竭一兩，研末。每服二錢，溫酒調下。（《太平聖惠方》）。</t>
  </si>
  <si>
    <t>收斂瘡口</t>
  </si>
  <si>
    <t>血竭末一字，麝香少許，大棗（燒灰）半錢，同研。津調塗之。（究原方）。</t>
  </si>
  <si>
    <t>血竭末敷之，以乾爲度。（《濟急仙方》）。</t>
  </si>
  <si>
    <t>嵌甲疼痛</t>
  </si>
  <si>
    <t>血竭末，敷之。（《醫林集要》）</t>
  </si>
  <si>
    <t>腹中血塊</t>
  </si>
  <si>
    <t>血竭、沒藥各一兩，滑石（牡丹皮同煮過）一兩，爲末，醋糊丸梧桐子大，服之</t>
  </si>
  <si>
    <t>猝然心痛或經年頻發</t>
  </si>
  <si>
    <t>安息香研末，沸湯服半錢。（危氏《得效方》）</t>
  </si>
  <si>
    <t>安息香</t>
  </si>
  <si>
    <t>小兒肚痛，曲腳而啼</t>
  </si>
  <si>
    <t>安息香丸∶用安息香（酒蒸成膏）。沉香、木香、茴 香各三錢，香附子、縮砂仁、炙甘草各五錢，爲末。以膏和，煉蜜丸芡子大。每服一丸，紫蘇湯化下 用精豬肉四兩切片，裹安息香二兩，以瓶盛灰，大火上着一銅版片隔之，安香于上燒之，以瓶口對痛處熏之</t>
  </si>
  <si>
    <t>蘇合香丸</t>
  </si>
  <si>
    <t>治傳屍骨蒸， 肺痿，疰忤鬼氣，猝心痛，霍亂吐利，時氣鬼魅瘴瘧，赤白暴痢，瘀血月閉， 癖疔腫，小兒驚痫客忤，大人中風、中氣、狐狸等病。用蘇合油一兩，安息香末二兩，以無灰酒熬成膏，入蘇合油内。白朮、香附子、青木香、白檀香、沉香、丁香、麝香、荜茇、诃梨勒（煨，去核爲 末，以香膏加煉蜜和成劑，蠟紙包收。每服旋丸梧子大，早朝取井華水，溫冷任意，化服四丸。老人、小兒一丸。（《惠民和劑局方》）</t>
  </si>
  <si>
    <t>蘇合香</t>
  </si>
  <si>
    <t>韶腦一錢，花椒二錢，芝麻二兩，爲末</t>
  </si>
  <si>
    <t>樟腦</t>
  </si>
  <si>
    <t>以退豬湯洗後，搽牙齒蟲痛</t>
  </si>
  <si>
    <t>《普濟方》∶用韶腦、朱砂等分，擦之神效。餘居士《選奇方》∶用樟腦、黃丹、肥皂（去皮核）等分，研勻蜜丸。塞孔中</t>
  </si>
  <si>
    <t>闢鬼除邪</t>
  </si>
  <si>
    <t>阿魏棗許爲末，以牛乳或肉汁煎五、六沸服之。至暮，以乳服安息香棗許。</t>
  </si>
  <si>
    <t>阿魏</t>
  </si>
  <si>
    <t>惡疰腹痛不可忍者</t>
  </si>
  <si>
    <t>阿魏末，熱酒服一、二錢，立止。（《永類鈐方》）</t>
  </si>
  <si>
    <t>屍疰中惡</t>
  </si>
  <si>
    <t>近死屍，惡氣入腹，終身不癒。</t>
  </si>
  <si>
    <t>忌 疝疼痛</t>
  </si>
  <si>
    <t>敗精惡血，結在陰囊所致。用阿魏二兩（醋和荞麥面作餅裹之煨熟），大槟榔二枚鑽孔，溶乳香填滿，亦以荞面裹之煨熟，入 砂末一錢，赤芍藥末一兩，糊丸梧桐子大。每食前，酒下三十丸。（危氏《得效方》）。</t>
  </si>
  <si>
    <t>小兒盤腸内吊，腹痛不止</t>
  </si>
  <si>
    <t>用阿魏爲末，大蒜半瓣炮熟研爛和丸麻子大。每艾湯服五丸。</t>
  </si>
  <si>
    <t>脾積結塊</t>
  </si>
  <si>
    <t>雞子五個，阿魏五分，黃蠟一兩，同煎化，分作十服。每空心細嚼，溫水送下。諸物不忌，腹痛無妨。十日後大便下血，乃積化也。（《保夀堂經驗方》）。</t>
  </si>
  <si>
    <t>痞塊有積</t>
  </si>
  <si>
    <t>阿魏五錢，五靈脂（炒煙盡）五錢，爲末，以黃雄狗膽汁和，丸黍米大。空心 唾津送下三十丸。忌羊肉、醋、面。（《扶夀精方》）。</t>
  </si>
  <si>
    <t>蘆荟、使君子等分，爲末。每米飲服一、二錢。（《衛生易簡方》）</t>
  </si>
  <si>
    <t>蘆荟</t>
  </si>
  <si>
    <t>濕熱牙疼，喜吸風</t>
  </si>
  <si>
    <t>胡桐淚，入麝香摻之。</t>
  </si>
  <si>
    <t>胡桐淚</t>
  </si>
  <si>
    <t>牙疼出血</t>
  </si>
  <si>
    <t>胡桐淚半兩，研末。夜夜貼之</t>
  </si>
  <si>
    <t>或入麝香少許走馬牙疳</t>
  </si>
  <si>
    <t>胡桐堿、黃丹等分爲末，摻之。（《醫林集要》）</t>
  </si>
  <si>
    <t>牙疳宣露，膿血臭氣者</t>
  </si>
  <si>
    <t>胡桐淚一兩，枸杞根一升。每用五錢，煎水熱漱</t>
  </si>
  <si>
    <t>胡桐淚、葶藶等分。研摻。（《聖惠方》）</t>
  </si>
  <si>
    <t>牙齒蠹黑</t>
  </si>
  <si>
    <t>乃腎虛也。胡桐淚一兩，丹砂半兩，麝香一分，爲末，摻之。（《聖濟總錄》）</t>
  </si>
  <si>
    <t>陰火爲病</t>
  </si>
  <si>
    <t>大補丸∶ 用黃柏去皮，鹽、酒炒褐爲末，水丸梧子大。血虛，四物湯下；氣虛，四君子湯下。（丹溪方）</t>
  </si>
  <si>
    <t>柏木</t>
  </si>
  <si>
    <t>毒痔漏，下血不止</t>
  </si>
  <si>
    <t>孫探用酒、醋、童尿各浸七日，下五十丸，久服除根。楊誠《經驗方</t>
  </si>
  <si>
    <t>百補丸</t>
  </si>
  <si>
    <t>專治諸虛赤白濁。用川柏皮（刮淨）一斤（分作四分，用酒、蜜、人乳、糯米泔各浸透）</t>
  </si>
  <si>
    <t>炙乾切研，廪米飯丸</t>
  </si>
  <si>
    <t>如上皮丸∶黃柏一斤（分作四分，三分用醇酒、鹽湯、童尿各浸二日焙研，一分用酥炙研末）。</t>
  </si>
  <si>
    <t>淫及夢洩精滑</t>
  </si>
  <si>
    <t>真珠粉丸∶黃柏（炒）、真蛤粉各一斤，爲末，滴水丸梧桐子大。每服一百丸，空 等分爲末，糊丸梧桐子大。每服八十丸，鹽湯下。（《潔古家珍》）</t>
  </si>
  <si>
    <t>中有熱</t>
  </si>
  <si>
    <t>宜清心丸主之。黃柏末一兩，片腦一錢。煉蜜丸梧桐子大。每服十五丸，麥門冬湯下。此大智禪師方也。（許學士《本事方》）</t>
  </si>
  <si>
    <t>痹痛</t>
  </si>
  <si>
    <t>黃柏片含之。又以一斤，酒一鬭，煮二沸，恣飲便癒。（《肘後方》）</t>
  </si>
  <si>
    <t>不通</t>
  </si>
  <si>
    <t>苦酒和黃柏末敷之，冷即易。（《肘後方》）</t>
  </si>
  <si>
    <t>小兒 臍瘡不合者</t>
  </si>
  <si>
    <t>黃柏末塗之。（《子母秘錄》）</t>
  </si>
  <si>
    <t>黃柏煎湯洗之，塗以白蜜。（《肘一味。</t>
  </si>
  <si>
    <t>黃栌木五兩（锉，用新汲水一鬭浸二七日，焙研），蘇方木五兩，烏麻子一鬭 （九蒸九曝），天麻二兩，丁香、乳香各一兩，爲末。以赤黍米一升淘淨，用浸黃栌水煮米粥搗和，丸梧桐子大。每服二、三十丸，食後漿水下，日二、夜一。（《聖濟總錄</t>
  </si>
  <si>
    <t>黃栌</t>
  </si>
  <si>
    <t>厚朴煎丸</t>
  </si>
  <si>
    <t>孫兆雲∶補腎不如補脾。脾胃氣壯，則能飲食。飲食既進，則益營衛，養精血，滋骨髓。是以《素問》雲∶精不足者補之以味；形不足者，補之以氣。此藥大補脾胃虛損，溫中降氣，皮切片），以水五升同煮乾，去薑，焙朴。以乾薑四兩，甘去草，焙薑、朴爲末。用棗肉、生薑同煮熟，去薑，搗棗和，丸梧子大。每服五十丸，米飲下。一方加熟附子。（王 《百一選方》）</t>
  </si>
  <si>
    <t>厚朴</t>
  </si>
  <si>
    <t>痰 驚</t>
  </si>
  <si>
    <t>梓朴散∶用梓州厚朴一兩，半夏（湯泡七次，薑汁浸半日，曬乾）一錢，以米泔三升同浸 一百刻，水盡爲度。如未盡，少加火熬乾。去厚朴，隻研半夏。每服半錢或一字。薄荷湯調下。（錢乙《小兒直訣》）</t>
  </si>
  <si>
    <t>痢 水谷久不瘥者</t>
  </si>
  <si>
    <t>厚朴三兩，黃連三兩，水三升，煎一升，空心細服。（《梅師厚朴生研，豬臟（煮）搗和，丸梧桐子大。每薑水下三十丸。（《十便良方》）</t>
  </si>
  <si>
    <t>厚朴三兩（炙切）。水三升，煎一升，分二服，空心飲。不過三、四劑，神驗。一加桃仁、紅花。（《子母秘錄</t>
  </si>
  <si>
    <t>青娥丸</t>
  </si>
  <si>
    <t>方見補骨脂下。</t>
  </si>
  <si>
    <t>杜仲</t>
  </si>
  <si>
    <t>崔元亮《海上集驗方》∶用杜仲去皮炙黃一大斤，分作十劑。每夜取一劑，以水一大升，浸至五更，煎三分減一，取汁，以羊腎三、四枚切下，再煮三、五沸，如作羹法，和以椒、鹽，空腹頓服。《聖惠方》∶入薤白七莖</t>
  </si>
  <si>
    <t>箧中方</t>
  </si>
  <si>
    <t>加五味腰背虛痛∶杜仲一斤切炒，酒二升，漬十日，日服三合。此陶隱居得效方也。《三因方》∶爲末，每旦以溫酒服二錢。</t>
  </si>
  <si>
    <t>小兒蟲病</t>
  </si>
  <si>
    <t>胃寒危惡症，與痫相似者。乾漆（搗燒煙盡）、白蕪荑等分，爲末。米飲服一字至一錢。（杜壬方）。</t>
  </si>
  <si>
    <t>漆</t>
  </si>
  <si>
    <t>九種心痛及腹脅積聚滞氣</t>
  </si>
  <si>
    <t>筒内乾漆一兩，搗炒煙盡，研末，醋煮面糊丸梧桐子大。每服五丸至九丸，熱酒下。（《簡要濟眾》）</t>
  </si>
  <si>
    <t>時氣溫病，頭痛壯熱，初得一日</t>
  </si>
  <si>
    <t>用生梓木削去黑皮，取裏白者切一升，水二升五合煎汁。每服八合，取瘥。（《肘後方》）</t>
  </si>
  <si>
    <t>梓</t>
  </si>
  <si>
    <t>白癜風瘡</t>
  </si>
  <si>
    <t>楸白皮五斤，水五鬭，煎五升，去滓，煎如稠膏。日三摩之。（《聖濟總錄》）。</t>
  </si>
  <si>
    <t>楸</t>
  </si>
  <si>
    <t>手足腫浮</t>
  </si>
  <si>
    <t>桐葉煮汁漬之，并飲少許。或加小豆，尤妙。（《聖惠方》）</t>
  </si>
  <si>
    <t>桐</t>
  </si>
  <si>
    <t>癰疽發背大如盤，臭腐不可近</t>
  </si>
  <si>
    <t>桐葉醋蒸粘貼。退熱止痛，漸漸生肉收口，極驗秘方也。（《醫林正宗》）</t>
  </si>
  <si>
    <t>桐葉一把，麻子仁三升，米泔煮五、六沸，去滓。日日洗之則長。（《肘後方》）。</t>
  </si>
  <si>
    <t>發白染黑</t>
  </si>
  <si>
    <t>經霜桐葉及子，多收搗碎，以甑蒸之，生布絞汁，沐頭。（《普濟方》）</t>
  </si>
  <si>
    <t>桐油點燈，入竹筒内熏之，得出黃水即消。（《醫林正宗》）。</t>
  </si>
  <si>
    <t>罂子桐</t>
  </si>
  <si>
    <t>胡粉 過研，桐油調作隔紙膏，貼之</t>
  </si>
  <si>
    <t>用船上陳桐油鍛石 過，又以人發拌桐油炙乾爲末，仍以桐油調作膏，塗紙上，刺孔貼之。（楊起《簡便方》）。</t>
  </si>
  <si>
    <t>腳肚風瘡如癩</t>
  </si>
  <si>
    <t>桐油、人乳等分，掃之。數次即癒。（《集簡方》）。</t>
  </si>
  <si>
    <t>酒渣赤鼻</t>
  </si>
  <si>
    <t>桐油入黃丹、雄黃，敷之。（《摘玄方》）。</t>
  </si>
  <si>
    <t>凍瘡皸裂</t>
  </si>
  <si>
    <t>桐油一碗，發一握。熬化瓶收</t>
  </si>
  <si>
    <t>每解砒石毒</t>
  </si>
  <si>
    <t>桐油二升，灌之。吐即毒解。（華佗危病方）</t>
  </si>
  <si>
    <t>海桐皮、蛇床子等分，爲末。以臘豬脂調，搽之。（艾元英《如宜方》）</t>
  </si>
  <si>
    <t>海桐</t>
  </si>
  <si>
    <t>海桐皮煎水，漱之。（《聖惠方》）。</t>
  </si>
  <si>
    <t>中惡霍亂</t>
  </si>
  <si>
    <t>海桐皮，煮汁服之。（《聖濟總錄》）</t>
  </si>
  <si>
    <t>熱厥心痛或發或止，身熱足寒，久不癒者</t>
  </si>
  <si>
    <t>先灸太溪、昆侖，引熱下行</t>
  </si>
  <si>
    <t>楝</t>
  </si>
  <si>
    <t>内服金鈴散</t>
  </si>
  <si>
    <t>用金鈴子、玄胡索各一兩，爲末。每服三錢，溫酒調下。（潔古《活法機要》）</t>
  </si>
  <si>
    <t>小兒冷疝氣痛，膚囊浮腫</t>
  </si>
  <si>
    <t>金鈴子（去核）五錢，吳茱萸二錢半，爲末，酒糊丸黍米大。每鹽湯下二、三 十丸。（《全幼心鑑》）</t>
  </si>
  <si>
    <t>入鹽炒茴香半兩。（《經驗方》）。</t>
  </si>
  <si>
    <t>疝腫痛</t>
  </si>
  <si>
    <t>《澹寮方</t>
  </si>
  <si>
    <t>楝實丸</t>
  </si>
  <si>
    <t>治釣腎偏墜，痛不可忍</t>
  </si>
  <si>
    <t>用川楝子肉五兩，分作五分</t>
  </si>
  <si>
    <t>一兩 用破故紙二錢炒黃，一兩用小茴香三錢、食鹽半錢同炒，一兩用萊菔子一錢同炒，一兩用牽牛子三錢同炒，一兩用斑蝥七枚（去頭、足）同炒。揀去食鹽、萊菔、牽牛、斑蝥，隻留故紙、茴香，同研爲末，以酒打面糊丸梧桐子大。每空心酒下五十丸。《得效方</t>
  </si>
  <si>
    <t>治一切疝氣腫痛，大有神效。用川楝子（酒潤取肉</t>
  </si>
  <si>
    <t>四兩用小麥一合，斑蝥四 十九個，同炒熟，去蝥；四兩用小麥一合，巴豆四十九枚，同炒熟，去豆；四兩用小麥一合，巴戟肉一兩，同炒熟，去戟；四兩用小茴香一合，食鹽一兩，同炒熟，去鹽。加破故紙（酒炒）一兩，廣木香（不見火）一兩，爲末，酒煮面糊丸梧桐子大。每服五十丸，鹽湯空心下，日三服。《直指方</t>
  </si>
  <si>
    <t>治外腎脹大，麻木痛破，及奔豚疝氣</t>
  </si>
  <si>
    <t>用川楝子四十九個，分七處切取肉</t>
  </si>
  <si>
    <t>七個用小茴香五錢同炒，七個用破故紙二錢半同炒，七個用黑牽牛二錢半同炒，七個用食鹽二錢同炒，七個用蘿蔔子二錢半同炒，七個用巴豆十四個同炒，七個用斑蝥十四個（去頭、足）同炒。揀去蘿蔔子、巴豆、斑蝥三味不用。入青木香五錢，南木香、官桂各二 錢半，爲末，酒煮面糊丸梧桐子大。每服三十丸，食前用鹽湯下，一日三服</t>
  </si>
  <si>
    <t>苦楝子炒黃爲末，蜜丸梧桐子大。米飲每吞十丸至二十丸。（《經驗方》）</t>
  </si>
  <si>
    <t>腹中長蟲</t>
  </si>
  <si>
    <t>楝實以淳苦酒漬一宿，綿裹，塞入谷道中三寸許，日二易之。（《外台秘要》）。</t>
  </si>
  <si>
    <t>槐角丸</t>
  </si>
  <si>
    <t>治五種腸風瀉血。糞前有血名外痔，糞後有血名内痔，大腸不收名脫肛，谷道四面 肉如奶名舉痔，頭上有孔名 瘡，内有蟲名蟲痔，并皆治之。槐角（去梗，炒）一兩，地榆、當歸（酒焙）、防風、黃芩、枳殼（麸炒）各半兩，爲末，酒糊丸梧桐子大。每服五十丸，米飲下。（《和劑局方》）。</t>
  </si>
  <si>
    <t>槐</t>
  </si>
  <si>
    <t>槐角、槐花各等分，炒爲末。用羊血蘸藥，炙熟食之，以酒送下。豬腰子（去皮）蘸炙亦可。（《百一選方》</t>
  </si>
  <si>
    <t>内痔外痔</t>
  </si>
  <si>
    <t>許仁則方∶用槐角子一鬭，搗汁曬稠，取地膽爲末，同煎，丸梧桐子大。每飲服十丸。兼作挺子，納下部。或以苦參末代地膽亦可。（《外台秘要》）</t>
  </si>
  <si>
    <t>目熱昏暗</t>
  </si>
  <si>
    <t>槐子、黃連（去須）各二兩，爲末，蜜丸梧桐子大。每漿水下二十丸，日二服。（《聖濟總錄》）。</t>
  </si>
  <si>
    <t>赤眼生翳</t>
  </si>
  <si>
    <t>秦皮一兩，水一升半，煮七合，澄清。日日溫洗。一方加滑石、黃連等分。</t>
  </si>
  <si>
    <t>秦皮</t>
  </si>
  <si>
    <t>眼暴腫痛</t>
  </si>
  <si>
    <t>秦皮、黃連各一兩，苦竹葉半升，水二升半，煮取八合，食後溫服。此乃謝道人方也。（《外台秘要》）。</t>
  </si>
  <si>
    <t>赤眼睛瘡</t>
  </si>
  <si>
    <t>秦皮一兩。清水一升，白碗中浸，春夏一食頃以上，看碧色出，即以箸頭纏綿，仰卧點令滿眼，微痛勿畏，良久瀝去熱汁。日點十度以上，不過兩日瘥也。（《外台秘要》）</t>
  </si>
  <si>
    <t>眼弦挑針</t>
  </si>
  <si>
    <t>乃肝脾積熱。锉秦皮，夾沙糖，水煎，調大黃末一錢，微利佳。（《仁齋直指方》）</t>
  </si>
  <si>
    <t>血痢連年</t>
  </si>
  <si>
    <t>秦皮、鼠尾草、薔薇根等分，以水煎取汁，銅器重釜煎成，丸如梧桐子大。</t>
  </si>
  <si>
    <t>天蛇毒瘡，似癩非癩</t>
  </si>
  <si>
    <t>天蛇，乃草間黃花蜘蛛也。人被其螫，爲露水所濡，乃成此疾。</t>
  </si>
  <si>
    <t>肺癰唾濁，心胸甲錯</t>
  </si>
  <si>
    <t>取夜合皮一掌大，水三升，煮取一半，分二服。（韋宙《獨行方》）。</t>
  </si>
  <si>
    <t>合歡</t>
  </si>
  <si>
    <t>撲損折骨</t>
  </si>
  <si>
    <t>夜合樹皮（即合歡皮，去粗皮，炒黑色）四兩，芥菜子（炒）一兩，爲末。每服二錢，溫酒卧時服，以滓敷之，接骨甚妙。（王 《百一選方》</t>
  </si>
  <si>
    <t>合歡木灰二合，牆衣五合，鐵精一合，水萍末二合，研勻，生油調塗，一夜一次。（《普濟方》）</t>
  </si>
  <si>
    <t>夜合花枝濃煮汁，拭口中，并洗之。（《子母秘錄》）</t>
  </si>
  <si>
    <t>中風口噤不開，涎潮壅上</t>
  </si>
  <si>
    <t>皂角一挺（去皮），豬脂塗炙黃色，爲末</t>
  </si>
  <si>
    <t>皂莢</t>
  </si>
  <si>
    <t xml:space="preserve">每服一錢，溫酒調下 中風口 </t>
  </si>
  <si>
    <t>皂角五兩，去皮爲末，三年大醋和之，左 塗右，右 塗左，乾更上之。（《外台秘要》）。</t>
  </si>
  <si>
    <t>中暑不省</t>
  </si>
  <si>
    <t>皂莢一兩（燒存性），甘草一兩（微炒），爲末。溫水調一錢，灌之。（《澹寮方》）</t>
  </si>
  <si>
    <t>鬼魇不寤</t>
  </si>
  <si>
    <t>皂莢末刀圭，吹鼻中，能起死人。（《千金方》）</t>
  </si>
  <si>
    <t>自縊將絕</t>
  </si>
  <si>
    <t>皂角末吹鼻中。（《外台方》）。</t>
  </si>
  <si>
    <t>水溺卒死一宿者，尚可活</t>
  </si>
  <si>
    <t>紙裹皂莢末納下部，須臾出水即活。（《外台秘要》）。</t>
  </si>
  <si>
    <t>急喉痹塞，逡巡不救</t>
  </si>
  <si>
    <t>靈苑方∶皂莢生研末。每以少許點患處，外以醋調濃封項下。須臾便破，出血即癒。或 水灌之，亦良。《直指方》∶用米醋半盞，煎七分，破出膿血即癒。</t>
  </si>
  <si>
    <t>牙皂一挺（去皮，米醋浸炙七次，勿令太焦），爲末。每吹少許入咽，吐涎即止。（《聖濟總錄》）</t>
  </si>
  <si>
    <t>風痫諸痰</t>
  </si>
  <si>
    <t>五痫膏∶治諸風，取痰如神。大皂角半斤去皮、子，以蜜四兩塗上，慢火炙透捶碎，以熱水浸一時， 取汁，慢火熬成膏。入麝香少許，攤在夾綿紙上，曬乾，煎作紙花。每用三、四片，入淡漿水一小盞中洗淋下，以筒吹汁入鼻内。待痰涎流盡，吃芝麻餅一個，涎盡即癒，立效。（《普濟方》）</t>
  </si>
  <si>
    <t>風邪痫疾</t>
  </si>
  <si>
    <t>皂莢（燒存性）四兩，蒼耳根、莖、葉（曬乾）四兩，密陀僧一兩，爲末，成丸 梧桐子大，朱砂爲衣。每服三、四十丸，棗湯下，日二服。稍退，隻服二十丸。名抵住丸。</t>
  </si>
  <si>
    <t>鐵腳丸</t>
  </si>
  <si>
    <t>用皂莢炙，去皮、子，爲末，酒面糊丸。每服五十丸，酒下。《聖惠方》∶用皂莢燒煙于桶内，坐上熏之，即通。</t>
  </si>
  <si>
    <t>胸腹脹滿，欲令瘦者</t>
  </si>
  <si>
    <t>豬牙皂角相續量長一尺，微火煨，去皮、子，搗篩，蜜丸大如梧桐子。</t>
  </si>
  <si>
    <t>不蛀皂角五挺，捶碎，水 取汁二升下，令皂角氣行，則不再作。仍以皂角去皮，酥炙爲末，棗肉和丸，米飲下三十丸。（《聖惠方 調敷之，良。（《梅師方》）。</t>
  </si>
  <si>
    <t>用豬牙皂角七片煨黃，去皮、弦，出火毒，爲末。空心溫酒服五錢。（《袖珍方》）。</t>
  </si>
  <si>
    <t>《袖珍方》∶用豬牙皂角去皮，蜜炙爲末。酒服一錢</t>
  </si>
  <si>
    <t>又詩雲</t>
  </si>
  <si>
    <t>婦人吹奶法如何？</t>
  </si>
  <si>
    <t>豬牙皂角二條切碎，生絹袋盛縫滿，線縛項中，立消。（《簡便方》）。</t>
  </si>
  <si>
    <t>九裏蜂毒</t>
  </si>
  <si>
    <t>皂莢鑽孔，貼叮處，艾灸孔上三、五壯即安。（《救急方》）。</t>
  </si>
  <si>
    <t>獨子肥皂（燒存性），一片爲末，糕糊丸；一片爲末，米飲調，吞下。（《普濟方》）</t>
  </si>
  <si>
    <t>肥皂莢</t>
  </si>
  <si>
    <t>肥皂莢一枚，以鹽實其内，燒存性，爲末。以少許入白米粥内，食之即效。</t>
  </si>
  <si>
    <t>風虛牙腫</t>
  </si>
  <si>
    <t>老人腎虛，或因涼藥擦牙致痛。用獨子肥皂，以青鹽實之，燒存性，研末摻之。或入生樟腦十五文。（《衛生家寶方》）。</t>
  </si>
  <si>
    <t>頭耳諸瘡，眉癬、燕窩瘡</t>
  </si>
  <si>
    <t>并用肥皂（ 存性）一錢，枯礬一分。研勻，香油調，塗之。</t>
  </si>
  <si>
    <t>因傷湯水成膿，出水不止。用肥皂燒存性，入膩粉，麻油調搽。（《海上方》）。</t>
  </si>
  <si>
    <t>臘梨頭瘡，不拘大人、小兒</t>
  </si>
  <si>
    <t>用獨核肥皂（去核，填入沙糖，入巴豆二枚紮定，鹽泥包，存性），入槟榔、輕粉五、七分，研勻，香油調搽。先以灰汁洗過，溫水再洗，拭乾乃搽。</t>
  </si>
  <si>
    <t>癬瘡不癒</t>
  </si>
  <si>
    <t>以川槿皮煎湯，用肥皂（去核及内膜）浸湯時時搽之。（楊起《簡便方》）。</t>
  </si>
  <si>
    <t>肥皂搗爛敷之，甚效。（《簡便方》）。</t>
  </si>
  <si>
    <t>玉莖濕癢</t>
  </si>
  <si>
    <t>肥皂一個。燒存性，香油調搽即癒。（《攝生方》）</t>
  </si>
  <si>
    <t>肥珠子一兩，大黃、香附各一兩，青鹽半兩，泥固 研。日用擦牙。（《普濟方》）</t>
  </si>
  <si>
    <t>無患子</t>
  </si>
  <si>
    <t>沒石子一兩爲末，飲丸小豆大。每食前米飲下五十丸。（《普濟方》）。</t>
  </si>
  <si>
    <t>無食子</t>
  </si>
  <si>
    <t>小兒久痢</t>
  </si>
  <si>
    <t>沒石子二個，熬黃研末，作馄饨食之。（《宮氣方》）。</t>
  </si>
  <si>
    <t>産後下痢</t>
  </si>
  <si>
    <t>沒石子一個，燒存性，研末。冷即酒服，熱即用飲下，日二。（《子母秘錄》）。</t>
  </si>
  <si>
    <t>綿裹無食子末一錢咬之，涎出吐去。（《聖濟總錄》）。</t>
  </si>
  <si>
    <t>南方沒石子有孔者，水磨成膏。夜夜塗之，甚妙。（危氏《得效方》）。</t>
  </si>
  <si>
    <t>口鼻急疳</t>
  </si>
  <si>
    <t>沒石子末，吹下部，即瘥。（《千金方》）。</t>
  </si>
  <si>
    <t>大小口瘡</t>
  </si>
  <si>
    <t>沒石子（炮）三分，甘草一分。研末摻之。月内小兒生者，少許置乳上吮之，入口即啼，不過三次。（《聖足趾肉刺∶無食子三枚，肥皂莢一挺。燒存性，爲末。醋和敷之，立效。（《奇效方》）</t>
  </si>
  <si>
    <t>拔白生黑</t>
  </si>
  <si>
    <t>婆羅勒十顆（去皮，取汁），熊脂二兩，白馬 膏（煉過）一兩，生薑（炒）</t>
  </si>
  <si>
    <t>婆羅得</t>
  </si>
  <si>
    <t>榉樹皮煮汁，日飲。（《聖惠方》）。</t>
  </si>
  <si>
    <t>榉</t>
  </si>
  <si>
    <t>毒氣攻腹，手足腫痛</t>
  </si>
  <si>
    <t>榉樹皮，和槲皮煮汁，煎如饴糖，以桦皮煮濃汁化飲。（《肘後方》）。</t>
  </si>
  <si>
    <t>蠱毒下血</t>
  </si>
  <si>
    <t>榉皮一尺，蘆根五寸，水二升，煮一升，頓服。當下蠱出。（《千金方》）。</t>
  </si>
  <si>
    <t>小兒痢血</t>
  </si>
  <si>
    <t>梁州榉皮二十分（炙），犀角十二分，水三升，煮取一升，分三服取瘥。（《古今錄驗》方）。</t>
  </si>
  <si>
    <t>飛血赤眼</t>
  </si>
  <si>
    <t>榉皮（去粗皮，切）二兩，古錢七文，水一升半，煎七合，去滓熱洗，日二次。（《聖濟總錄》）。</t>
  </si>
  <si>
    <t>柳絮焙研，米飲服一錢。（《經驗方》）。</t>
  </si>
  <si>
    <t>柳</t>
  </si>
  <si>
    <t>柳絮封之。即止。（《外台秘要》）。</t>
  </si>
  <si>
    <t>面上膿瘡</t>
  </si>
  <si>
    <t>柳絮、膩粉等分。以燈盞油調塗。（《普濟方》）。</t>
  </si>
  <si>
    <t>楊花，燒存性，入麝香少許，搽。（《保幼大全》）。</t>
  </si>
  <si>
    <t>大風疠瘡</t>
  </si>
  <si>
    <t>楊花（四兩，搗成餅，貼壁上，待乾取下，米泔水浸一時取起，瓦焙研末）</t>
  </si>
  <si>
    <t>觀音柳煎湯，露一夜，五更空心飲數次，痞自消。（《衛生易簡方》）</t>
  </si>
  <si>
    <t>柽柳</t>
  </si>
  <si>
    <t>一切諸風，不問遠近</t>
  </si>
  <si>
    <t>柽葉半斤（切，枝亦可），荊芥半斤，水五升，煮二升，澄清，入白蜜五合，竹瀝五合，新瓶盛之，油紙封，入重湯煮一伏時。每服一小盞，日三服。（《普濟方》）</t>
  </si>
  <si>
    <t>妊娠下痢</t>
  </si>
  <si>
    <t>白楊皮一斤，水一鬭，煮取二升，分三服。（《千金方》）</t>
  </si>
  <si>
    <t>白楊</t>
  </si>
  <si>
    <t>秫米三鬭炊熟，取圓葉白楊皮十兩，勿令見風，切，水五升，煮取二升，漬曲末五兩，如常釀酒。每旦一盞，日再服。</t>
  </si>
  <si>
    <t>斷谷不饑</t>
  </si>
  <si>
    <t>榆皮、檀皮爲末，日服數合。（《救荒本草》）。</t>
  </si>
  <si>
    <t>榆</t>
  </si>
  <si>
    <t>喘不止</t>
  </si>
  <si>
    <t>榆白皮，陰乾，焙爲末。每日旦夜用水五合，末二錢，煎如膠，服。（《藥性論》）。</t>
  </si>
  <si>
    <t>久嗽欲死</t>
  </si>
  <si>
    <t>許明有效方∶用濃榆皮削如指大，去黑，刻令如鋸，長尺餘，納喉中頻出入，當吐膿血而癒。（《古今錄驗》）。</t>
  </si>
  <si>
    <t>虛勞白濁</t>
  </si>
  <si>
    <t>榆白皮二升，水二鬭，煮取五升，分五服。（《千金方》）。</t>
  </si>
  <si>
    <t>榆枝、石燕子煎水，日服。（《普濟方》）。</t>
  </si>
  <si>
    <t>榆白皮，陰乾，焙研。每以二錢，水五合，煎如膠，日二服。（《普濟方》）。</t>
  </si>
  <si>
    <t>渴而尿多，非淋也</t>
  </si>
  <si>
    <t>用榆皮二斤，去黑皮，以水一鬭，煮取五升，一服三合，日三服。</t>
  </si>
  <si>
    <t>身體暴腫</t>
  </si>
  <si>
    <t>榆皮搗末，同米作粥食之，小便臨月易産∶榆皮焙爲末。臨月，日三服方寸匕，令産極易。（陳承《本草别說》）。</t>
  </si>
  <si>
    <t>榆白皮、當歸（焙）各半兩，入生薑，水煎服之。（《普濟方》）。</t>
  </si>
  <si>
    <t>胎死腹中或母病欲下胎</t>
  </si>
  <si>
    <t>榆白皮煮汁，服二升。（《子母秘錄》）。</t>
  </si>
  <si>
    <t>身首生瘡</t>
  </si>
  <si>
    <t>榆白皮末，油和塗之，蟲當出。（楊氏《産乳》）</t>
  </si>
  <si>
    <t>火灼爛瘡</t>
  </si>
  <si>
    <t>榆白皮，嚼塗之。（《千金髓》）。</t>
  </si>
  <si>
    <t>俗名遊腫，犯者多死，小兒蟲瘡∶榆皮末和豬脂塗綿上，覆之。蟲出立瘥。（《千金方》）。</t>
  </si>
  <si>
    <t>榆根白皮切，清水洗，搗極爛，和香油敷之，留頭出氣</t>
  </si>
  <si>
    <t xml:space="preserve">燥則以苦茶頻潤，不 小兒瘰 </t>
  </si>
  <si>
    <t>榆白皮，生搗如泥，封之。頻易。（《必效方》）。</t>
  </si>
  <si>
    <t>醋和榆白皮末，塗之，蟲當出。（《子母秘錄》）。</t>
  </si>
  <si>
    <t>脾胃有蟲，食即作痛，面黃無色</t>
  </si>
  <si>
    <t>以石州蕪荑仁二兩，和面炒黃色爲末。非時米飲服二錢匕。（《千金方》）</t>
  </si>
  <si>
    <t>蕪荑</t>
  </si>
  <si>
    <t>制殺諸蟲</t>
  </si>
  <si>
    <t>生蕪荑、生槟榔各四兩，爲末，蒸餅丸梧子大。每服二十丸，白湯下。（《本事方》。</t>
  </si>
  <si>
    <t>疳熱有蟲，瘦悴，久服充肥</t>
  </si>
  <si>
    <t>用榆仁一兩，黃連一兩，爲末，豬膽汁七枚和，入碗内，飯上蒸之，一日蒸一次，九蒸乃入麝香半錢，湯浸蒸餅和，丸綠豆大。每服五、七丸至一、二十丸，米飲下。（錢氏《小兒直訣》）。</t>
  </si>
  <si>
    <t>腹中鱉瘕</t>
  </si>
  <si>
    <t>平時嗜酒，血入于酒則爲酒鱉；平時多氣，血凝于氣則爲氣鱉；虛勞痼冷，敗血雜痰，則爲血鱉。搖頭掉尾，如蟲之行，上侵人咽，下蝕人肛，或附脅背，或隱胸腹，大則如鱉，小或如錢。治法惟用蕪荑（炒）煎服之，兼用暖胃益血理中之類，乃可殺之。若徒事雷丸、錫灰之類，無益也。（《仁齋直指方》）</t>
  </si>
  <si>
    <t>産後血暈</t>
  </si>
  <si>
    <t>蘇方木三兩，水五升，煎取二升，分再服。（《肘後方》）。</t>
  </si>
  <si>
    <t>蘇方木</t>
  </si>
  <si>
    <t>蘇方木（爲散）三錢，酒服立效。</t>
  </si>
  <si>
    <t>蘇方木、鹭鸶藤等分，細锉，入澱粉少許，水二鬭，煎一鬭五升，先熏後洗。</t>
  </si>
  <si>
    <t>偏墜腫痛</t>
  </si>
  <si>
    <t>蘇方木二兩，好酒一壺煮熟，頻飲立好。（《集簡方》）。</t>
  </si>
  <si>
    <t>金瘡接指</t>
  </si>
  <si>
    <t>凡指斷及刀斧傷。用真蘇木末敷之，外以蠶繭包縛完固，數日如故。（《攝生方》）</t>
  </si>
  <si>
    <t>乳癰初發</t>
  </si>
  <si>
    <t>腫痛結硬欲破，一服即瘥。以北來真桦皮燒存性，研，無灰酒溫服方寸匕，即卧，覺即瘥也。（沈存中《靈苑方》）。</t>
  </si>
  <si>
    <t>桦木</t>
  </si>
  <si>
    <t>乳癰腐爛</t>
  </si>
  <si>
    <t>靴内年久桦皮，燒灰。</t>
  </si>
  <si>
    <t>肺風毒瘡</t>
  </si>
  <si>
    <t>遍身瘡疥如疠，及瘾疹瘙癢，面上風刺，婦人粉刺，并用桦皮散主之。桦皮（燒灰）四兩，枳殼（去穣，燒）四兩，荊芥穗二兩，炙甘草半兩，各爲末，杏仁（水煮過，去 皮、尖）二兩（研泥爛），研勻。每服二錢，食後溫酒調下。瘡疥甚者，日三服。（《和劑方》）。</t>
  </si>
  <si>
    <t>小便熱短</t>
  </si>
  <si>
    <t>桦皮濃煮汁，飲。（《集簡方》）</t>
  </si>
  <si>
    <t>染黑須發</t>
  </si>
  <si>
    <t xml:space="preserve">KT 皮一片，包側柏一枝，燒煙熏香油碗 </t>
  </si>
  <si>
    <t>棕筍煮熟，切片曬乾爲末，蜜湯或酒服一、二錢。（《集簡方》）</t>
  </si>
  <si>
    <t>棕榈</t>
  </si>
  <si>
    <t>烏 根皮煎湯，飲之。（《肘後方》）。</t>
  </si>
  <si>
    <t>烏木</t>
  </si>
  <si>
    <t>烏 木根方長一寸，劈破，水煎半盞，服之立通。不用多吃。其功神聖，兼能取水。（《鬭門方》）</t>
  </si>
  <si>
    <t>二便關格，二、三日則殺人</t>
  </si>
  <si>
    <t>烏 東南根白皮，乾爲末，熱水服二錢。先以芒硝二兩，煎湯服，取吐甚效。（《肘後方》）。</t>
  </si>
  <si>
    <t>水氣虛腫，小便澀</t>
  </si>
  <si>
    <t>烏 皮二兩，槟榔、木通各一兩，爲末。每服二錢，米飲下。（《聖惠方》）</t>
  </si>
  <si>
    <t>腳氣濕瘡，極癢有蟲</t>
  </si>
  <si>
    <t>烏 根，爲末敷之，少時有涎出良。（《摘玄方》）。</t>
  </si>
  <si>
    <t>暗疔昏狂，瘡頭凸紅</t>
  </si>
  <si>
    <t xml:space="preserve"> 樹根經行路者，取二尺許，去皮搗爛，井華水調一盞服。待瀉過，以三角銀杏仁浸油，搗 患處。（《聖濟總錄》）。</t>
  </si>
  <si>
    <t>嬰兒胎毒滿頭</t>
  </si>
  <si>
    <t>用水邊烏 樹根曬研，入雄黃末少許，生油調搽。（《經驗良方》）。</t>
  </si>
  <si>
    <t>鼠莽砒毒</t>
  </si>
  <si>
    <t>烏 根半兩，擂水服之。（《醫方大成》）。</t>
  </si>
  <si>
    <t>鹽 痰喘</t>
  </si>
  <si>
    <t xml:space="preserve"> 樹皮，去粗搗汁，和飛面作餅，烙熟。早晨與兒吃三、四個，待吐下鹽涎乃佳。如不行，熱茶催之。（《摘玄方》）</t>
  </si>
  <si>
    <t>大風諸癩</t>
  </si>
  <si>
    <t>大風子油一兩，苦參末三兩，入少酒，糊丸梧桐子大。每服五十丸，空心溫酒下。仍以苦參湯洗之。（《普濟方》）。</t>
  </si>
  <si>
    <t>大風子</t>
  </si>
  <si>
    <t>大風瘡裂</t>
  </si>
  <si>
    <t>大風子（燒存性，）和麻油、輕粉研塗。仍以殼煎湯洗之。（《嶺南衛生方》）。</t>
  </si>
  <si>
    <t>風刺赤鼻</t>
  </si>
  <si>
    <t>大風子仁、木鱉子仁、輕粉、硫黃爲末，夜夜唾調塗之。</t>
  </si>
  <si>
    <t>手背皴裂</t>
  </si>
  <si>
    <t>大風子搗泥，塗之。（《夀域》）。</t>
  </si>
  <si>
    <t>瘴瘧寒熱</t>
  </si>
  <si>
    <t>相思子十四枚，水研服，取吐立瘥。（《千金》）。</t>
  </si>
  <si>
    <t>相思子</t>
  </si>
  <si>
    <t>貓鬼野道</t>
  </si>
  <si>
    <t>眼見貓鬼，及耳有所聞。用相思子、蓖麻子、巴豆各一枚，朱砂（末）、蠟各 四铢，合搗丸如麻子大，含之。即以灰圍患人，面前着一鬭灰火，吐藥入火中，沸即畫十字于火上 解中蠱毒∶《必效方》∶用未鑽相思子十四枚，杵碎爲末。溫水半盞，和服。欲吐抑之勿吐，少頃當大吐。輕者但服七枚。非常神效。（《外台秘要》）。</t>
  </si>
  <si>
    <t>咳嗽吐血，甚者殷鮮</t>
  </si>
  <si>
    <t>桑根白皮一斤，米泔浸三宿，刮去黃皮，锉細，入糯米四兩，焙乾爲末。每服一錢，米飲下。（《經驗方》）。</t>
  </si>
  <si>
    <t>桑</t>
  </si>
  <si>
    <t>入地三尺桑根，剝取白皮，炙黃黑，锉。以水煮濃汁，随意飲之。亦可入少米，勿用鹽。（《肘後方》）。</t>
  </si>
  <si>
    <t>炙桑白皮，煮水飲之。（《肘後方》）。</t>
  </si>
  <si>
    <t>血露不絕</t>
  </si>
  <si>
    <t>鋸截桑根，取屑五指撮，以醇酒服之，日三服。（《肘後方》）。</t>
  </si>
  <si>
    <t>墜馬拗損</t>
  </si>
  <si>
    <t>桑根白皮五斤爲末，水一升煎膏，敷之便止。已後亦無宿血，終不發動。（《經驗後方》）。</t>
  </si>
  <si>
    <t>金刃傷瘡</t>
  </si>
  <si>
    <t>新桑白皮，燒灰，和馬糞塗瘡上，數易之。亦可煮汁服之。（《廣利方》）。</t>
  </si>
  <si>
    <t>雜物眯眼</t>
  </si>
  <si>
    <t>新桑根白皮洗淨捶爛，入眼，撥之自出。（《聖惠方發鬓堕落∶桑白皮（锉）二升。以水淹浸，煮五、六沸，去滓，頻頻洗沐，自不落也。</t>
  </si>
  <si>
    <t>桑根白皮、柏葉各一斤，煎汁沐之即潤。（《聖惠方》）。</t>
  </si>
  <si>
    <t>桑根白皮煮汁，塗乳上飲之。（《子母秘錄》）。</t>
  </si>
  <si>
    <t>小兒流涎</t>
  </si>
  <si>
    <t>脾熱也，胸膈有痰。新桑根白皮，搗自然汁塗之，甚效。乾者煎水。（《聖惠方》）</t>
  </si>
  <si>
    <t>小兒天吊，驚痫客忤</t>
  </si>
  <si>
    <t>家桑東行根取研汁服。（《聖惠方》）。</t>
  </si>
  <si>
    <t>桑根白皮，煮汁浴之。或爲末，羊膏和塗之。（《千金方》）。</t>
  </si>
  <si>
    <t>石癰堅硬不作膿者</t>
  </si>
  <si>
    <t>蜀桑白皮陰乾爲末，烊膠和酒調敷，以軟爲度。（《千金方》）。</t>
  </si>
  <si>
    <t>水谷下痢</t>
  </si>
  <si>
    <t>見果部橡實下。</t>
  </si>
  <si>
    <t>楮</t>
  </si>
  <si>
    <t>老少瘴痢，日夜百餘度者</t>
  </si>
  <si>
    <t>取乾楮葉三兩（熬），搗爲末。每服方寸匕，烏梅湯下，日再服。取羊肉裹末，納肛中，利出即止。（楊炎《南行方》）。</t>
  </si>
  <si>
    <t>小兒下痢赤白，作渴，得水又嘔逆者</t>
  </si>
  <si>
    <t>構葉炙香，以飲漿半升浸至水綠，去葉。以木瓜一個，切，納汁中，煮二、三沸，去木瓜，細細飲之。</t>
  </si>
  <si>
    <t>五花構葉陰乾爲末。每服二錢，米飲調下。兼塗腸頭。（《聖惠方》）。</t>
  </si>
  <si>
    <t>構葉爲末，蒸餅丸梧桐子大。每服三十丸，白湯下。（《經驗良方》）。</t>
  </si>
  <si>
    <t>楮枝葉煎汁如饧。空腹服一匕，日三服。（《聖惠方》）。</t>
  </si>
  <si>
    <t>猝風不語</t>
  </si>
  <si>
    <t xml:space="preserve"> 枝葉，锉細，酒煮沫出，随多少，日匕飲之。（《肘後方》）。</t>
  </si>
  <si>
    <t>人耽睡卧</t>
  </si>
  <si>
    <t>花 葉曬，研末。湯服一、二錢，取瘥止。（楊堯輔方）。</t>
  </si>
  <si>
    <t>吐血鼻血</t>
  </si>
  <si>
    <t>楮葉搗汁一、二升，旋旋溫飲之。（《聖惠方》）。</t>
  </si>
  <si>
    <t>一切眼翳</t>
  </si>
  <si>
    <t>三月收 木軟葉，曬乾爲末，入麝香少許。每以黍米大，注 内，其翳自落。</t>
  </si>
  <si>
    <t>木腎疝氣</t>
  </si>
  <si>
    <t>楮葉、雄黃等分，爲末，酒糊丸梧桐子大。每鹽酒下五十丸。（《醫學集成》）。</t>
  </si>
  <si>
    <t>疝氣入囊</t>
  </si>
  <si>
    <t>五月五日採 樹葉，陰乾爲末。每服一、二匙，空心溫酒下。（《簡便方》）。</t>
  </si>
  <si>
    <t>癬瘡濕癢</t>
  </si>
  <si>
    <t>楮葉，搗敷。（《聖惠方》）。</t>
  </si>
  <si>
    <t>楮葉半斤，搗爛封之。（《集簡方》）。</t>
  </si>
  <si>
    <t>蝮蛇螫傷</t>
  </si>
  <si>
    <t>楮葉、麻葉合搗，取汁漬之。（《千金方》）。</t>
  </si>
  <si>
    <t>楮葉，搗汁啜之。（《十便良方》）</t>
  </si>
  <si>
    <t>猝胸痹痛</t>
  </si>
  <si>
    <t>枳實搗末。湯服方寸匕，日三、夜一。（《肘後方》）。</t>
  </si>
  <si>
    <t>枳</t>
  </si>
  <si>
    <t>胸痹結胸</t>
  </si>
  <si>
    <t>胸痹，心中痞堅，留氣結胸，胸滿，脅下逆氣搶心，枳實薤白湯主之。陳枳實四枚，厚朴四兩，薤白半斤，栝蔞一枚，桂一兩，以水五升，先煎枳、朴，取二升去滓，納餘藥，煎三、兩沸，分溫三服，當癒。（張仲景《金匱要略》）</t>
  </si>
  <si>
    <t>傷寒胸痛</t>
  </si>
  <si>
    <t>傷寒後，猝胸膈閉痛。枳實麸炒爲末。米飲服二錢，日二服。（《濟眾方》）</t>
  </si>
  <si>
    <t>枳實（麸炒）、芍藥（酒炒）各二錢，水一盞煎服。亦可爲末服。（《聖惠方》）</t>
  </si>
  <si>
    <t>枳實，炙爲末。飲下方寸匕，日三、夜一。（《外台秘要》）</t>
  </si>
  <si>
    <t>婦人陰腫堅痛</t>
  </si>
  <si>
    <t>枳實半斤碎炒，帛裹熨之，冷即易。（《子母秘錄》）。</t>
  </si>
  <si>
    <t>積痢脫肛</t>
  </si>
  <si>
    <t>枳實石上磨平，蜜炙暖，更互熨之，縮乃止。（《千金方》）</t>
  </si>
  <si>
    <t>小兒久痢，水谷不調</t>
  </si>
  <si>
    <t>枳實搗末，飲服一、二錢。（《廣利方》）</t>
  </si>
  <si>
    <t>枳實半斤（麸炒），黃 半斤。爲末。米飲，非時服二錢匕。糊丸亦可。（《經驗方》）</t>
  </si>
  <si>
    <t>小兒五痔，不以年月</t>
  </si>
  <si>
    <t>枳實爲末，煉蜜丸梧桐子大。空心飲下三十丸。（《集驗方》）</t>
  </si>
  <si>
    <t>枳實燒灰，豬脂調塗。（《聖惠方》）。</t>
  </si>
  <si>
    <t>咽喉怪症</t>
  </si>
  <si>
    <t>咽喉生瘡，層層如疊，不痛，日久有竅出臭氣，廢飲食。用臭橘葉煎湯連服，必癒。（夏子益《奇病方》）</t>
  </si>
  <si>
    <t>枸橘</t>
  </si>
  <si>
    <t>膽風沉睡</t>
  </si>
  <si>
    <t>膽風毒氣，虛實不調，昏沉多睡。用酸棗仁一兩（生用），金挺蠟茶二兩（以生薑汁塗，炙微焦），爲散。每服二錢，水七分，煎六分，溫服。（《簡要濟眾方》）。</t>
  </si>
  <si>
    <t>酸棗</t>
  </si>
  <si>
    <t>膽虛不眠，心多驚悸</t>
  </si>
  <si>
    <t>《聖惠方》∶用酸棗仁一兩炒香，搗爲散。每服二錢，竹葉湯調下。</t>
  </si>
  <si>
    <t>振悸不眠</t>
  </si>
  <si>
    <t>胡洽方∶酸棗仁湯∶用酸棗仁二升，茯苓、白朮、人參、甘草各二兩，生薑六兩，水八升，煮三升，分服。</t>
  </si>
  <si>
    <t>虛煩不眠</t>
  </si>
  <si>
    <t>《深師方</t>
  </si>
  <si>
    <t>酸棗仁湯</t>
  </si>
  <si>
    <t>用酸棗仁二升、 母、乾薑、茯苓、芎 各二兩，甘草（骨蒸不眠心煩∶用酸棗仁二兩，水二盞研絞取汁，下粳米二合，煮粥候熟，下地黃汁一合，再煮勻食。（《太平聖惠方》）</t>
  </si>
  <si>
    <t>睡中汗出</t>
  </si>
  <si>
    <t>酸棗仁、人參、茯苓等分。爲末。每服一錢，米飲下。（《簡便方》）。</t>
  </si>
  <si>
    <t>棘刺三升，水五升，煮二升，分三服。（《外台秘要》）。</t>
  </si>
  <si>
    <t>白棘</t>
  </si>
  <si>
    <t>臍腹疼痛</t>
  </si>
  <si>
    <t>因腎臟虛冷，拘撮甚者。</t>
  </si>
  <si>
    <t>眼睫拳毛</t>
  </si>
  <si>
    <t>赤龍爪（倒鉤棘也）一百二十個，地龍二條，木賊一百二十節，木鱉子仁二個（炒）。爲末</t>
  </si>
  <si>
    <t>摘去睫毛，每日齲齒蟲食腐爛</t>
  </si>
  <si>
    <t>棘針二百枚（即棗樹刺朽落地者），水三升，煮一升，含漱。或燒瀝，日塗之，後敷雄黃末，即癒。（《外台秘要》）。</t>
  </si>
  <si>
    <t>小兒喉痹</t>
  </si>
  <si>
    <t>棘針燒灰，水服半錢。（《聖惠方》）。</t>
  </si>
  <si>
    <t>小兒口噤</t>
  </si>
  <si>
    <t>驚風不乳。白棘，燒末，水服一錢。（《聖惠方》）。</t>
  </si>
  <si>
    <t>水煮棘根汁，洗之。（《千金方》）。</t>
  </si>
  <si>
    <t>癰疽痔漏</t>
  </si>
  <si>
    <t>棘針（倒鉤爛者）三枚，丁香七枚，同入瓶燒存性，以月内孩子糞和塗，日三上之。</t>
  </si>
  <si>
    <t>曲頭棘刺三百枚，陳橘皮二兩，水五升，煎一升半，分服。（《聖惠方》）。</t>
  </si>
  <si>
    <t>諸腫有膿</t>
  </si>
  <si>
    <t>棘針，燒灰，水服一錢，一夜頭出。（《千金方》）。</t>
  </si>
  <si>
    <t>小兒諸疳</t>
  </si>
  <si>
    <t>棘針、瓜蒂等分。爲末。吹入鼻中，日三次。（《聖惠方》）</t>
  </si>
  <si>
    <t>春雪膏</t>
  </si>
  <si>
    <t>治肝虛，風熱上攻，眼目昏暗，癢痛隱澀，赤腫羞明，不能遠視，迎風有淚，多見黑花。用蕤仁（去皮，壓去油）二兩，腦子二錢半，研勻，生蜜六錢和收，點眼。（《和劑局方》）。</t>
  </si>
  <si>
    <t>蕤核</t>
  </si>
  <si>
    <t>百點膏</t>
  </si>
  <si>
    <t>治一切眼疾。蕤仁（去油）三錢，甘草、防風各六錢，黃連五錢，以三味熬取濃 汁，次下蕤仁膏，日點。（孫氏《集效方》）</t>
  </si>
  <si>
    <t>撥雲膏</t>
  </si>
  <si>
    <t>取下翳膜。蕤仁（去油）五分，青鹽一 分，豬胰子五錢，共搗二千下如泥，罐收。點之</t>
  </si>
  <si>
    <t>蕤仁一兩去油，入白硼砂一錢，麝香二分，研勻收之。去翳妙不可言</t>
  </si>
  <si>
    <t>飛血眼</t>
  </si>
  <si>
    <t>蕤仁一兩（去皮），細辛半兩，苦竹葉三握（洗），水二升，煎一升，濾汁，頻微溫洗赤爛眼∶《近效方》∶用蕤仁四十九個（去皮），胡粉（ 如金色）一雞子大，研勻，入酥一 杏仁許，龍腦三豆許，研勻，油紙裹收。每以麻子許，塗大小 上，頻用取效。《經驗良方》∶用蕤</t>
  </si>
  <si>
    <t>草還丹</t>
  </si>
  <si>
    <t>益元陽，補元氣，固元精，壯元神，乃延年續嗣之至藥也。山茱萸（酒浸，取肉）一斤，破故紙（酒浸，焙乾）半斤，當歸四兩，麝香一錢，爲末，煉蜜丸梧桐子大。每服八十一丸，臨卧鹽酒下。（吳 《扶夀方》）</t>
  </si>
  <si>
    <t>山茱萸</t>
  </si>
  <si>
    <t>金櫻子煎</t>
  </si>
  <si>
    <t>霜後用竹夾子摘取，入木臼中杵去刺，擘去核。以水淘洗過，搗爛。入大鍋，水煎，不得絕火。煎減半，濾過，仍煎似稀饧。每服一匙，用暖酒一功不可備述。（《孫真人食忌》）。</t>
  </si>
  <si>
    <t>金櫻子</t>
  </si>
  <si>
    <t>補血益精</t>
  </si>
  <si>
    <t>金櫻子（即山石榴，去刺及子，焙）四兩，縮砂二兩。爲末，煉蜜和丸梧桐子大。每服五十丸，空心溫酒服。（《奇效良方》）。</t>
  </si>
  <si>
    <t>久痢不止</t>
  </si>
  <si>
    <t>嚴緊絕妙。方∶罂粟殼（醋炒）、金櫻（花、葉及子）等分。爲末，蜜丸芡子大。每服五、七丸，陳皮煎湯化下。（《普濟方》）</t>
  </si>
  <si>
    <t>小兒多熱</t>
  </si>
  <si>
    <t>熟湯研郁李仁如杏酪，一日服二合。（姚和眾《至寶方》）。</t>
  </si>
  <si>
    <t>郁李</t>
  </si>
  <si>
    <t>小兒閉結</t>
  </si>
  <si>
    <t>襁褓小兒，大小便不通，并驚熱痰實，欲得溏動者。大黃（酒浸，炒）、郁李仁（去皮，研）各一錢，滑石末一兩，搗和丸黍米大。二歲小兒三丸，量人加減，白湯下。</t>
  </si>
  <si>
    <t>腫滿氣急不得卧</t>
  </si>
  <si>
    <t>用郁李仁一大合。搗末，和面作餅。吃入口即大便通，洩氣便癒。</t>
  </si>
  <si>
    <t>皮膚血汗</t>
  </si>
  <si>
    <t>郁李仁（去皮，研）一錢，鵝梨搗汁調下。（《聖濟總錄》）。</t>
  </si>
  <si>
    <t>諸瘡寒熱毒痹，及六畜蟲瘡</t>
  </si>
  <si>
    <t>鼠李生搗敷之。（《聖惠方》）</t>
  </si>
  <si>
    <t>鼠李</t>
  </si>
  <si>
    <t>牛李煮汁，空腹飲一盞，仍頻含漱。（《聖濟錄》）。</t>
  </si>
  <si>
    <t>虛損百病</t>
  </si>
  <si>
    <t>久服發白再黑，返老還童。用女貞實（十月上巳日收，陰乾，用時以酒浸一日，蒸透曬乾）一斤四兩，旱蓮草（五月收，陰乾）十兩（爲末），桑椹子（三月收，陰乾）</t>
  </si>
  <si>
    <t>女貞</t>
  </si>
  <si>
    <t>冬青子不以多少，搗汁熬膏，淨瓶收固，埋地中七日。每用點眼。（《濟急仙方》）</t>
  </si>
  <si>
    <t>痔瘡</t>
  </si>
  <si>
    <t>冬至日取凍青樹子，鹽酒浸一夜，九蒸九曬，瓶收。每日空心酒吞七十粒，卧時再服。（《集簡方》）。</t>
  </si>
  <si>
    <t>冬青</t>
  </si>
  <si>
    <t>鬼瘧日發</t>
  </si>
  <si>
    <t>鬼箭羽、鲮鯉甲（燒灰）各二錢半。爲末。每以一字，發時 鼻</t>
  </si>
  <si>
    <t>衛矛</t>
  </si>
  <si>
    <t>鬼箭羽末一分，砒霜一錢，五靈脂一兩，爲末。發時冷水服一錢。（并《聖濟總錄》）。</t>
  </si>
  <si>
    <t>一切風疾</t>
  </si>
  <si>
    <t>久服輕身明目，黑發駐顔。用南燭樹（春夏取枝葉，秋冬取根皮，細锉）五斤，水五鬭，慢火煎取二鬭，去滓，淨鍋慢火煎如稀饴，瓷瓶盛之。每溫酒服一匙，日三服。</t>
  </si>
  <si>
    <t>南燭</t>
  </si>
  <si>
    <t>入童子小便同煎。（《聖惠方》）</t>
  </si>
  <si>
    <t>誤吞銅鐵不下</t>
  </si>
  <si>
    <t>用南燭根燒研，熟水調服一錢，即下。</t>
  </si>
  <si>
    <t>虛勞不足</t>
  </si>
  <si>
    <t>五加皮、枸杞根白皮各一鬭，水一石五鬭，煮汁七鬭，分取四鬭，浸曲一鬭，以三鬭拌飯，如常釀酒法，待熟任飲。（《千金方》）。</t>
  </si>
  <si>
    <t>五加</t>
  </si>
  <si>
    <t>男婦腳氣</t>
  </si>
  <si>
    <t>骨節皮膚腫濕疼痛，服此進飲食，健氣力，不忘事，名五加皮丸。五加皮四兩（酒浸），遠誌（去心）四兩（酒浸，并春秋三日，夏二日，冬四日），曬乾爲末，以浸酒爲糊丸梧桐子大。每服四、五十丸，空心溫酒下。藥酒壞，别用酒爲糊。（薩謙齋《瑞竹堂方》）。</t>
  </si>
  <si>
    <t>小兒行遲</t>
  </si>
  <si>
    <t>三歲不能行者，用此便走。五加皮五錢，牛膝、木瓜二錢半，爲末。每服五分，米飲入酒二、三點調服。（《全幼心鑑》）。</t>
  </si>
  <si>
    <t>婦人血勞</t>
  </si>
  <si>
    <t>憔悴困倦，喘滿虛煩，吸吸少氣，發熱多汗，口乾舌澀，不思飲食，名血風勞。</t>
  </si>
  <si>
    <t>油煎散</t>
  </si>
  <si>
    <t>用五加皮、牡丹皮、赤芍藥、當歸各一兩，爲末。每用一錢，水一盞，用青錢一文，蘸油入藥，煎七分，溫服。常服能肥婦人。（《太平惠民和劑局方》）。</t>
  </si>
  <si>
    <t>五勞七傷</t>
  </si>
  <si>
    <t>五月五日採五加莖，七月七日採葉，九月九日取根，治下篩。每酒服方寸匕，日三服。久服去風勞。（《千金》）。</t>
  </si>
  <si>
    <t>目中息肉</t>
  </si>
  <si>
    <t>五加皮（不聞水聲者，搗末）一升，和酒二升，浸七日。一日服二次，禁醋。</t>
  </si>
  <si>
    <t>服石毒發或熱不禁，多向冷地卧</t>
  </si>
  <si>
    <t>五加皮二兩，水四升，煮二升半，發時便服。（《外台秘要》）。</t>
  </si>
  <si>
    <t>火竈丹毒從兩腳起，赤如火燒</t>
  </si>
  <si>
    <t>五加根、葉燒灰五兩，取 鐵家槽中水和，塗之。（楊氏《産乳》）。</t>
  </si>
  <si>
    <t>鼠 不合</t>
  </si>
  <si>
    <t>石南、生地黃、茯苓、黃連、雌黃等分，爲散。日再敷之。（《肘後方》）。</t>
  </si>
  <si>
    <t>石南</t>
  </si>
  <si>
    <t>小兒通睛</t>
  </si>
  <si>
    <t>小兒誤跌，或打着頭腦受驚，肝繫受風，致瞳仁不正，觀東則見西，觀西則見東。宜石南散，吹鼻通頂。石南一兩，藜蘆三分，瓜丁五、七個。爲末。每吹少許入鼻，一日三度。内服牛黃平肝藥。（《普濟方乳石發動，煩熱∶石南葉爲末。新汲水服一錢。（《聖惠方》）。</t>
  </si>
  <si>
    <t>濕痰白濁</t>
  </si>
  <si>
    <t>牡荊子炒爲末。每酒服二錢。（《集簡方》）</t>
  </si>
  <si>
    <t>牡荊</t>
  </si>
  <si>
    <t>令發長黑</t>
  </si>
  <si>
    <t>蔓荊子、熊脂等分，醋調塗之。（《聖惠方》）。</t>
  </si>
  <si>
    <t>蔓荊</t>
  </si>
  <si>
    <t>蔓荊子一升。爲末。絹袋盛，浸一鬭酒中七日。溫飲三合，日三次。（《千金方 乳癰初起∶蔓荊子，炒，爲末。酒服方寸匕，渣敷之。（危氏《得效方》）</t>
  </si>
  <si>
    <t>紫荊皮爲末，醋糊丸櫻桃大。每酒化服一丸。（熊氏《補遺》）。</t>
  </si>
  <si>
    <t>紫荊</t>
  </si>
  <si>
    <t>鶴膝風攣</t>
  </si>
  <si>
    <t>紫荊皮三錢，老酒煎服，日二次。（《直指方》）。</t>
  </si>
  <si>
    <t>傷眼青腫</t>
  </si>
  <si>
    <t>紫荊皮，小便浸七日，曬研，用生地黃汁、薑汁調敷。不腫用蔥汁。（《永類方》）。</t>
  </si>
  <si>
    <t>紫荊皮末，沙糖調塗，留口退腫。口中仍嚼咽杏仁去毒。（《仙傳外科》）。</t>
  </si>
  <si>
    <t>鼻中疳瘡</t>
  </si>
  <si>
    <t>紫荊花陰乾爲末，貼之。（《衛生易簡方》）。</t>
  </si>
  <si>
    <t>發背初生，一切癰疽皆治</t>
  </si>
  <si>
    <t>單用紫荊皮爲末，酒調箍住，自然撮小不開。内服柞木飲子。</t>
  </si>
  <si>
    <t>紫荊皮五錢。新水食前煎服。（《直指方》）。</t>
  </si>
  <si>
    <t>産後諸淋</t>
  </si>
  <si>
    <t>紫荊皮五錢。半酒半水煎，溫服。（熊氏《補遺》）。</t>
  </si>
  <si>
    <t>槿根皮二兩（切），以白酒一碗半，煎一碗，空心服之。白帶要奇方》）。</t>
  </si>
  <si>
    <t>木槿</t>
  </si>
  <si>
    <t>頭面錢癬</t>
  </si>
  <si>
    <t>槿樹皮爲末，醋調，重湯頓如膠，内敷之。（王仲勉《經效方》）。</t>
  </si>
  <si>
    <t>牛皮風癬</t>
  </si>
  <si>
    <t>川槿皮一兩，大風子仁十五個，半夏五錢，锉，河水、井水各一碗，浸露七宿，入輕粉一錢，入水中，秃筆掃塗，覆以青衣，數日有臭涎出，妙。忌浴澡。夏月用尤妙。</t>
  </si>
  <si>
    <t>川槿皮煎，入肥皂浸水，頻頻擦之。或以槿皮浸汁磨雄黃，尤妙。（《簡便方》）。</t>
  </si>
  <si>
    <t>藩蓠草根煎湯，先熏後洗。（《直指方》）。</t>
  </si>
  <si>
    <t>槿皮或葉，煎湯熏洗，後以白礬、五倍末敷之。（《救急方》）。</t>
  </si>
  <si>
    <t>久咳羸弱</t>
  </si>
  <si>
    <t>九尖拒霜葉爲末，以魚 蘸食，屢效。（危氏《得效方》）。</t>
  </si>
  <si>
    <t>木芙蓉</t>
  </si>
  <si>
    <t>芙蓉葉末，水和，貼太陽穴。名清涼膏。（《鴻飛集》）。</t>
  </si>
  <si>
    <t>拒霜花、蓮蓬殼等分。爲末。每用米飲下二錢。（《婦人良方》）。</t>
  </si>
  <si>
    <t>偏墜作痛</t>
  </si>
  <si>
    <t>芙蓉葉、黃柏各三錢，爲末。以木鱉子仁一個磨醋，調塗陰囊，其痛自止（《簡便方》）。</t>
  </si>
  <si>
    <t>芙蓉花葉研末，入癰疽腫毒∶重陽前取芙蓉葉研末，端午前取蒼耳燒存性研末，等分，蜜水調，塗四圍，其毒自不走散。名鐵井闌。（《簡便方》）。</t>
  </si>
  <si>
    <t>九月九日採芙蓉葉陰乾爲末，每以井水調貼。次日用蚰蜒螺一個，搗塗之。</t>
  </si>
  <si>
    <t>頭上癩瘡</t>
  </si>
  <si>
    <t>芙蓉根皮，爲末。香油調敷。先以松毛、柳枝煎湯洗之。（傅滋《醫學集成》）。</t>
  </si>
  <si>
    <t>油調芙蓉末，敷之。（《奇效方》）。</t>
  </si>
  <si>
    <t>灸瘡不癒</t>
  </si>
  <si>
    <t>芙蓉花研末，敷之。（《奇效方》）。</t>
  </si>
  <si>
    <t>一切瘡腫</t>
  </si>
  <si>
    <t>木芙蓉葉、菊花葉，同煎水，頻熏洗之。（《多能鄙事》）</t>
  </si>
  <si>
    <t>目中障翳</t>
  </si>
  <si>
    <t>密蒙花、黃柏根各一兩，爲末，水丸梧桐子大。每卧時湯服十丸至十五丸。</t>
  </si>
  <si>
    <t>密蒙花</t>
  </si>
  <si>
    <t xml:space="preserve">鼠 </t>
  </si>
  <si>
    <t>柞木皮五升，水一鬭，煮汁二升服，當有宿肉出而癒。乃張子仁方也。（《外台秘要》）。</t>
  </si>
  <si>
    <t>柞木</t>
  </si>
  <si>
    <t>催生柞木飲∶不拘橫生倒産，胎死腹中，用此屢效，乃上蔡張不愚方也。用大柞木枝一大握（長一尺，洗淨），大甘草五寸，并寸折。以新汲水三升半，同入新沙瓶内，以紙三重緊封，文武火煎至一升半。待腰腹重痛，欲坐草時，溫飲一小盞，便覺心下開豁。</t>
  </si>
  <si>
    <t>天蓼酒</t>
  </si>
  <si>
    <t>治風，立有奇效。木天蓼一斤，去皮細锉，以生絹盛，入好酒三鬭浸之，春夏一七，秋冬二七日。每空心、日午、下晚各溫一盞飲。</t>
  </si>
  <si>
    <t>木天蓼</t>
  </si>
  <si>
    <t>寒食一百五日，採木蓼曝乾。用時爲末，粥飲服一錢。（《聖惠方》）。</t>
  </si>
  <si>
    <t>大風白癩</t>
  </si>
  <si>
    <t>天蓼（刮去粗皮，锉）四兩，水一鬭，煎汁一升，煮糯米作粥，空心食之。</t>
  </si>
  <si>
    <t>天蓼三斤，天麻一斤半。生锉，以水三鬭五升，煎一鬭，去滓，石器慢煎如饧。每服半匙，荊芥、薄荷酒下，日二夜一，一月見效。（《聖惠方》）</t>
  </si>
  <si>
    <t>琥珀散</t>
  </si>
  <si>
    <t>止血生肌，鎮心明目，破症瘕氣塊，産後血暈悶絕，兒枕痛，并宜餌此方。琥珀一兩，鱉甲一兩，京三棱一兩，延胡索半兩，沒藥半兩，大黃六铢，熬搗爲散。空心酒服三錢匕，日再服。神驗莫及。産後即減大黃。（《海藥本草》）</t>
  </si>
  <si>
    <t>琥珀</t>
  </si>
  <si>
    <t>小兒胎驚</t>
  </si>
  <si>
    <t>琥珀、防風各一錢，朱砂半錢，爲末。豬乳調一字，入口中，最妙。（《指方》）。</t>
  </si>
  <si>
    <t>小兒胎痫</t>
  </si>
  <si>
    <t>琥珀、朱砂各少許，全蠍一枚。爲末。麥門冬湯調一字服。（《直指方</t>
  </si>
  <si>
    <t>真琥珀一兩，爲末。用水四升，蔥白十莖，煮汁三升，入珀末二錢，溫服。</t>
  </si>
  <si>
    <t>琥珀爲末二錢，麝香少許。白湯服之，或萱草煎湯服。老人、虛人，以人參湯下。亦可蜜丸，以赤茯苓湯下。（《普濟方》）</t>
  </si>
  <si>
    <t>琥珀爲末。每服二錢，燈心湯下。（《直指方》）。</t>
  </si>
  <si>
    <t>從高墜下，有瘀血在内</t>
  </si>
  <si>
    <t>刮琥珀屑，酒服方寸匕。或入蒲黃三、二匕，日服四、五次。</t>
  </si>
  <si>
    <t>金瘡悶絕不識人</t>
  </si>
  <si>
    <t>琥珀研粉，童子小便調一錢。三服瘥。（《鬼遺方》）。</t>
  </si>
  <si>
    <t>魚骨哽咽，六、七日不出</t>
  </si>
  <si>
    <t>用琥珀珠一串，推入哽所，牽引之即出。（《外台秘要》）。</t>
  </si>
  <si>
    <t>傷寒口渴</t>
  </si>
  <si>
    <t>邪在臟也，豬苓湯主之。豬苓、茯苓、澤瀉、滑石、阿膠各一兩。以水四升，煮取二升。每服七合，日三服。嘔而思水者，亦主之。（張仲景方）。</t>
  </si>
  <si>
    <t>豬苓</t>
  </si>
  <si>
    <t>小兒秘結</t>
  </si>
  <si>
    <t>豬苓一兩，以水少許，煮雞屎白一錢，調服，立通。（《外台秘要》）。</t>
  </si>
  <si>
    <t>通身腫滿，小便不利</t>
  </si>
  <si>
    <t>豬苓五兩，爲末。熟水服方寸匕，日三服。（楊氏《産乳》）。</t>
  </si>
  <si>
    <t>妊娠腫渴</t>
  </si>
  <si>
    <t>從腳至腹，小便不利，微渴引飲。方同上法。（《子母秘錄》）。</t>
  </si>
  <si>
    <t>妊娠子淋</t>
  </si>
  <si>
    <t>方同上法，日三夜二，以通爲度。（《短劇方》）</t>
  </si>
  <si>
    <t>壯年夢遺</t>
  </si>
  <si>
    <t>方見草部半夏下。</t>
  </si>
  <si>
    <t>小兒出汗有熱</t>
  </si>
  <si>
    <t>雷丸四兩，粉半斤，爲末撲之。（《千金方》）。</t>
  </si>
  <si>
    <t>雷丸</t>
  </si>
  <si>
    <t>下寸白蟲</t>
  </si>
  <si>
    <t>雷丸，水浸去皮，切焙爲末。五更初，食炙肉少許，以稀粥飲服一錢匕。須上半月服，蟲乃下。（《經驗前方》）。</t>
  </si>
  <si>
    <t>筋肉化蟲</t>
  </si>
  <si>
    <t>方見石部雄黃下。</t>
  </si>
  <si>
    <t>木占斯散</t>
  </si>
  <si>
    <t>治發背腸癰疽痔，婦人乳癰，諸産症瘕，無有不療。</t>
  </si>
  <si>
    <t>占斯</t>
  </si>
  <si>
    <t>天竹黃二錢，雄黃、牽牛末各一錢，研勻，面糊丸粟米大。每服三、五丸，薄荷湯下。（錢乙方）</t>
  </si>
  <si>
    <t>竹黃</t>
  </si>
  <si>
    <t>魚骨鲠咽</t>
  </si>
  <si>
    <t>籬腳朽竹，去泥研末，蜜丸芡子大。綿裹含之，其骨自消也。（王 《百一選方》）</t>
  </si>
  <si>
    <t>鬼齒</t>
  </si>
  <si>
    <t>籬下竹根，入土多年者，不拘多少，洗淨煎湯，并服數碗，立止。（《救急良</t>
  </si>
  <si>
    <t>死人朽棺木，燒明照之，即止。（《聖濟》）</t>
  </si>
  <si>
    <t>古榇闆</t>
  </si>
  <si>
    <t>紅錦三寸燒灰，水服。（《聖惠方》）</t>
  </si>
  <si>
    <t>錦</t>
  </si>
  <si>
    <t>上氣喘急</t>
  </si>
  <si>
    <t>故錦一寸燒灰，茶服神效。（《普濟方》）</t>
  </si>
  <si>
    <t>黃絹灰五分，棕榈灰一錢，貫眾灰、京墨灰、荷葉灰各五分，水、酒調服，即止。（《集簡方》）</t>
  </si>
  <si>
    <t>絹</t>
  </si>
  <si>
    <t>産婦脬損</t>
  </si>
  <si>
    <t>小便淋瀝不斷。黃絲絹三尺，以炭灰淋汁，煮至極爛，清水洗淨。入黃蠟半兩 效，名固脬散</t>
  </si>
  <si>
    <t>産時傷脬，終日不小便，隻淋濕不斷。用生絲黃絹一尺，白牡丹根皮末、白芨末各一錢，水二碗，煮至絹爛如饧，服之。不宜作聲。（《婦人良方》）。</t>
  </si>
  <si>
    <t>肥脈瘾疹</t>
  </si>
  <si>
    <t>曹姓帛拭之癒。（《千金方》）</t>
  </si>
  <si>
    <t>帛</t>
  </si>
  <si>
    <t>惡瘡防水</t>
  </si>
  <si>
    <t>青布和蠟燒煙筒中熏之，入水不爛。（陳藏器《本草》）</t>
  </si>
  <si>
    <t>布</t>
  </si>
  <si>
    <t>瘡傷風水</t>
  </si>
  <si>
    <t>青布燒煙于器中，以器口熏瘡，得惡汁出，知痛癢，瘥。（陳藏器《本草》）</t>
  </si>
  <si>
    <t>陳艾五錢，雄黃二錢，青布卷作大炷，點火熏之。熱水流數次癒。（鄧筆峰《雜興方》。</t>
  </si>
  <si>
    <t>入腹，無可奈何者。以酢煮青布，拓之。冷則易。（《千金方》）</t>
  </si>
  <si>
    <t>傷寒陽毒狂亂甚者</t>
  </si>
  <si>
    <t>青布一尺，浸冷水，貼其胸前。（《活人書》）</t>
  </si>
  <si>
    <t>目痛碜澀不得瞑</t>
  </si>
  <si>
    <t>用青布炙熱，以時熨之，仍蒸大豆作枕。（《千金方》）</t>
  </si>
  <si>
    <t>病後目赤有方同上</t>
  </si>
  <si>
    <t>《千金方》∶用冷水漬青布掩之，數易。</t>
  </si>
  <si>
    <t>霍亂轉筋腹痛</t>
  </si>
  <si>
    <t>以苦酒煮絮裹之。（《聖惠方》）</t>
  </si>
  <si>
    <t>綿</t>
  </si>
  <si>
    <t>新綿一兩（燒灰），白膠（切片，炙黃）一兩。每服一錢，米飲下。（《普濟方》）</t>
  </si>
  <si>
    <t>好綿燒灰，打面糊，入清酒調服之。（《普濟方》）</t>
  </si>
  <si>
    <t>破絮（燒灰）、枳殼（麸炒）等分，麝香少許，爲末。每服一錢，米飲下。（《聖惠方》）</t>
  </si>
  <si>
    <t>好綿及婦人頭發共燒存性，百草霜等分，爲末。每服三錢，溫酒下。或加棕灰。</t>
  </si>
  <si>
    <t>東垣方</t>
  </si>
  <si>
    <t>用白綿子、蓮花心、當歸、茅花、紅花各一兩，以白紙裹定，黃泥固濟，燒存性，爲末。每服一錢，入麝香少許，食前好酒服。《乾坤秘韫》∶用舊綿絮（去灰土）一斤，新 五 氣結淋病不通∶用好綿四兩（燒灰），麝香半分。每服二錢，溫蔥酒連進三服。（《聖惠方》）</t>
  </si>
  <si>
    <t>臍瘡不乾</t>
  </si>
  <si>
    <t>綿子燒灰，敷之。（傅氏《活嬰方》）</t>
  </si>
  <si>
    <t>故綿燒灰，綿裹塞之。（《聖惠方》）</t>
  </si>
  <si>
    <t>金瘡傷重被驚者</t>
  </si>
  <si>
    <t>以女人中衣舊者，炙裆熨之。（李筌《太白陰經》）</t>
  </si>
  <si>
    <t>裆</t>
  </si>
  <si>
    <t>以本婦 覆井上。或以所着衣籠竈上。（《千金方》）</t>
  </si>
  <si>
    <t>房勞黃病</t>
  </si>
  <si>
    <t>體重不眠，眼赤如朱，心下塊起若瘕，十死一生。宜先烙上脘及心俞，次烙舌下，灸關元，下廉百壯。以婦人内衣燒灰，酒服二錢。（《三十六黃方》）</t>
  </si>
  <si>
    <t>用本兒初穿毛衫兒，放瓶内，自不哭也。（《生生編》）</t>
  </si>
  <si>
    <t>汗衫</t>
  </si>
  <si>
    <t>小兒客忤卒中者</t>
  </si>
  <si>
    <t>燒母衣帶三寸，并發灰少許，乳汁灌之。（《外台秘要》）</t>
  </si>
  <si>
    <t>衣帶</t>
  </si>
  <si>
    <t>小兒下痢，腹大且堅</t>
  </si>
  <si>
    <t>用多垢故衣帶切一升，水五升，煮一升，分三服。（《千金方》）</t>
  </si>
  <si>
    <t>中衣帶三寸燒研，水服。（《千金方》）</t>
  </si>
  <si>
    <t>金瘡犯内，血出不止</t>
  </si>
  <si>
    <t>取所交婦人中衣帶三寸燒末，水服。（《千金方》）</t>
  </si>
  <si>
    <t>令病不復</t>
  </si>
  <si>
    <t>取女中下裳帶一尺燒研，米飲服，即免勞復。（《肘後方》）</t>
  </si>
  <si>
    <t>偷本人頭缯，以百沸湯泡汁，服一呷，勿令知之。（《集玄方》）</t>
  </si>
  <si>
    <t>頭巾</t>
  </si>
  <si>
    <t>猝忽心痛</t>
  </si>
  <si>
    <t>三年頭 ，沸湯淋汁飲之。以碗覆 于閒地。周時即癒。（《聖惠方》）</t>
  </si>
  <si>
    <t>惡氣心痛</t>
  </si>
  <si>
    <t>破網巾（燒灰一錢，貓屎燒灰五分，溫酒服。《馬氏方》）</t>
  </si>
  <si>
    <t>下蝕疳瘡</t>
  </si>
  <si>
    <t>破絲網（燒存性）、孩兒茶各等分。研末。以濃茶洗淨， 之，三五次效。</t>
  </si>
  <si>
    <t>痔瘡初起，癢痛不止</t>
  </si>
  <si>
    <t>用氈襪烘熱熨之。冷又易。（《集玄方》）</t>
  </si>
  <si>
    <t>氈屜</t>
  </si>
  <si>
    <t>一切心痛</t>
  </si>
  <si>
    <t>氈襪後跟一對，燒灰酒服。男用女，女用男。（《夀域方》）</t>
  </si>
  <si>
    <t>斷酒不飲</t>
  </si>
  <si>
    <t>以酒漬氈屜一宿，平旦飲，得吐即止也。（《千金方》）</t>
  </si>
  <si>
    <t>舊皮鞋底燒灰，入輕粉少許，麻油調抹。（《直指方》）</t>
  </si>
  <si>
    <t>皮靴</t>
  </si>
  <si>
    <t>《聖惠方》∶用皮鞋底洗淨煮爛，洗訖敷之</t>
  </si>
  <si>
    <t>舊皮鞋面燒灰，入輕粉少許，生油調敷。</t>
  </si>
  <si>
    <t>牛皮油靴底燒灰，麻油調敷之。（《集玄方》）</t>
  </si>
  <si>
    <t>身項粉瘤</t>
  </si>
  <si>
    <t>舊皮鞋底洗淨，煮爛成凍子，常食之。瘤自破如豆腐，極臭。（《直指方》）</t>
  </si>
  <si>
    <t>皮鞋底、蠶繭蛻、核桃殼、紅雞冠花等分，燒灰。每酒服一錢。（《聖惠方》）</t>
  </si>
  <si>
    <t>故麻鞋底燒赤，投酒中，煮取汁服。（陳藏器《本草》）</t>
  </si>
  <si>
    <t>麻鞋</t>
  </si>
  <si>
    <t>故鞋底去兩頭燒灰，井華水服之。（《千金方》）</t>
  </si>
  <si>
    <t>麻鞋燒灰吹之，立通。（《經驗方》）</t>
  </si>
  <si>
    <t>鞋 燒灰吹之，立效。（《貞元廣利方》）</t>
  </si>
  <si>
    <t>小便遺床</t>
  </si>
  <si>
    <t>麻鞋尖頭二七枚，燒灰，歲朝井華水服之。（《近效方》）</t>
  </si>
  <si>
    <t>炙麻鞋底，頻按入。仍以故麻鞋底、鱉頭各一枚，燒鱉頭，研敷之，將履底按入，即不出也。（《千金方》）</t>
  </si>
  <si>
    <t>子死腹中</t>
  </si>
  <si>
    <t>取本婦鞋底炙熱，熨腹上下，二七次即下。（《集玄方》）</t>
  </si>
  <si>
    <t>夜卧禁魇</t>
  </si>
  <si>
    <t>凡卧時，以鞋一仰一覆，則無魇及惡夢。（《起居雜忌》）</t>
  </si>
  <si>
    <t>市上乞兒破鞋底一隻（燒灰）、白面等分，好醋調成糊，敷患處，以絹束之，杉片夾定。須臾痛止，骨節有聲，爲效。（楊誠《經驗方》）</t>
  </si>
  <si>
    <t>白駁癜風</t>
  </si>
  <si>
    <t>麻鞋底燒灰，擦之。（《聖惠》）</t>
  </si>
  <si>
    <t>蜈蚣傷螫</t>
  </si>
  <si>
    <t>麻履底炙熱揩之，即安。（《外台秘要》）</t>
  </si>
  <si>
    <t>路旁破草鞋一隻，洗淨燒灰，酒服二錢。如得左足生男，右足生女，覆者兒死 霍亂吐瀉∶出路在家應急方∶用路旁破草鞋，去兩頭，洗三、四次，水煎湯一碗，滾服之，即癒。（《事海文山》）</t>
  </si>
  <si>
    <t>草鞋</t>
  </si>
  <si>
    <t>渾身骨痛</t>
  </si>
  <si>
    <t>破草鞋燒灰，香油和，貼痛處，即止。（《救急方》）</t>
  </si>
  <si>
    <t>行路足腫，被石墊傷者</t>
  </si>
  <si>
    <t>草鞋浸尿缸内半日，以磚一塊燒紅，置鞋于上，將足踏之，令熱 瘡潰爛∶《海上方</t>
  </si>
  <si>
    <t>左腳草鞋將棒挑，水中洗淨火中燒。細研爲末加輕粉，洗以鹽湯敷即消。</t>
  </si>
  <si>
    <t>路旁破草鞋鼻子，燒灰，酒服。（《集玄方》）</t>
  </si>
  <si>
    <t>屐屜鼻繩</t>
  </si>
  <si>
    <t>睡中尿床</t>
  </si>
  <si>
    <t>麻鞋綱帶及鼻根等（惟不用底）七兩，以水七升，煮二升，分再服。（《外台秘要》）</t>
  </si>
  <si>
    <t>屍咽痛癢，聲音不出</t>
  </si>
  <si>
    <t>履鼻繩燒灰，水服之。（葛洪《肘後方》）</t>
  </si>
  <si>
    <t>木履尾， 火中煨熱，取拄兩吻，各二七遍。（《千金方》）</t>
  </si>
  <si>
    <t>草鞋鼻子燒灰，香油調，敷之。（《聖濟錄》）</t>
  </si>
  <si>
    <t>故履繫燒灰，敷之。（《千金方》）</t>
  </si>
  <si>
    <t>狐尿刺瘡</t>
  </si>
  <si>
    <t>麻鞋綱繩如棗大，婦人内衣（有血者）手大一片，鉤頭棘針二七枚，并燒研。</t>
  </si>
  <si>
    <t>白薄紙五張燒灰，水服。效不可言。（《普濟方》）</t>
  </si>
  <si>
    <t>紙</t>
  </si>
  <si>
    <t>屏風上故紙燒灰，酒服一錢，即止。（《普濟方》）</t>
  </si>
  <si>
    <t>皮膚血濺出者</t>
  </si>
  <si>
    <t>以煮酒壇上紙，扯碎如楊花，攤在出血處，按之即止。（王 《百一選方》）</t>
  </si>
  <si>
    <t>白紙三張，裹鹽一匙，燒赤研末。分三服，米飲下。（《聖惠方》）</t>
  </si>
  <si>
    <t>月經不絕來無時者</t>
  </si>
  <si>
    <t>案紙三十張燒灰，清酒半升和服，頓定。冬月用暖酒服之。（劉錫《傳信方》）</t>
  </si>
  <si>
    <t>上方服之立驗。已斃經一日者，去闆齒灌之，亦活。</t>
  </si>
  <si>
    <t>以紙塞耳鼻，留蟲入之耳不塞，閉口勿言，少頃蟲當出也。（《集玄方》）</t>
  </si>
  <si>
    <t>老小尿床</t>
  </si>
  <si>
    <t>白紙一張鋪席下，待遺于上，取紙曬燒，酒服。（《集簡方》）</t>
  </si>
  <si>
    <t>疔瘡發汗</t>
  </si>
  <si>
    <t>千年鍛石（炒）十分，舊黑傘紙燒灰一分。每用一小匙，先以齑水些少，次傾</t>
  </si>
  <si>
    <t>桐油傘紙</t>
  </si>
  <si>
    <t>鍾馗左腳燒灰，水服。（楊起《簡便方》）</t>
  </si>
  <si>
    <t>鍾馗</t>
  </si>
  <si>
    <t>鬼瘧來去</t>
  </si>
  <si>
    <t>畫鍾馗紙燒灰二錢，阿魏、砒霜、丹砂各一皂子大，爲末。寒食面和，丸小豆大。每服一丸，發時冷水下。正月十五日、五月初五日脩合。（《聖濟錄》）</t>
  </si>
  <si>
    <t>客忤夜啼</t>
  </si>
  <si>
    <t>用本家廚下燒殘火柴頭一個，削平焦處</t>
  </si>
  <si>
    <t>撥火杖</t>
  </si>
  <si>
    <t>向上朱砂書雲</t>
  </si>
  <si>
    <t>撥火杖！撥火杖！天 上五雷公，差來作神將。捉住夜啼鬼，打殺不要放。急急如律令。書畢，勿令人知，安立床前腳下，男左女右。（《岣嵝神書》）</t>
  </si>
  <si>
    <t>千槌花一枚燒研，酒服。（《衛生易簡方》）</t>
  </si>
  <si>
    <t>鑿柄木</t>
  </si>
  <si>
    <t>《外台秘要》∶用箭乾三寸，弓弦三寸，燒末，酒服。方出崔氏。《短劇方》治難産，飛生丸用故箭羽。方見禽部鼯鼠下。</t>
  </si>
  <si>
    <t>箭及镞</t>
  </si>
  <si>
    <t>胎動上逼</t>
  </si>
  <si>
    <t>弩弦繫帶之立下。（《醫林集要》）</t>
  </si>
  <si>
    <t>弓弩弦</t>
  </si>
  <si>
    <t>胎滑易産</t>
  </si>
  <si>
    <t>弓弩弦燒末，酒服二錢。（《續十全方》）</t>
  </si>
  <si>
    <t>水煮弓弩弦，飲汁五合。或燒灰酒服。（《千金方》）</t>
  </si>
  <si>
    <t>耳中有物</t>
  </si>
  <si>
    <t>不出用弓弩弦長三寸，打散一頭，塗好膠，拄着耳中，徐徐粘引出。（《聖惠方》）</t>
  </si>
  <si>
    <t>齧虱成症</t>
  </si>
  <si>
    <t>山野人好齧虱，在腹生長爲虱症。用敗梳、敗篦各一枚，各破作兩分</t>
  </si>
  <si>
    <t>梳篦</t>
  </si>
  <si>
    <t>以一分 霍亂轉筋</t>
  </si>
  <si>
    <t>入腹痛。用敗木梳一枚燒灰，酒服，永瘥。（《千金方》）</t>
  </si>
  <si>
    <t>噎塞不通</t>
  </si>
  <si>
    <t>寡婦木梳一枚燒灰，煎鎖匙湯調下二錢。（《生生編》）</t>
  </si>
  <si>
    <t>多年木梳燒存性，空心冷水服。男用女，女用男。（《救急方》）</t>
  </si>
  <si>
    <t>發哽咽中</t>
  </si>
  <si>
    <t>舊木梳燒灰，酒服之。（《集玄方》）</t>
  </si>
  <si>
    <t>乳汁不行</t>
  </si>
  <si>
    <t>内服通乳藥。外用木梳梳乳，周回百餘遍，即通。（《儒門事親方》）</t>
  </si>
  <si>
    <t>故梳一枚（锉），韭根一兩（切），水二升，煮一升，頓服。（《外台秘要》）</t>
  </si>
  <si>
    <t>油木梳炙熱，熨之。（《救急方》）</t>
  </si>
  <si>
    <t>霍亂轉</t>
  </si>
  <si>
    <t>垂死者。敗蒲席一握切，漿水一盞煮汁，溫服。（《聖惠方》）</t>
  </si>
  <si>
    <t>蒲席</t>
  </si>
  <si>
    <t>小便不利</t>
  </si>
  <si>
    <t>蒲席灰七分，滑石三分，爲散。飲服方寸匕，日三。（《金匱要略》）</t>
  </si>
  <si>
    <t>婦人血奔</t>
  </si>
  <si>
    <t>舊敗蒲席燒灰，酒服二錢。（《勝金方》）</t>
  </si>
  <si>
    <t>五色丹遊，多致殺人</t>
  </si>
  <si>
    <t>蒲席燒灰，和雞子白，塗之良。（《千金翼》）</t>
  </si>
  <si>
    <t>破蒲席燒灰，臘月豬脂和，納孔中。（《千金方》）</t>
  </si>
  <si>
    <t>夜卧尿床</t>
  </si>
  <si>
    <t>本人薦草燒灰，水服，立瘥。（《千金方》）</t>
  </si>
  <si>
    <t>小兒初生吐不止者</t>
  </si>
  <si>
    <t>用 少許，同人乳二合，鹽二粟許，煎沸，入牛黃粟許，與服。</t>
  </si>
  <si>
    <t>簟</t>
  </si>
  <si>
    <t>漆器灰、棕灰各一錢，柏葉煎湯下。（《集簡方》）</t>
  </si>
  <si>
    <t>漆器</t>
  </si>
  <si>
    <t>破朱紅漆器，剝取漆朱燒灰，油調敷之。（《救急方》）</t>
  </si>
  <si>
    <t>漆木碗合螫處，神驗不傳。（《古今錄驗方》）</t>
  </si>
  <si>
    <t>乳上生癰</t>
  </si>
  <si>
    <t>脂麻炒焦搗爛，以燈盞内油腳調敷，即散。（《集玄方》）</t>
  </si>
  <si>
    <t>燈盞油</t>
  </si>
  <si>
    <t>詩雲∶急喉腫痹最堪憂，急取盛燈盞内油。甚者不過三五呷，此方原是至人留。</t>
  </si>
  <si>
    <t>中惡蠱毒</t>
  </si>
  <si>
    <t>車缸脂如雞子大，酒化服。（《千金方》）</t>
  </si>
  <si>
    <t>車脂</t>
  </si>
  <si>
    <t>蛤蟆蠱病及蝌蚪蠱</t>
  </si>
  <si>
    <t>心腹脹滿痛，口乾思水，不能食，悶亂大喘。用車轄脂半斤，漸漸服之，其蠱即出。（《聖惠方》）</t>
  </si>
  <si>
    <t>入腹痛。車毂中脂塗足心。（《千金方》）</t>
  </si>
  <si>
    <t>少小腹脹</t>
  </si>
  <si>
    <t>車毂中脂和輪下土，如彈丸，吞之立癒。（《千金方》）</t>
  </si>
  <si>
    <t>妊婦腹痛</t>
  </si>
  <si>
    <t>燒車缸脂末，納酒中，随意飲。（《千金方》）</t>
  </si>
  <si>
    <t>妊婦熱病</t>
  </si>
  <si>
    <t>車轄脂随意酒服，大良。（《千金方》）</t>
  </si>
  <si>
    <t>婦人難産，三日不出</t>
  </si>
  <si>
    <t>車軸脂吞大豆許二丸。（《千金方》）</t>
  </si>
  <si>
    <t>車缸膏畫兒腳底，即正。（《開寶本草》）</t>
  </si>
  <si>
    <t>燒車缸頭脂，納酒中服。（《子母秘錄》）</t>
  </si>
  <si>
    <t>車軸脂小豆許，納口中及臍中良。（《千金方》）</t>
  </si>
  <si>
    <t>兒臍不合</t>
  </si>
  <si>
    <t>車轄脂燒灰，敷之。（《外台秘要》）</t>
  </si>
  <si>
    <t>瘧疾不止，不拘久近</t>
  </si>
  <si>
    <t>車軸垢，水洗，下面和丸彈子大，作燒餅</t>
  </si>
  <si>
    <t>未發時食一枚，發時又 瘭疽已潰</t>
  </si>
  <si>
    <t>車缸脂和梁上塵，敷之。（《外台秘要》）</t>
  </si>
  <si>
    <t>灸瘡不瘥</t>
  </si>
  <si>
    <t>車缸脂塗之，良。（《千金方》）</t>
  </si>
  <si>
    <t>綿裹車轄脂塞之。（《外台秘要》）</t>
  </si>
  <si>
    <t>車缸脂塗孔中，自出。（《梅師方》）</t>
  </si>
  <si>
    <t>車脂，攤紙上如錢大，粘貼。二日一易，三五次即出。（《集玄方》）</t>
  </si>
  <si>
    <t>婦人遺尿</t>
  </si>
  <si>
    <t>船故茹爲末，酒服三錢。（《千金方》）</t>
  </si>
  <si>
    <t>敗船茹</t>
  </si>
  <si>
    <t>船茹一斤淨洗，河水四升半，煮二升半，分二服。（《千金方》）</t>
  </si>
  <si>
    <t>婦人尿血</t>
  </si>
  <si>
    <t>白駁風</t>
  </si>
  <si>
    <t>弊帚、弊帛、履底、甑帶、脯臘、蟬頸、蛇皮等分，以月食時合燒爲末</t>
  </si>
  <si>
    <t>弊帚</t>
  </si>
  <si>
    <t>酒服方 身面疣目</t>
  </si>
  <si>
    <t>每月望子時，以秃帚掃疣目上，三七遍。（《聖惠方》）</t>
  </si>
  <si>
    <t>催生</t>
  </si>
  <si>
    <t>簸箕淋水一盞，飲數口。（《集玄方》）</t>
  </si>
  <si>
    <t>簸箕舌</t>
  </si>
  <si>
    <t>斷瘟不染</t>
  </si>
  <si>
    <t>以繩度所住戶中壁，屈繩結之，即不染也。（《肘後方》）</t>
  </si>
  <si>
    <t>草麻繩索</t>
  </si>
  <si>
    <t>消渴煩躁</t>
  </si>
  <si>
    <t>取七家井索，近瓶口結處，燒灰。新汲水服二錢，不過三五服效。（《聖惠方》）</t>
  </si>
  <si>
    <t>牛鼻木二個（男用牝牛，女用牡牛者，洗锉），人參、甘草各半兩，大白梅十個，水四碗，煎三碗，熱服甚妙。（《普濟方》）</t>
  </si>
  <si>
    <t>牛鼻</t>
  </si>
  <si>
    <t>冬月皸裂</t>
  </si>
  <si>
    <t>牛鼻繩末，和五倍子末，填入薄紙，貼之。（《救急方》）</t>
  </si>
  <si>
    <t>小兒驚竄，兩眼看地不上者</t>
  </si>
  <si>
    <t>皂角燒灰，以童尿浸刮屎柴竹用火烘乾爲末，貼其囟門即蘇。（《王氏小兒方》）</t>
  </si>
  <si>
    <t>廁籌</t>
  </si>
  <si>
    <t>小兒齒遲</t>
  </si>
  <si>
    <t>正旦。取尿坑中竹木刮塗之，即生。（《聖惠方》）</t>
  </si>
  <si>
    <t>張仲景《傷寒論》雲∶陽明病，自汗，小便反利，大 熱撚作挺，令頭銳，大如指細辛（爲末）少許，尤速。</t>
  </si>
  <si>
    <t>蜂蜜</t>
  </si>
  <si>
    <t>噫不下食</t>
  </si>
  <si>
    <t>取崖蜜含，微微咽下。（《廣利方》）</t>
  </si>
  <si>
    <t>産後口渴</t>
  </si>
  <si>
    <t>用煉過蜜，不計多少，熟水調服，即止。（《産書》）</t>
  </si>
  <si>
    <t>難産橫生</t>
  </si>
  <si>
    <t>蜂蜜、真麻油各半碗，煎減半服，立下。（《海上方》）</t>
  </si>
  <si>
    <t>天行虜瘡</t>
  </si>
  <si>
    <t>比歲有病天行斑瘡，頭面及身，須臾周匝，狀如火瘡，皆戴白漿，随決随生。</t>
  </si>
  <si>
    <t>世人雲</t>
  </si>
  <si>
    <t>建武中，南陽擊虜所得，仍呼爲虜瘡。諸醫參詳療之，取好蜜通摩瘡上，以蜜煎升麻，數數拭之。（《肘後》）</t>
  </si>
  <si>
    <t>痘疹作癢</t>
  </si>
  <si>
    <t>難忍，抓成瘡及 ，欲落不落</t>
  </si>
  <si>
    <t>百花膏</t>
  </si>
  <si>
    <t>用上等石蜜，不拘多少，湯和，時時翎刷之。其瘡易落，自無瘢痕。（《全幼心鑑》）</t>
  </si>
  <si>
    <t>瘾疹瘙癢</t>
  </si>
  <si>
    <t>白蜜不以多少，好酒調下，有效。（《聖惠方》）</t>
  </si>
  <si>
    <t>蜜和乾薑末敷之。（《肘後》）</t>
  </si>
  <si>
    <t>口中生瘡</t>
  </si>
  <si>
    <t>蜜浸大青葉含之。（《藥性論》）</t>
  </si>
  <si>
    <t>陰頭生瘡</t>
  </si>
  <si>
    <t>以蜜煎甘草，塗之瘥。（《外台》）</t>
  </si>
  <si>
    <t>肛門生瘡</t>
  </si>
  <si>
    <t>肛門主肺，肺熱即肛塞腫縮生瘡。白蜜一升，豬膽汁一枚相和。微火煎令可丸，丸三寸長作挺，塗油納下部，卧令後重，須臾通洩。（《梅師》）</t>
  </si>
  <si>
    <t>熱油燒痛</t>
  </si>
  <si>
    <t>以白蜜塗之。（《梅師》）</t>
  </si>
  <si>
    <t>用生蜜與隔年蔥研膏，先刺破塗之。如人行五裏許，則疔出，後以熱醋湯洗去。（《濟急仙方》）</t>
  </si>
  <si>
    <t>取白蜜一斤，生薑二斤（搗取汁）。先秤銅铛斤兩，下薑汁于蜜中消之，又秤 之 平旦服棗許大一丸，一日三服，溫酒下。忌生冷、醋、滑、臭物。功用甚多，不能一一具之。（《食療方》）</t>
  </si>
  <si>
    <t>面上 點</t>
  </si>
  <si>
    <t>取白蜜和茯苓末塗之，七日便瘥也。（《孫真人食忌》）</t>
  </si>
  <si>
    <t>目生珠管</t>
  </si>
  <si>
    <t>以生蜜塗目，仰卧半日，乃可洗之。日一次。（《肘後方》）</t>
  </si>
  <si>
    <t>煉蜜服二升，可出矣。（葛氏方）</t>
  </si>
  <si>
    <t>諸魚骨鲠</t>
  </si>
  <si>
    <t>以好蜜稍稍服之令下。（葛氏）</t>
  </si>
  <si>
    <t>拔白生黑，治年少發白</t>
  </si>
  <si>
    <t>拔去白發，以白蜜塗毛孔中，即生黑發。不生，取梧桐子搗汁塗上，必生黑者。（《梅師方》）</t>
  </si>
  <si>
    <t>仲景調氣飲</t>
  </si>
  <si>
    <t>治赤白痢，少腹 痛不可忍，下重，或面青手足俱變者。用黃蠟三錢，阿膠三錢，同熔化，入黃連末《千金</t>
  </si>
  <si>
    <t>蜜蠟</t>
  </si>
  <si>
    <t>膠蠟湯</t>
  </si>
  <si>
    <t>治熱痢，及婦人産後下痢。用蠟二棋子大，阿膠二錢，當歸二錢半，黃連三錢，黃柏一錢，陳廪米半升，水三升，煮米至一升，去米入藥，煎至一鍾，溫服神效。</t>
  </si>
  <si>
    <t>急心疼痛</t>
  </si>
  <si>
    <t>用黃蠟燈上燒化，丸芡子大，百草霜爲衣。井水下三丸。</t>
  </si>
  <si>
    <t>肺虛咳嗽</t>
  </si>
  <si>
    <t>立效丸，治肺虛膈熱，咳嗽氣急煩滿，咽乾燥渴，欲飲冷水，體倦肌瘦，發熱減食，喉音嘶不出。黃蠟（熔濾令淨，漿水煮過）八兩，再化作一百二十丸，以蛤粉四兩爲 衣養藥。每服一丸，胡桃半個，細嚼溫水下，即卧，閉口不語，日二。（《普濟方》）</t>
  </si>
  <si>
    <t>肝虛雀目</t>
  </si>
  <si>
    <t>黃蠟不以多少，熔汁取出，入蛤粉相和得所。每用刀子切下二錢，以豬肝二兩批開，摻藥在内，麻繩紮定。水一碗，同入铫子内煮熟，取出乘熱蒸眼。至溫，并肝食之，日二，以平安爲度，其效如神。（《集驗方》）</t>
  </si>
  <si>
    <t>頭風掣疼</t>
  </si>
  <si>
    <t>湖南押衙顔思退傳方∶用蠟二斤，鹽半斤相和，于 羅中熔令相入，捏作一兜鍪，勢可合腦大小。搭頭至額，其痛立止也。（《經驗方》）</t>
  </si>
  <si>
    <t>腳上轉筋</t>
  </si>
  <si>
    <t>劉禹錫《傳信方》∶用蠟半斤銷之，塗舊絹帛上，随患大小闊狹，乘熱纏腳，須當腳心，便着襪裹之，冷即易。仍貼兩手心。（《圖經》）</t>
  </si>
  <si>
    <t>暴風身冷</t>
  </si>
  <si>
    <t>暴風，通身冰冷如癱瘓者。用上方法，随所患大小闊狹攤貼，并裹手足心。</t>
  </si>
  <si>
    <t>風毒驚悸</t>
  </si>
  <si>
    <t>同上方法。</t>
  </si>
  <si>
    <t>破傷風濕如瘧者</t>
  </si>
  <si>
    <t>以黃蠟一塊，熱酒化開服，立效。與玉方》）</t>
  </si>
  <si>
    <t>代指疼痛</t>
  </si>
  <si>
    <t>以蠟、松膠相和，火炙籠指，即瘥。（《千金翼》）</t>
  </si>
  <si>
    <t>腳上凍瘡</t>
  </si>
  <si>
    <t>濃煎黃蠟塗之。（姚和眾）</t>
  </si>
  <si>
    <t>狐尿刺人腫痛</t>
  </si>
  <si>
    <t>用熱蠟着瘡，并煙熏之，令汁出即癒。（《肘後方》）</t>
  </si>
  <si>
    <t>犬咬瘡發</t>
  </si>
  <si>
    <t>以蠟炙熔，灌入瘡中。（《葛氏方》）</t>
  </si>
  <si>
    <t>蛇毒螫傷</t>
  </si>
  <si>
    <t>以竹筒合瘡上，熔蠟灌之，效。（《徐王方》）</t>
  </si>
  <si>
    <t xml:space="preserve"> 赤疼痛，毒腐成膿。用此拔熱毒，止疼痛，斂瘡口。用麻油四兩，當歸一兩，煎焦去滓。入黃蠟一兩，攪化放冷，攤帛貼之，神效。（《醫林集要》）</t>
  </si>
  <si>
    <t>胫爛瘡</t>
  </si>
  <si>
    <t>用桃、柳、槐、椿、楝五枝，同荊芥煎湯，洗拭淨。以生黃蠟攤油紙上，随瘡大小貼十層，以帛拴定。三日一洗，除去一層不用，一月痊癒。（《醫林集要》）</t>
  </si>
  <si>
    <t>妊娠胎漏</t>
  </si>
  <si>
    <t>黃蠟一兩，老酒一碗，熔化熱服，頃刻即止。（《藥性論》）</t>
  </si>
  <si>
    <t>呃逆不止</t>
  </si>
  <si>
    <t>黃蠟燒煙熏，二三次即止。（《醫方摘要》）</t>
  </si>
  <si>
    <t>蠟一彈丸，熱酒一升化服，即止。（《肘後方》）</t>
  </si>
  <si>
    <t>諸般瘡毒</t>
  </si>
  <si>
    <t xml:space="preserve"> 瘡、金瘡、湯火等瘡。用黃蠟一兩，香油二兩，黃丹半兩，同化開，頓冷，瓶</t>
  </si>
  <si>
    <t xml:space="preserve">雀斑面 </t>
  </si>
  <si>
    <t>七月七日取露蜂子，于漆碗中水酒浸過，濾汁，調胡粉敷之。（《普濟方》）</t>
  </si>
  <si>
    <t>大黃蜂</t>
  </si>
  <si>
    <t>小兒卒痫</t>
  </si>
  <si>
    <t>大蜂房一枚，水三升，煮濃汁浴之，日三四次佳。（《千金方》）</t>
  </si>
  <si>
    <t>露蜂房</t>
  </si>
  <si>
    <t>臍風濕腫</t>
  </si>
  <si>
    <t>久不瘥者。蜂房燒末，敷之，效。（《子母秘錄》）</t>
  </si>
  <si>
    <t>手足風痹</t>
  </si>
  <si>
    <t>黃蜂窠大者一個（小者三、四個）燒灰，獨頭蒜一碗，百草霜一錢半，同搗敷上。一時取下，埋在陰處</t>
  </si>
  <si>
    <t>忌生冷、風氣瘙癢及瘾疹</t>
  </si>
  <si>
    <t>集驗方，蜂房（炙）、蟬蛻等分，爲末。酒服一錢，日三服。《梅師方》∶用露蜂房煎汁二升，入芒硝敷之，日五次。</t>
  </si>
  <si>
    <t>風熱牙腫連及頭面</t>
  </si>
  <si>
    <t>用露蜂房，燒存性，研末，以酒少許調，噙漱之。（《十便良方》）</t>
  </si>
  <si>
    <t>露蜂房煎醋，熱漱之。《袖珍方》∶用草蜂房一枚，鹽實孔内燒過鹽湯漱去。或取一塊咬之。秘方也。《普濟方》∶用露蜂房一個，乳香三塊，煎細辛煎水漱之。又露蜂房、全蠍同研，擦之。《聖惠方》∶用蜂房蒂，綿包咬之效。</t>
  </si>
  <si>
    <t>《普濟方》露蜂房灰、白僵蠶等分，爲末。每乳香湯服半錢。《食醫心鏡》∶用蜂房燒灰。每以一錢吹入喉内。不拘大人、小兒。</t>
  </si>
  <si>
    <t>重舌腫痛</t>
  </si>
  <si>
    <t>蜂房炙研，酒和敷之，日三、四次。（《聖惠方》）</t>
  </si>
  <si>
    <t>舌上出血竅如針孔</t>
  </si>
  <si>
    <t>用紫金沙（即露蜂房頂上實處）一兩，貝母四錢，蘆荟三錢，爲末，蜜和丸雷丸大。每用一丸，水一小盞，煎至五分，溫服。吐血，溫酒調服。（《雲台方》）</t>
  </si>
  <si>
    <t>崩中漏下五色，使人無子</t>
  </si>
  <si>
    <t>蜂房末三指撮，溫酒服之，大神效。（張文仲方）</t>
  </si>
  <si>
    <t>小兒下痢赤白者</t>
  </si>
  <si>
    <t>蜂房燒末，飲服五分。（張傑《子母秘錄》）</t>
  </si>
  <si>
    <t>蜂房二兩，洗淨燒研</t>
  </si>
  <si>
    <t>每服一字，二便不通</t>
  </si>
  <si>
    <t>蜂房燒末，酒服二、三錢，日二服陰痿不興∶蜂窠燒研，新汲井水服二錢，可禦十女。（《岣嵝神書》）</t>
  </si>
  <si>
    <t>陰寒痿弱</t>
  </si>
  <si>
    <t>蜂房灰，夜敷陰上，即熱起。（《千金方》）</t>
  </si>
  <si>
    <t>露蜂房三錢（燒存性），蔥白五寸，同研爲丸。男左女右，着手中，握陰卧之，汗出即癒。</t>
  </si>
  <si>
    <t>蜂窠燒存性，酒服一匙。蟲即死出。（《生生編》）</t>
  </si>
  <si>
    <t>鼻外 瘤，膿水血出</t>
  </si>
  <si>
    <t>蜂房炙研，酒服方寸匕，日三服。（《肘後方》）</t>
  </si>
  <si>
    <t>頭上瘡癬</t>
  </si>
  <si>
    <t>蜂房研末，臘豬脂和，塗之效。（《聖惠》）</t>
  </si>
  <si>
    <t>軟疖頻作</t>
  </si>
  <si>
    <t>露蜂房二枚，燒存性。以巴豆二十一粒，煎清油二、三沸，去豆。用油調敷，甚效。（《唐氏得效方》）</t>
  </si>
  <si>
    <t>女人妒乳</t>
  </si>
  <si>
    <t>乳癰汁不出，内結成膿腫，名妒乳。用蜂房燒灰，研。每服二錢，水一小盞，煎六分，去渣溫服。（《濟眾方》）</t>
  </si>
  <si>
    <t>風 不合</t>
  </si>
  <si>
    <t>露蜂房一枚，炙黃研末。每以一錢，臘豬脂和塗。（《肘後方》）</t>
  </si>
  <si>
    <t>下部漏痔</t>
  </si>
  <si>
    <t>大露蜂房燒存性研，摻之。乾則以真菜子油調。（唐氏《經驗方》）</t>
  </si>
  <si>
    <t>蜂螫腫疼</t>
  </si>
  <si>
    <t>蜂房，爲末，豬膏和敷。或煎水洗。（《千金方》）</t>
  </si>
  <si>
    <t>頭上秃瘡</t>
  </si>
  <si>
    <t>蠟燭頻塗，勿令日曬，久則自然生發。（《集玄方》）</t>
  </si>
  <si>
    <t>蟲白蠟</t>
  </si>
  <si>
    <t>紫礦、乳香、麝香産後血暈，狂言失誌∶用紫礦一兩。爲末。酒服二錢匕。（《徐氏家傳方》）</t>
  </si>
  <si>
    <t>紫鉚</t>
  </si>
  <si>
    <t>經水不止，日漸黃瘦</t>
  </si>
  <si>
    <t>紫 末，每服二錢，空心白湯下。（《楊氏家藏方》）</t>
  </si>
  <si>
    <t>斂肺劫嗽</t>
  </si>
  <si>
    <t>百藥煎、诃黎勒、荊芥穗等分爲末，薑汁入蜜和，丸芡子大。時時噙之。（《丹溪心法》</t>
  </si>
  <si>
    <t>五倍子</t>
  </si>
  <si>
    <t>定嗽化痰</t>
  </si>
  <si>
    <t>百藥煎、片黃芩、橘紅、甘草各等分，共爲細末，蒸餅丸綠豆大。時時乾咽數丸，佳。（《瀕湖醫案》）</t>
  </si>
  <si>
    <t>百藥煎、細茶各一兩，荊芥穗五錢，海螵蛸一錢，蜜丸芡子大。每服噙一丸，妙。（《筆峰雜興》）</t>
  </si>
  <si>
    <t>染烏須發</t>
  </si>
  <si>
    <t>川百藥煎一兩，針砂（醋炒）、荞麥面各半兩。先洗須發，以荷葉熬醋調刷，荷葉包一夜，洗去即黑，妙。（《普濟方》）</t>
  </si>
  <si>
    <t xml:space="preserve">沐發除 </t>
  </si>
  <si>
    <t>百藥煎末，乾搽發上，一夜篦之。（同上）</t>
  </si>
  <si>
    <t>川百藥煎半兩，玄胡索三錢，雄黃三錢，爲末。先以爛研生薑擦牙去涎，用此揩牙，以津洗目。日日用之。甚佳。（《普濟》）</t>
  </si>
  <si>
    <t>牙痛引頭</t>
  </si>
  <si>
    <t>百藥煎泡湯噙嗽。（《聖濟總錄》）</t>
  </si>
  <si>
    <t>牙龈疳蝕</t>
  </si>
  <si>
    <t>百藥煎、五倍子、青鹽（ ）各一錢半，銅綠一錢，爲末。日摻二三次，神效。（《普濟方》）</t>
  </si>
  <si>
    <t>煉眉瘡癬</t>
  </si>
  <si>
    <t>小兒面湮瘡，又名煉銀瘡，乃母受胎時，食酸辣邪物所致。用百藥煎五錢，生白礬二錢，爲末，油調搽之。（《外科精義》）</t>
  </si>
  <si>
    <t>腳肚生瘡</t>
  </si>
  <si>
    <t>初起如粟米大，搔之不已，成片，包腳相交，黃水出，癢不可忍，久成痼疾。</t>
  </si>
  <si>
    <t>乳結硬痛</t>
  </si>
  <si>
    <t>百藥煎末。每服三錢，酒一盞，煎數沸，服之取效。（《經驗腸癰内痛∶大棗（連核燒存性）、百藥煎等分，爲末。每服一錢，溫酒服，日一，取效。</t>
  </si>
  <si>
    <t>大腸便血</t>
  </si>
  <si>
    <t>百藥煎、荊芥穗（燒存性）等分爲末，糊丸梧子大。每服五十丸，米飲下。</t>
  </si>
  <si>
    <t>名 大腸氣痔作痛下血</t>
  </si>
  <si>
    <t>百藥煎末，每服三錢，稀粥調服，日二次。（《集腸風臟毒下血者∶用百藥煎（燒存性）、烏梅（連核燒過）、白芷（不見火）爲末，水糊丸如梧子大。每服七十丸，米飲下。（《濟生》）</t>
  </si>
  <si>
    <t>酒痢下血</t>
  </si>
  <si>
    <t>百藥煎、五倍子、陳槐花等分，焙研末，酒糊丸梧子大。每送下。（《本事下痢脫肛∶百藥煎一塊，陳白梅三個，木瓜一握，以水一碗，煎半碗。日二服。（《聖濟總錄》）</t>
  </si>
  <si>
    <t>男婦血淋</t>
  </si>
  <si>
    <t>用真百藥煎、車前子（炒）、黃連各三錢半，木香二錢，滑石一錢，爲末。</t>
  </si>
  <si>
    <t>消暑止渴</t>
  </si>
  <si>
    <t>百藥煎、臘茶等分爲末，烏梅肉搗和，丸芡子大。每含一丸。名水瓢丸。</t>
  </si>
  <si>
    <t>驚風定搐</t>
  </si>
  <si>
    <t>中分散∶用螳螂一個，蜥蜴一條，赤足蜈蚣一條，各中分之，随左右研末。</t>
  </si>
  <si>
    <t>螳螂、桑螵蛸</t>
  </si>
  <si>
    <t>箭镞入肉不可拔者</t>
  </si>
  <si>
    <t>用螳螂一個，巴豆半個，同研，敷傷處。微癢且忍，極癢乃撼拔之。</t>
  </si>
  <si>
    <t>撮口噤風</t>
  </si>
  <si>
    <t>用棘科上雀兒飯甕子未開口者，取内物和乳汁研，灌之</t>
  </si>
  <si>
    <t>雀甕</t>
  </si>
  <si>
    <t>棘剛子五枚，赤足蜈蚣一條，燒存性，研勻，飯丸麻子大。每服三、五丸，乳汁下。亦可末服一字。（并《聖惠》）</t>
  </si>
  <si>
    <t>白龍散∶用天漿子（有蟲者）一枚，真僵蠶（炒）一枚，膩粉少許，研勻。</t>
  </si>
  <si>
    <t>急慢驚風，口眼 斜，搐搦痰盛</t>
  </si>
  <si>
    <t>用天漿子房（去皮，生用）三枚，乾蠍（生用）七枚，朱砂一錢，研勻，飯丸粟大。每服二丸，荊芥湯送下。（《聖惠方》）</t>
  </si>
  <si>
    <t>乳蛾喉痹</t>
  </si>
  <si>
    <t>用天漿子（即紅姑娘），徐徐嚼咽。</t>
  </si>
  <si>
    <t>小兒痫疾</t>
  </si>
  <si>
    <t>棘枝上雀甕，研，其間蟲出，取汁灌之。（《聖惠方》）</t>
  </si>
  <si>
    <t>一切風痰</t>
  </si>
  <si>
    <t>白僵蠶七個（直者），細研，薑汁一茶腳，溫水調灌之。（《勝金方》）</t>
  </si>
  <si>
    <t>蠶</t>
  </si>
  <si>
    <t>白僵蠶、蠍梢等分，天雄尖、附子尖共一錢。微炮爲末。每服一字，或半錢，以 風痰喘嗽，夜不能卧∶白僵蠶（炒研）、好茶末各一兩，爲末。每用五錢，卧時泡沸湯服。</t>
  </si>
  <si>
    <t>酒後咳嗽</t>
  </si>
  <si>
    <t>白僵蠶焙研末，每茶服一錢。（《怪證奇方》）</t>
  </si>
  <si>
    <t>《仁存》∶開關散∶用白僵蠶（炒）、白礬（半生半燒）等分，爲末。每以一錢，用自然薑汁調灌，得吐頑痰，立效。小兒加薄荷、生薑少許，同調。一方用白梅肉和丸，綿裹含之，咽汁也。《朱氏集驗》∶用白僵蠶立癒。《聖惠》∶用白僵蠶三七枚，乳香一分急喉風痹∶王氏《博濟</t>
  </si>
  <si>
    <t>如聖散</t>
  </si>
  <si>
    <t>用白僵蠶、天南星（刮皮）等分，生研爲末。每服一字，薑汁調灌，涎出即癒。後以生薑炙過，含之，《百一選方》無南星。</t>
  </si>
  <si>
    <t>面黃赤，氣喘，啼聲不出。由胎氣挾熱，流毒心脾，故令舌強唇青，聚口發噤。用直僵蠶二枚去嘴，略炒爲末</t>
  </si>
  <si>
    <t>蜜調敷大頭風、小兒驚風</t>
  </si>
  <si>
    <t>并用大蒜七個，先燒紅地，以蒜逐個于地上磨成膏。卻以僵蠶一兩（去頭、足）安蒜上，碗覆一夜，勿令洩氣，隻取蠶研末。每用 鼻，口内含水，有效。（《普濟 偏正頭風并夾腦風，連兩太陽穴痛∶《聖惠方》∶用白僵蠶爲末，蔥茶調服方寸匕。</t>
  </si>
  <si>
    <t>葉椿治頭風</t>
  </si>
  <si>
    <t>用白僵蠶、高良薑等分，爲末。每服一錢，臨卧時茶服，日二服。</t>
  </si>
  <si>
    <t>猝然頭痛</t>
  </si>
  <si>
    <t>白僵蠶爲末去絲。每用熟水下二錢，立瘥。（《鬭門方》）</t>
  </si>
  <si>
    <t>白僵蠶（直者）、生薑同炒赤黃色，去薑爲末。以皂角水調擦之，即止。（《普濟》）</t>
  </si>
  <si>
    <t>白直僵蠶（炒）、蠶蛻紙（燒）等分。爲末。擦之。良久，以鹽湯漱口。（《直指方》）</t>
  </si>
  <si>
    <t>白僵蠶（直者）一個。切作七段，綿裹爲丸，朱砂爲衣，作一服。日未出時，面向東，用桃、李枝七寸煎湯，吞下。（《院方》）</t>
  </si>
  <si>
    <t>腹内龜病</t>
  </si>
  <si>
    <t>《普濟方</t>
  </si>
  <si>
    <t>人間龜病不堪言，肚裏生成硬似磚。自死僵不過時刻軟如綿。神效。</t>
  </si>
  <si>
    <t>面上黑黯</t>
  </si>
  <si>
    <t>白僵蠶末，水和搽之。（《聖惠方》）</t>
  </si>
  <si>
    <t>令人面色好，用白僵蠶、黑牽牛、細辛等分，爲末。如澡豆，日用之。（《鬭門方》）</t>
  </si>
  <si>
    <t>瘾疹風瘡</t>
  </si>
  <si>
    <t>疼痛。白僵蠶焙研，酒服一錢，立瘥。（《聖惠》）</t>
  </si>
  <si>
    <t>野火丹毒從背上兩脅起者</t>
  </si>
  <si>
    <t>僵蠶二七枚，和慎火草搗塗。（楊氏《産乳》）</t>
  </si>
  <si>
    <t>小兒鱗體</t>
  </si>
  <si>
    <t>皮膚如蛇皮鱗甲之狀，由氣血否澀，亦曰胎垢，又曰蛇體。白僵蠶，去嘴，爲末，煎湯浴之。一加蛇蛻。（《保幼大全》）</t>
  </si>
  <si>
    <t>小兒久疳體虛不食</t>
  </si>
  <si>
    <t>諸病後，天柱骨倒，醫者不識，謂之五軟者。用白僵蠶（直者），炒研。每服半錢，薄荷酒下。名金靈散。（《鄭氏方》）</t>
  </si>
  <si>
    <t>小兒口瘡通白者</t>
  </si>
  <si>
    <t>白僵蠶，炒黃。拭去黃肉、毛，研末，蜜和敷之，立效。（《小兒宮氣方》）</t>
  </si>
  <si>
    <t>風疳蝕瘡</t>
  </si>
  <si>
    <t>白僵蠶爲末。水服五分，日三服。十日瘥。（《外台》）</t>
  </si>
  <si>
    <t>風痔腫痛</t>
  </si>
  <si>
    <t>發、歇不定者，是也。白僵蠶二兩。洗锉，炒黃爲末，烏梅肉和丸梧桐子大。</t>
  </si>
  <si>
    <t>一切金瘡及刀斧傷</t>
  </si>
  <si>
    <t>白僵蠶炒黃研末，敷之立癒。（《鬭門》）</t>
  </si>
  <si>
    <t>白僵蠶末二錢，酒服。少頃，以脂麻茶一盞熱投之，梳頭數十遍，奶汁如泉也。（《經驗後方》）</t>
  </si>
  <si>
    <t>崩中下血不止</t>
  </si>
  <si>
    <t>用白僵蠶、衣中白魚等分。爲末。井華水服之，日二。（《千金》）</t>
  </si>
  <si>
    <t>僵蠶，爲末，吹之，吐痰甚妙</t>
  </si>
  <si>
    <t>僵蠶一錢，黃連（蜜炒）二錢，爲末。</t>
  </si>
  <si>
    <t>僵蠶（炒，去嘴、足）、烏梅肉（焙）各一兩，爲末，米糊丸梧子大。每服</t>
  </si>
  <si>
    <t>蠶蛹二兩，以無灰服。（《聖惠方》）</t>
  </si>
  <si>
    <t>烏爛死蠶</t>
  </si>
  <si>
    <t>繭鹵汁  藏器曰</t>
  </si>
  <si>
    <t>此是繭中蛹汁，非堿鹵也。于鹽繭甕下收之。</t>
  </si>
  <si>
    <t>丈夫陰痿</t>
  </si>
  <si>
    <t>未連蠶蛾二升、去頭、翅、足，炒爲末，蜜丸梧子大。每夜服一丸，可禦十室。以菖蒲酒止之。（《千金方遺精白濁∶晚蠶蛾焙乾，去翅、足，爲末，飯丸綠豆大。每服四十丸，淡鹽湯下。此丸常以火烘，否則易糜濕也。（唐氏方）</t>
  </si>
  <si>
    <t>原蠶</t>
  </si>
  <si>
    <t>血淋疼痛</t>
  </si>
  <si>
    <t>晚蠶蛾爲末，熱酒服二錢。（《聖惠方》）</t>
  </si>
  <si>
    <t>小兒口瘡及風疳瘡</t>
  </si>
  <si>
    <t>《宮氣方》∶用晚蠶蛾，爲末，貼之，妙。《普濟方》∶治小兒口瘡，及百日内口瘡。入麝香少許，摻之。</t>
  </si>
  <si>
    <t>止血生肌</t>
  </si>
  <si>
    <t>蠶蛾散∶治刀斧傷創，血出如箭。用晚蠶蛾炒爲末，敷之即止，甚效。</t>
  </si>
  <si>
    <t>端午午時，取晚蠶蛾、鍛石、茅花，搗成團，草蓋令發熱過，收貯。每用，刮下末摻之。</t>
  </si>
  <si>
    <t>竹刺入肉</t>
  </si>
  <si>
    <t>五月五日，取晚蠶蛾生投竹筒中，令自乾死，爲末。取少許，津和塗之。（《便民圖纂》）</t>
  </si>
  <si>
    <t>蛇虺咬傷</t>
  </si>
  <si>
    <t>生蠶蛾研，敷之。（《必效方》）</t>
  </si>
  <si>
    <t>玉枕生瘡</t>
  </si>
  <si>
    <t>生枕骨上如癰，破後如箸頭。用原蠶蛾（炒）、石葦等分，爲末。乾貼取瘥。</t>
  </si>
  <si>
    <t>原蠶砂  頌曰</t>
  </si>
  <si>
    <t>蠶砂、蠶蛾，皆用晚出者良。</t>
  </si>
  <si>
    <t>蠶砂用曬乾，淘淨再曬，可久收不壞。</t>
  </si>
  <si>
    <t>子宮虛寒</t>
  </si>
  <si>
    <t>《杏林摘要》雲∶婦人無子，由子宮虛寒，下元虛，月水不調，或閉或漏，或崩中 豆一百二十枚，爲末。棗肉爲丸，如彈子大。以綿裹留繫，用竹筒送入陰戶</t>
  </si>
  <si>
    <t>樗雞</t>
  </si>
  <si>
    <t>一時許發熱渴，用熟 炒 瘰 結核</t>
  </si>
  <si>
    <t>用紅娘子十四枚，乳香、砒霜各一錢， 砂一錢半，黃丹五分，爲末，糯米粥和作餅，貼之。不過一月，其核自然脫下矣。（《衛生易簡方》）</t>
  </si>
  <si>
    <t>瘋狗咬傷，不治即死</t>
  </si>
  <si>
    <t>用紅娘子二個、斑蝥五個（并去翅、足，若四十歲各加一個，五十歲各加 續随子一分，乳香、沉香、桔梗各半分，酥油少許，爲末。十歲者作四服，十五歲作三服，二十歲作二服，三十歲作一服。（《談野翁方》）</t>
  </si>
  <si>
    <t>橫 便毒</t>
  </si>
  <si>
    <t>雞子一個開孔，入紅娘子六個，紙包煨熟。去紅娘子，食雞子，以酒下。小便淋瀝出濃血即癒。（陸氏《積德堂方》）</t>
  </si>
  <si>
    <t>内消瘰 ，不拘大人小兒</t>
  </si>
  <si>
    <t>《經驗方》∶用斑蝥一兩（去翅、足），以粟一升同炒，米焦去 米不用，入乾薄荷四兩爲一丸，減至一丸後，每日五丸，以消爲度。《廣利》∶治瘰 經久不瘥。用斑蝥一枚，去翅、足，微炙，以漿水一盞，空瘡有蟲∶八月中多取斑蝥，以苦酒浸半日，曬乾。每用五個，（銅器炒熟爲末），巴豆一粒，黃犬背上毛二七根（炒研），朱砂癰疽拔膿，癰疽不破，或破而腫硬無膿∶斑蝥爲末，以蒜搗膏，和水一豆許，貼之。少頃膿出，即去藥。（《直指》）</t>
  </si>
  <si>
    <t>斑蝥</t>
  </si>
  <si>
    <t>斑蝥一枚撚破，以針劃瘡上，作米字形樣，封之，即出根也。（《外台</t>
  </si>
  <si>
    <t>血疝便毒</t>
  </si>
  <si>
    <t>不拘已成、未成，随即消散。斑蝥三個（去翅、足，炒），滑石三錢，同研，分作三服。空心白湯下，日一服，毒從小便出。如痛，以車前、木通、澤瀉、豬苓煎飲，名破毒飲，甚效。（東垣方）</t>
  </si>
  <si>
    <t>積年癬瘡</t>
  </si>
  <si>
    <t>《外台》∶用斑蝥半兩，微炒爲末，蜜調敷之。《永類》∶用斑蝥七個，醋浸，露一夜，搽之。</t>
  </si>
  <si>
    <t xml:space="preserve"> 大風，面上有紫 未消</t>
  </si>
  <si>
    <t>用乾斑蝥末，以生。以軟帛拭去藥，以棘針挑破，近下令水出乾。不得剝其瘡皮，及不可以藥近口、眼。若是尖 子，即勿用此，别用膽礬末合藥以治之。（《聖濟總錄》）</t>
  </si>
  <si>
    <t>疣痣黑子</t>
  </si>
  <si>
    <t>斑蝥三個，人言少許。以糯米五錢，炒黃，去米，入蒜一個，搗爛點之。</t>
  </si>
  <si>
    <t>《衛生易簡方》雲∶此乃九死一生之病。急用斑蝥七枚，以糯米炒黃，去米爲末。酒無狗形，永不再發也，累試累驗。《醫方大成》∶用大斑蝥三七枚，去頭、翅、足，用糯米一勺，略炒過，隻以米爲粉。用冷水入清油少許，空心調服。須臾再進一服，以小便利下毒物爲度。如不利，再進。利後肚疼，急用冷水調青靛服之，以解其毒，否則有 中沙虱毒∶斑蝥二枚∶一枚末服；一枚燒至煙盡，研末，敷瘡中，立瘥。（《肘後》）</t>
  </si>
  <si>
    <t>塞耳治聾</t>
  </si>
  <si>
    <t>斑蝥（炒）二枚，惠方》）</t>
  </si>
  <si>
    <t>妊娠胎死</t>
  </si>
  <si>
    <t>斑蝥一枚，燒研水服，即下。（《廣利方》）</t>
  </si>
  <si>
    <t>偏墜疼痛</t>
  </si>
  <si>
    <t>青娘子、紅娘子各十枚，白面拌炒黃色，去前二物，熟湯調服，立效也。（《談野翁方》）</t>
  </si>
  <si>
    <t>芫青</t>
  </si>
  <si>
    <t>目中頑翳</t>
  </si>
  <si>
    <t>發背膏∶用青娘子、紅娘子、斑蝥各二個（去頭、足，面炒黃色），硼砂一錢，蕤濟方》）</t>
  </si>
  <si>
    <t>芫青、巴豆仁、蓖麻仁各一枚研，丸棗核大。綿包塞之。（《聖惠方</t>
  </si>
  <si>
    <t>經脈不通</t>
  </si>
  <si>
    <t>婦人經脈不通，症塊脹滿，腹有鬼胎。用葛上亭長五枚，以糙米和炒，去翅、足，研末</t>
  </si>
  <si>
    <t>葛上亭長</t>
  </si>
  <si>
    <t>分三服肺風白癩</t>
  </si>
  <si>
    <t>葛上亭長四七枚（去翅、足，與糯米同炒，米熟爲度，不用米），乾蝮蛇一枚（頭尾全者，炙黃，去鱗及腹中物），共搗羅，生絹袋貯。以酒五升，瓷瓶中慢火 煮。酒及一升以下，將綿囊蘸藥汁，摩塗癩上，日二夜一。如不急痛，日夜可五七次塗之。（《聖濟總錄》）</t>
  </si>
  <si>
    <t>地膽（去翅、足、頭，微炒）、朱砂各半兩，滑石一兩，爲末。每苦杖酒食前調服二錢，即癒。（《宣明》）</t>
  </si>
  <si>
    <t>地膽</t>
  </si>
  <si>
    <t>地膽，生研汁，灌之。乾者，酒煮取汁</t>
  </si>
  <si>
    <t>細辛、白芷等分。爲末，以生地膽汁和成膏。每用少許點之，取消爲度。（并《聖惠方》）</t>
  </si>
  <si>
    <t>蟲牙有孔</t>
  </si>
  <si>
    <t>蜘蛛殼一枚，綿裹塞之。（《備急》）</t>
  </si>
  <si>
    <t>蜘蛛</t>
  </si>
  <si>
    <t>牙疳出血</t>
  </si>
  <si>
    <t>蜘蛛殼，爲末，入胭脂、麝香少許，敷之。（《直指方》）</t>
  </si>
  <si>
    <t>瘤疣</t>
  </si>
  <si>
    <t>用稻上花蜘蛛十餘，安桃枝上，待絲垂下，取東邊者撚爲線繫之，七日一換，自消落也。（《總微論》）</t>
  </si>
  <si>
    <t>草蜘蛛</t>
  </si>
  <si>
    <t>截瘧</t>
  </si>
  <si>
    <t>五月五日取花蜘蛛，曬乾，绛囊盛之，臨期，男左女右繫臂上，勿令知之。（《普濟方》）</t>
  </si>
  <si>
    <t>宣風散∶治初生斷臍後傷風濕，唇青口撮，出白沫，不乳。用全蠍二十一個，無灰酒塗炙爲末，入麝小兒風痫∶取蠍五枚，以一大石榴割頭剜空，納蠍于中，以頭蓋之。紙筋和黃泥封裹，微火炙乾，漸加火 赤。候冷去泥，取中焦黑者細研。乳汁調半錢，灌之便定。兒稍大，以防風湯調服。（《箧中方》）</t>
  </si>
  <si>
    <t>蠍</t>
  </si>
  <si>
    <t>小兒久病後，或吐瀉後生驚，轉成慢脾。用蠍梢一兩爲末，以石榴一枚剜空，用無灰酒調末，填入蓋定。坐文武火上，時時攪動，熬膏，取出放冷。每服一字，金、銀、薄荷湯調下。《本事方》∶治吐利後虛困昏睡，欲生風節）等分爲末。二歲以下一字，三歲以上半錢</t>
  </si>
  <si>
    <t>薄荷湯下天釣驚風，翻眼向上</t>
  </si>
  <si>
    <t>用乾蠍（全者）一個（瓦炒好），朱砂三綠豆大，爲末，飯丸綠豆大。</t>
  </si>
  <si>
    <t>蠍一枚，薄荷葉包，炙爲末，入朱砂、麝香少許。麥門冬煎湯，調下一字，效（《湯 小兒驚風∶用蠍一個（頭尾全者），以薄荷四葉裹定，火上炙焦白湯下。（《經驗方》）</t>
  </si>
  <si>
    <t>大人風涎</t>
  </si>
  <si>
    <t>即上方，作一服。</t>
  </si>
  <si>
    <t>風淫濕痹</t>
  </si>
  <si>
    <t>手足不舉，筋節攣疼。先與通關，次以全蠍七個瓦炒，入麝香一字研勻，酒三盞，空心調服。如覺已透則止，未透再服。如病未盡除，自後專以婆蒿根洗二服。（《直指方》）</t>
  </si>
  <si>
    <t>《普濟方》∶用乾蠍、麝香各一分，爲末。敷患處，令風速癒。《聖惠》∶用乾蠍（酒炒）、天麻各半兩爲末，以蟾酥二錢，湯豆淋酒下（甚者加至三丸），取汗。</t>
  </si>
  <si>
    <t>腎氣冷痛</t>
  </si>
  <si>
    <t>《聖惠</t>
  </si>
  <si>
    <t>定痛丸</t>
  </si>
  <si>
    <t>治腎臟虛，冷氣攻臍腹，疼痛不可忍，及兩脅疼痛乾蠍七錢半，焙爲末。以酒及童便各三升，煎如稠膏，丸梧子大。每溫酒下二十丸</t>
  </si>
  <si>
    <t>用 淋 醋一升入内。待滲乾，勻排 于坑胡椒三十粒，槟榔、肉豆蔻各一個。</t>
  </si>
  <si>
    <t>用緊小全蠍焙爲末。每發時服一錢，入麝香半字，溫酒調效。</t>
  </si>
  <si>
    <t>十年者，二服可癒。小蠍四十九個，生爲 度。研末，溫酒服之。至一二更時，更進一服，至醉壬方》）。</t>
  </si>
  <si>
    <t>耳暴聾閉</t>
  </si>
  <si>
    <t>全蠍，去毒，爲末，酒服一錢，以耳中聞水聲即效。（周密《誌雅堂雜鈔》）</t>
  </si>
  <si>
    <t>膿耳疼痛</t>
  </si>
  <si>
    <t>蠍梢 爲度。（《楊偏正頭風，氣上攻不可忍∶用全蠍二十一個，地龍六條，土狗三個，五倍子五錢。爲末。</t>
  </si>
  <si>
    <t>全蠍三個，蜂房二錢，炒研，擦之。（《直指方》）。</t>
  </si>
  <si>
    <t>乾蠍（炒）、白礬（燒）</t>
  </si>
  <si>
    <t>子腸不收</t>
  </si>
  <si>
    <t>全蠍，炒，研末。口噙水，鼻中 之，立效。（《衛生寶鑑》）</t>
  </si>
  <si>
    <t>諸痔發癢</t>
  </si>
  <si>
    <t>用全蠍不以多少，燒煙熏之，即效，秘法也。（《袖珍方》）</t>
  </si>
  <si>
    <t>諸瘡毒腫</t>
  </si>
  <si>
    <t>全蠍七枚，梔子七個，麻油煎黑，去滓，入黃蠟，化成膏，敷之。（《澹寮方》）</t>
  </si>
  <si>
    <t>漏血不止</t>
  </si>
  <si>
    <t>水蛭，炒爲末，酒服一錢，日二服，惡血消即癒。（《千金》）。</t>
  </si>
  <si>
    <t>水蛭</t>
  </si>
  <si>
    <t>血結聚于胸中，或偏于少腹，或連于脅肋。用水蛭（炒）、虻蟲（去翅、足，炒）、沒藥、麝香各一錢，爲末，以四物折傷疼痛∶水蛭，新瓦焙爲細末。酒服一錢。食頃作痛，可更一服。痛止，便將折骨藥封，以物夾定，調理。（《經驗方跌撲損傷，瘀血凝滞，心腹脹痛，大小便不通，氣絕欲死∶用紅蛭（鍛石炒黃）半兩，大 黃、牽牛頭末各二兩，爲末。每服二錢，熱酒調下。當下惡血，以盡爲度。名奪命散。（《濟生》）</t>
  </si>
  <si>
    <t>墜跌打擊</t>
  </si>
  <si>
    <t>内傷神效方∶水蛭、麝香各一兩锉碎，燒令煙出，爲末。酒服一錢，當下蓄血。未止再服，其效如神。（《古今錄驗方》）</t>
  </si>
  <si>
    <t>水蛭，炒研，同朴硝等分。研末，水調敷之。（周密《誌雅堂雜抄》）</t>
  </si>
  <si>
    <t>赤白丹腫</t>
  </si>
  <si>
    <t>藏器曰∶以水蛭十餘枚，令咂病處，取皮皺肉白爲效。冬月無蛭，地中掘取，暖水養之令動。先淨人皮膚，以竹筒盛蛭合之，須臾咬咂，血滿自脫，更用饑者。</t>
  </si>
  <si>
    <t>紉染白須</t>
  </si>
  <si>
    <t>談野翁方∶用水蛭爲極細末，以龜尿調，撚須梢，自行入根也。一用白烏骨雞一隻，殺血入瓶中，納活水蛭數十于内，待化成水，以豬膽皮包指，蘸撚須梢，自黑入根也。《普濟》∶用大水蛭七枚爲深埋馬糞中。四十九日取出，化爲黑油。以魚脬籠指，每蘸少許撚須上，其油自然倒行至根，變爲黑色也</t>
  </si>
  <si>
    <t>又黑須倒卷簾方</t>
  </si>
  <si>
    <t>用以雞冠血磨京墨與食，過四五次鹽泥塗之。乾時放地上，火 五寸香；二次，退開三寸火，又五寸香；三次，再退遠火，又五寸香，取出爲末。將豬膽皮包指，承末搽須梢，即倒上也。</t>
  </si>
  <si>
    <t>一切疳疾</t>
  </si>
  <si>
    <t>《聖濟總錄》∶六月取糞 坑中蛆淘淨，入竹筒中封之，待乾研末。每服一、二錢，入麝香，米飲服之</t>
  </si>
  <si>
    <t>蛆</t>
  </si>
  <si>
    <t>用蛆 分，以 豬膽汁和丸黍米大。每服三四十丸，米飲下，神效。</t>
  </si>
  <si>
    <t>小兒熱疳</t>
  </si>
  <si>
    <t>尿如米泔，大便不調。糞蛆，燒灰，雜物與食之。</t>
  </si>
  <si>
    <t>小兒痹積</t>
  </si>
  <si>
    <t>用糞中蛆，洗浸，曬乾爲末，入甘草末少許，米糊丸梧子大。每服五、七丸，米飲下，甚妙。（《總微論》）</t>
  </si>
  <si>
    <t>小兒諸疳，疳積及無辜疳</t>
  </si>
  <si>
    <t>一服退熱，二服煩渴止，三服瀉痢住。用端午午時取蛤蟆（金眼大腹，不跳不鳴者），槌死，置尿桶新瓦焙乾，入麝香少許，爲末。每空心，三十丸。（《直指》）</t>
  </si>
  <si>
    <t>齒鼻疳瘡</t>
  </si>
  <si>
    <t>糞蛆（有尾者）燒灰一錢，褐衣灰五分。和勻，頻吹，神效無比。</t>
  </si>
  <si>
    <t>熱痢吐食</t>
  </si>
  <si>
    <t xml:space="preserve"> 眼目赤瞎∶青泥中蛆，淘淨，日乾爲末。令患人仰卧合目，每次用一錢，散目上臾藥行，待少時去藥，赤瞎亦無。（《保命集》）</t>
  </si>
  <si>
    <t>利骨取牙</t>
  </si>
  <si>
    <t>《普濟</t>
  </si>
  <si>
    <t xml:space="preserve"> 如神散</t>
  </si>
  <si>
    <t>取牙，用肥赤馬肉一斤，入 砂二兩，拌和，候生蛆，取日乾爲末</t>
  </si>
  <si>
    <t>每一兩入粉霜 利骨散</t>
  </si>
  <si>
    <t>用白馬腦上肉一二斤，待生蛆，與烏骨白雞一隻食之，取糞陰乾。每一錢，入砂一錢研勻，用少許擦疼處，片時取之即落。</t>
  </si>
  <si>
    <t>預解痘毒</t>
  </si>
  <si>
    <t>談野翁方∶用白水牛虱一歲一枚，和米粉作餅，與兒空腹食之，取下惡糞，終身可免痘瘡之患</t>
  </si>
  <si>
    <t>牛虱</t>
  </si>
  <si>
    <t>用白牛虱四十九枚（焙），綠豆四十九粒，朱砂四分九厘，研末，煉蜜丸小豆大，以綠豆湯下。</t>
  </si>
  <si>
    <t>腳指雞眼</t>
  </si>
  <si>
    <t>先挑破。取黑、白虱各一枚置于上縛之，數用自癒也。（《便民圖纂》）。</t>
  </si>
  <si>
    <t>人虱</t>
  </si>
  <si>
    <t>蛴螬研末敷之，不過數次。（《千金方》）</t>
  </si>
  <si>
    <t>蛴螬</t>
  </si>
  <si>
    <t>小兒唇緊</t>
  </si>
  <si>
    <t>蛴螬研末，豬脂和，敷之。（《千金方》）</t>
  </si>
  <si>
    <t>赤白口瘡</t>
  </si>
  <si>
    <t>蛴螬研汁，頻搽取效。（《政和本草》）</t>
  </si>
  <si>
    <t>丹毒浸淫</t>
  </si>
  <si>
    <t>走串皮中，名火丹。以蛴螬搗爛，塗之。（《删繁方》）</t>
  </si>
  <si>
    <t>蛴螬研末，敷之，日一上。（《子母秘錄》）</t>
  </si>
  <si>
    <t>蛴螬搗爛，塗之，日上。（唐瑤《經驗方》）</t>
  </si>
  <si>
    <t>蛴螬搗塗之，立出。（《肘後》）</t>
  </si>
  <si>
    <t>麥芒入眼</t>
  </si>
  <si>
    <t>以新布覆目上，持生蛴螬從布上摩之，芒着布上出也。（《千金方》）</t>
  </si>
  <si>
    <t>蛴螬研末，酒服，永不飲。（《千金方》）</t>
  </si>
  <si>
    <t>枯桑樹下蟲矢，燒存性，酒服一錢。（《聖惠》）</t>
  </si>
  <si>
    <t>桑蠹蟲</t>
  </si>
  <si>
    <t>産後下痢，日五十行</t>
  </si>
  <si>
    <t>用桑木裏蠹蟲糞，炒黃，急以水沃之，稀稠得所，服之，以瘥爲度。此獨孤讷祭酒方也。（《小兒胎癬∶小兒頭生瘡，手爬處即延生，謂之胎癬。先以蔥鹽湯洗淨，用桑木蛀屑，燒存性，入輕粉等分，油和敷之。（《聖惠》）</t>
  </si>
  <si>
    <t>咽喉骨鲠</t>
  </si>
  <si>
    <t>桑木上蟲糞，米醋煎呷。（《永類鈐方》）</t>
  </si>
  <si>
    <t>口瘡風疳</t>
  </si>
  <si>
    <t>小兒病此，用柳木蛀蟲矢，燒存性爲末，入麝香少許，搽之。雜木亦可。（《幼幼新書》）</t>
  </si>
  <si>
    <t>柳蠹蟲</t>
  </si>
  <si>
    <t>齒龈風腫</t>
  </si>
  <si>
    <t>用柳蠹末半合，赤小豆（炒）、黑豆（炒）各一合，柳枝一握，地骨皮一兩。</t>
  </si>
  <si>
    <t>耳腫風毒，腫起出血</t>
  </si>
  <si>
    <t>取柳蟲糞化水，取清汁，調白礬末少許，滴之。（《肘後》）。</t>
  </si>
  <si>
    <t>耳出水</t>
  </si>
  <si>
    <t>苦竹蛀屑、野狼牙、白蔹等分，爲末和勻，頻摻之。（《聖惠》）。</t>
  </si>
  <si>
    <t>竹蠹蟲</t>
  </si>
  <si>
    <t>用竹蛀蟲末、胭脂坯子等分，麝香少許，爲末吹之。（《朱氏集驗》）</t>
  </si>
  <si>
    <t>耳膿作痛</t>
  </si>
  <si>
    <t>因水入耳内者∶如聖散∶用箭杆内蛀末一錢，膩粉一錢，麝香半錢，爲末。</t>
  </si>
  <si>
    <t>竹蠹蛀末，敷之。（《外台秘要》）</t>
  </si>
  <si>
    <t>濕毒 瘡</t>
  </si>
  <si>
    <t>枯竹蛀屑、黃柏末等分。先以蔥、椒、茶湯洗淨，搽之，日一上。</t>
  </si>
  <si>
    <t>蛀竹屑、陳皮各一兩，爲末，烏梅肉同研如泥，敷之。（《救急方》）</t>
  </si>
  <si>
    <t>一切疔腫及無名腫毒惡瘡</t>
  </si>
  <si>
    <t>劉松石《經驗方》∶用蒼耳草梗中蟲一條，白梅肉三、四分，同搗如泥，貼之立癒。《聖濟總等 分爲末，蜜調塗之。又用蒼耳節内蟲四少頃以手撮出根，即癒。</t>
  </si>
  <si>
    <t>蒼耳蠹蟲</t>
  </si>
  <si>
    <t>百日發驚</t>
  </si>
  <si>
    <t>蚱蟬（去翅、足，炙）三分，赤芍藥三分，黃芩二分，水二盞，煎一盞，溫服。（《聖惠方》）。</t>
  </si>
  <si>
    <t>蚱蟬</t>
  </si>
  <si>
    <t>破傷風病無問表裏，角弓反張</t>
  </si>
  <si>
    <t>秋蟬一個，地膚子（炒）八分，麝香少許，爲末。酒服二錢。（同上）</t>
  </si>
  <si>
    <t>蚱蟬二枚生研，入乳香、朱砂各半分，丸小豆大。每用一丸，随左右納鼻中，出黃水爲效。（《聖濟總錄》）</t>
  </si>
  <si>
    <t>《心鑑》∶治小兒一百二十日内夜啼。用蟬蛻四十九個，去末，分四服。釣藤湯調灌之。《普濟方</t>
  </si>
  <si>
    <t>蟬蛻</t>
  </si>
  <si>
    <t>蟬花散</t>
  </si>
  <si>
    <t>治小兒夜啼不止，狀若鬼祟。用截，爲末。一字，薄荷湯入酒少許調下。或者不信，將上半截爲末，煎湯調下，即復啼也。</t>
  </si>
  <si>
    <t>啼而不哭，煩也；哭而不啼，躁也。用蟬蛻二七枚，去翅、足爲末，入朱砂末一字，蜜調與吮之。（《活幼口議》）</t>
  </si>
  <si>
    <t>小兒天吊</t>
  </si>
  <si>
    <t>頭目仰視，痰塞内熱。用金牛兒（即蟬蛻）以漿水煮一日，曬乾爲末。每服一字，冷水調下。（《衛生易簡方》）</t>
  </si>
  <si>
    <t>小兒噤風</t>
  </si>
  <si>
    <t>初生口噤不乳。用蟬蛻二七枚，全蠍（去毒）二七枚。爲末。入輕粉末少許，乳汁調灌。（《全幼心鑑》）</t>
  </si>
  <si>
    <t>破傷風病發熱</t>
  </si>
  <si>
    <t>《醫學正傳》∶用蟬蛻，炒研，酒服一錢，神效。《普濟方》∶用蟬蛻，爲末，蔥涎調，塗破處。即時取去惡水，立效。名追風散。</t>
  </si>
  <si>
    <t>頭風旋暈</t>
  </si>
  <si>
    <t>蟬殼一兩，微炒爲末。非時酒下一錢，白湯亦可。（《聖惠》）。</t>
  </si>
  <si>
    <t>皮膚風癢</t>
  </si>
  <si>
    <t>蟬蛻 痘瘡作癢∶蟬蛻三七枚，甘草（炙）一錢，水煎服之。（《心鑑》）</t>
  </si>
  <si>
    <t>痘後目翳</t>
  </si>
  <si>
    <t>蟬蛻爲末。每服一錢，羊肝煎湯下，日二。（錢氏）</t>
  </si>
  <si>
    <t>蟬蛻半兩（燒存性），麝香半錢（炒），上爲末，綿裹塞之。追出惡物，效。</t>
  </si>
  <si>
    <t>多因坐地風襲，及蟲蟻所吹。用蟬蛻半兩，煎水洗。仍服五苓散，即腫消痛止。（危氏）。</t>
  </si>
  <si>
    <t>胃熱吐食</t>
  </si>
  <si>
    <t>清膈散∶用蟬蛻五十個，去泥，滑石一兩，爲末。每服二錢，水一盞，入蜜調服。（《衛生家寶方》）</t>
  </si>
  <si>
    <t>疔瘡毒腫</t>
  </si>
  <si>
    <t>不破則毒入腹。《青囊雜纂》∶用蟬蛻，炒爲末。蜜水調服一錢，外以津和，塗之。《醫方大成》∶</t>
  </si>
  <si>
    <t>透骨膏∶用八角兒（楊柳上者，陰乾去殼）四個（如冬月無此，用其窠代之）</t>
  </si>
  <si>
    <t>天牛</t>
  </si>
  <si>
    <t>又無血，即刺足箭镞入肉</t>
  </si>
  <si>
    <t>用天水牛（取一角者），小瓶盛之，入 砂一錢，同水數滴在内。待自然化水，取滴傷處，即出也。</t>
  </si>
  <si>
    <t>豬膏丸∶治瘧疾發渴，往來不定。臘豬膏二兩，獨角仙一枚，獨頭蒜一個，樓蔥一握，五月五日三家粽尖。于五月五日五更時，淨處露頭赤腳，舌拄上 ，回面向北，搗一千杵，丸皂子大。每以新綿裹一丸，繫臂上，男左女右。（《聖惠》）</t>
  </si>
  <si>
    <t>十種水病</t>
  </si>
  <si>
    <t>腫滿喘促不得卧。《聖惠方》∶以蝼蛄五枚，焙乾爲末。食前白湯服一錢，小便利爲效</t>
  </si>
  <si>
    <t>蝼蛄</t>
  </si>
  <si>
    <t>楊氏</t>
  </si>
  <si>
    <t>加甘惠》∶用蝼蛄下截焙研，水服露一夜，日乾研末，酒服。《乾坤秘頭末七個，治中用腹末七個，治下用尾末七大腹水病∶《肘後》∶用蝼蛄，炙熟，日食十個。《普濟》半邊散，治水病。用大戟、芫花、甘遂、大黃各三錢，爲末。以土狗七枚（五月能飛者），搗蔥鋪新瓦上焙之，待乾去翅、足。每個剪作兩半邊，分左右記收。欲退左即以左邊七片焙研，門冬煎湯，五更調服。候左退三日後，服右邊如前法。</t>
  </si>
  <si>
    <t>鼻消水，面浮甚者</t>
  </si>
  <si>
    <t>用土妙 小便不通∶葛洪方∶用大蝼蛄二枚，取下體，以水一升漬飲，須臾即通。《夀域方》∶用土狗下截焙研，調生研亦可</t>
  </si>
  <si>
    <t>談野翁方</t>
  </si>
  <si>
    <t>加車前草，同搗汁服。《唐氏經驗方》∶用土狗後截，和麝搗，納臍中，縛定，即通。《醫方摘要》∶用土狗一個炙研，入冰片、麝香少許，翎管吹入莖内。</t>
  </si>
  <si>
    <t>大小便閉，經月欲死</t>
  </si>
  <si>
    <t>《普濟方》∶用土狗、推車客各七枚，并男用頭，女用身以向南樗皮煎汁飲，一服神效。</t>
  </si>
  <si>
    <t>臍風出汁</t>
  </si>
  <si>
    <t>蝼蛄、甘草等分，并炙爲末。敷之。（《總錄》）</t>
  </si>
  <si>
    <t>土狗一個，舊糟裹定，濕紙包，煨焦，去糟研末，敷之立止。（《本事》）。</t>
  </si>
  <si>
    <t>緊唇裂痛</t>
  </si>
  <si>
    <t>蝼蛄燒灰，敷之。（《千金方》）。</t>
  </si>
  <si>
    <t>蝼蛄五錢，穿山甲（炮）五錢，麝香少許，爲末，蔥汁和丸，塞之。外用鼻藥，即通。（《普濟》）</t>
  </si>
  <si>
    <t xml:space="preserve">頸項瘰 </t>
  </si>
  <si>
    <t>用帶殼蝼蛄七枚，生取肉，入丁香七粒于殼内，燒過，與肉同研，用紙花貼之。（《救急方》）</t>
  </si>
  <si>
    <t>箭镞入肉</t>
  </si>
  <si>
    <t>以蝼蛄杵汁滴上，三、五度，自出。（《千金方》</t>
  </si>
  <si>
    <t>針刺不出</t>
  </si>
  <si>
    <t>誤吞鉤線</t>
  </si>
  <si>
    <t>蝼蛄，去身，吞其頭數枚。勿令本人知。（《聖惠方》）</t>
  </si>
  <si>
    <t>黑發</t>
  </si>
  <si>
    <t>七月七日夜，取螢火蟲二七枚，撚發自黑也。（《便民圖纂》方）</t>
  </si>
  <si>
    <t>螢火</t>
  </si>
  <si>
    <t>明目</t>
  </si>
  <si>
    <t>勞傷肝氣目暗方∶用螢 極妙。一方用白犬膽。（《聖惠方</t>
  </si>
  <si>
    <t>小兒胎寒，腹痛汗出</t>
  </si>
  <si>
    <t>用衣中白魚二七枚，絹包，于兒腹上回轉摩之，以癒爲度。（《聖惠 小兒撮口∶壁魚兒研末。每以少許塗乳，令兒吮之。（《聖惠》）。</t>
  </si>
  <si>
    <t>衣魚</t>
  </si>
  <si>
    <t>小兒客忤，項強欲死</t>
  </si>
  <si>
    <t>衣魚十枚，研敷乳上，吮之入咽，立癒。或以二枚塗母手中，掩兒臍，得吐下癒，外仍以摩兒頂及項強處。《食醫心鏡》。</t>
  </si>
  <si>
    <t>小兒天吊，目睛上視</t>
  </si>
  <si>
    <t>并口手掣動用壁魚兒乾者十個，濕者五個，用乳汁和研，灌之。</t>
  </si>
  <si>
    <t>白魚酒∶用衣中白魚七枚，竹茹一握，酒一升，煎二合，溫服之。（《外台》）</t>
  </si>
  <si>
    <t xml:space="preserve">偏風口 </t>
  </si>
  <si>
    <t>取白魚摩耳下，左 摩右，右 摩左，正乃已。（《孫真人》）。</t>
  </si>
  <si>
    <t>衣魚燒灰，敷舌上。（《千金翼》）</t>
  </si>
  <si>
    <t>目中浮翳</t>
  </si>
  <si>
    <t>書中白魚末，注少許于翳上，日二。（《外台》）</t>
  </si>
  <si>
    <t>沙塵入目不出者</t>
  </si>
  <si>
    <t>杵白魚，以乳汁和，滴目中，即出。或爲末，點之。（《千金》）</t>
  </si>
  <si>
    <t>滑石白魚散∶用白魚、滑石、亂發（燒）等分，爲散。飲服半錢匕，日三。</t>
  </si>
  <si>
    <t>小便轉胞不出</t>
  </si>
  <si>
    <t>納衣魚一枚于莖中。（《千金方》）</t>
  </si>
  <si>
    <t>衣中白魚三十枚，納入陰中。（《子母秘錄》）</t>
  </si>
  <si>
    <t>産婦尿秘</t>
  </si>
  <si>
    <t>鼠婦七枚熬，研末，酒服。（《千金翼》）</t>
  </si>
  <si>
    <t>鼠婦</t>
  </si>
  <si>
    <t>撮口臍風</t>
  </si>
  <si>
    <t>《聖惠》∶用鼠婦蟲杵，絞汁少許，灌之。《陳氏》∶生杵鼠婦及雀甕汁服之。</t>
  </si>
  <si>
    <t>鵝口白瘡</t>
  </si>
  <si>
    <t>地雞研水塗之，即癒。（《夀域方》）</t>
  </si>
  <si>
    <t>濕生蟲一枚，綿裹咬之。勿令人知。（《聖惠》）</t>
  </si>
  <si>
    <t>濕生蟲、巴豆仁、胡椒各一枚，研勻，飯丸綠豆大。綿裹一丸咬之，良久涎出吐去，效不可言。（《經效濟世方》）</t>
  </si>
  <si>
    <t>濕生蟲爲末，酒服一字，即起。（《痘疹論》）</t>
  </si>
  <si>
    <t>濕生蟲，研爛，塗耳邊自出。或攤紙上作撚，安入耳中亦出。（《衛生寶鑑》）</t>
  </si>
  <si>
    <t>鼠婦、豆豉各七合、巴豆（去心）三枚，脂和，塗之。（《肘後》）</t>
  </si>
  <si>
    <t>下瘀血湯</t>
  </si>
  <si>
    <t>治産婦腹痛有乾血。</t>
  </si>
  <si>
    <t>蟲</t>
  </si>
  <si>
    <t>塞口，不治殺人。 蟲（炙）五枚，食鹽半兩，爲末。水二盞，煎十沸，時時熱含吐涎。瘥乃止。（重舌塞痛∶地鱉蟲和生薄荷研汁，帛包撚舌下腫處。一名地蜱蟲也。（鮑氏方）</t>
  </si>
  <si>
    <t>腹痛夜啼</t>
  </si>
  <si>
    <t xml:space="preserve"> 蟲（炙）、芍藥、芎 各二錢。爲末。每用一字，乳汁調下。（《聖惠方》）</t>
  </si>
  <si>
    <t>楊拱《摘要方》∶用土鱉焙存性，爲末。每服二、三錢，接骨神效</t>
  </si>
  <si>
    <t>生者擂汁酒服。《袖珍方》∶用蚵 （即土鱉）六錢（隔，醋淬七次），爲末。每服二錢，溫酒調下。病在上食後，病在下食前，神效。董炳《集驗方》∶用土鱉（陰乾）一個 麝 香少許爲末。每傳秘方，慎之。又可代杖。</t>
  </si>
  <si>
    <t>蛇螫血出，九竅皆有者病篤去胎</t>
  </si>
  <si>
    <t>虻蟲十枚，炙，搗爲末。酒服，胎即下。（《産乳》）</t>
  </si>
  <si>
    <t>蜚虻</t>
  </si>
  <si>
    <t>撲墜瘀血</t>
  </si>
  <si>
    <t>虻蟲二十枚，牡丹皮一兩，爲末。酒服方寸匕，血化爲水也。若久宿血在骨節中者，二味等分。（《備急方》）</t>
  </si>
  <si>
    <t>中風偏痹，半身不遂者</t>
  </si>
  <si>
    <t>用麻孔，其病處不糊。以竹虱（焙爲末）</t>
  </si>
  <si>
    <t>竹虱</t>
  </si>
  <si>
    <t>拔取疔黃</t>
  </si>
  <si>
    <t>蟾蜍，以面丸梧子大。每用一丸安舌下，即黃出也。（《青囊雜纂》）</t>
  </si>
  <si>
    <t>蟾蜍</t>
  </si>
  <si>
    <t>拔取疔毒</t>
  </si>
  <si>
    <t>蟾酥，以白面、黃丹搜作劑，每丸麥粒大。以指爬動瘡上插入。重之。仍以水澄膏貼之。（危氏方）</t>
  </si>
  <si>
    <t>蟾酥一錢，巴豆四以蓄根、黃荊子研酒半碗服諸瘡腫硬∶針頭散∶用蟾酥、麝香各一錢研勻，乳汁調和，入罐中待乾。每用少許，津調敷之。外以膏藥護住，毒氣自出，不能一切瘡毒∶蟾酥一錢，白面二錢，朱砂少許，井華水調成小錠子如麥大。每用一錠，井華水服。如瘡勢緊急，五七錠。蔥湯亦可，汗出即癒。</t>
  </si>
  <si>
    <t>等證∶用癩蛤蟆眉酥，和草烏尖末、豬牙皂角末等分。丸小丸，點患處，神效。（《活人心統》）</t>
  </si>
  <si>
    <t>一切齒痛疳蝕、齲齒、瘀腫</t>
  </si>
  <si>
    <t>用蚵 一枚，鞭其頭背，以竹篦刮眉間，即有許點之，即止也。（《類編》）</t>
  </si>
  <si>
    <t>風蟲牙痛不可忍</t>
  </si>
  <si>
    <t>《聖惠》 裹咬定，吐涎癒</t>
  </si>
  <si>
    <t>用胡。忌熱物，半日效。乾者，以熱湯化開。</t>
  </si>
  <si>
    <t>蟾酥二錢，湯化爲糊；乾蠍（酒炒）、天麻各半兩，爲末，合搗，丸綠豆大。</t>
  </si>
  <si>
    <t>蛤馔</t>
  </si>
  <si>
    <t>治水腫。用活蛙三個，每個口内安銅錢一個，上着胡黃連末少許。以雄豬肚一個，茶油洗淨，包蛙紮定，煮一宿，取出，去皮、腸，食肉并豬肚，以酒送下。忌酸、鹹、魚、面、雞、鵝、羊肉，宜食豬、鴨。（《夀域神方》）</t>
  </si>
  <si>
    <t>蛙</t>
  </si>
  <si>
    <t>動搖有水聲，皮膚黑色。用乾青蛙二枚（以酥炒），乾蝼蛄七枚（炒），苦壺蘆 半兩（炒）。上爲末。每空心溫酒服二錢，不過三服。（《聖惠毒痢噤口∶水蛙一個，并腸肚搗碎，瓦烘熱，入麝香五分，作餅，貼臍上，氣通即能進食也。</t>
  </si>
  <si>
    <t>諸痔疼痛</t>
  </si>
  <si>
    <t>青蛙丸∶用青色蛙長腳者一個，燒存性，爲末，雪糕和，丸如梧子大。每空心先吃飯二匙，次以枳殼湯下十五丸。（《直指方》）。</t>
  </si>
  <si>
    <t>蟲蝕肛門，蟲蝕腎腑，肛盡腸穿</t>
  </si>
  <si>
    <t>用青蛙一枚，雞骨一分，燒灰吹入，數用大效。（《外台》）</t>
  </si>
  <si>
    <t>癌瘡如眼</t>
  </si>
  <si>
    <t>上高下深，顆顆累垂，裂如瞽眼，其中帶青，頭上各露一舌，毒孔透裏者，是也。用生井蛙皮，燒存性爲末摻，或蜜水調敷之。（《</t>
  </si>
  <si>
    <t>但看舌上及上下 即癒</t>
  </si>
  <si>
    <t>蜈蚣</t>
  </si>
  <si>
    <t>如無生者小兒急驚</t>
  </si>
  <si>
    <t>萬金散∶蜈蚣一條（全者，去足，炙爲汁和，丸綠豆大。每歲一丸，乳汁下。（《聖惠》）</t>
  </si>
  <si>
    <t>天吊驚風</t>
  </si>
  <si>
    <t>目久不下，眼見白睛，及角弓反張，聲不出者，雙金散主之。用大蜈蚣一條去頭足，酥炙，用竹刀批開，記定左右。又以麝香一錢，亦分左右各記明，研末包定。每用左邊者吹左鼻，右邊者吹右鼻，各少許，不可過多。若眼未下，再吹些須，眼下乃止。（《直指》）</t>
  </si>
  <si>
    <t>破傷中風欲死</t>
  </si>
  <si>
    <t>《聖惠》∶用蜈蚣，研末，擦牙，追去涎沫，立瘥。</t>
  </si>
  <si>
    <t>蜈蚣，研末，敷之。抱朴子。</t>
  </si>
  <si>
    <t>射工毒瘡</t>
  </si>
  <si>
    <t>大蜈蚣一枚，炙研，和酢敷之。（《千金方》）。</t>
  </si>
  <si>
    <t>天蛇頭瘡</t>
  </si>
  <si>
    <t>生手指頭上。用蜈蚣一條，燒煙熏一、二次即癒。或爲末，豬（《奇效》）</t>
  </si>
  <si>
    <t>丹毒瘤腫</t>
  </si>
  <si>
    <t>用蜈蚣一條乾者，白礬一皂子大，雷丸一個，百部二錢，研末，醋調敷之。</t>
  </si>
  <si>
    <t>瘰 潰瘡</t>
  </si>
  <si>
    <t>荼、蜈蚣二味，炙至香熟，等分搗篩爲末。先以甘草湯洗淨，敷之。（《枕中方》）</t>
  </si>
  <si>
    <t>蜈蚣末，吹之。（鮑氏）</t>
  </si>
  <si>
    <t>大蜈蚣一條，鹽一分，入油内浸七日。取油搽之，極效。（《海上方》）</t>
  </si>
  <si>
    <t>黃腳蜈蚣一條，瓦焙存性，爲末。酒調服，取汗即散。（《濟生秘覽》）</t>
  </si>
  <si>
    <t>痔瘡疼痛</t>
  </si>
  <si>
    <t>《直指》∶用赤足蜈蚣，焙爲末，入片腦少許，唾調敷之。孫氏《集效》∶用蜈蚣三、四條，香油煮一、二點上油，即時痛止，大效。</t>
  </si>
  <si>
    <t>腹大如箕</t>
  </si>
  <si>
    <t>用蜈蚣三、五條，酒炙研末。每服一錢，以雞子二個，打開入末在内，紙糊，沸湯煮熟食之。日一服，連進三服，瘳。（《活人心統》）</t>
  </si>
  <si>
    <t>蜈蚣，燒，豬脂和敷。（《肘後》）</t>
  </si>
  <si>
    <t>女人趾瘡</t>
  </si>
  <si>
    <t>甲内惡肉突出不癒。蜈蚣一條，焙研敷之。外以南星末，醋和敷四圍。（《醫方摘要》）</t>
  </si>
  <si>
    <t>傷寒熱結</t>
  </si>
  <si>
    <t>六、七日狂亂，見鬼欲走。以大蚓半斤去泥，用人溺煮汁飲。或生絞汁亦可。</t>
  </si>
  <si>
    <t>蚯蚓</t>
  </si>
  <si>
    <t>陽毒結胸</t>
  </si>
  <si>
    <t>按之極痛，或通而復結，喘促，大躁狂亂。取生地龍四條，洗淨，研如泥，入生薑汁少許，蜜一匙，薄荷汁少許，新汲水調服。若熱熾者，加片腦少許。即與揉心下，片時自然汗出而解。不應，再服一次，神效。（《傷寒蘊要》</t>
  </si>
  <si>
    <t>諸瘧煩熱太躁</t>
  </si>
  <si>
    <t>用上方服之，甚效。亦治瘴瘧。（《直指》</t>
  </si>
  <si>
    <t>蚯蚓，搗爛，浸水。濾取濃汁半碗服，立通。（《鬭門》</t>
  </si>
  <si>
    <t>老人尿閉</t>
  </si>
  <si>
    <t>白頸蚯蚓、茴香等分，杵汁，飲之即癒。（《朱氏集驗方》</t>
  </si>
  <si>
    <t>小兒尿閉</t>
  </si>
  <si>
    <t>乃熱結也。用大地龍數條去泥，入蜜少許，研敷莖卵。仍燒蠶蛻紙、朱砂、龍腦、麝香同研少許，以麥門冬、燈心煎湯調服。（《全幼》）</t>
  </si>
  <si>
    <t>五福丸∶用生蚯蚓一條，研爛，入五福化毒丹一丸，同研，以薄荷湯少許化下。《普濟方》雲∶梁國材言∶揚州進士李彥直家，專貨此藥，一服千金，以糊十口。梁傳其方，親試屢驗，不可不筆于冊，以救嬰兒。</t>
  </si>
  <si>
    <t>驚風悶亂</t>
  </si>
  <si>
    <t>乳香丸∶治小兒慢驚風，心神悶亂，煩懊不安，筋脈拘急，胃虛蟲動，反折啼叫。用乳香半錢，胡粉一錢，研勻，以白頸蚯蚓（生，捏去土），搗爛和，丸麻子大。每服七丸至十五丸，蔥白煎湯下。（《普濟方》</t>
  </si>
  <si>
    <t>慢驚虛風</t>
  </si>
  <si>
    <t>用平正附子去皮臍，生研爲末，以白頸蚯蚓于末内滾之，候定，刮蚓上附末，丸黃米大。每服十丸，米飲下。（《百一方》）。</t>
  </si>
  <si>
    <t>五月五日取蚯蚓，竹刀截作兩段，急跳者作一處，慢跳者作一處，各研爛，入朱砂末和作丸，記明急驚用急跳者，慢驚用慢跳者。每服五七丸，薄荷湯下。（《小兒卵腫∶用地龍，連土爲末，津調敷之。（錢氏方）</t>
  </si>
  <si>
    <t>勞復卵腫或縮入腹</t>
  </si>
  <si>
    <t>腹中絞痛，身體重，頭不能舉。小腹裏急，熱上衝胸四支拘急欲死。用蚯蚓二十四枚，水一鬭，煮取三升，頓服取汗。或以蚯蚓數升絞汁服之，并良。（《肘後方》）</t>
  </si>
  <si>
    <t>手足腫痛欲斷</t>
  </si>
  <si>
    <t>取蚓三升，以水五升，絞汁二升半，服之。（《肘後》）。</t>
  </si>
  <si>
    <t>蚯蚓杵，敷之。（《聖惠》）</t>
  </si>
  <si>
    <t>地龍（炒研）、薑汁、半夏餅、赤茯苓等分。爲末。每服一字至半錢，生薑、荊芥湯下。（《普濟》）</t>
  </si>
  <si>
    <t>龍珠丸∶用五月五日取蚯蚓，和腦、麝杵，丸麻子大。每以一丸納鼻中，随左右。先塗薑汁在鼻，立癒。（《總錄》）</t>
  </si>
  <si>
    <t>偏正頭痛不可忍者</t>
  </si>
  <si>
    <t>龍香散</t>
  </si>
  <si>
    <t>用地龍（去土，焙）、乳香等分。爲末。每以一字作紙撚，燈上燒煙，以鼻嗅之。《澹寮方》∶加人指甲等分，雲徐介翁方也。每用一撚，香爐内慢火燒之，以紙筒引煙入鼻熏之</t>
  </si>
  <si>
    <t>口噙冷風赤眼痛</t>
  </si>
  <si>
    <t>地龍十條，炙爲末，茶服三錢。（《聖惠》）</t>
  </si>
  <si>
    <t>鹽化地龍水，和面納齒上，又以皂莢，去皮，研末塗上，蟲即出。又同玄胡索、荜茇末塞耳。（《普濟》）</t>
  </si>
  <si>
    <t>牙齒裂痛</t>
  </si>
  <si>
    <t>死曲 ，爲末，敷之即止。（《千金翼》）</t>
  </si>
  <si>
    <t>齒縫出血不止</t>
  </si>
  <si>
    <t>用地龍末、枯礬各一錢，麝香少許，研勻擦之。（《聖惠方》）</t>
  </si>
  <si>
    <t>牙齒動搖及外物傷動欲落，諸藥不效者</t>
  </si>
  <si>
    <t>乾地龍（炒）、五倍子（炒）等分爲末。先以生薑揩牙，後敷擦之。（《禦藥院方》）</t>
  </si>
  <si>
    <t>木舌腫滿，不治殺人</t>
  </si>
  <si>
    <t>蚯蚓一條，以鹽化水塗之，良久漸消。（《普濟方》）</t>
  </si>
  <si>
    <t>咽喉卒腫不下食</t>
  </si>
  <si>
    <t>地龍十四條，搗塗喉外。又以一條，着鹽化水，入蜜少許，服之。（《聖惠方》）</t>
  </si>
  <si>
    <t>喉痹塞口</t>
  </si>
  <si>
    <t>《普濟》∶用韭地紅小蚯蚓數條，醋擂取汁食之，并噙在喉内，即吐出痰血二、三碗，飲食即進，神效。《聖惠</t>
  </si>
  <si>
    <t>地龍（炒）一分，牙皂一挺，爲末。蜜調塗之，清水滴盡即除。（《聖惠》）</t>
  </si>
  <si>
    <t>蚯蚓入鹽，安蔥内，化水點之，立效。（《勝金》）</t>
  </si>
  <si>
    <t>生地龍、釜上墨、生豬脂等分。研勻，蔥汁和，撚作挺子，綿裹塞之。《聖惠方》∶用地龍爲末，吹之</t>
  </si>
  <si>
    <t>耳中耵聍乾結不出</t>
  </si>
  <si>
    <t>用白蚯蚓，入蔥葉中化爲水，滴耳令滿。</t>
  </si>
  <si>
    <t>地龍，爲末，入蔥葉内，化水點入，則蚰蜒亦化爲水。（《聖惠方白秃頭瘡∶乾地龍爲末，入輕粉，麻油調搽。（《普濟方》）</t>
  </si>
  <si>
    <t>瘰 潰爛流串者</t>
  </si>
  <si>
    <t>用荊芥根下段，煎湯溫洗，良久，着瘡破紫黑處，以針刺去血，再洗三、四次。用韭菜地上蚯蚓一把，五更時收取，炭火上燒紅，爲末。每一匙，入乳香、沒輕粉各半錢，穿山甲九片，炙爲末，油調敷之，如神。此武進朱守仁所傳有驗方。（《保命集》）</t>
  </si>
  <si>
    <t>龍纏瘡毒</t>
  </si>
  <si>
    <t>水缸底蚯蚓一條，連泥搗敷，即癒。</t>
  </si>
  <si>
    <t>蜘蛛咬瘡遍身皆有</t>
  </si>
  <si>
    <t>以蔥一枚，去尖頭，將蚯蚓入葉中，緊捏兩頭，勿令洩氣，頻搖動，即化爲水，以點咬處，甚效。（《譚氏小兒方》）</t>
  </si>
  <si>
    <t>陽證脫肛</t>
  </si>
  <si>
    <t>以荊芥、生薑煎湯洗之；用地龍（蟠如錢樣者，去土）一兩，朴硝二錢，爲末，油調敷之。（《全幼心鑑》）</t>
  </si>
  <si>
    <t>中蠱下血如爛肝者</t>
  </si>
  <si>
    <t>以蚯蚓十四枚，苦酒三升漬至蚓死，服水。已死者皆可活。（《肘後方》）</t>
  </si>
  <si>
    <t>疠風痛癢</t>
  </si>
  <si>
    <t>白頸蚯蚓，去土，以棗肉同搗，丸梧子大。每美酒下六十丸。忌薑、蒜。（《活人心統》）對口毒瘡，已潰出膿，取韭地蚯蚓，搗細，涼水調敷，日換三、四次。（《扶夀精方》）</t>
  </si>
  <si>
    <t>耳聾氣閉</t>
  </si>
  <si>
    <t>蚯蚓、川芎 各兩半，爲末。每服二錢，麥門冬湯下。服後低頭伏睡。一夜一服，三夜立效。（《聖濟總錄》）</t>
  </si>
  <si>
    <t>口舌糜瘡</t>
  </si>
  <si>
    <t>地龍、吳茱萸，研末，醋調生面和，塗足心，立效。（《摘玄方》）</t>
  </si>
  <si>
    <t>蝸牛，搗貼臍下，以手摩之。加麝香少許更妙。（《簡易》）</t>
  </si>
  <si>
    <t>蝸牛</t>
  </si>
  <si>
    <t>《聖惠》∶治大腸久積虛冷，每因大便脫肛。用蝸牛一兩，燒灰，豬脂和敷，立縮。又治上證及痢後脫肛。用乾蝸水一盞，煎半盞調服。日三。</t>
  </si>
  <si>
    <t>瘰 未潰</t>
  </si>
  <si>
    <t>連殼蝸牛七個，丁香七粒，同燒研，紙花貼之。（危氏</t>
  </si>
  <si>
    <t>蝸牛燒研，輕粉少許，用豬脊髓調，敷之。（危氏方）</t>
  </si>
  <si>
    <t>用蝸牛綿裹，水浸含咽，須臾立通。又用蝸牛七枚，白梅肉三枚，研爛。綿裹含咽，立效。（《聖惠方》</t>
  </si>
  <si>
    <t>喉風腫痛</t>
  </si>
  <si>
    <t>端午日午時，取蜒蚰十餘條，同鹽三、四個，小瓶内封固，俟化成水，收水點之。（唐氏</t>
  </si>
  <si>
    <t>喉塞口 噤</t>
  </si>
  <si>
    <t>蜒蚰（炙）二七枚，白梅肉（炒）二七枚，白礬（半生半燒）二錢。研爲末。每水調半錢服，得吐立通。（《聖濟總錄》</t>
  </si>
  <si>
    <t>耳腮 腫及喉下諸腫</t>
  </si>
  <si>
    <t>用蝸牛同面研，敷之</t>
  </si>
  <si>
    <t>面上毒瘡初起者</t>
  </si>
  <si>
    <t>急尋水蜒蚰一、二條，用醬少許共搗，塗紙上貼之，即退。紙上留一小孔出氣。此乃淩漢章秘傳極效方也。（談野翁《試驗方》）</t>
  </si>
  <si>
    <t>赤白翳膜</t>
  </si>
  <si>
    <t>生蝸牛一枚，搗丹砂末于内，火上炙沸，以綿染汁敷 中，日二。（《聖惠方》</t>
  </si>
  <si>
    <t>蝸牛（爆乾）一枚，烏賊骨半錢，研末吹之。</t>
  </si>
  <si>
    <t>乃胎熱也。用蝸牛五枚去殼，研汁塗口，取效乃止</t>
  </si>
  <si>
    <t>用蝸牛十枚，（去殼，研爛），入莳蘿末半分，研勻，塗之，取效，甚良</t>
  </si>
  <si>
    <t>滴耳聾閉</t>
  </si>
  <si>
    <t>蝸牛膏∶用蝸牛一兩，石膽、鍾乳粉各二錢半。爲末，瓷盒盛之，火 赤，研末，入片腦一字。每以油調一字，滴入耳中。無不癒者。（并《聖惠方》</t>
  </si>
  <si>
    <t>蝸牛椎爛，置于耳邊，即出也。</t>
  </si>
  <si>
    <t>染須方</t>
  </si>
  <si>
    <t>用蜒蚰四十九條，以京墨水養之三日，埋馬屎中一月，取出，以白絲頭試之，如即黑到尾，再入馬屎中埋七日，再取試之，性緩乃以撚須，庶不致黑皮膚也。</t>
  </si>
  <si>
    <t>消渴引飲不止</t>
  </si>
  <si>
    <t xml:space="preserve">崔元亮《海上方》∶用蝸牛十四枚（形圓而大者），以水三合，密器浸一宿。取水飲之，不過三劑癒。《聖濟總錄》∶用蝸牛（焙）半兩，蛤粉、龍膽草、桑根白 </t>
  </si>
  <si>
    <t>腳胫爛瘡</t>
  </si>
  <si>
    <t>臭穢不可近。用蜒蚰十條，瓦焙研末，油調敷之，立效。（《救急方》）</t>
  </si>
  <si>
    <t>蛞蝓</t>
  </si>
  <si>
    <t>玉箸煎</t>
  </si>
  <si>
    <t>治小兒胎赤眼、風赤眼。用小兒吐出蛔蟲二條，瓷盒盛之，紙封埋濕地，五日取出，化爲水，瓷瓶收。每日以銅乾爲末），膩粉一錢，石膽半錢，爲蛔蟲，燒灰。先以甘草湯洗淨，塗之，無不瘥者。慎口味。（《千金方》）</t>
  </si>
  <si>
    <t>蛔蟲</t>
  </si>
  <si>
    <t>陽事痿弱</t>
  </si>
  <si>
    <t>紫梢花、生龍骨各二錢，麝香少許，爲末。蜜丸梧子大。每服二十丸，燒酒下。欲解，飲生薑甘草湯。（《集次即癒。（《總微論》）</t>
  </si>
  <si>
    <t>吊</t>
  </si>
  <si>
    <t>腸風痔疾</t>
  </si>
  <si>
    <t>頌曰∶用皮及骨燒灰，米飲空心服二錢。甚者，入紅雞冠花、白礬爲末和之。</t>
  </si>
  <si>
    <t>鼍龍</t>
  </si>
  <si>
    <t>中風癱瘓，手足不舉</t>
  </si>
  <si>
    <t>用穿山甲（左癱用右甲，右瘓用左甲，炮熟）、大川烏頭（炮熟）、紅海蛤（如棋子大者）各二兩，爲末。每用半兩，搗蔥白汁和成濃餅，徑寸半，随左右貼腳心，縛定。密室安坐，以貼藥腳浸熱湯盆中，待身麻汗出，急去藥。宜謹避風，自然手足可舉。</t>
  </si>
  <si>
    <t>鲮鯉</t>
  </si>
  <si>
    <t>裏急</t>
  </si>
  <si>
    <t>穿山甲、蛤粉等分，同炒研末。每服一錢，空心溫酒下。（《普濟方》血∶用穿山甲（燒存性）一兩，肉豆蔻三枚，爲末。每米飲服二錢。甚者加 皮灰一兩，中病 即止。（《衍義》）</t>
  </si>
  <si>
    <t>婦人陰 ，硬如卵狀</t>
  </si>
  <si>
    <t>随病之左右，取穿山甲之左右邊五錢，以沙炒焦黃，爲末。每服二錢，酒下。（《摘玄方》）</t>
  </si>
  <si>
    <t>馬疔腫毒</t>
  </si>
  <si>
    <t>穿山甲（燒存性）、貝母等分爲末。酒調服，三、四次。乃用下藥，利去惡物即癒。（鮑氏方）</t>
  </si>
  <si>
    <t>蟻入耳内</t>
  </si>
  <si>
    <t>鲮鯉甲燒研，水調，灌入即出。（《肘後》）</t>
  </si>
  <si>
    <t>胎赤爛眼昏暗</t>
  </si>
  <si>
    <t>用蠍虎數枚，以罐盛黃土按實，入蠍虎在内，勿令損傷。以紙封口，穿數孔出氣。候有糞數粒，去糞上一點黑者，隻取一頭白者，唾津研成膏，塗眼睫周回，不得揩拭。來早以溫漿水洗三次，甚效。（《聖濟總錄》）</t>
  </si>
  <si>
    <t>守宮</t>
  </si>
  <si>
    <t>久嗽肺癰</t>
  </si>
  <si>
    <t>宗 曰∶久嗽不 噎痛。用蛤蚧、阿膠、鹿角膠、生犀角、羚羊角各二錢半，用河水三升，銀石器内容火熬至半升，濾汁。時浮 半兩爲末，化蠟四兩，和作六餅。每煮糯米薄粥一盞，投入一餅攪化，細細熱呷之。（《普濟》）</t>
  </si>
  <si>
    <t>蛤蚧</t>
  </si>
  <si>
    <t>喉痹</t>
  </si>
  <si>
    <t>《心鏡》∶治小兒喉痹腫痛。燒末，以乳汁服一錢。</t>
  </si>
  <si>
    <t>蛇蛻</t>
  </si>
  <si>
    <t>用蛇皮揉碎燒煙，竹筒吸入即破。</t>
  </si>
  <si>
    <t>蛇皮裹白梅一枚，噙咽。</t>
  </si>
  <si>
    <t>石癰無膿，堅硬如石</t>
  </si>
  <si>
    <t>用蛇蛻皮貼之，經宿即癒。（《千金》）</t>
  </si>
  <si>
    <t>不瘥者</t>
  </si>
  <si>
    <t>全蛻一條燒灰，豬脂和敷。仍燒一條，溫酒服。（《千金方》）</t>
  </si>
  <si>
    <t>蚺蛇酒</t>
  </si>
  <si>
    <t>治諸風癱瘓，筋攣骨痛，痹木瘙癢，殺蟲闢瘴，及疠風疥癬惡瘡。用蚺蛇肉一斤，羌活一兩，絹袋盛之，用糯米二鬭蒸熟，安曲于缸底，置蛇于曲上，乃下飯密蓋，待熟取酒。以蛇焙研和藥。其酒每随量溫飲數杯。忌風及欲事。亦可袋盛浸酒飲。（《集簡方》）</t>
  </si>
  <si>
    <t>蚺蛇</t>
  </si>
  <si>
    <t>急疳蝕爛</t>
  </si>
  <si>
    <t>蚺蛇肉作脍食之。（《聖惠方》）</t>
  </si>
  <si>
    <t>驅風膏</t>
  </si>
  <si>
    <t>治風癱疠風，遍身疥癬。用白花蛇肉四兩（酒炙），天麻七錢半，薄荷、荊芥各 二錢半，爲末。好酒二升，蜜四兩，石器熬成膏。每服一盞，溫湯服，日三服。急于暖處出汗，十日效。（《醫壘元戎》）</t>
  </si>
  <si>
    <t>白花蛇</t>
  </si>
  <si>
    <t>三蛇癒風丹</t>
  </si>
  <si>
    <t>治疠風，手足麻木，眉毛脫落，皮膚瘙癢，及一切風瘡。白花蛇、烏稍蛇、土蝮蛇各一條（并酒浸，取肉曬乾），苦參（頭末）四兩，爲末，以皂角一斤切，酒以 水一碗， 取濃汁，石器熬膏和，丸梧子大。每服七十丸，煎通聖散下，以粥飯壓之，日三服。三日一浴，取汗避風。《治例》無蝮蛇，，發項腋之間，癢痛，憎寒發熱。白花蛇（酒浸，取肉）二兩（焙），生犀角一兩二錢五分（鎊 研），黑牽牛五錢（半生半炒），青皮五錢。爲末。每服二錢，入膩粉五分，五更時，糯米飲調下，利下惡毒爲度。十日一服，可絕病根，忌發物。</t>
  </si>
  <si>
    <t>托痘花蛇散</t>
  </si>
  <si>
    <t>治痘瘡黑陷。白花蛇（連骨炙，勿令焦）三錢，大丁香七枚，爲末。</t>
  </si>
  <si>
    <t>大風</t>
  </si>
  <si>
    <t>《朝野佥載》雲∶商州有人患大風。家人惡之，山中爲起茅屋。有烏蛇堕酒罂病患不知，飲酒漸瘥。罂底見有蛇骨，始知其由。《治例》∶治大風。用烏蛇三條蒸熟，取焙研末，蒸餅丸米粒大，以喂烏雞。待盡殺雞烹熟，取肉焙研末，酒服一錢。或蒸餅丸服。</t>
  </si>
  <si>
    <t>烏蛇</t>
  </si>
  <si>
    <t xml:space="preserve">面瘡 </t>
  </si>
  <si>
    <t>烏蛇肉二兩，燒灰，臘豬脂調敷。（《聖惠》）</t>
  </si>
  <si>
    <t>嬰兒撮口不能乳者</t>
  </si>
  <si>
    <t>烏蛇（酒浸，去皮骨，炙）半兩，麝香一分，爲末。每用半分，荊芥煎湯調灌之。（《聖惠》</t>
  </si>
  <si>
    <t>項強身直，定命散主之。用白花蛇、烏蛇（并取項後二寸，酒洗潤取肉）、蜈蚣一條（全者，并酒炙）。上爲末。每服三錢，溫酒調服。（</t>
  </si>
  <si>
    <t>水蛇丸</t>
  </si>
  <si>
    <t>治消渴，四肢煩熱，蝸牛五十個（水浸五日取涎），入天花粉末煎稠，丸，薑湯下。</t>
  </si>
  <si>
    <t>水蛇</t>
  </si>
  <si>
    <t>惡瘡似癩及馬疥大如錢者</t>
  </si>
  <si>
    <t>自死蛇一條，水漬至爛。去骨取汁塗之，随手瘥。（《千金》）</t>
  </si>
  <si>
    <t>黃颔蛇</t>
  </si>
  <si>
    <t>水腫</t>
  </si>
  <si>
    <t>《範汪》∶用大鯉魚一頭，醋三升，煮乾食。一日一作。《外台》∶用大小豆一升，水二鬭，煮食飲汁，一頓服盡，當下痢盡即瘥。</t>
  </si>
  <si>
    <t>鯉魚</t>
  </si>
  <si>
    <t>妊娠水腫</t>
  </si>
  <si>
    <t>積年骨疽一捏一汁出者</t>
  </si>
  <si>
    <t>熬饴糖勃瘡上，仍破生鯉魚 之。頃時刮視，蟲出。更洗敷藥，蟲盡則癒。（《肘後》）</t>
  </si>
  <si>
    <t>小兒木舌長大滿口</t>
  </si>
  <si>
    <t>鯉魚肉切片貼之，以帛繫定。（《聖惠</t>
  </si>
  <si>
    <t>有數孔</t>
  </si>
  <si>
    <t>用耕 土燒赤，以苦酒浸之，合壁土令熱，以大次。（《千金方》）</t>
  </si>
  <si>
    <t>鲚魚</t>
  </si>
  <si>
    <t>鶻突羹</t>
  </si>
  <si>
    <t>治脾胃虛冷不下食。以鲫魚半斤切碎，用沸豉汁投之，入胡椒、莳蘿、乾薑、橘皮等末，空心食之。（《心鏡》）</t>
  </si>
  <si>
    <t>鲫魚</t>
  </si>
  <si>
    <t>卒病水腫</t>
  </si>
  <si>
    <t>用鲫魚三尾，去腸留鱗，以商陸、赤小豆等分，填滿紮定，水三升，煮糜去魚，食豆飲汁。二日一作，不過三次，小便利，癒。（《肘後方》）</t>
  </si>
  <si>
    <t>用鲫魚一枚，去腸留鱗，以茶葉填滿，紙包煨熟食之。不過數枚即癒。（吳氏《心統》）</t>
  </si>
  <si>
    <t>血痢噤口</t>
  </si>
  <si>
    <t>用大鲫魚一尾，去腸留鱗，入綠礬末令滿，泥固 存性，研末。每米飲服一錢，日二。（《本事》）</t>
  </si>
  <si>
    <t>膈氣吐食</t>
  </si>
  <si>
    <t>用大鲫魚去腸留鱗，切大蒜片填滿，紙包十重，泥封，曬半乾，炭火煨熟，取肉和平胃散末一兩杵，丸梧子大，密收。每服三十丸，米飲下。（《經驗》）</t>
  </si>
  <si>
    <t>每頓用鲫魚十個，同茴香煮食</t>
  </si>
  <si>
    <t>久食妊娠感寒時行者</t>
  </si>
  <si>
    <t>用大鲫一頭燒灰，酒服方乳》）</t>
  </si>
  <si>
    <t>熱病目暗，因瘥後食五辛而致</t>
  </si>
  <si>
    <t>用鲫魚作 食之。（《集驗方》）</t>
  </si>
  <si>
    <t>鮮鲫魚，取肉一片，中央開竅，貼于眶上。日三五度。（《聖濟總錄婦人血崩∶鲫魚一個（長五寸者）去腸，入血竭、乳香在内，綿包燒存性，研末。每服三錢，熱酒調下。（葉氏《摘玄方》）</t>
  </si>
  <si>
    <t>小兒 喘</t>
  </si>
  <si>
    <t>活鲫魚七個，以器盛，令兒自便尿養之。待紅，煨熟食，甚效</t>
  </si>
  <si>
    <t>一女年十歲用此 小兒舌腫</t>
  </si>
  <si>
    <t>鮮鲫魚切片貼之，頻換。（《總微論》）</t>
  </si>
  <si>
    <t>從髀起，若熱流下，令陰頭赤腫出血。用鲫魚肉（切）五合，赤小豆末二合，搗勻，入水和，敷之。（《千金方》）</t>
  </si>
  <si>
    <t>《千金》∶用鲫魚燒灰，醬汁和塗。一用鲫魚去腸，入皂礬燒研搽</t>
  </si>
  <si>
    <t>危氏</t>
  </si>
  <si>
    <t>用大鲫去腸，入亂發填滿，燒研，入雄黃末二錢。先以齑水洗拭，生油調搽。</t>
  </si>
  <si>
    <t>晝開出膿，夜即復合。用鲫魚（長四寸）一枚，去腸，大附子一枚，去皮研末填入。炙焦研敷，搗蒜封之，效。（《聖惠方》）</t>
  </si>
  <si>
    <t>用鲫魚一個去腸，入砒一分，生地黃一兩，紙包燒存性，入枯白礬、麝香少許，爲末摻之。</t>
  </si>
  <si>
    <t>大鲫魚一尾，去腸留鱗，入當歸末，泥固燒存性，入 過鹽和勻，日用。（《聖惠方》）</t>
  </si>
  <si>
    <t>刮骨取牙</t>
  </si>
  <si>
    <t>用鲫魚一個去腸，入砒在内。露于陰地，待有霜刮下，瓶收。以針搜開牙根，點少許，咳嗽自落</t>
  </si>
  <si>
    <t>用 砂入鲫魚肉，煨過瓶收，待有霜刮取，如上法用。</t>
  </si>
  <si>
    <t>諸瘡腫毒</t>
  </si>
  <si>
    <t>鲫魚（一斤者）去腸，柏葉填滿，紙裹泥包 存性，入輕粉二錢，爲末。麻油調搽。（《普濟方》）</t>
  </si>
  <si>
    <t>浸淫毒瘡</t>
  </si>
  <si>
    <t>凡卒得毒氣攻身，或腫痛，或赤癢，上下周匝，煩毒欲死，此浸淫毒瘡也。</t>
  </si>
  <si>
    <t>上便毒</t>
  </si>
  <si>
    <t>鲫魚一枚，山藥五錢，同搗敷之，即消。（《醫林集要》）</t>
  </si>
  <si>
    <t>骨疽膿出</t>
  </si>
  <si>
    <t>黑色鲫魚一個去腸，入白鹽令滿紮定，以水一盞，石器内煮至乾焦爲末。豬油調搽，少痛勿怪。（危氏方）</t>
  </si>
  <si>
    <t>手足瘭疽</t>
  </si>
  <si>
    <t>累累如赤豆，剝之汁出。大鲫魚長三四寸者，亂發一雞子大，豬脂一升，同煎膏，塗之。（《千金方》）</t>
  </si>
  <si>
    <t>胫生瘡</t>
  </si>
  <si>
    <t>用中鲫魚三尾洗淨，穿山甲二錢，以長皂莢一挺，劈開兩片夾住紮之。煨存性，研末。先以井水洗淨膿水，用白竹葉針孔貼之，候水出盡，以麻油、輕粉調藥敷之，日一次。（《直指方》）</t>
  </si>
  <si>
    <t>小兒撮口出白沫</t>
  </si>
  <si>
    <t>以艾灸口之上下四壯。鲫魚燒研，酒調少許灌之。仍掐手足。兒一歲半，則以魚網洗水灌之。（《小兒方》）</t>
  </si>
  <si>
    <t>久痢噤口，病勢欲死</t>
  </si>
  <si>
    <t>用金絲鯉魚一尾，重一二斤者，如常治淨，用鹽、醬、蔥，必入胡椒末三、四錢，煮熟，置病患前嗅拱《醫方摘要》）</t>
  </si>
  <si>
    <t>金魚</t>
  </si>
  <si>
    <t>十種水氣垂死</t>
  </si>
  <si>
    <t>鳢魚（一斤重者）煮汁，和冬瓜、蔥白作羹食。（《心鏡》）</t>
  </si>
  <si>
    <t>鳢魚</t>
  </si>
  <si>
    <t>下一切氣</t>
  </si>
  <si>
    <t>诜曰∶用大鳢一頭開肚，入胡椒末半兩，大蒜三兩顆，縫合，同小豆一升煮熟，下蘿蔔三、五顆，蔥一握，俱切碎，煮熟，空腹食之至飽，并飲汁。至夜，洩惡氣無限也。三五日更一作。</t>
  </si>
  <si>
    <t>腸痔下血</t>
  </si>
  <si>
    <t>鳢魚作 ，以蒜齑食之。忌冷、毒物。（《外台》）</t>
  </si>
  <si>
    <t>一切風瘡頑癬疥癩</t>
  </si>
  <si>
    <t>年久不癒者，不過二、三服必癒。用黑火柴頭魚一個（即烏鳢也），去腸肚，以蒼耳葉填滿。外以蒼耳安鍋底，置魚于上，少少着水，慢火煨熟，去皮骨淡食。</t>
  </si>
  <si>
    <t>浴兒免痘</t>
  </si>
  <si>
    <t>除夕黃昏時，用大烏魚一尾，小者二三尾，煮湯浴兒，遍身七竅俱到。不可嫌腥，以清水洗去也。若不信，但留一手或一足不洗，遇出痘時，則未洗處偏多也。此乃異人所傳，不可輕易。（楊拱《醫方摘要》）</t>
  </si>
  <si>
    <t>諸蟲心痛，多吐清水</t>
  </si>
  <si>
    <t>鳗鲡淡煮，飽食三、五度，即瘥。（《外台》）</t>
  </si>
  <si>
    <t>鳗鲡魚</t>
  </si>
  <si>
    <t>骨蒸勞瘦</t>
  </si>
  <si>
    <t>用鳗鲡二 腸風下蟲∶同上。</t>
  </si>
  <si>
    <t>瘡蛀爛</t>
  </si>
  <si>
    <t>用黃鳝魚數條打死，香油抹腹，蟠瘡上繫定，頃則痛不可忍，然後取下看，腹有針眼皆蟲也。未盡更作，後以人胫骨灰，油調搽之。（《奇效》）</t>
  </si>
  <si>
    <t>海鳗鲡</t>
  </si>
  <si>
    <t>肉痔出血</t>
  </si>
  <si>
    <t>鳝魚煮食，其性涼也。（《便民食療》）</t>
  </si>
  <si>
    <t>用泥鳅魚（十頭陰乾，去頭尾，燒灰）、乾荷葉等分。爲末。每服二錢，新汲 水調下，日三。名沃焦散。（《普濟方》）</t>
  </si>
  <si>
    <t>鳅魚</t>
  </si>
  <si>
    <t>喉中物哽</t>
  </si>
  <si>
    <t>用生鳅魚，線牢縛其頭，以尾先入喉中，牽拽出之。（《普濟方》）</t>
  </si>
  <si>
    <t>泥鳅 入瓦罐内，鹽泥固濟陽事不起∶泥鳅煮食之。（《集簡方》）</t>
  </si>
  <si>
    <t>牛狗羸瘦</t>
  </si>
  <si>
    <t>取鳅魚一、二枚，從口鼻送入，立肥也。（陳藏器）</t>
  </si>
  <si>
    <t>女子血枯</t>
  </si>
  <si>
    <t>見上。</t>
  </si>
  <si>
    <t>烏賊魚</t>
  </si>
  <si>
    <t>赤白目翳</t>
  </si>
  <si>
    <t>《聖惠》∶治傷寒熱毒攻眼，生赤白翳。用烏 魚骨一兩，去皮爲末，入龍腦少許點之，日三</t>
  </si>
  <si>
    <t>治諸目翳</t>
  </si>
  <si>
    <t>用烏赤翳攀睛∶照水丹∶治眼翳（惟濃者尤效）及赤翳攀睛貫瞳人。用海螵蛸一錢，辰砂半錢，乳 細水飛澄取，以黃蠟少許，化和成劑收之。臨卧時，火上旋丸黍米大，揉入 中。睡至天明，溫水洗下。未退，更用一次，即效。（《海上方》）</t>
  </si>
  <si>
    <t>雀目夜眼</t>
  </si>
  <si>
    <t>烏賊骨半斤爲末，化黃蠟三兩和，捏作錢大餅子。每服一餅，以豬肝二兩，竹刀批開，摻藥紮定，米泔水半碗，煮熟食之，以汁送下。（《楊氏家藏》）</t>
  </si>
  <si>
    <t>血風赤眼</t>
  </si>
  <si>
    <t>女人多之。用烏賊魚骨二錢，銅青一錢，爲末。每用一錢，熱湯泡洗。（《楊氏 疳眼流淚∶烏賊魚骨、牡蠣等分。爲末，糊丸皂子大。每用一丸，同豬子肝一具，米泔煮熟食。（《經驗》）</t>
  </si>
  <si>
    <t>底耳出膿</t>
  </si>
  <si>
    <t>海螵蛸半錢，麝香一字，爲末。以綿杖繳淨，吹入耳中。（《澹寮方》）</t>
  </si>
  <si>
    <t xml:space="preserve">鼻瘡疳 </t>
  </si>
  <si>
    <t>烏賊魚骨、白芨各一錢，輕粉二字，爲末，搽之。（錢乙小兒臍瘡出血及膿∶海螵蛸、胭脂爲末，油調搽之。（《聖惠方》）</t>
  </si>
  <si>
    <t>頭上生瘡</t>
  </si>
  <si>
    <t>海螵蛸、白膠香各二錢，輕粉五分，爲末。先以油潤淨乃搽末，二、三次即癒。（《衛生易簡方》）</t>
  </si>
  <si>
    <t>瘍白駁</t>
  </si>
  <si>
    <t>先以布拭赤，用烏賊骨磨三年酢，塗之。（《外台秘要》）</t>
  </si>
  <si>
    <t>先刺出血，以海螵蛸末摻之，其疔即出。（《普濟方》）</t>
  </si>
  <si>
    <t>蠍螫痛楚</t>
  </si>
  <si>
    <t>烏賊骨一錢，白礬二分，爲末 鼻。在左壁者生寶鑑》）</t>
  </si>
  <si>
    <t>烏賊骨、白礬等分爲末。日日塗之。（《千金》）</t>
  </si>
  <si>
    <t>小兒痰 多年</t>
  </si>
  <si>
    <t>海螵蛸末，米飲服一錢。（葉氏《摘玄方》）</t>
  </si>
  <si>
    <t>海螵蛸末一錢，生地黃汁調服</t>
  </si>
  <si>
    <t>海螵蛸、生地黃、赤每服一錢，柏葉、車前湯下。（《經驗方》）</t>
  </si>
  <si>
    <t>不拘大人小兒，臟毒腸風及内痔，下血日久，多食易饑。先用海螵蛸炙黃，去皮研末。每服一錢，木賊湯下。三日後，服豬臟黃連丸。（《直指方》）</t>
  </si>
  <si>
    <t>卒然吐血</t>
  </si>
  <si>
    <t>烏賊骨末，米飲服二錢。（《聖惠》）</t>
  </si>
  <si>
    <t>骨鲠在喉</t>
  </si>
  <si>
    <t>象牙屑、烏賊魚骨、陳橘紅（焙）等分爲末，寒食面和饧，丸芡子大。每用一丸，含化咽汁。（《聖濟總錄》）</t>
  </si>
  <si>
    <t>舌腫出血如泉</t>
  </si>
  <si>
    <t>烏賊骨、蒲黃各等分，炒爲細末。每用塗之。（《簡便單方》）</t>
  </si>
  <si>
    <t>跌破出血</t>
  </si>
  <si>
    <t>烏賊魚骨末，敷之。（《直指方》）</t>
  </si>
  <si>
    <t>烏賊骨、蒲黃，撲之。（《醫宗三法》）</t>
  </si>
  <si>
    <t>鱉症疼痛</t>
  </si>
  <si>
    <t>《類編》雲∶景陳弟長子拱病鱉症，隱隱見皮内，痛不可忍</t>
  </si>
  <si>
    <t>蝦</t>
  </si>
  <si>
    <t>外醫洪氏曰</t>
  </si>
  <si>
    <t>可以鮮蝦作羹食之。</t>
  </si>
  <si>
    <t>喜曰</t>
  </si>
  <si>
    <t>此真鱉症也。吾求其所好，以嘗試之爾。乃合一藥如療脾胃者，而 明年又作，再如前治而癒，遂絕根本</t>
  </si>
  <si>
    <t>補腎興陽</t>
  </si>
  <si>
    <t>用蝦米一斤，蛤蚧二枚，茴香、蜀椒各四兩。并以青鹽化酒炙炒，以木香粗末一兩和勻，乘熱收新瓶中密封。每服一匙，空心鹽酒嚼下，甚妙。</t>
  </si>
  <si>
    <t>用連殼蝦半斤，入蔥、薑、醬煮汁。先吃蝦，後吃汁，緊束肚腹，以翎探引取吐。</t>
  </si>
  <si>
    <t>瘡生蟲</t>
  </si>
  <si>
    <t>用小蝦三十尾，去頭、足、殼，同糯米飯研爛，隔紗貼瘡上，别以紗罩之。</t>
  </si>
  <si>
    <t>生蝦、黃丹搗和貼之，日一換。（《集簡方》）</t>
  </si>
  <si>
    <t>海馬湯</t>
  </si>
  <si>
    <t>治遠年虛實積聚症塊。用海馬雌雄各一枚，木香一兩，大黃（炒）、白牽牛（炒）</t>
  </si>
  <si>
    <t>海馬</t>
  </si>
  <si>
    <t>海馬拔毒散</t>
  </si>
  <si>
    <t>治疔瘡發背惡瘡有奇效。用海馬（炙黃）一對，穿山甲（黃土炒）、朱砂、水銀各一錢，雄黃三錢，龍腦、麝香各少許爲末，入水銀研不見星。每以少許點之，一日一點，毒自出也。（《秘</t>
  </si>
  <si>
    <t>妊娠感寒腹痛</t>
  </si>
  <si>
    <t>乾魚一枚燒灰，酒服方寸匕，取汗瘥。（《子母秘錄》）</t>
  </si>
  <si>
    <t>鮑魚</t>
  </si>
  <si>
    <t>決明散</t>
  </si>
  <si>
    <t>治一切遠年障翳， 生 肉，赤腫疼痛。用魚子（活水中生下者）半兩（以硫黃 水溫溫洗淨），石決明、草決明、青葙子、谷精草、枸杞子、黃連、炙甘草、枳實（麸炒）、牡蠣粉、蛇蛻（燒灰）、白芷、龍骨、黃柏各一兩，白附子（炮）、白蒺藜（炒）、蟬蛻、黃芩（炒）、羌活各半兩，虎睛一隻（切作七片五 更時茶服，午、夜再服。赤白翳膜魚、酒、面、辛辣、色欲。凡遇惱不必醫也。（《總錄》）</t>
  </si>
  <si>
    <t>魚子</t>
  </si>
  <si>
    <t>補陰丸</t>
  </si>
  <si>
    <t>丹溪方∶用龜下甲（酒炙）、熟地黃（九蒸九曬）各六兩，黃柏（鹽水浸炒）、知母（酒炒）各四兩，石器爲末，以豬脊髓和，丸梧子大。每服百丸，空心溫酒下</t>
  </si>
  <si>
    <t>水龜</t>
  </si>
  <si>
    <t>去地黃，加五味子（炒）一兩。</t>
  </si>
  <si>
    <t>龜版燒存性，研末。酒服方寸匕。（《海上名方》）</t>
  </si>
  <si>
    <t>抑結不散</t>
  </si>
  <si>
    <t>用龜下甲（酒炙）五兩，側柏葉（炒）一兩半，香附（童便浸，炒</t>
  </si>
  <si>
    <t>三兩，爲末，酒糊胎産下痢</t>
  </si>
  <si>
    <t>用龜甲一枚，醋炙爲末。米飲服一錢，日二。（《經驗方》）</t>
  </si>
  <si>
    <t>《秘錄》∶用龜甲燒末，酒服方矮小女子交骨不開者。用乾龜殼一個（酥炙），婦人頭發一握（燒灰），川芎、當歸各一兩。</t>
  </si>
  <si>
    <t>敗龜版一枚，燒研，酒服四錢。（《小山》）</t>
  </si>
  <si>
    <t>婦人乳毒</t>
  </si>
  <si>
    <t>龜甲燒灰敷之。（《聖惠方》）</t>
  </si>
  <si>
    <t>瘡朽臭</t>
  </si>
  <si>
    <t>生龜一枚取殼，醋炙黃，更 存性，出火氣，入輕粉、麝香。蔥湯洗淨，搽敷之。（《急救方》）</t>
  </si>
  <si>
    <t>人咬傷瘡</t>
  </si>
  <si>
    <t>龜版骨、鱉肚骨各一片，燒研，油調搽之。（葉氏《摘玄》）</t>
  </si>
  <si>
    <t>豬咬成瘡</t>
  </si>
  <si>
    <t>龜版燒研，香油調搽之。（葉氏《摘玄》）</t>
  </si>
  <si>
    <t>解蠱毒</t>
  </si>
  <si>
    <t>生玳瑁磨濃汁，水服一盞即消。（楊氏《産乳》）</t>
  </si>
  <si>
    <t>玳瑁</t>
  </si>
  <si>
    <t>遇行時服此，未發内消，已發稀少。用生玳瑁、生犀角各磨汁一合，和溫服半合，日三服，最良。（《靈苑方》）</t>
  </si>
  <si>
    <t>乃心熱血凝也。用生玳瑁、生犀角同磨汁一合，入豬心血少許，紫草湯五匙，和勻，溫服。（聞人規《痘疹論》）</t>
  </si>
  <si>
    <t>迎風目淚</t>
  </si>
  <si>
    <t>乃心腎虛熱也。用生玳瑁、羚羊角各一兩，石燕子一雙，爲末。每服一錢，薄荷湯下，日一服。（《鴻飛集》）</t>
  </si>
  <si>
    <t>老瘧勞瘧</t>
  </si>
  <si>
    <t>用鱉甲醋炙研末，酒服方寸匕。隔夜一服，清早一服，臨時一服，無不斷者。</t>
  </si>
  <si>
    <t>鱉</t>
  </si>
  <si>
    <t>奔豚氣痛，上衝心腹</t>
  </si>
  <si>
    <t>鱉甲（醋炙）三兩，京三棱（煨）二兩，搗二味爲末。桃仁（去皮尖）</t>
  </si>
  <si>
    <t>血瘕症癖</t>
  </si>
  <si>
    <t>甄權曰∶用鱉甲、琥珀、大黃等分作散，酒服二錢，少時惡血即下</t>
  </si>
  <si>
    <t>若婦人小腸中血下盡，癖症積</t>
  </si>
  <si>
    <t>甄權曰∶用鱉甲醋炙黃研末，牛乳一合，每調一匙，朝朝服之。</t>
  </si>
  <si>
    <t>婦人漏下</t>
  </si>
  <si>
    <t>甄權曰∶鱉甲醋炙研末，清酒服方寸匕，日二。又用乾薑、鱉甲、诃黎勒皮等分爲末，婦人難産∶鱉甲燒存性，研末。酒服方寸匕，立出。（《梅師》）</t>
  </si>
  <si>
    <t>勞復食復</t>
  </si>
  <si>
    <t>篤病初起，受勞傷食，致復欲死者。鱉甲燒研，水服方寸匕。（《肘後方》）</t>
  </si>
  <si>
    <t>用鱉甲炙研，乳服一錢，日二。亦可蜜丸服。（《子母錄》）</t>
  </si>
  <si>
    <t>卒得腰痛不可俯仰</t>
  </si>
  <si>
    <t>用鱉甲炙研末，酒服方寸匕，日二。（《肘後方》）</t>
  </si>
  <si>
    <t>用九肋鱉甲醋炙研末，酒服方寸匕，日三服。石出瘥。（《肘後方》）</t>
  </si>
  <si>
    <t>陰虛夢洩</t>
  </si>
  <si>
    <t>九肋鱉甲燒研。每用一字，以酒半盞，童尿半盞，蔥白七寸同煎。去蔥，日晡時服之，出臭汗爲度。（《醫壘元戎》）</t>
  </si>
  <si>
    <t>鱉甲、蛤粉各一兩（同炒色黃），熟地黃一兩半（曬乾）。爲末。每服二錢，食 後茶下。（《聖濟錄》）</t>
  </si>
  <si>
    <t>痘煩喘，小便不利者</t>
  </si>
  <si>
    <t>用鱉甲二兩，燈心一把，水一升半，煎六合，分二服。凡患此小便有血者，中壞也</t>
  </si>
  <si>
    <t>黑厭無膿者，十癰疽不斂</t>
  </si>
  <si>
    <t>不拘發背一切瘡</t>
  </si>
  <si>
    <t>用鱉甲燒存性，研腸癰内痛</t>
  </si>
  <si>
    <t>鱉甲燒存性研，水服一錢，日三。（《傳信方》）</t>
  </si>
  <si>
    <t>陰頭生瘡，人不能治者</t>
  </si>
  <si>
    <t>鱉甲一枚燒研，雞子白和敷。（《千金翼》）</t>
  </si>
  <si>
    <t>沈唇緊裂</t>
  </si>
  <si>
    <t>用鱉甲及頭，燒研敷之。（《類要》）</t>
  </si>
  <si>
    <t>人咬指爛，久欲脫者</t>
  </si>
  <si>
    <t>鱉甲燒灰敷之。（葉氏《摘玄方》）</t>
  </si>
  <si>
    <t>安魂定魄</t>
  </si>
  <si>
    <t>真珠末豆大一粒，蜜一蚬殼，和服，日三。尤宜小兒。（《肘後》）</t>
  </si>
  <si>
    <t>真珠</t>
  </si>
  <si>
    <t>卒忤不言</t>
  </si>
  <si>
    <t>真珠末，用雞冠血和，丸小豆大。以三四粒納口中。（《肘後》）</t>
  </si>
  <si>
    <t>灰塵迷目</t>
  </si>
  <si>
    <t>用大珠拭之則明也。（《格古論》）</t>
  </si>
  <si>
    <t>真珠末一兩，酒服，立出。（《千金》）</t>
  </si>
  <si>
    <t>真珠一兩研末，苦酒服。（《千金》）</t>
  </si>
  <si>
    <t>真珠末二兩，酒服，立出。（《外台》）</t>
  </si>
  <si>
    <t>痘不發</t>
  </si>
  <si>
    <t>珠子七枚爲末，新汲水調服。（《儒門事親》）</t>
  </si>
  <si>
    <t>痘瘡疔毒</t>
  </si>
  <si>
    <t>方見谷部豌豆下。</t>
  </si>
  <si>
    <t>肝虛目暗，茫茫不見</t>
  </si>
  <si>
    <t>真珠末一兩，白蜜二合，鯉魚膽二枚，和合，銅器煎至一半，新綿濾過瓶盛。頻點取瘥。（《聖惠方》）</t>
  </si>
  <si>
    <t>青盲不見</t>
  </si>
  <si>
    <t>小兒中風，手足拘急</t>
  </si>
  <si>
    <t>真珠末（水飛）一兩，石膏末一錢。每服一錢，水七分，煎四分，溫服，日三。（《聖惠方》）</t>
  </si>
  <si>
    <t>目生頑翳</t>
  </si>
  <si>
    <t>真珠一兩，地榆二兩，水二大碗煮乾，取真珠以醋浸五日，熱水淘去醋氣，研細末用。每點少許，以癒爲度。</t>
  </si>
  <si>
    <t>羞明怕日</t>
  </si>
  <si>
    <t>用千裏光、黃菊花、甘草各一錢，水煎。冷服。（《明目集驗方》）</t>
  </si>
  <si>
    <t>石決明</t>
  </si>
  <si>
    <t>用石決明（火 ，研）、谷精草各等分，共爲細末。以豬肝蘸食。（《鴻飛集》）</t>
  </si>
  <si>
    <t>用石決明去粗皮，研爲末，飛過。熟水服二錢，每日二服。如淋中有軟硬物，即加朽木末五分。（《勝金方》）</t>
  </si>
  <si>
    <t>肝虛目翳</t>
  </si>
  <si>
    <t>凡氣虛、血虛、肝虛，眼白俱赤，夜如雞啄，生浮翳者。用海蚌殼（燒過成灰）、木賊（焙）各等分爲末。每服三錢，用薑、棗同水煎，和渣通口服。每日驗方》）</t>
  </si>
  <si>
    <t>用石決明一兩（燒過存性），外用蒼朮三兩（去皮）。爲末。每服三錢，以豬肝批開，入藥末在内紮定，砂罐煮熟，以氣熏目。待冷，食肝飲汁。（《龍木論》）</t>
  </si>
  <si>
    <t>解白酒酸</t>
  </si>
  <si>
    <t>用石決明（不拘多少）數個，以火煉過，研爲細末。將酒蕩熱，以決明末攪入酒内，蓋住。一時取飲之，其味即不酸。</t>
  </si>
  <si>
    <t>水 腫滿</t>
  </si>
  <si>
    <t>藏器曰∶用海蛤、杏仁、漢防己、棗肉各二兩，葶藶六兩，爲末研，丸梧子大。一服十丸，服至利下水爲妙。</t>
  </si>
  <si>
    <t>海蛤</t>
  </si>
  <si>
    <t>水腫發熱小便不通者</t>
  </si>
  <si>
    <t>海蛤湯主之。海蛤、木通、豬苓、澤瀉、滑石、黃葵子、桑白皮各一錢，燈心三分，水煎服，日二。（《石水肢瘦，其腹獨大者∶海蛤丸主之。海蛤（ 粉）、防己各七錢半，葶藶、赤茯苓、桑白皮各一兩，陳橘皮、郁李仁各半兩，爲末，蜜丸如梧子大。每米飲下五十丸，日二次。</t>
  </si>
  <si>
    <t>氣腫濕腫</t>
  </si>
  <si>
    <t>用海蛤、海帶、海藻、海螵蛸、海昆布、凫茨、荔枝殼等分，流水煎服，日二次。（何氏）</t>
  </si>
  <si>
    <t>血痢内熱</t>
  </si>
  <si>
    <t>海蛤末，蜜水調服二錢，日二。（《傳信》）</t>
  </si>
  <si>
    <t>傷寒搐搦</t>
  </si>
  <si>
    <t>寇宗 曰∶傷寒出汗不徹，手腳搐者。用海蛤、川烏頭各一兩，穿山甲二兩，爲末，酒丸如彈子大，捏扁，置所患足心下。别擘蔥白蓋藥，以帛纏定。于暖室中熱水浸腳至膝上，水冷又添，候遍身汗出爲度。凡一二日一作，以知爲度。</t>
  </si>
  <si>
    <t>中風癱瘓</t>
  </si>
  <si>
    <t>方同上。又具鲮鯉甲下。</t>
  </si>
  <si>
    <t>蛤粉一兩（羅七遍），槐花半兩（炒焦），研勻。每服一錢，新汲水調下。（《楊氏</t>
  </si>
  <si>
    <t>傷寒文蛤散</t>
  </si>
  <si>
    <t>張仲景雲∶病在陽，當以汗解，反以冷水 之，或飲水，反不渴者，此散主之。文蛤五兩爲末，每服方寸匕，沸湯下，甚效。</t>
  </si>
  <si>
    <t>文蛤</t>
  </si>
  <si>
    <t>疳蝕口鼻，數日欲盡</t>
  </si>
  <si>
    <t>文蛤燒灰，以臘豬脂和，塗之。（《千金翼》）</t>
  </si>
  <si>
    <t>目花翳痛</t>
  </si>
  <si>
    <t>貝子一兩，燒研如面，入龍腦少許點之。若有息肉，加真珠末等分。（《千金》）</t>
  </si>
  <si>
    <t>貝子</t>
  </si>
  <si>
    <t>鼻淵膿血</t>
  </si>
  <si>
    <t>貝子燒研。每生酒服二錢，日三服。</t>
  </si>
  <si>
    <t>二便關格</t>
  </si>
  <si>
    <t>不通悶脹，二三日則殺人。以貝齒三枚，甘遂二铢，爲末，漿水和服，須臾即通也。（《肘後方》）</t>
  </si>
  <si>
    <t>白海 一對，生一個，燒一個，下疳陰瘡∶白海 三個， 紅研末，搽之。（《簡便單方》）</t>
  </si>
  <si>
    <t>食物中毒</t>
  </si>
  <si>
    <t>孫真人∶貝子一枚，含之自吐。《聖惠方》∶治漏脯毒，面 毒，及射罔在諸肉 中射罔毒∶方同上。</t>
  </si>
  <si>
    <t>藥箭镞毒</t>
  </si>
  <si>
    <t>貝齒燒研，水服三錢，日三服。（《千金方》）</t>
  </si>
  <si>
    <t>疹入目</t>
  </si>
  <si>
    <t>紫貝一個（即砑螺也），生研細末，用羊肝切片，摻上紮定，米泔煮熟，瓶盛 露一夜，空心嚼食之。（《嬰童百問</t>
  </si>
  <si>
    <t>紫貝</t>
  </si>
  <si>
    <t>目生浮翳</t>
  </si>
  <si>
    <t>馬珂三分，白龍腦半錢，枯過白礬一分，研勻點之。（《聖惠方》）</t>
  </si>
  <si>
    <t>珂</t>
  </si>
  <si>
    <t>馬珂、白附子、珊瑚、鷹矢白等分，爲末。每夜人乳調敷，旦以溫漿水洗之。</t>
  </si>
  <si>
    <t>消渴飲水日夜不止，小便數者</t>
  </si>
  <si>
    <t>《心鏡》∶用田螺五升，水一鬭，浸一夜，渴即飲之。每日一換水及螺。或煮食飲汁亦妙。《聖惠》∶用糯米二升，煮稀粥一三升在内，待螺食粥盡，吐沫出。乃收任性飲之，立效。</t>
  </si>
  <si>
    <t>田螺</t>
  </si>
  <si>
    <t>肝熱目赤</t>
  </si>
  <si>
    <t>《藥性論》∶用大田螺七枚洗淨，新汲水養去泥穢，換水一升浸洗取起。于淨器中，着少鹽花于甲内，承取自然汁點目。逐個用了，放去之。</t>
  </si>
  <si>
    <t>方法同上，但以銅綠代鹽花。</t>
  </si>
  <si>
    <t>飲酒口糜</t>
  </si>
  <si>
    <t>螺、蚌煮汁飲。（《聖惠》）</t>
  </si>
  <si>
    <t>用水中螺、蚌，蔥、豉煮食飲汁，即解。（《肘後》）</t>
  </si>
  <si>
    <t>小便不通，腹脹如鼓</t>
  </si>
  <si>
    <t>用田螺一枚，鹽半匕，生搗，敷臍下一寸三分，即通。熊彥誠曾得此疾，異人授此方果癒。（《類編》）</t>
  </si>
  <si>
    <t>噤口痢疾</t>
  </si>
  <si>
    <t>用大田螺二枚搗爛，入麝香三分作餅，烘熱貼臍間。半日，熱氣下行，即思食矣。甚效。（丹溪）</t>
  </si>
  <si>
    <t>脫下三五寸者。用大田螺二三枚，將井水養三四日，去泥。用雞爪黃連研細末，入厣内，待化成水。以濃茶洗淨肛門，將雞翎蘸掃之。以軟帛托上，自然不再復發也。</t>
  </si>
  <si>
    <t>反胃嘔噎</t>
  </si>
  <si>
    <t>田螺洗淨水養，待吐出泥，澄取曬半乾，丸梧子大。每服三十丸，藿香湯下。</t>
  </si>
  <si>
    <t>水氣浮腫</t>
  </si>
  <si>
    <t>用大田螺、大蒜、車前子等分，搗膏攤貼臍上，水從便旋而下。象山縣民病此，得是方而癒。（仇遠《稗史》）</t>
  </si>
  <si>
    <t>酒疸諸疸</t>
  </si>
  <si>
    <t>用田螺將水養數日，去泥，取出生搗爛，入好酒内，用布帛濾過，將汁飲之，日三服，自效。（《夀域》）</t>
  </si>
  <si>
    <t>腳氣攻注</t>
  </si>
  <si>
    <t>用生大田螺搗爛，敷兩股上，便覺冷趨至足而安。又可敷丹田，利小便。董守約曾用有效。（《稗史》）</t>
  </si>
  <si>
    <t>痔漏疼痛</t>
  </si>
  <si>
    <t>《乾坤生意》∶用田螺一個，入片腦一分在内，取水搽之。仍先以冬瓜湯洗淨。</t>
  </si>
  <si>
    <t>孫氏</t>
  </si>
  <si>
    <t>用田螺一枚，用針刺破，入白礬末同埋一夜，取螺内水掃瘡上，又善能止痛也，甚妙。</t>
  </si>
  <si>
    <t>腋氣狐臭</t>
  </si>
  <si>
    <t>《乾坤生意》∶用田螺一個，水養，俟厣開，挑巴豆仁一個在内，取置杯内，夏一夜，冬七夜，自然成水。常取搽之，久久絕根</t>
  </si>
  <si>
    <t>大田螺一個，入麝香三分在内，埋露地七七日，取出。看患洗拭，以墨塗上，再洗。看有墨處是患竅，以螺汁點之，三五次即瘥。</t>
  </si>
  <si>
    <t>瘰 潰破</t>
  </si>
  <si>
    <t>用田螺連肉燒存性，香油調搽。（《集要方》）</t>
  </si>
  <si>
    <t>用田螺入冰片，化水點瘡上。（《普濟》）</t>
  </si>
  <si>
    <t>風蟲癬瘡</t>
  </si>
  <si>
    <t>用螺蛳十個，槿樹皮末一兩，同入碗内蒸熟，搗爛，入礬紅三錢，以鹽水調搽。（孫氏）</t>
  </si>
  <si>
    <t>繞指毒瘡</t>
  </si>
  <si>
    <t>生手足指上。以活田螺一枚，生用搗碎縛之，即瘥。（《多能鄙事》）。</t>
  </si>
  <si>
    <t>大田螺二個，和殼燒存性，入輕粉同研，敷之，效。（《醫林集要》）</t>
  </si>
  <si>
    <t>黃膽酒疸</t>
  </si>
  <si>
    <t>小螺蛳養去泥土，日日煮食飲汁，有效。（《永類》）</t>
  </si>
  <si>
    <t>蝸螺</t>
  </si>
  <si>
    <t>黃膽吐血</t>
  </si>
  <si>
    <t>病後身面俱黃，吐血成盆，諸藥不效。用螺十個，水漂去泥，搗爛露一夜，五更取清服</t>
  </si>
  <si>
    <t>二五淋白濁</t>
  </si>
  <si>
    <t>螺蛳一碗，連殼炒熱，入白酒三碗，煮至一碗，挑肉食之。以此酒下，數次即效。（《扶夀精方》）</t>
  </si>
  <si>
    <t>螺蛳二三升，鋪在桶内坐之，少頃即癒。（《簡便》）</t>
  </si>
  <si>
    <t>痘疹目翳</t>
  </si>
  <si>
    <t>水煮螺蛳，常食佳。（《濟急仙方》）</t>
  </si>
  <si>
    <t>白遊風腫</t>
  </si>
  <si>
    <t>螺蛳肉，入鹽少許，搗泥貼之，神效。（葉氏《摘玄方》）</t>
  </si>
  <si>
    <t>爛殼  時珍曰</t>
  </si>
  <si>
    <t>泥中及牆壁上年久者良。火 過用。</t>
  </si>
  <si>
    <t>生發</t>
  </si>
  <si>
    <t>鴈肪日日塗之。（《千金方》）</t>
  </si>
  <si>
    <t>鴈</t>
  </si>
  <si>
    <t>疳耳出膿</t>
  </si>
  <si>
    <t>用天鵝油調草烏末，入龍腦少許，和敷立效。無則以鴈油代</t>
  </si>
  <si>
    <t>鹄</t>
  </si>
  <si>
    <t>白鳳膏</t>
  </si>
  <si>
    <t>葛可久雲∶治久虛發熱，咳嗽吐痰，咳血，火血入溫酒量飲，使直入肺經以酒補之。將鴨乾參苓平胃散末一升，縛定。用沙甕一個，置鴨在内，以炭火慢煨。將陳酒一瓶，作三次入之。</t>
  </si>
  <si>
    <t>肪</t>
  </si>
  <si>
    <t>大腹水病，小便短少</t>
  </si>
  <si>
    <t>《百一方》∶用青頭雄鴨煮汁飲，濃蓋取汗。《心鏡》∶治十種水病垂死。用青頭鴨一隻，如常治切，和米并五味煮作粥食</t>
  </si>
  <si>
    <t>用白鴨一隻治淨，以 飯半升，同薑、椒入鴨腹中縫定，蒸熟食之。</t>
  </si>
  <si>
    <t>五痔 瘡</t>
  </si>
  <si>
    <t>鴛鴦一隻，治如常法。炙熟細切，以五味、醋食之。作羹亦妙。（《食醫心鏡》）</t>
  </si>
  <si>
    <t>鴛鴦</t>
  </si>
  <si>
    <t>血痔不止</t>
  </si>
  <si>
    <t>鴛鴦一隻，治淨切片，以五味、椒、鹽腌炙，空心食之。（《奉親養老》方）</t>
  </si>
  <si>
    <t>脾虛下痢，日夜不止</t>
  </si>
  <si>
    <t>野雞一隻，如食法，入橘皮、蔥、椒、五味，和作馄饨熟煮，空心食之。（《食醫心鏡》</t>
  </si>
  <si>
    <t>雉</t>
  </si>
  <si>
    <t>用野雞一隻，作馄饨食之。（同上</t>
  </si>
  <si>
    <t>消渴飲水小便數</t>
  </si>
  <si>
    <t>用野雞一隻，五味煮取（三升以來）汁飲之。肉亦可食，甚效。（同上</t>
  </si>
  <si>
    <t>心腹脹滿</t>
  </si>
  <si>
    <t>野雞一隻（不拘雄雌），茴香（炒）、馬芹子（炒）、川椒（炒）、陳皮、生薑等分，用醋以一夜蒸餅和雉肉作 餡料，外以面皮包作馄饨，煮熟食。仍早服嘉禾散，辰服此，午服導氣枳殼丸。（《朱氏集驗方》）</t>
  </si>
  <si>
    <t>消渴飲水不知足</t>
  </si>
  <si>
    <t>用白花鴿一隻，切作小片，以土蘇煎，含咽。</t>
  </si>
  <si>
    <t>鴿</t>
  </si>
  <si>
    <t>每至除夜，以白鴿煮炙飼兒，仍以毛煎湯浴之，則出痘稀少。</t>
  </si>
  <si>
    <t>補益老人</t>
  </si>
  <si>
    <t>治老人臟腑虛損羸瘦，陽氣乏弱。雀兒五隻（如常治），粟米一合，蔥白三莖，心氣勞傷∶朱雀湯∶治心氣勞傷，因變諸疾。用雄雀一隻（取肉炙），赤小豆一合，人參、赤茯苓、大棗肉、紫石英、小麥各一兩，紫菀、遠誌肉、丹參各半兩，甘草（炙</t>
  </si>
  <si>
    <t>雀</t>
  </si>
  <si>
    <t>二錢半，細腎冷偏墜疝氣</t>
  </si>
  <si>
    <t>用生雀三枚，燎毛去腸，勿洗，以舶上茴香三錢，胡椒一錢，縮砂、桂肉各二錢，入肚内，濕紙裹，煨熟，空心食之，酒下，良。（《直指方》）</t>
  </si>
  <si>
    <t>用帶毛雀兒一枚去腸，入金絲礬末五錢縫合，以桑柴火煨成炭，爲末。空心無灰酒服。年深者，二服癒。（《瑞竹堂方》）</t>
  </si>
  <si>
    <t>臘月取雀兒，去腸肚皮毛，以巴豆仁一枚入肚内，瓶固濟， 存性，研末。</t>
  </si>
  <si>
    <t>内外目障</t>
  </si>
  <si>
    <t>治目昏生翳，遠視似有黑花，及内障不見物。用雀兒十個（去毛翅足嘴，連腸胃骨肉研爛），磁石（ ，醋淬七次，水飛）、神曲（炒）、青鹽、肉苁蓉（酒浸炙）各一兩，菟絲子（酒浸三日，曬）三兩，爲末。以酒二升，少入煉蜜，同雀、鹽研膏和，丸梧桐子大。每溫酒下二十丸，日二服。（《聖惠方》）</t>
  </si>
  <si>
    <t>仙乳丸</t>
  </si>
  <si>
    <t>治上焦熱，晝常好瞑。用伏翼（五兩重）一枚（連腸胃炙燥），雲實（微炒）</t>
  </si>
  <si>
    <t>伏翼</t>
  </si>
  <si>
    <t>久咳上氣</t>
  </si>
  <si>
    <t>十年、二十年，諸藥不效。用蝙蝠除翅、足，燒焦研末。米飲服之。（《百一方》）</t>
  </si>
  <si>
    <t>《範汪方》∶用蝙蝠七個，去頭、翅、足，搗千下，丸梧桐子大。每服一丸，清湯下。雞鳴時一丸，禺中一丸。</t>
  </si>
  <si>
    <t>伏翼丸∶用蝙蝠一枚（炙），蛇蛻皮一條（燒），蜘蛛五枚（去足，研如膏），鱉甲一枚（醋炙），麝香半兩，爲末。五月五日午時研勻，以蜘蛛膏入煉蜜和，丸麻子大。</t>
  </si>
  <si>
    <t>用入蟄蝙蝠一個，入成塊朱砂三錢在腹内，以新瓦合， 存性，候冷爲末。</t>
  </si>
  <si>
    <t>返魂丹∶治小兒慢驚，及天吊夜啼。用蝙蝠一枚（去腸、翅，炙黃焦），人中白、乾蠍（焙）、麝香各一分，爲末，煉蜜丸綠豆大。每服乳汁下三丸。（《聖惠方》）</t>
  </si>
  <si>
    <t>多年瘰 不癒</t>
  </si>
  <si>
    <t>神效方∶用蝙蝠一個，貓頭一個，俱撒上黑豆，燒至骨化，爲末摻之（乾即油調敷），内服連翹湯。（《集要》）</t>
  </si>
  <si>
    <t>金瘡出血不止，成内漏</t>
  </si>
  <si>
    <t>用蝙蝠二枚，燒末。水服方寸匕，當下水而血消也。（《鬼遺方》）</t>
  </si>
  <si>
    <t>用蝙蝠一個，以赤石脂末半兩塗遍，黃泥包固，曬乾 存性。以田螺水調塗腋下，待毒氣上衝，急服下藥，行一、二次妙。（《乾坤秘韫》）</t>
  </si>
  <si>
    <t>蝙蝠一個，燒存性。每酒服一錢，即癒。《生生編</t>
  </si>
  <si>
    <t>蝙蝠一個燒研，以五朝酒浮調下。（《摘玄方》）</t>
  </si>
  <si>
    <t>失笑散</t>
  </si>
  <si>
    <t>五靈脂</t>
  </si>
  <si>
    <t>紫金丸</t>
  </si>
  <si>
    <t>治産後惡露不快，腰痛，小腹如刺，時作寒熱，頭痛不思飲食；又治久有瘀血，月水不調，黃瘦不食；亦療心痛，功與失笑散同。以五靈脂水淘淨炒末一兩，以好米醋調稀，慢火熬膏，入真蒲黃末和，丸龍眼大。每服一丸，以水與童子小便各半盞，煎至七分，溫服，少頃再服，惡露即下。血塊經閉者，酒磨服之。（《楊氏産乳》）</t>
  </si>
  <si>
    <t>五靈脂散</t>
  </si>
  <si>
    <t>每服一錢，白水調下 産後腹痛</t>
  </si>
  <si>
    <t>五靈脂、香附、桃仁等分研末，醋糊丸，服一百丸。或用五靈脂末，神曲糊丸，白朮、陳皮湯下。（丹溪方）</t>
  </si>
  <si>
    <t>兒枕作痛</t>
  </si>
  <si>
    <t>五靈脂慢火炒，研末。酒服二錢。（《危氏》）</t>
  </si>
  <si>
    <t>血氣刺痛</t>
  </si>
  <si>
    <t>五靈脂（生研）三錢，酒一盞煎沸，熱服。（《靈苑方》）</t>
  </si>
  <si>
    <t>卒暴心痛</t>
  </si>
  <si>
    <t>五靈脂（炒）一錢半，乾薑（炮）三分，爲末。熱酒服，立癒。（《事林廣記》）</t>
  </si>
  <si>
    <t>心脾蟲痛不拘男女</t>
  </si>
  <si>
    <t>用五靈脂、槟榔等分爲末，水煎石菖蒲調服三錢。先嚼豬肉一二片。</t>
  </si>
  <si>
    <t>五靈脂炒煙盡，研。每服二錢，當歸兩片，酒一盞，煎六分，熱服，三、五度取效。（《經效方》）</t>
  </si>
  <si>
    <t>胎衣不下，惡血衝心</t>
  </si>
  <si>
    <t>用五靈脂（半生半炒）研末。每服二錢，溫酒下。（《産寶》）</t>
  </si>
  <si>
    <t>子腸脫出</t>
  </si>
  <si>
    <t>五靈脂燒煙熏之。先以鹽湯洗淨。（危氏）</t>
  </si>
  <si>
    <t>吐血嘔血</t>
  </si>
  <si>
    <t>不拘男女，連日粥飲湯藥不能下者，即效。五靈脂治淨爲末，狗膽汁和，丸芡子大。每服一丸，煎生薑酒磨化，猛口熱吞，不得漱口，急將溫粥少許化食消氣∶五靈脂一兩，木香半兩，巴豆四十枚（煨熟去油），爲末，糊丸綠豆大。每白湯下五丸。（《普濟方》）</t>
  </si>
  <si>
    <t>竹籠散∶用五靈脂、黑豆（去皮、臍）等分爲末。每服三錢，冬瓜皮湯下（無皮用葉亦可），日二服。不可更服熱藥，宜八味丸去附子，加五味子。若小渴者，二、三服即止。（《保命集》）</t>
  </si>
  <si>
    <t>追魂散∶用五靈脂三兩杵碎，以水飛去上面黑濁、下面沙石，挹乾研末。每服二錢，熱酒調下，日一服。繼服小續命湯。（《奇效方》）</t>
  </si>
  <si>
    <t>手足冷麻</t>
  </si>
  <si>
    <t>寇曰∶風冷，氣血閉，手足身體疼痛冷麻。五靈脂二兩，沒藥一兩，乳香半兩 草衍義》）</t>
  </si>
  <si>
    <t>骨折腫痛</t>
  </si>
  <si>
    <t>五靈脂、白芨各一兩，乳香、沒藥各三錢。爲末，熟水同香油調，塗患處。</t>
  </si>
  <si>
    <t>五靈脂一兩，茴香一錢。爲末。先以乳香末于極痛處敷上，以小黃米粥塗之，乃摻二末于粥上，帛裹，木片子夾定，三、五日效。（《儒門事親》）</t>
  </si>
  <si>
    <t>五疳潮熱，肚脹發焦</t>
  </si>
  <si>
    <t>不可用大黃、黃芩，損傷胃氣，恐生别症。五靈脂（水飛</t>
  </si>
  <si>
    <t>一兩，胡 咳嗽肺脹</t>
  </si>
  <si>
    <t>皺肺丸∶用五靈脂二兩，胡桃仁八個，柏子仁半兩，研勻，滴水和丸小豆大。</t>
  </si>
  <si>
    <t>痰血凝結</t>
  </si>
  <si>
    <t>紫芝丸∶用五靈脂（水飛）、半夏（湯泡）等分爲末，薑汁浸蒸餅丸，梧桐子大。</t>
  </si>
  <si>
    <t>酒積黃腫</t>
  </si>
  <si>
    <t>五靈脂末一兩，入麝香少許。飯丸小豆大。每米飲下一丸。（《普濟方》）</t>
  </si>
  <si>
    <t>五靈脂、海螵蛸各等分，爲細末。熟豬肝日蘸食。（《明目經驗方》）</t>
  </si>
  <si>
    <t>重舌脹痛</t>
  </si>
  <si>
    <t>五靈脂一兩，淘淨爲末，煎米醋漱。（《經驗良方》）</t>
  </si>
  <si>
    <t>惡血齒痛</t>
  </si>
  <si>
    <t>五靈脂末，米醋煎汁含咽。（《直指方》）</t>
  </si>
  <si>
    <t>血痣潰血</t>
  </si>
  <si>
    <t>一人舊有一痣，偶抓破，血出一線，七日不止，欲死。或用五靈脂末摻上，即止也。（楊拱《醫方摘要》）</t>
  </si>
  <si>
    <t>血潰怪病</t>
  </si>
  <si>
    <t>凡人目中白珠渾黑，視物如常，毛發堅直如鐵條，能飲食而不語如醉，名曰血潰。以五靈脂爲末，湯服二錢，即癒。（夏子益《奇疾方》）</t>
  </si>
  <si>
    <t>大風瘡癩</t>
  </si>
  <si>
    <t>油調五靈脂末，塗之。（《摘玄方》）</t>
  </si>
  <si>
    <t xml:space="preserve">蟲虺螫 </t>
  </si>
  <si>
    <t>凡蜈蚣、蛇、蠍毒蟲傷，以五靈脂末塗之，立癒。（《金匱鉤玄》）</t>
  </si>
  <si>
    <t>五靈脂爲末，酒調二錢服。仍以少末摻瘡口，妙。（《普濟》）。</t>
  </si>
  <si>
    <t>瘡膿水不止，不合</t>
  </si>
  <si>
    <t>用啄木一隻（或火老鴉亦可），鹽泥固濟， 存性研末，酒下二錢匕。（姚大夫方）</t>
  </si>
  <si>
    <t>啄木鳥</t>
  </si>
  <si>
    <t>追勞取蟲</t>
  </si>
  <si>
    <t>用啄木禽一隻，朱砂四兩，精豬肉四兩。餓令一晝夜，將二味和勻，喂之至盡。以鹽泥固濟， 一夜。五更取出，勿打破，連泥埋入土中二尺。次日取出破開，入銀、石器内研末。以無灰酒入麝香少許，作一服。須謹候安排，待蟲出，速鉗入油鍋煎之。後服《局方》嘉禾散一劑。（胡雲翺《勞瘵方》）</t>
  </si>
  <si>
    <t>多年痫病</t>
  </si>
  <si>
    <t>取臘月啄木鳥一個，無灰酒三升。先以瓦罐鋪荊芥穗一寸濃，安鳥于上，再以穗蓋一寸，傾酒入内，鹽泥固濟，炭火 之，酒乾爲度。放冷取出爲末，入石膏二兩，鐵粉一兩，炮附子一兩，朱砂、麝香各一分，龍腦一錢，共研勻。每服一錢，先服溫水三兩口，以溫酒一盞調服即卧。發時又一服，間日再服，不過十服即癒。（《保幼大全》）</t>
  </si>
  <si>
    <t>五勞七傷，吐血咳嗽</t>
  </si>
  <si>
    <t>烏鴉一枚，栝蔞瓤一枚，白礬少許，入鴉肚中，縫紮煮熟，作四服 暗風痫疾∶用臘月烏鴉一個，鹽泥固濟，于瓶中 過，放冷取出爲末，入朱砂末半兩。</t>
  </si>
  <si>
    <t>烏鴉</t>
  </si>
  <si>
    <t>用渾烏鴉一個（瓶固 研），胡桃七枚，蒼耳心子七枚，爲末。每服一錢，空心熱酒下。（并《保幼大全》）</t>
  </si>
  <si>
    <t>即前胡桃、蒼耳方，加入新生兒胎衣一副， 研入之。（同上）</t>
  </si>
  <si>
    <t>經脈不通，積血不散</t>
  </si>
  <si>
    <t>用烏鴉散主之。烏鴉（去皮毛，炙）三分，當歸（焙）、好墨各三分，末</t>
  </si>
  <si>
    <t>每服一錢虛勞瘵疾</t>
  </si>
  <si>
    <t>烏鴉一隻，絞死去毛腸，入人參片、花椒各五錢，縫合。水煮熟食，以湯下。</t>
  </si>
  <si>
    <t>接骨</t>
  </si>
  <si>
    <t>用下窟烏（即鹗也），取骨燒存性，以古銅錢一個， 紅醋淬七次，爲末等分。</t>
  </si>
  <si>
    <t>鹗</t>
  </si>
  <si>
    <t xml:space="preserve">癫痫螈 </t>
  </si>
  <si>
    <t>飛鴟頭三枚，鉛丹一斤，爲末，蜜丸梧桐子大。每酒服三丸，日三次。（《千金方》）</t>
  </si>
  <si>
    <t>鴟</t>
  </si>
  <si>
    <t>旋風眩冒</t>
  </si>
  <si>
    <t>鴟頭丸，用鴟頭一枚（炒黃），真 茹、白朮各一兩，川椒半兩（微炒去汁），爲末，蜜和，丸梧桐子大。每服食前以溫酒下二十丸。（《聖惠》）</t>
  </si>
  <si>
    <t>風虛眩暈</t>
  </si>
  <si>
    <t>大頭鷹閉殺去毛，煮食；以骨燒存性，酒服。（《便民食療》）</t>
  </si>
  <si>
    <t>鴟鸺</t>
  </si>
  <si>
    <t>臘肉脯，煨熟食之，妙。（李樓《奇方》）</t>
  </si>
  <si>
    <t>豕</t>
  </si>
  <si>
    <t>小兒刮腸痢疾，噤口閉目至重者</t>
  </si>
  <si>
    <t>精豬肉一兩，薄切炙香，以膩粉末半錢，鋪上令食，或置鼻頭聞香，自然要食也。（《活幼口議》）</t>
  </si>
  <si>
    <t>上氣咳嗽煩滿氣喘</t>
  </si>
  <si>
    <t>用豬肉切作 子，豬脂煎熟食之。（《心鏡》）</t>
  </si>
  <si>
    <t>浮腫脹滿不食心悶</t>
  </si>
  <si>
    <t>用豬脊肉一雙，切作生以蒜、薤食之。（《心鏡》）</t>
  </si>
  <si>
    <t>身腫攻心</t>
  </si>
  <si>
    <t>用生豬肉以漿水洗，壓乾切脍，蒜、薤啖之，一日二次，下氣去風，乃外國方也。（張文仲方）</t>
  </si>
  <si>
    <t>破傷風腫</t>
  </si>
  <si>
    <t>新殺豬肉，乘熱割片，貼患處。連換三片，其腫立消。（《簡便》）</t>
  </si>
  <si>
    <t>白虎風病</t>
  </si>
  <si>
    <t>用豬肉三串，以大麻子一合，酒半盞相和，口含 上</t>
  </si>
  <si>
    <t>將肉擘向病處，咒曰</t>
  </si>
  <si>
    <t>相州張如意、張得興，是汝白虎本師，急出。乃安肉于床下，瘥則送于路，神驗。（《近效》）</t>
  </si>
  <si>
    <t>風狂歌笑，行走不休</t>
  </si>
  <si>
    <t>用 豬肉一斤，煮熟切脍，和醬、醋食。或羹粥炒，任服之。（《食醫心鏡》）</t>
  </si>
  <si>
    <t>解丹石毒，發熱困篤</t>
  </si>
  <si>
    <t>白石英一大兩，袋盛，水三鬭，煎四升，去石，以豬肉一斤細切，椒蔥鹽豉煮食。十日一作。（《外台》）</t>
  </si>
  <si>
    <t>傷損不食</t>
  </si>
  <si>
    <t>凡打撲傷損，三五日水食不入口。用生豬肉二大錢，打爛，溫水洗去血水，再擂爛，以陰陽湯打和。以半錢用雞毛送入咽内，卻以陰陽湯灌下之。其食蟲聞香拱開瘀血而上，胸中自然開解。此乃損血凝聚心間，蟲食血飽，他物蟲不來探故也。謂之騙通之法。</t>
  </si>
  <si>
    <t>打傷青腫</t>
  </si>
  <si>
    <t>炙豬肉熱拓之。（《千金》）</t>
  </si>
  <si>
    <t>取三家屠肉，切指大，摩舌上，兒立啼。（《千金方》）</t>
  </si>
  <si>
    <t>小兒痘瘡</t>
  </si>
  <si>
    <t>豬肉煮汁洗之。（譚氏方）</t>
  </si>
  <si>
    <t>豬肉切片貼之。</t>
  </si>
  <si>
    <t>宜啖豬肉，嚼 谷塗之。（《千金》）</t>
  </si>
  <si>
    <t>男女陰蝕</t>
  </si>
  <si>
    <t>肥豬肉煮汁洗，不過二十斤瘥。（《千金方》）</t>
  </si>
  <si>
    <t>山行闢蛭</t>
  </si>
  <si>
    <t>山水中，草木上，有石蛭，着人足，則穿肌入肉中，害人。但以臘豬膏和鹽塗足胫趾，即不着人也。（《千金方》）</t>
  </si>
  <si>
    <t>多年熏肉，切片包裹之，即出。（《救急方》）</t>
  </si>
  <si>
    <t>熱病發狂</t>
  </si>
  <si>
    <t>狗</t>
  </si>
  <si>
    <t>小兒猝痫</t>
  </si>
  <si>
    <t>刺白犬血一升，含之。并塗身上。（葛氏方）</t>
  </si>
  <si>
    <t>猝得 瘡</t>
  </si>
  <si>
    <t>常時生兩腳間。用白犬血塗之，立癒。（《肘後方》）</t>
  </si>
  <si>
    <t>兩腳癬瘡</t>
  </si>
  <si>
    <t>白犬血塗之，立瘥。（《奇效》）</t>
  </si>
  <si>
    <t>取白犬血頻塗之，有效。（《肘後》）</t>
  </si>
  <si>
    <t>羊肉湯</t>
  </si>
  <si>
    <t>張仲景治寒勞虛羸，及産後心腹疝痛。用肥羊肉一斤，水一鬭，煮汁八升，入當歸五兩，黃 八兩，生薑六兩，煮取二升，分四服。胡洽方無黃 ，《千金方》有芍藥。（《金匱要略》）</t>
  </si>
  <si>
    <t>羊</t>
  </si>
  <si>
    <t>産後厥痛</t>
  </si>
  <si>
    <t>産後帶下産後中風，絕孕，帶下赤白</t>
  </si>
  <si>
    <t>補益虛寒</t>
  </si>
  <si>
    <t>用精羊肉一斤，碎白石英三兩，以肉包之，外用荷葉裹定，于一石米下蒸熟，取出去石英，和蔥、薑作小馄饨子。每日空腹，以冷漿水吞一百枚，甚補益。（《外台》）</t>
  </si>
  <si>
    <t>壯陽益腎</t>
  </si>
  <si>
    <t>用白羊肉半斤切生，以蒜、薤食之。三日一度，甚妙。（《心鏡》）</t>
  </si>
  <si>
    <t>五勞七傷虛冷</t>
  </si>
  <si>
    <t>用肥羊肉一腿，密蓋煮爛，絞取汁服，并食肉。</t>
  </si>
  <si>
    <t>骨蒸久冷</t>
  </si>
  <si>
    <t>羊肉一斤，山藥一斤，各爛煮研如泥，下米煮粥食之。（《飲膳正要》）</t>
  </si>
  <si>
    <t>骨蒸傳屍</t>
  </si>
  <si>
    <t>用羊肉一拳大（煮熟），皂莢一尺（炙），以無灰酒一升，銅铛内煮三五沸，去滓，入黑饧一兩</t>
  </si>
  <si>
    <t>令病患先啜肉汁，乃服一合虛寒瘧疾</t>
  </si>
  <si>
    <t>羊肉作 餅，飽食之，更飲酒暖卧取汗。燕國公常見有驗。（《集驗方》）</t>
  </si>
  <si>
    <t>脾虛吐食</t>
  </si>
  <si>
    <t>羊肉半斤作生，以蒜、薤、醬、豉、五味和拌，空腹食之。（《心鏡》）</t>
  </si>
  <si>
    <t>虛冷反胃</t>
  </si>
  <si>
    <t>羊肉去脂作生，以蒜薤空腹食之，立效。（《外台》）</t>
  </si>
  <si>
    <t>壯胃健脾</t>
  </si>
  <si>
    <t>羊肉三斤切，粱米二升同煮，下五味作粥食。（《飲膳正要》）</t>
  </si>
  <si>
    <t>老人膈痞，不下飲食</t>
  </si>
  <si>
    <t>消渴利水</t>
  </si>
  <si>
    <t>羊肉一腳，瓠子六枚，薑汁半合，白面二兩，同鹽、蔥炒食。（《正要》）</t>
  </si>
  <si>
    <t>損傷青腫</t>
  </si>
  <si>
    <t>用新羊肉貼之。（《千金方》）</t>
  </si>
  <si>
    <t>婦人無乳</t>
  </si>
  <si>
    <t>用羊肉六兩，獐肉八兩，鼠肉五兩，作 啖之。（崔氏）</t>
  </si>
  <si>
    <t>傷目青腫</t>
  </si>
  <si>
    <t>羊肉煮熟，熨之。（《聖濟總錄》）</t>
  </si>
  <si>
    <t>小兒嗜土</t>
  </si>
  <si>
    <t>買市中羊肉一斤，令人以繩繫，于地上拽至家，洗淨，炒炙食。或煮汁亦可。</t>
  </si>
  <si>
    <t>羊肉如作脯法，炙香，熱拓上，不過數次瘥。（《肘後頭蹄 （白羊者良）</t>
  </si>
  <si>
    <t>小刀圭</t>
  </si>
  <si>
    <t>韓飛霞曰∶凡一切虛病，皆可服之。用小牛犢兒（未交感者）一隻，臘月初八日 或戊己日殺之，去血 毛洗淨，同臟腑不遺分寸，大銅鍋煮之。每十斤，入黃 十兩，人參四兩，茯苓六兩，官桂、良薑各五錢，陳皮三兩，甘草、蜀椒各二兩，食鹽二兩，淳酒二鬭同煮，水以八分爲率，文火煮至如泥，其骨皆捶碎，并濾取稠汁。待冷以甕盛之，埋于土内，露出甕面。凡飲食中，皆任意食之，或以酒調服更妙。肥犬及鹿，皆可依此法作之。</t>
  </si>
  <si>
    <t>牛</t>
  </si>
  <si>
    <t>返本丸</t>
  </si>
  <si>
    <t>補諸虛百損。用黃犍牛肉（去筋、膜）切片，河水洗數遍，仍浸一夜，次日再洗三遍，水清爲度。用無灰好酒同入壇内，重泥封固，桑柴文武火煮一晝夜，取出（如黃沙爲佳，焦黑無用）焙乾爲末聽用。山藥（鹽炒過）、蓮肉（去心，鹽炒過，并去鹽）、白茯苓、小茴香（炒）各四兩，爲末。每牛肉半斤，入藥末一斤，以紅棗蒸熟去皮和搗，丸梧桐子大。</t>
  </si>
  <si>
    <t>牛肉四兩切片，以風化鍛石一錢擦上，蒸熟食。常食痞積自下。（《經驗秘方》）</t>
  </si>
  <si>
    <t>腹中癖積</t>
  </si>
  <si>
    <t>黃牛肉一斤，恆山三錢，同煮熟。食肉飲汁，癖必自消，甚效。（筆峰《雜興》）</t>
  </si>
  <si>
    <t>每五更炙牛肉一片食，以酒調輕粉敷之。（《直指方》）</t>
  </si>
  <si>
    <t>馬出黑汗</t>
  </si>
  <si>
    <t>水化乾酪灌之。</t>
  </si>
  <si>
    <t>酪</t>
  </si>
  <si>
    <t>蜂螫</t>
  </si>
  <si>
    <t>用酥塗之，妙。（《聖惠》</t>
  </si>
  <si>
    <t>酥</t>
  </si>
  <si>
    <t>蟲咬</t>
  </si>
  <si>
    <t>以酥和鹽塗之。（《聖惠方》</t>
  </si>
  <si>
    <t>眯目</t>
  </si>
  <si>
    <t>以酥少許，随左右納鼻中。垂頭卧少頃，令流入目中，物與淚同出也。（《聖濟總錄》）</t>
  </si>
  <si>
    <t>風虛濕痹</t>
  </si>
  <si>
    <t>醍醐二兩，溫酒一杯，每服和醍醐一匙，效。（《心鏡》</t>
  </si>
  <si>
    <t>醍醐</t>
  </si>
  <si>
    <t>中風煩熱皮膚瘙癢</t>
  </si>
  <si>
    <t>醍醐四兩，每服半匙，溫酒一中盞和服，日一。（《聖惠方》）</t>
  </si>
  <si>
    <t>一切肺病咳嗽膿血不止</t>
  </si>
  <si>
    <t>用好酥五十斤，煉三遍，停凝當出醍醐。每服一合，日三服，以瘥爲度，神效。（《外台方》）</t>
  </si>
  <si>
    <t>小兒鼻塞不通，不能食乳</t>
  </si>
  <si>
    <t>劉氏∶用醍醐二合，木香、零陵香各四分，湯煎成膏。塗頭上，并塞鼻中。（《外台》）</t>
  </si>
  <si>
    <t>乳腐一兩，漿水一鍾，煎服。（《普濟方》）</t>
  </si>
  <si>
    <t>乳腐</t>
  </si>
  <si>
    <t>癱緩偏風</t>
  </si>
  <si>
    <t>治癱緩風及諸風，手腳不遂，腰腳無力者。驢皮膠微炙熟。先煮蔥豉粥一升，别貯。又以水一升，煮香豉二合，去滓入膠，更煮七沸，膠烊如饧，頓服之。及暖，吃蔥豉粥。如此三四劑即止。若冷吃粥，令人嘔逆。（《廣濟方》）</t>
  </si>
  <si>
    <t>阿膠</t>
  </si>
  <si>
    <t>肺風喘促</t>
  </si>
  <si>
    <t>涎潮眼竄。用透明阿膠切炒，以紫蘇、烏梅肉（焙研）等分，水煎服之。（《直指》</t>
  </si>
  <si>
    <t>阿膠（炒）二錢，蔥白三根。水煎化，入蜜二匙，溫服</t>
  </si>
  <si>
    <t xml:space="preserve">胞轉淋 </t>
  </si>
  <si>
    <t>阿膠三兩，水二升，煮七合，溫服。（《千金方》</t>
  </si>
  <si>
    <t>赤白痢疾</t>
  </si>
  <si>
    <t>黃連阿膠丸∶治腸胃氣虛，冷熱不調，下痢赤白，裏急後重，腹痛口渴，小便不利。用阿膠（炒過，水化成膏）一兩，黃連三兩，茯苓 二兩。爲末，搗丸梧子大。每服五十丸，粟米湯下，日三。（《和劑局方》</t>
  </si>
  <si>
    <t>月水不調</t>
  </si>
  <si>
    <t>阿膠一錢，蛤粉炒成珠，研末，熱酒服即安。一方入辰砂末半錢</t>
  </si>
  <si>
    <t>阿膠炒焦爲末，酒服二錢。（《秘韫》</t>
  </si>
  <si>
    <t>妊娠尿血</t>
  </si>
  <si>
    <t>阿膠炒黃爲末，食前粥飲下二錢。（《聖惠》</t>
  </si>
  <si>
    <t>妊娠血痢</t>
  </si>
  <si>
    <t>阿膠二兩，酒一升半，煮一升，頓服。（《楊氏産乳》</t>
  </si>
  <si>
    <t>妊娠下血不止</t>
  </si>
  <si>
    <t>阿膠三兩炙爲末，酒一升半煎化，一服即癒</t>
  </si>
  <si>
    <t>用阿膠末二兩，生地黃半斤搗汁，入清酒三升，絞汁分三服。（《梅師方》）</t>
  </si>
  <si>
    <t>《删繁》∶用阿膠（炙研）二兩，香豉一升，蔥一升，水三升，煮二物取一升，入膠化服。《産寶</t>
  </si>
  <si>
    <t>膠艾湯</t>
  </si>
  <si>
    <t>用阿膠（炒）二兩，熟艾葉二兩，蔥白一升。水四升，煮一升半，分溫兩服</t>
  </si>
  <si>
    <t xml:space="preserve">産後虛 </t>
  </si>
  <si>
    <t>阿膠（炒）、枳殼（炒）各一兩，滑石二錢半。爲末，蜜丸梧桐子大。</t>
  </si>
  <si>
    <t>久嗽經年</t>
  </si>
  <si>
    <t>阿膠（炒）、人參各二兩，爲末。每用三錢，豉湯一盞，蔥白少許，煎服，日三次。（《聖濟總錄》）</t>
  </si>
  <si>
    <t>肺破出血或嗽血不止</t>
  </si>
  <si>
    <t>用海犀膏（即水膠）一大片炙黃，塗酥再 炙，研末。用白湯化三錢放冷服之，即止。（《鬭門方》</t>
  </si>
  <si>
    <t>黃明膠</t>
  </si>
  <si>
    <t>黃明膠一兩切片炙黃，新綿一兩燒研。每服一錢，食後米飲服，日再。（《食療》</t>
  </si>
  <si>
    <t>黃明膠蕩軟，貼山根至發際。（《三因》</t>
  </si>
  <si>
    <t>黃明膠二兩，酒煮化，頓服之。（《肘後方》</t>
  </si>
  <si>
    <t>咳嗽不瘥</t>
  </si>
  <si>
    <t>黃明膠炙研。每服一錢，人參末二錢，薄豉湯二盞，蔥白少許，煎沸。嗽時溫呷三五口，即止。</t>
  </si>
  <si>
    <t>腎虛失精</t>
  </si>
  <si>
    <t>水膠三兩，研末。以酒二碗化服，日三服。（《千金》</t>
  </si>
  <si>
    <t>面上木痹</t>
  </si>
  <si>
    <t>牛皮膠化，和桂末，濃塗一二分，良。（葉氏《摘玄方》）</t>
  </si>
  <si>
    <t>牛皮膠一塊細切，面炒成珠，研末。每服一錢，酒下，其痛立止。（萬氏）</t>
  </si>
  <si>
    <t>風濕走痛</t>
  </si>
  <si>
    <t>牛皮膠一兩，薑汁半杯，同化成膏，攤紙上，熱貼之，冷即易，甚效。一加乳香、沒藥一錢。（鄧筆峰方</t>
  </si>
  <si>
    <t>腳底木硬</t>
  </si>
  <si>
    <t>牛皮膠，生薑汁化開，調南星末塗上，烘物熨之</t>
  </si>
  <si>
    <t>屍腳坼 裂</t>
  </si>
  <si>
    <t>烊膠着布上，烘貼之。（《千金方》</t>
  </si>
  <si>
    <t>黃明膠燒存性，研末。酒服二錢，取汗。</t>
  </si>
  <si>
    <t>真牛皮膠一兩，乾冬瓜皮一兩（锉），同炒存性，研末。每服五錢，熱酒一鍾調服。仍飲酒二三鍾，暖卧，微汗痛止，一宿接元如故。（蔺氏</t>
  </si>
  <si>
    <t>水煎膠 如糊，冷掃塗之。（《鬭門》</t>
  </si>
  <si>
    <t>一切腫毒已潰未潰</t>
  </si>
  <si>
    <t>用水膠一片，水漬軟，當頭開孔貼之。未有膿者自消，已潰還合者令膿自出。（王燾《外台秘要》</t>
  </si>
  <si>
    <t>諸般癰腫</t>
  </si>
  <si>
    <t>黃明膠一兩，水半升化開，入黃丹一兩煮勻，又放溫冷，以翎掃上瘡口。如未成者，塗其四圍自消。（《本事方》）</t>
  </si>
  <si>
    <t>水膠熔化，塗之即散。（《直指方》</t>
  </si>
  <si>
    <t>乳疖初發</t>
  </si>
  <si>
    <t>黃明水膠，以濃醋化，塗之立消。</t>
  </si>
  <si>
    <t>背疽初發</t>
  </si>
  <si>
    <t>瘰結核</t>
  </si>
  <si>
    <t>黑牛皮膠熔化，攤膏貼之。已潰者，將膏搓作線，長寸許， 入孔中，頻換拭之，取效。（《楊氏經驗》</t>
  </si>
  <si>
    <t>小兒痘瘢</t>
  </si>
  <si>
    <t>黃明膠炒研末，溫酒調服一錢匕。痘已出者，服之無瘢；未出者，服之瀉下。（《普濟》）</t>
  </si>
  <si>
    <t>初生三日去驚邪，闢惡氣</t>
  </si>
  <si>
    <t>以牛黃一豆許，以赤蜜如酸棗許，研勻，綿蘸令兒吮之，一日令盡。（姚和眾方）</t>
  </si>
  <si>
    <t>牛黃</t>
  </si>
  <si>
    <t>七日口噤</t>
  </si>
  <si>
    <t>牛黃爲末，以淡竹瀝化一字，灌之。更以豬乳滴之。（《聖惠方》</t>
  </si>
  <si>
    <t>初生胎熱或身體黃者</t>
  </si>
  <si>
    <t>以真牛黃一豆大，入蜜調膏，乳汁化開，時時滴兒口中。形色不實者，勿多服。</t>
  </si>
  <si>
    <t>驚痫嚼舌，迷悶仰目</t>
  </si>
  <si>
    <t>牛黃一豆許研，和蜜水灌之。（《廣利方》</t>
  </si>
  <si>
    <t>小兒驚候</t>
  </si>
  <si>
    <t>小兒積熱毛焦，睡中狂語，欲發驚者。牛黃六分，朱砂五錢，同研。以犀角磨汁，調服一錢。（《總微論》）</t>
  </si>
  <si>
    <t>牛黃一小豆許，乳汁化服。仍書田字于臍下。（《聖惠方》</t>
  </si>
  <si>
    <t>牛黃二粒，朱砂一分，研末。蜜浸胭脂，取汁調搽，一日一上。（王氏《痘疹方</t>
  </si>
  <si>
    <t>狗寶丸</t>
  </si>
  <si>
    <t>治癰疽發背諸毒，初覺壯熱煩渴者。用癩狗寶一兩，臘月黑狗各一枚，蟾酥二錢，蜈蚣（炙）七條， 砂、乳香、沒藥、輕粉、雄黃、烏金石各一錢，粉霜 三錢，麝香一分，同爲末。用首生男兒乳一合，黃蠟三錢，熬膏和，丸綠豆大。每服一丸或三丸，以白丁香七枚，（研）調新汲水送下。暖卧，汗出爲度。不過三服立效，後食白粥補之。</t>
  </si>
  <si>
    <t>狗寶</t>
  </si>
  <si>
    <t>赤疔瘡狗寶丸</t>
  </si>
  <si>
    <t>用狗寶八分，蟾酥二錢，龍腦二錢，麝香一錢，爲末，好酒和，丸麻子大。每服三丸，以生蔥三寸同嚼細，用熱蔥酒送下，暖卧，汗出爲度。後服流氣追毒藥，貼拔毒膏，取癒。（《通玄論》</t>
  </si>
  <si>
    <t>反胃膈氣</t>
  </si>
  <si>
    <t>丁丹崖祖傳狗寶丸∶用硫黃、水銀各一錢，同炒成金色，入狗寶三錢，爲末。以雞卵一枚，去白留黃，和藥攪勻，紙封泥固， 火煨半日，取出研細。每服五分，燒酒調服，不過三服見效</t>
  </si>
  <si>
    <t>多取諸朽骨，洗淨土氣，釜煮；入桃柳枝各五鬭，煮枯；再入棘針三鬭，煮減半；去滓，以酢漿水和之，煮三五沸。令患者正坐散發，以湯從頂淋之，唯熱爲佳。若心悶，可少進冷粥，當得大汗，出惡氣。汗乾乃粉身，食豉粥。（《拾遺》</t>
  </si>
  <si>
    <t>諸朽骨</t>
  </si>
  <si>
    <t>朽骨灰、六月六日曲（炒）等分爲末，飲服方寸匕。乃禦傳方也。（張文仲方</t>
  </si>
  <si>
    <t>風牙作痛</t>
  </si>
  <si>
    <t>東牆下朽骨，削之如疼牙齒許大， 灰中煨熱，病處咬之，冷即易。（《外台秘要》）</t>
  </si>
  <si>
    <t>中蠱毒</t>
  </si>
  <si>
    <t>敗鼓皮</t>
  </si>
  <si>
    <t>月蝕瘡</t>
  </si>
  <si>
    <t>《集驗》∶用救月蝕鼓皮，掌大一片，以苦酒三升漬一宿，塗之。或燒灰，豬脂調塗。（《外台》）。</t>
  </si>
  <si>
    <t>墜損疼痛</t>
  </si>
  <si>
    <t>氈</t>
  </si>
  <si>
    <t>夜夢魇寐</t>
  </si>
  <si>
    <t>以赤 一尺，枕之即安。（《赤白崩漏∶氈燒灰，酒服二錢。白崩用白氈，紅崩用紅氈。（《海上》）</t>
  </si>
  <si>
    <t>健忘</t>
  </si>
  <si>
    <t>心孔昏塞，多忘喜誤。取牛、馬、豬、雞、羊、犬心，乾之爲末。向日酒服方寸匕，日三服，聞一知十。（《外台》）</t>
  </si>
  <si>
    <t>六畜心</t>
  </si>
  <si>
    <t>蛔蟲心痛</t>
  </si>
  <si>
    <t>用六畜心，生切作四臠，縱橫割路，納朱砂（或雄黃、麝香）于中，平旦吞之，蟲死即癒。（《集</t>
  </si>
  <si>
    <t>健忘驚悸</t>
  </si>
  <si>
    <t>預知散∶用虎骨（酥炙）、白龍骨、遠誌肉等分爲末。生薑湯服，日三服。</t>
  </si>
  <si>
    <t>虎</t>
  </si>
  <si>
    <t>臂胫疼痛</t>
  </si>
  <si>
    <t>虎骨酒治之，不計深淺皆效。用虎胫骨二大兩（搗碎炙黃），羚羊角（屑）</t>
  </si>
  <si>
    <t>腰腳不随，攣急冷痛</t>
  </si>
  <si>
    <t>取虎胫骨五、六寸，刮去肉膜，塗酥炙黃搗細，盛酒一鬭浸之，糠火微溫。七日後，任情飲之，當微利便效也</t>
  </si>
  <si>
    <t>虎腰脊骨一具，前兩腳全骨一具，并于石上以斧捶碎，安鐵床上，文炭火炙，待脂出則投無灰濃酒中密封，春夏七日，秋冬三七日。任性日飲三度。患十年以上者，不過三劑；七年以下者，一劑必瘥。（崔元亮《海上方》）</t>
  </si>
  <si>
    <t>白虎風痛走注，兩膝熱腫</t>
  </si>
  <si>
    <t>用虎胫骨（塗酥炙黃）、黑附子（炮裂去皮）</t>
  </si>
  <si>
    <t>歷節痛風</t>
  </si>
  <si>
    <t>虎胫骨（酒炙）三兩，沒藥半兩。爲末。每服二錢，溫酒下，日三服。（《聖濟總錄》）</t>
  </si>
  <si>
    <t>歷節走痛</t>
  </si>
  <si>
    <t>百節皆痛不可忍。用虎頭骨一具，塗酥炙黃捶碎，絹袋盛，置二鬭清酒中，浸五宿。随性飲之，妙。（《聖惠方》）</t>
  </si>
  <si>
    <t>筋骨急痛</t>
  </si>
  <si>
    <t>飲服方寸匕，日三，取痔漏脫肛</t>
  </si>
  <si>
    <t>虎胫骨兩節，以蜜二兩炙赤，搗末，蒸餅丸梧桐子大。每淩晨溫酒下二十丸，取效。（《勝金》）</t>
  </si>
  <si>
    <t>虎骨燒末，水服方寸匕，日三。（《外台》）</t>
  </si>
  <si>
    <t>獸骨鲠咽</t>
  </si>
  <si>
    <t>虎骨爲末，水服方寸匕。（《外台》）</t>
  </si>
  <si>
    <t>狂犬咬傷</t>
  </si>
  <si>
    <t>虎骨刮末，水服方寸匕，并敷之。（《短劇方》）</t>
  </si>
  <si>
    <t>虎骨炙焦研敷，神效。（龔氏《易簡方》）</t>
  </si>
  <si>
    <t>月蝕疳瘡</t>
  </si>
  <si>
    <t>虎頭骨二兩搗碎，豬脂一斤，熬膏塗之。（《集驗方》）</t>
  </si>
  <si>
    <t>虎骨末，油調塗之。（《普濟》）</t>
  </si>
  <si>
    <t>足瘡嵌甲</t>
  </si>
  <si>
    <t>以橘皮湯浸洗，輕剪去甲。以虎骨末敷之，痛即止。（《便民圖纂》）</t>
  </si>
  <si>
    <t>以齑汁洗拭，刮虎骨末敷之。（《便民圖纂》）</t>
  </si>
  <si>
    <t>威骨 藏器曰</t>
  </si>
  <si>
    <t>虎有威骨如乙字，長一寸，在脅兩旁，破肉取之。尾端亦有，不及脅骨。</t>
  </si>
  <si>
    <t>中忤中惡鬼氣</t>
  </si>
  <si>
    <t>其證或暮夜登廁，或出郊外，蓦然倒地，厥冷握拳，口鼻出清血，須臾不救，似乎屍厥，但腹不鳴，心腹暖爾。勿移動，令人圍繞，燒火打鼓，或燒蘇合香、安息香、麝香之類，候醒乃移動。用犀角五錢，麝香、朱砂各二錢五分，爲末。每水調二錢服，即效。（華佗方）</t>
  </si>
  <si>
    <t>犀</t>
  </si>
  <si>
    <t>若以火照之則殺人。但唾其面，痛齧其踵及大趾甲際，即活即令不魇。（《肘後》）</t>
  </si>
  <si>
    <t>小兒驚痫不知人，嚼舌仰目者</t>
  </si>
  <si>
    <t>犀角濃磨水服之，立效。爲末亦可。（《廣利方》）</t>
  </si>
  <si>
    <t>痘瘡稠密</t>
  </si>
  <si>
    <t>不拘大人小兒。生犀，于澀器中，新汲水磨濃汁，冷凍飲料服之。（《錢氏小兒方》）</t>
  </si>
  <si>
    <t>消毒解熱</t>
  </si>
  <si>
    <t>生犀角尖，磨濃汁，頻飲之。（同上）</t>
  </si>
  <si>
    <t>服藥過劑</t>
  </si>
  <si>
    <t>犀角燒末，水服方寸匕。（《外台》）</t>
  </si>
  <si>
    <t>中毒煩困</t>
  </si>
  <si>
    <t>食雉中毒</t>
  </si>
  <si>
    <t>吐下不止。用生犀角末方寸匕，新汲水調服，即瘥。（《聖惠方》）</t>
  </si>
  <si>
    <t>狀如茱萸，中央白膿，惡寒壯熱。磨犀角汁塗之。（《千金方》）</t>
  </si>
  <si>
    <t>喜着十指，狀如代指，根深至肌，能壞筋骨，毒氣入臟殺人。宜燒鐵烙之，或灸百壯，日飲犀角汁取瘥。（《千金方》）</t>
  </si>
  <si>
    <t>犀角磨水服之，良。（《集簡方》）</t>
  </si>
  <si>
    <t>下痢鮮血</t>
  </si>
  <si>
    <t>犀角、地榆、生地黃各一兩，爲末，煉蜜丸彈子大。每服一丸，水一升，煎五合，去滓溫服。（《聖惠方》）</t>
  </si>
  <si>
    <t>久痔下血</t>
  </si>
  <si>
    <t>野豬肉二斤，着五味炙，空腹食之。作羹亦得。（《食醫心鏡》）</t>
  </si>
  <si>
    <t>野豬</t>
  </si>
  <si>
    <t>熊脂、蔓荊子（末）等分和勻，醋調塗之。（《聖惠方》）</t>
  </si>
  <si>
    <t>熊</t>
  </si>
  <si>
    <t>發毛黃色</t>
  </si>
  <si>
    <t>以熊脂塗發梳散，入床底，伏地一食頃，即出，便盡黑。不過用脂一升效。</t>
  </si>
  <si>
    <t>白秃頭癬</t>
  </si>
  <si>
    <t>熊白敷之。（《楊氏産乳》）</t>
  </si>
  <si>
    <t>羚羊角屑爲末，飲服方寸匕，并以角摩噎上。（《外台》）</t>
  </si>
  <si>
    <t>胸脅痛滿</t>
  </si>
  <si>
    <t>羚羊角燒末，水服方寸匕。（《子母秘錄》）</t>
  </si>
  <si>
    <t>腹痛熱滿</t>
  </si>
  <si>
    <t>堕胎腹痛，血不出</t>
  </si>
  <si>
    <t>羚羊角燒灰三錢，豆淋酒下。（《普濟》）</t>
  </si>
  <si>
    <t>産後煩悶汗出，不識人</t>
  </si>
  <si>
    <t>《千金》∶用羚羊角燒末，東流水服方寸匕。未癒再服</t>
  </si>
  <si>
    <t>加芍藥、枳實等分（炒），研末，湯服。</t>
  </si>
  <si>
    <t>血氣逆煩</t>
  </si>
  <si>
    <t>羚羊角燒末，水服方寸匕。（《肘後方》）</t>
  </si>
  <si>
    <t>臨産催生</t>
  </si>
  <si>
    <t>羚羊角一枚，刮尖爲末，酒服方寸匕。（《産寶》）</t>
  </si>
  <si>
    <t>小兒下痢</t>
  </si>
  <si>
    <t>羚羊角中骨燒末，飲服方寸匕。（《秘錄》）</t>
  </si>
  <si>
    <t>遍身赤丹</t>
  </si>
  <si>
    <t>羚羊角燒灰，雞子清和，塗之，神效。（《外台》）</t>
  </si>
  <si>
    <t xml:space="preserve"> 如瘡，瘙癢，甚則殺人</t>
  </si>
  <si>
    <t>羚羊角磨水，摩之數百遍爲妙。（《肘後方》）</t>
  </si>
  <si>
    <t>羚羊角末，水服一錢。（《集簡方》）</t>
  </si>
  <si>
    <t>斑龍丸</t>
  </si>
  <si>
    <t>治諸虛。用鹿茸（酥炙，或酒炙亦可）、鹿角膠（炒成珠）、鹿角霜、陽起石（紅，酒淬）、肉苁蓉（酒浸）、酸棗仁、柏子仁、黃 （蜜炙）各一兩，當歸、黑附子（炮）、地黃（九蒸九焙）各八 （《澹寮》）</t>
  </si>
  <si>
    <t>鹿</t>
  </si>
  <si>
    <t>每服三精血耗涸</t>
  </si>
  <si>
    <t>面色黧黑，耳聾，目昏口渴，腰痛，腳弱白濁，上燥下寒，不受峻補者。鹿茸（酒蒸）、當歸（酒浸）各一兩。焙爲末，烏梅肉煮膏搗，丸梧桐子（《濟生方》）</t>
  </si>
  <si>
    <t>腰膝疼痛傷敗者</t>
  </si>
  <si>
    <t>鹿茸塗酥炙紫爲末，每溫酒服一錢。（《續十全方小便頻數∶鹿茸一對，酥炙爲末。每服二錢，溫酒下，日三服。（《鄭氏家傳方》）</t>
  </si>
  <si>
    <t>虛痢危困，因血氣衰弱者</t>
  </si>
  <si>
    <t>鹿茸（酥炙）一兩爲末，入麝香五分，以燈心煮棗肉和，丸梧桐子大。每空心米飲下三五十丸。（《濟生方》）</t>
  </si>
  <si>
    <t>名室女白帶，因衝任虛寒者</t>
  </si>
  <si>
    <t>鹿茸（酒蒸焙）二兩，金毛狗脊、白蔹各一兩。爲末，用艾煎醋，打糯米糊，丸梧桐子大。每溫酒下五十丸，日二。（《濟生》）</t>
  </si>
  <si>
    <t>角  頌曰</t>
  </si>
  <si>
    <t>七月採角。以鹿年久者，其角更好。煮以爲膠，入藥彌佳。 曰∶鹿角要黃色緊重尖好者。此鹿食靈草，所以異眾鹿也。</t>
  </si>
  <si>
    <t>按崔行功《纂要方》·鹿角粉法∶以鹿角寸截，炭火燒過，搗末，水和成團，以絹袋三五重盛之，再 再和，如此五度，以牛乳和，再燒</t>
  </si>
  <si>
    <t>通乳</t>
  </si>
  <si>
    <t>獐肉煮食，勿令婦知。（《子母秘錄》）</t>
  </si>
  <si>
    <t>獐</t>
  </si>
  <si>
    <t>消瘤</t>
  </si>
  <si>
    <t>用獐肉或鹿肉剖如濃脯，炙熱拓之。可四炙四易，出膿便癒。不除，再以新肉用之。（《外台秘要》）</t>
  </si>
  <si>
    <t>中風不省</t>
  </si>
  <si>
    <t>麝香二錢研末，入清油二兩和勻，灌之，其人自蘇也。（《濟生方》</t>
  </si>
  <si>
    <t>麝</t>
  </si>
  <si>
    <t>中惡客忤，項強欲死</t>
  </si>
  <si>
    <t>麝香少許，乳汁調，塗兒口中取效。醋調亦可。（《廣利方》</t>
  </si>
  <si>
    <t>小兒驚啼，發歇不定</t>
  </si>
  <si>
    <t>真麝香一字，清水調服，日三。（《廣利》）</t>
  </si>
  <si>
    <t>小兒中水</t>
  </si>
  <si>
    <t>單以麝香如大豆三枚，奶汁調，分三四服。（《楊氏産乳》</t>
  </si>
  <si>
    <t>破傷風水，毒腫痛不可忍</t>
  </si>
  <si>
    <t>麝香末一字納瘡中，出盡膿水，便效。（《普濟方》</t>
  </si>
  <si>
    <t>麝香一錢，醋半盞，調服。（《聖惠方》）</t>
  </si>
  <si>
    <t>小兒邪瘧</t>
  </si>
  <si>
    <t>偏正頭痛久不除者</t>
  </si>
  <si>
    <t>晴明時，將發分開，用麝香五分，皂角末一錢，薄紙裹置患處。以布包炒鹽于上熨之，冷則易。如此數次，永不再發。（《簡便單方》）</t>
  </si>
  <si>
    <t>五種蠱毒</t>
  </si>
  <si>
    <t>麝香、雄黃等分爲末，以生羊肝如指大，以刀割開，裹藥吞之。（《衛生》）</t>
  </si>
  <si>
    <t>催生易産</t>
  </si>
  <si>
    <t>郭稽中雲</t>
  </si>
  <si>
    <t>婦人産難及橫逆生者，乃兒枕破而敗血裹子，服勝金散逐其敗血，自生也。</t>
  </si>
  <si>
    <t>麝香（當門子）一枚，桂心末二錢，溫酒服，即下。（《本事方》）</t>
  </si>
  <si>
    <t>痔瘡腫毒</t>
  </si>
  <si>
    <t>麝香（當門子）、印城鹽等分塗之。不過三次。（《外台》）</t>
  </si>
  <si>
    <t>鼠咬成瘡</t>
  </si>
  <si>
    <t>麝香封之，妙。（《經驗後方》）</t>
  </si>
  <si>
    <t>蠶咬成瘡</t>
  </si>
  <si>
    <t>蜜調麝香敷之。（《廣利方》）</t>
  </si>
  <si>
    <t>水服麝香三分解之。（《集簡方》）</t>
  </si>
  <si>
    <t>香油抹箸頭，蘸麝香末。綿裹炙熱咬之。換二三次，其蟲即死，斷根甚妙。</t>
  </si>
  <si>
    <t>腸風痔 ，下血年深日近者</t>
  </si>
  <si>
    <t>如聖散∶用臘月野狸一枚，蟠在罐内；炒大棗半升，枳殼半斤，甘草四兩，豬牙皂莢二兩，同入罐内蓋定，瓦上穿一孔，鹽泥固濟， 令乾。作一地坑，以十字瓦支住罐子，用炭五秤， 至黑煙盡、青煙出取起，濕土罨一宿，爲末。每服二錢，鹽湯下</t>
  </si>
  <si>
    <t>狸</t>
  </si>
  <si>
    <t>以狸作羹，其骨燒灰酒服。（《楊氏家藏方》</t>
  </si>
  <si>
    <t>風冷下血，脫肛疼痛</t>
  </si>
  <si>
    <t>野狸一枚，大瓶盛之，泥固，火 存性，取研，入麝香二錢。每食前，米飲服二錢。（《聖惠方》）</t>
  </si>
  <si>
    <t>狐肉羹</t>
  </si>
  <si>
    <t xml:space="preserve">治驚痫恍惚，語言錯謬，歌笑無度，及五臟積冷，蠱毒寒熱諸病。用狐肉一片及五臟治淨，入豉汁煮熟，入五味作羹，或作粥食。京中以羊骨汁、鲫魚代豉汁，亦妙。（《食醫心鏡 </t>
  </si>
  <si>
    <t>狐</t>
  </si>
  <si>
    <t>消渴羸瘦</t>
  </si>
  <si>
    <t>用兔一隻，去皮、爪、五臟，以水一鬭半煎稠，去滓澄冷，渴即飲之。極重者不過二兔。（崔元亮《海上方》）</t>
  </si>
  <si>
    <t>兔</t>
  </si>
  <si>
    <t>數而微腫∶用陳久筆頭一枚燒灰，水服。（《外台》）</t>
  </si>
  <si>
    <t>敗筆</t>
  </si>
  <si>
    <t>心痛不止</t>
  </si>
  <si>
    <t>敗筆頭三個燒灰，無根水服，立效。（《經驗方》）</t>
  </si>
  <si>
    <t>《勝金方</t>
  </si>
  <si>
    <t>聖妙寸金散</t>
  </si>
  <si>
    <t>用敗筆頭一枚燒灰研，生藕汁一盞調下，立産。若母虛弱及素有冷疾者，溫汁服之。</t>
  </si>
  <si>
    <t>用兔毫筆頭三個燒灰，金箔三片，以蠟和丸，酒服。</t>
  </si>
  <si>
    <t>折傷</t>
  </si>
  <si>
    <t>水獺一個支解，入罐内固濟，待乾 存性爲末。以黃米煮粥攤患處，糁獺末于粥上，布裹之。立止疼痛。（《經驗後方》）</t>
  </si>
  <si>
    <t>水獺</t>
  </si>
  <si>
    <t>肝  頌曰</t>
  </si>
  <si>
    <t>諸畜肝葉，皆有定數。惟獺肝一月一葉，十二月十二葉，其間又有退葉。用之須見形乃可驗，不爾多偽也。</t>
  </si>
  <si>
    <t>鼠 潰爛</t>
  </si>
  <si>
    <t>鼠一枚，亂發一雞子大，以三歲臘月豬脂煎，令消盡，以半塗之，以半酒服。</t>
  </si>
  <si>
    <t>鼠</t>
  </si>
  <si>
    <t>滅諸瘢痕</t>
  </si>
  <si>
    <t>大鼠一枚，以臘豬脂四升，煎至銷盡，濾淨，日塗三五次。先以布拭赤，避風。（《普濟方》）</t>
  </si>
  <si>
    <t>瘡腫熱痛</t>
  </si>
  <si>
    <t>靈鼠膏∶用大雄鼠一枚，清油一斤煎焦，滴水不散，濾再煎，下（炒紫）黃丹五兩，柳枝不住攪勻，滴水成珠，下黃蠟一兩，熬帶黑色成膏，瓷瓶收之，出火毒。每用攤貼，去痛而涼。（《經驗方》）</t>
  </si>
  <si>
    <t>潰癰不合</t>
  </si>
  <si>
    <t>老鼠一枚，燒末敷之。（《千金方》）</t>
  </si>
  <si>
    <t>蛇骨刺人痛甚</t>
  </si>
  <si>
    <t>用死鼠燒敷。（《肘後》）</t>
  </si>
  <si>
    <t>破傷風病，角弓反張，牙噤肢強</t>
  </si>
  <si>
    <t>用鼠一頭和尾燒灰，以臘豬脂和敷之。（《梅師》）</t>
  </si>
  <si>
    <t>項強身急</t>
  </si>
  <si>
    <t>取活鼠去五臟，乘熱貼之，即瘥也（《肘後》）。</t>
  </si>
  <si>
    <t>婦人狐瘕</t>
  </si>
  <si>
    <t>因月水來，或悲或驚，或逢疾風豪雨被濕，致成狐瘕，精神恍惚，令人月水不通，胸、脅、腰、背痛，引陰中，小便難，嗜食欲嘔，如有孕狀。其瘕手足成形者，殺人；未成者，可治。用新鼠一枚，以新絮裹之，黃泥固住，入地坎中，桑薪燒其上，一日夜取出，去絮，入桂心末六铢，爲末。每酒服二方寸匕。不過二服，當自下。（《外台·素女經》）。</t>
  </si>
  <si>
    <t>令子易産</t>
  </si>
  <si>
    <t>取鼠燒末，井花水服方寸匕，日三。（《子母秘錄》）</t>
  </si>
  <si>
    <t>乳汁清少</t>
  </si>
  <si>
    <t>死鼠一頭燒末，酒服方寸匕。勿令婦知。（同上）</t>
  </si>
  <si>
    <t>未毛鼠同桑椹子入 麻油中浸釀。臨時取塗，甚效。（《西湖誌》）</t>
  </si>
  <si>
    <t>小老鼠泥包燒研，菜油調塗之。（談野翁方</t>
  </si>
  <si>
    <t>燒鼠二枚爲末，日服二錢，湯下。（《保幼大全》）</t>
  </si>
  <si>
    <t>心腹痛</t>
  </si>
  <si>
    <t>用黃鼠心、肝、肺一具，陰乾，瓦焙爲末，入乳香、沒藥、孩兒茶、血竭末各三分。每服一錢，燒酒調下，立止。（《海上仙方》）</t>
  </si>
  <si>
    <t>鼬鼠</t>
  </si>
  <si>
    <t>石淋痛澀</t>
  </si>
  <si>
    <t>發 燒存性，研末。每服用一錢，井水服之。（《肘後方》）</t>
  </si>
  <si>
    <t>發</t>
  </si>
  <si>
    <t>傷寒黃病</t>
  </si>
  <si>
    <t>發 燒研，水服一寸匕，日三。（《傷寒類要》）</t>
  </si>
  <si>
    <t>亂發、頭 結，撩喉、口中。（孫真人方）</t>
  </si>
  <si>
    <t>小兒客忤，因見生人所致</t>
  </si>
  <si>
    <t>取來人囟上發十莖、斷兒衣帶少許，合燒研末。和乳飲兒，即癒。（《千金方》）</t>
  </si>
  <si>
    <t>急肚疼病</t>
  </si>
  <si>
    <t>用本人頭發三十根，燒過酒服。即以水調芥子末，封在臍内，大汗如雨，即安。（談野翁方）</t>
  </si>
  <si>
    <t>瘭癌惡瘡</t>
  </si>
  <si>
    <t>生發灰，米湯服二錢。外以生發灰三分，皂莢刺灰二分，白芨一分，爲末。</t>
  </si>
  <si>
    <t>孩子熱瘡</t>
  </si>
  <si>
    <t>亂發一團如梨子大，雞子黃十個煮熟，同于铫子内熬，至甚乾始有液出，旋置盞中，液盡爲度。用敷瘡上，即以苦參粉粉之，神妙。詳見雞子黃下。（劉禹錫《傳信方》）</t>
  </si>
  <si>
    <t>亂發</t>
  </si>
  <si>
    <t>小兒斑疹</t>
  </si>
  <si>
    <t>發灰，飲服三錢。（《子母秘錄》）</t>
  </si>
  <si>
    <t>小兒斷臍</t>
  </si>
  <si>
    <t>即用清油調發灰敷之，不可傷水。臍濕不乾，亦敷之。</t>
  </si>
  <si>
    <t>小兒重舌欲死者</t>
  </si>
  <si>
    <t>以亂發灰半錢，調敷舌下。不住用之。（《簡要濟眾》）</t>
  </si>
  <si>
    <t>小兒燕口，兩角生瘡</t>
  </si>
  <si>
    <t>燒亂發，和豬脂塗之。（《子母秘錄》）</t>
  </si>
  <si>
    <t>小兒吻瘡</t>
  </si>
  <si>
    <t>發灰，和豬脂塗之。（《聖惠方》）</t>
  </si>
  <si>
    <t>亂發燒研，乳汁或酒服少許，良。（《千金》）</t>
  </si>
  <si>
    <t>鼻血眩冒欲死者</t>
  </si>
  <si>
    <t>亂發燒研，水服方寸匕，仍吹之。（《梅師方》）</t>
  </si>
  <si>
    <t>肺疽吐血</t>
  </si>
  <si>
    <t>發灰一錢，米醋二合，白湯一盞，調服。（《三因方》）</t>
  </si>
  <si>
    <t>咳嗽有血</t>
  </si>
  <si>
    <t>小兒胎發灰，入麝香少許，酒下。每個作一服，男用女，女用男。（《朱氏集驗》）</t>
  </si>
  <si>
    <t>頭發切，入铫内炒存性，研，摻之。（華佗《中藏經》）</t>
  </si>
  <si>
    <t>肌膚出血</t>
  </si>
  <si>
    <t>胎發燒灰，敷之即止。或吹入鼻中。（《證治要訣》）</t>
  </si>
  <si>
    <t>諸竅出血</t>
  </si>
  <si>
    <t>頭發、敗棕、陳蓮蓬，并燒灰等分。每服三錢，木香湯下。（《仁齋直指》）</t>
  </si>
  <si>
    <t>無故遺血</t>
  </si>
  <si>
    <t>亂發及爪甲燒灰，酒服方寸匕。（《千金方》）</t>
  </si>
  <si>
    <t>發灰二錢，醋湯服。（《永類方》）</t>
  </si>
  <si>
    <t>血淋苦痛</t>
  </si>
  <si>
    <t>亂發燒存性二錢，入麝少許，米飲服。（《危氏方》）</t>
  </si>
  <si>
    <t>大便瀉血</t>
  </si>
  <si>
    <t>血餘半兩（燒灰），雞冠花根、柏葉各一兩，爲末。卧時酒服二錢，來早以溫酒一盞投之。一服見效。（《普濟》）</t>
  </si>
  <si>
    <t>胎産便血</t>
  </si>
  <si>
    <t>發灰，每飲服二錢。（昝殷《産寶》）</t>
  </si>
  <si>
    <t>女人漏血</t>
  </si>
  <si>
    <t>亂發洗淨燒研，空心溫酒服一錢。（《婦人良方》）</t>
  </si>
  <si>
    <t>童男、童女發各三兩（燒灰），斑蝥二十一枚（糯米炒黃），麝香一錢，爲末。</t>
  </si>
  <si>
    <t>女勞黃膽</t>
  </si>
  <si>
    <t>因大熱大勞交接後入水所致。身目俱黃，發熱惡寒，小腹滿急，小便難。用膏發煎治之，即上方。（《肘後方》）</t>
  </si>
  <si>
    <t>黃膽尿赤</t>
  </si>
  <si>
    <t>亂發灰，水服一錢，日三次，秘方也。（《肘後》）</t>
  </si>
  <si>
    <t>大小便閉</t>
  </si>
  <si>
    <t>亂發灰三指撮，投半升水服。（姚氏）</t>
  </si>
  <si>
    <t>脹滿煩躁。亂發一團燒灰，鹽湯二升，和服取吐。（《十便良方》）</t>
  </si>
  <si>
    <t>《子母秘錄》∶用亂發如雞子大，燒研，水服</t>
  </si>
  <si>
    <t>用亂發灰半兩，杏仁半兩（去皮、尖，研），煉蜜丸梧桐子大。每溫酒，日下二三十丸。</t>
  </si>
  <si>
    <t>亂發如雞子大，無油器中熬焦黑，研，以好酒一盞沃之，入何首烏末二錢灌之。少頃再灌。（《本草衍義》）</t>
  </si>
  <si>
    <t>沐發中風</t>
  </si>
  <si>
    <t>亂發洗曬，油煎焦枯，研末，擦發良。（《聖惠》）</t>
  </si>
  <si>
    <t>擦落耳鼻</t>
  </si>
  <si>
    <t>頭發瓶盛泥固， 過研末。以擦落耳、鼻，乘熱蘸發灰綴定，軟帛縛住，勿令動，自生合也。（《經驗良方》）</t>
  </si>
  <si>
    <t>耳猝腫痛</t>
  </si>
  <si>
    <t>亂發裹杏仁末，塞之。（《聖惠方》）</t>
  </si>
  <si>
    <t>吞發在咽</t>
  </si>
  <si>
    <t>取自己亂發燒灰，水服一錢。（《延齡至寶方》）</t>
  </si>
  <si>
    <t>蜈蚣螫咬</t>
  </si>
  <si>
    <t>頭發燒煙熏之。</t>
  </si>
  <si>
    <t>亂發、鼠屎等分，燒灰。針入瘡内，大良。（《聖惠方》）</t>
  </si>
  <si>
    <t>亂發、露蜂房、蛇蛻皮各燒存性一錢用溫酒食前調服，神妙。（《蘇沈良方》）</t>
  </si>
  <si>
    <t>下疳濕瘡</t>
  </si>
  <si>
    <t>發灰一錢，棗核七個，燒研，洗貼。（《心鏡》）</t>
  </si>
  <si>
    <t>用新竹筒十個，内裝黑豆一層，頭發一層，至滿，以稻糠火盆内煨之，候汁滴出，以盞接承，翎掃瘡上，數日即癒。亦治諸瘡。（邵真人《經驗方》）</t>
  </si>
  <si>
    <t>天行勞復</t>
  </si>
  <si>
    <t>含頭垢棗核大一枚，良。（《類要》）</t>
  </si>
  <si>
    <t>頭垢</t>
  </si>
  <si>
    <t>預防勞復</t>
  </si>
  <si>
    <t>傷寒初癒，欲令不勞復者。頭垢燒研，水丸梧桐子大，飲服一丸。（《外台秘要》）</t>
  </si>
  <si>
    <t>頭身俱痛煩悶者</t>
  </si>
  <si>
    <t>頭垢豆許，水服。囊盛蒸豆，熨之。（《肘後》）</t>
  </si>
  <si>
    <t>小兒霍亂</t>
  </si>
  <si>
    <t>梳垢，水服少許。</t>
  </si>
  <si>
    <t>小兒哭疰</t>
  </si>
  <si>
    <t>百邪鬼魅</t>
  </si>
  <si>
    <t>方同上。（并《千金》）</t>
  </si>
  <si>
    <t>百齒霜，以無根水丸梧桐子大。每服三丸，食後屋上倒流水下，随左右暖卧，取汗甚效。或以胡椒七粒，同百齒霜和丸，熱酒下，得汗立癒。（《衛生寶鑑》）</t>
  </si>
  <si>
    <t>婦人乳疖</t>
  </si>
  <si>
    <t>酒下梳垢五丸，即退消。</t>
  </si>
  <si>
    <t>頭垢、枯礬研勻，豬膽調敷。（《夀域方》）</t>
  </si>
  <si>
    <t>蠶繭盛頭垢，再以一繭合定， 紅，出火毒研，搽。（楊氏）</t>
  </si>
  <si>
    <t>頭垢塗之。（《肘後方》）</t>
  </si>
  <si>
    <t>菜毒脯毒</t>
  </si>
  <si>
    <t>凡野菜、諸脯肉、馬肝、馬肉毒。以頭垢棗核大，含之咽汁，能起死人。或白湯下亦可。（《千金方》）</t>
  </si>
  <si>
    <t>自死肉毒</t>
  </si>
  <si>
    <t>故頭巾中垢一錢，熱水服，取吐。</t>
  </si>
  <si>
    <t>犬毒人</t>
  </si>
  <si>
    <t>諸蛇毒人</t>
  </si>
  <si>
    <t>梳垢一團，尿和敷上。仍炙梳出汗，熨之。（并《千金方》）</t>
  </si>
  <si>
    <t>頭垢、苦參末，酒調敷之。（《箧中》）</t>
  </si>
  <si>
    <t>頭垢封之。</t>
  </si>
  <si>
    <t>蟲蟻螫人</t>
  </si>
  <si>
    <t>同上。（并《集簡》）</t>
  </si>
  <si>
    <t>竹木刺肉不出</t>
  </si>
  <si>
    <t>頭垢塗之，即出。（劉涓子）</t>
  </si>
  <si>
    <t>頭上白屑少許，揩之即出。（《物類相感誌》）</t>
  </si>
  <si>
    <t>赤目腫痛</t>
  </si>
  <si>
    <t>頭垢一芥子，納入取淚。（《摘玄方》）</t>
  </si>
  <si>
    <t>噫吐酸漿</t>
  </si>
  <si>
    <t>漿水煎頭垢豆許，服一杯效。（《普濟方》）</t>
  </si>
  <si>
    <t>蛇蟲螫傷</t>
  </si>
  <si>
    <t>人耳垢、蚯蚓屎，和塗，出盡黃水，立癒。（《夀域方》）</t>
  </si>
  <si>
    <t>耳塞</t>
  </si>
  <si>
    <t>用病患耳中膜，并刮爪甲上末，唾調，塗瘡口，立效。（《儒門事親》方）</t>
  </si>
  <si>
    <t>抓瘡傷水，腫痛難忍者</t>
  </si>
  <si>
    <t>以耳垢封之，一夕水盡出而癒</t>
  </si>
  <si>
    <t>鄭師甫雲</t>
  </si>
  <si>
    <t>餘常病此，一丐傳此方。（《醫說》）</t>
  </si>
  <si>
    <t>疔疽惡瘡</t>
  </si>
  <si>
    <t>生人腦（即耳塞也）、鹽泥等分，研勻，以蒲公英汁和作小餅封之，大有效。</t>
  </si>
  <si>
    <t>耳塞曬乾。每以粟許，夜夜點之。（《聖惠方》）</t>
  </si>
  <si>
    <t>小兒夜啼驚熱</t>
  </si>
  <si>
    <t>用人耳塞五分，石蓮心、人參各五錢，乳香二分，燈花一字，丹砂一分，爲末。每薄荷湯下五分。（《普濟》）</t>
  </si>
  <si>
    <t>斬三屍法</t>
  </si>
  <si>
    <t>《太上玄科》雲∶常以庚辰日去手爪，甲午日去足爪。每年七月十六日將爪甲燒灰，和水服之。三屍九蟲皆滅，名曰斬三屍</t>
  </si>
  <si>
    <t>爪甲</t>
  </si>
  <si>
    <t>一雲</t>
  </si>
  <si>
    <t>甲寅日三屍遊兩手，剪去手爪甲，甲午日三屍遊兩足，剪去足爪甲</t>
  </si>
  <si>
    <t>消除腳氣</t>
  </si>
  <si>
    <t>每寅日割手足甲，少侵肉，去腳氣。（《外台秘要》）</t>
  </si>
  <si>
    <t>父母指爪甲燒灰，敷乳上飲之。（《千金》）</t>
  </si>
  <si>
    <t>自取爪甲，燒灰水服。</t>
  </si>
  <si>
    <t>男女淋疾</t>
  </si>
  <si>
    <t>同上。（并《肘後》）</t>
  </si>
  <si>
    <t>人指甲半錢，頭發二錢半，燒研末。每服一錢，空心溫酒下。（《聖濟錄》）</t>
  </si>
  <si>
    <t>取夫爪甲燒灰，酒服。（《千金方》）</t>
  </si>
  <si>
    <t>凡針折入肉，及竹木刺者。刮人指甲末，同酸棗仁搗爛，唾調塗之。次日定出。（《普濟方》）</t>
  </si>
  <si>
    <t>刮爪甲末，箸頭同津液點之，其絲自聚拔出也。（危氏《得效方》）</t>
  </si>
  <si>
    <t>物入目中</t>
  </si>
  <si>
    <t>左手爪甲，刀刮屑末，燈草蘸點翳上，三次即出也。</t>
  </si>
  <si>
    <t>痘生翳，一切目疾</t>
  </si>
  <si>
    <t>并以木賊擦取爪甲末，同朱砂末等分，研勻，以露水搜，丸大。每以一粒點入目内。（《聖惠》）</t>
  </si>
  <si>
    <t>目生花翳</t>
  </si>
  <si>
    <t>刀刮爪甲細末，和乳點之。（《集簡方》）</t>
  </si>
  <si>
    <t>手爪甲（燒灰）、貝齒（燒灰）、龍骨各半兩爲末。每用少許，點珠管上，日點三四次。（《聖惠方》）</t>
  </si>
  <si>
    <t>積年瀉血，百藥不效</t>
  </si>
  <si>
    <t>用人指甲（炒焦）、麝香各二錢半，乾薑（炮）三兩，白礬（枯過）、敗皮巾（燒灰）各一兩，爲末。每粥飲一錢，日二服。（《聖濟總錄》）</t>
  </si>
  <si>
    <t>刀刮指甲細末，吹之即止，試驗。（《簡便方》）</t>
  </si>
  <si>
    <t>錢氏小兒方∶用人牙燒存性，入麝香少許，溫酒服半錢。聞人規《痘疹論》雲∶人牙散∶治痘瘡方出，風寒外襲，或變黑，或青紫，此倒 也。</t>
  </si>
  <si>
    <t>牙齒</t>
  </si>
  <si>
    <t>無價散</t>
  </si>
  <si>
    <t>用人牙、貓牙、豬牙、犬牙等分，火 研末，蜜水調服一字</t>
  </si>
  <si>
    <t>乳癰未潰</t>
  </si>
  <si>
    <t>人牙齒燒研，酥調貼之。（《肘後方》</t>
  </si>
  <si>
    <t>五般 耳出膿血水</t>
  </si>
  <si>
    <t>人牙（燒存性），麝香少許，爲末吹之。名佛牙散。（《普濟方》</t>
  </si>
  <si>
    <t>漏瘡惡瘡，乾水生肌</t>
  </si>
  <si>
    <t>川烏頭、硫黃、人牙（ 過）爲末，酒服亦妙。（楊仁齋《直指方》）</t>
  </si>
  <si>
    <t>人屎燒灰，酒服方寸匕。（《千金方》）</t>
  </si>
  <si>
    <t>人屎</t>
  </si>
  <si>
    <t>大熱狂渴</t>
  </si>
  <si>
    <t>乾陳人屎爲末，于陰地淨黃土中作五六寸小坑，將末三兩匙于坑中，以新汲水調勻，良久澄清，細細與飲即解。世俗謂之地清。（寇宗 《衍義》）</t>
  </si>
  <si>
    <t>骨蒸熱勞</t>
  </si>
  <si>
    <t>取人屎乾者，燒令外黑，納水中澄清。每旦服一小升，薄晚服童便一小升，以瘥爲度。既常服，可就作坑，燒屎二升，夜以水三升漬之，稍稍減服。此方神妙，非其人莫浪傳之。（《外台秘要》）</t>
  </si>
  <si>
    <t>嘔血吐痰</t>
  </si>
  <si>
    <t>心煩骨蒸者。人中黃爲末，每服三錢，茜根汁、竹瀝、薑汁和勻，服之。（《丹溪心法》）</t>
  </si>
  <si>
    <t>人屎尖燒灰，水服一二錢，并吹鼻中。（《千金方》）</t>
  </si>
  <si>
    <t>噎膈反胃，諸藥不效</t>
  </si>
  <si>
    <t>真阿魏一錢，野外乾人屎三錢，爲末。五更以薑片蘸食，能起死人。乃趙玉淵方也。（《永類鈐方》）</t>
  </si>
  <si>
    <t>人屎入蘿蔔内，火煉三炷香，取研。每服三分，黃酒下，三服效。（《海上名方》）</t>
  </si>
  <si>
    <t>痘瘡不起</t>
  </si>
  <si>
    <t>《儒門事親》∶治痘瘡倒 ，及灰白下陷。用童子糞乾者，新瓦 過。每一兩入龍腦一分，研勻。每服半錢至一錢，蜜水調下</t>
  </si>
  <si>
    <t>四靈無價散</t>
  </si>
  <si>
    <t>治痘瘡黑陷，腹脹危篤者，此爲劫劑。用人糞、貓糞、豬糞、犬糞等分，臘月初旬收埋高燥黃土窖内，至臘八日取出，砂罐盛之，鹽泥固濟，炭火 令煙盡爲度。取出爲末，入麝香少許，研勻，瓷器密封收之。</t>
  </si>
  <si>
    <t>一切癰腫未潰</t>
  </si>
  <si>
    <t>用乾人屎末、麝香各半錢，研勻，以豆大，津調貼頭外，以醋面作錢護之。膿潰去藥。（宗 《衍義》）</t>
  </si>
  <si>
    <t>刮破，以熱屎尖敷之，乾即易。不過十五遍，即根出立瘥。（《千金》）</t>
  </si>
  <si>
    <t>黃龍湯飲二合，并塗之，良。（《千金方》）</t>
  </si>
  <si>
    <t>九漏有蟲</t>
  </si>
  <si>
    <t>乾人屎、乾牛屎，隔綿貼之，蟲聞其氣即出。若癢則易之，蟲盡乃止。（《千金》）</t>
  </si>
  <si>
    <t>疳蝕口鼻，唇頰穿者</t>
  </si>
  <si>
    <t>綿裹人屎貼之，必有蟲出。（《十便良方》）</t>
  </si>
  <si>
    <t>人屎灰敷之。（崔知悌方）</t>
  </si>
  <si>
    <t>人屎炒赤爲末，酒服方寸匕，日三服。（《千金方》）</t>
  </si>
  <si>
    <t>鬼舐頭瘡</t>
  </si>
  <si>
    <t>取小兒糞，和臘豬脂敷之。（《千金方》）</t>
  </si>
  <si>
    <t>乾人屎末粉之，即入。（《千金方》）</t>
  </si>
  <si>
    <t>針瘡血出不止</t>
  </si>
  <si>
    <t>用人屎燒研，敷之。（《千金方》）</t>
  </si>
  <si>
    <t>馬血入瘡腫痛</t>
  </si>
  <si>
    <t>用人糞一雞子大服之，并塗之。（《千金方》）</t>
  </si>
  <si>
    <t>人屎濃封之，帛裹即消。（《千金》）</t>
  </si>
  <si>
    <t>諸毒猝惡，熱悶欲死者</t>
  </si>
  <si>
    <t>新糞汁，水和服。或乾者燒末，漬汁飲。名破棺湯。（蘇恭）</t>
  </si>
  <si>
    <t>解 藥箭毒，毒箭有三種</t>
  </si>
  <si>
    <t>交廣夷人用焦銅作箭镞，嶺北諸處以蛇毒螫物汁着筒中漬箭镞，此二種纔傷皮肉，便洪膿沸爛而死。若中之，便飲汁并塗之，惟此最妙。又一種用射罔煎塗箭镞，亦宜此方。（姚僧坦《集驗方》）</t>
  </si>
  <si>
    <t>野葛芋毒、山中毒菌欲死者</t>
  </si>
  <si>
    <t>并飲糞汁一升，即活。（《肘後方》）</t>
  </si>
  <si>
    <t>漏肉脯毒</t>
  </si>
  <si>
    <t>人屎燒灰，酒服方寸匕。（《肘後方》）</t>
  </si>
  <si>
    <t>左盤龍（即人屎也）濃封之，數日即癒。（《蔺氏經驗方》）</t>
  </si>
  <si>
    <t>心腹急痛欲死</t>
  </si>
  <si>
    <t>用人屎同蜜擂勻，新汲水化下。（《生生編》）</t>
  </si>
  <si>
    <t>頭痛至極</t>
  </si>
  <si>
    <t>童便一盞，豉心半合，同煎至五分，溫服。（《聖濟總錄》）</t>
  </si>
  <si>
    <t>人尿</t>
  </si>
  <si>
    <t>熱病咽痛</t>
  </si>
  <si>
    <t>童便三合，含之即止。（《聖惠方》</t>
  </si>
  <si>
    <t>三歲童便五升，煎取一升，以蜜三匙和之。每服二碗，半日更服。此後常取自己小便服之，輕者二十日，重者五十日瘥。</t>
  </si>
  <si>
    <t>男婦怯證</t>
  </si>
  <si>
    <t>男用童女便，女用童男便，斬頭去尾，日進二次，乾燒餅壓之，月餘全癒。</t>
  </si>
  <si>
    <t>肺痿咳嗽、鬼氣疰病</t>
  </si>
  <si>
    <t>停久臭溺，日日溫服之。（《集驗方》）</t>
  </si>
  <si>
    <t>吐血鼻洪</t>
  </si>
  <si>
    <t>人溺薑汁和勻，服一升。（日華子）</t>
  </si>
  <si>
    <t>消渴重者</t>
  </si>
  <si>
    <t>眾人溺坑中水，取一盞服之。勿令病患知，三度瘥。（《聖惠方》）</t>
  </si>
  <si>
    <t>症積滿腹，諸藥不瘥者</t>
  </si>
  <si>
    <t>人溺一服一升，下血片塊，二十日即出也。（蘇恭《本草》）</t>
  </si>
  <si>
    <t>絞腸沙痛</t>
  </si>
  <si>
    <t>童子小便服之，即止。（《聖惠方》）</t>
  </si>
  <si>
    <t>猝然腹痛</t>
  </si>
  <si>
    <t>令人騎其腹，溺臍中。（《肘後方》）</t>
  </si>
  <si>
    <t>下痢休息</t>
  </si>
  <si>
    <t>杏仁（去皮， 炒，研）二兩，以 豬肝一具，切片，水洗血淨，置淨鍋中，一重肝，一重杏仁，鋪盡，以童便二升同煎乾，放冷，任意食之。（《聖惠方》）</t>
  </si>
  <si>
    <t>瘧疾渴甚</t>
  </si>
  <si>
    <t>童便和蜜，煎沸，頓服。（《簡便方》）</t>
  </si>
  <si>
    <t>瘴疠諸瘧，無問新久</t>
  </si>
  <si>
    <t>童便一升，入白蜜二匙，攪去白沫，頓服，取吐碧綠痰出爲妙。</t>
  </si>
  <si>
    <t>中 昏悶</t>
  </si>
  <si>
    <t>夏月人在途中熱死，急移陰處，就掬道上熱土擁臍上作窩，令人溺滿，暖氣透臍即蘇，乃服地漿、蒜水等藥</t>
  </si>
  <si>
    <t>林億雲</t>
  </si>
  <si>
    <t>此法出自張仲景，其意殊絕，非常情所能及，本草所能關，實救急之大朮也。蓋臍乃命蒂，暑 傷氣，溫臍所以接其元氣之意</t>
  </si>
  <si>
    <t>中惡不醒</t>
  </si>
  <si>
    <t>令人尿其面上即蘇。此扁鵲法也。（《肘後方》）</t>
  </si>
  <si>
    <t>三十年痫、一切氣塊、宿冷惡病</t>
  </si>
  <si>
    <t>苦參二斤，童子小便一鬭二升，煎取六升，和糯米及曲，如常法作酒服。但腹中諸疾皆治。酒放二三年不壞，多作救人神效。（《聖惠》）</t>
  </si>
  <si>
    <t>自己小便，日洗二三次，不妨入水。（《聖惠》）</t>
  </si>
  <si>
    <t>飲人尿五升。（《千金方》）</t>
  </si>
  <si>
    <t>打傷瘀血攻心者</t>
  </si>
  <si>
    <t>人尿煎服一升。日一服。（蘇恭《本草》）</t>
  </si>
  <si>
    <t>折傷跌撲</t>
  </si>
  <si>
    <t>童便入少酒飲之。推陳致新，其功甚大</t>
  </si>
  <si>
    <t>薛已雲</t>
  </si>
  <si>
    <t>予在居庸，見覆車被傷七人，仆地呻吟，俱令灌此，皆得無事。凡一切傷損，不問壯弱，及有無瘀血，俱宜服此。若脅脹，或作痛，或發熱，煩躁口渴，惟服此一瓯，勝似他藥。他藥雖效，恐無瘀血，反致誤人。童便不動臟腑，不傷氣血，萬無一失</t>
  </si>
  <si>
    <t>軍中多用此，杖瘡腫毒</t>
  </si>
  <si>
    <t>服童便良。（《千金方》）</t>
  </si>
  <si>
    <t>火燒悶絕，不省人事者</t>
  </si>
  <si>
    <t>新尿頓服二三升良。（《千金方》）</t>
  </si>
  <si>
    <t>刺在肉中</t>
  </si>
  <si>
    <t>溫小便漬之。（《千金》</t>
  </si>
  <si>
    <t>人咬手指</t>
  </si>
  <si>
    <t>瓶盛熱尿，浸一夜，即癒。（《通變要法》）</t>
  </si>
  <si>
    <t>蛇犬咬傷</t>
  </si>
  <si>
    <t>《日華子》雲∶以熱尿淋患處。《千金方》∶治蝮蛇傷人，令婦人尿于瘡上，良</t>
  </si>
  <si>
    <t>蛇纏人足</t>
  </si>
  <si>
    <t>就令尿之便解。（《肘後方》）</t>
  </si>
  <si>
    <t>人尿洗之。（《肘後方》）</t>
  </si>
  <si>
    <t>久臭人溺，于大甕中坐浸；仍取烏雞屎炒，浸酒服之。不爾，恐毒殺人。（陳藏器《本草》）</t>
  </si>
  <si>
    <t>小便少少滴入。（《聖濟總錄》）</t>
  </si>
  <si>
    <t>勞聾已久</t>
  </si>
  <si>
    <t>童子小便，乘熱少少頻滴之。（《聖濟總錄》）</t>
  </si>
  <si>
    <t>自己小便，乘熱洗兩腋下，日洗數次，久則自癒。（《集簡方》）</t>
  </si>
  <si>
    <t>傷胎血結心腹痛</t>
  </si>
  <si>
    <t>取童子小便，日服二升，良。（《楊氏産乳》）</t>
  </si>
  <si>
    <t>以夫尿二升，煮沸飲之。（《千金方》）</t>
  </si>
  <si>
    <t>中土菌毒、合口椒毒</t>
  </si>
  <si>
    <t>人尿飲之。（《肘後方》）</t>
  </si>
  <si>
    <t>解諸菜毒</t>
  </si>
  <si>
    <t>小兒尿和乳汁，服二升。（《海上方》）</t>
  </si>
  <si>
    <t>人溺一升，入蔥薑各一分，煎二三沸，熱飲便下。（《日華子本草》）</t>
  </si>
  <si>
    <t>用熱童尿，入礬三分服之，一日二、三次，效。（《救急方》）</t>
  </si>
  <si>
    <t>大衄久衄</t>
  </si>
  <si>
    <t>人中白一團雞子大，綿五兩，燒研。每服二錢，溫水服。（《聖濟總錄》</t>
  </si>
  <si>
    <t>溺白</t>
  </si>
  <si>
    <t>鼻衄不止，五七日不住者</t>
  </si>
  <si>
    <t>人中白，新瓦 乾，入麝香少許，溫酒調服，立效。（《經驗方》</t>
  </si>
  <si>
    <t>膚出汗血</t>
  </si>
  <si>
    <t>人中白、地龍（炒）等分爲末，羊膽汁丸芥子大。每新汲水化一丸，注鼻中 之。名一滴金。（《普濟方》）</t>
  </si>
  <si>
    <t>人尿，煎令可丸。每服一小豆大，日三服。（《千金方》</t>
  </si>
  <si>
    <t>腳氣成漏</t>
  </si>
  <si>
    <t>跟有一孔，深半寸許，其痛異常。用人中白 ，有水出，滴入瘡口。（戴原禮《證治要訣》</t>
  </si>
  <si>
    <t>尿滓末，乳上服之良。（《千金方》</t>
  </si>
  <si>
    <t>人中白瓦焙，每溫湯服一錢。（《朱氏集驗方》</t>
  </si>
  <si>
    <t>臘月收人中白，火 爲末。溫水服三錢，陷者自出。（《儒門事親</t>
  </si>
  <si>
    <t>溺桶 七分，枯礬三分，研勻。有涎拭去，數次即癒。（《集簡方》</t>
  </si>
  <si>
    <t>人中白（）、黃柏（蜜炙焦）爲末等分，入冰片少許，以青布拭淨，摻之，累效。（陸氏《經驗方》）</t>
  </si>
  <si>
    <t>以小便盆内白屑，取下入瓷瓶内，鹽泥固濟， 紅研末，入麝香少許貼之。此汴梁李提領方也</t>
  </si>
  <si>
    <t>用婦人尿桶中白垢（火 ）一錢，銅綠三分，麝香一分，和勻貼之，尤有神效</t>
  </si>
  <si>
    <t>痘疹煩熱</t>
  </si>
  <si>
    <t>人中白或老糞缸白垢，洗淨研末。每白湯或酒服二錢。（《痘疹便覽》）</t>
  </si>
  <si>
    <t>秋石還元丹</t>
  </si>
  <si>
    <t>久服去百病，強骨髓，補精血，開心益誌，補暖下元，悅色進食。久則臍下常如火暖，諸般冷疾皆癒。久年冷勞虛憊甚者，服之亦壯盛</t>
  </si>
  <si>
    <t>秋石</t>
  </si>
  <si>
    <t>其法</t>
  </si>
  <si>
    <t>以男子小便十石，更多尤妙。先支大鍋一口于空室内，上用深瓦甑接鍋口，以紙筋杵石灰泥甑縫并鍋口，勿令通風。候乾，下小便約鍋中七八分以來，竈下用焰火煮之。若湧出，即少少添冷小便。候煎乾，即人中白也。入好罐子内，如法固濟，入炭爐中 之。旋取二三兩，再研如粉，煮棗瓤和，丸如綠豆大。每服五七丸，漸加至十五丸，空心溫酒或鹽湯下。</t>
  </si>
  <si>
    <t>陰陽二煉丹</t>
  </si>
  <si>
    <t>陽煉法</t>
  </si>
  <si>
    <t>用人尿十餘石，各用桶盛。每石入皂莢汁一碗，竹杖急攪百千下，候澄去清留 。并作一桶，如前攪澄，取濃汁一二鬭濾淨，入鍋熬乾，刮下搗細。再以清湯煮化，筲箕鋪紙淋過，再熬。如此數次，直待色白如雪方止。用沙盒固濟，火 成質，傾出。如藥未成，更 一二次，候色如瑩玉，細研。</t>
  </si>
  <si>
    <t>陰煉法</t>
  </si>
  <si>
    <t>用人尿四五石，以大缸盛。入新水一半，攪千回，澄定，去清留 。又入新水攪澄，直候無臭氣，澄下如膩粉，方以曝乾。刮下再研，以男兒乳和如膏，烈日曬乾，蓋假太陽真氣也。如此九度，爲末，棗膏和，丸梧桐子大。每午後溫酒下三十丸。（葉石林《水雲錄》</t>
  </si>
  <si>
    <t>秋冰乳粉丸</t>
  </si>
  <si>
    <t>固元陽，壯筋骨，延年不老，卻百病。用秋冰五錢，頭生男乳曬粉五錢，頭生女乳曬粉五錢，乳香二錢五分，麝香一分，爲末，煉蜜丸芡子大，金箔爲衣，烏金紙包，黃蠟匱收，勿令洩氣。每月用乳汁化服一丸，仍日飲乳汁助之</t>
  </si>
  <si>
    <t>秋冰法</t>
  </si>
  <si>
    <t>用童男、童女尿 各一桶，入大鍋内，桑柴火熬乾。刮下，入河水一桶攪化，隔紙淋過。復熬刮下，再以水淋煉之。如此七次，其色如霜，或有一斤。入罐内，上用鐵燈盞蓋定，鹽泥固濟，升打三炷香。看秋石色白如玉，再研，再如前升打。燈盞上用水徐徐擦之，不可多，多則不結；不可少，少則不升。自辰至未，退火冷定。其盞上升起者，爲秋冰，味淡而香，乃秋石之精英也，服之滋腎水，固元陽，降痰火。其不升者，即尋常秋石也，味鹹苦，蘸肉食之，亦有小補。（《楊氏頤真堂經驗方》）《直指</t>
  </si>
  <si>
    <t>秋石丸</t>
  </si>
  <si>
    <t>治濁氣乾清，精散而成膏淋，黃白赤黯，如肥膏、蜜、油之狀。用秋石、鹿角膠（炒）、桑螵蛸（炙）各半兩，白茯苓一兩，爲末，糕糊 丸梧桐子大。每服五十丸，人參湯下。（《仁齋直指方》</t>
  </si>
  <si>
    <t>秋石交感丹</t>
  </si>
  <si>
    <t>治白濁遺精。秋石一兩，白茯苓五錢，菟絲子（炒）五錢，爲末。用百沸湯一盞，井華水一盞，煮糊，丸梧桐子大。</t>
  </si>
  <si>
    <t>秋石四精丸</t>
  </si>
  <si>
    <t>治思慮色欲過度，損傷心氣，遺精，小便數。秋石、白茯苓各四兩，蓮肉、芡實各二兩，爲末，蒸棗肉和，丸梧桐子大。每空心鹽湯下三十丸。（《永類鈐方》</t>
  </si>
  <si>
    <t>秋石五精丸</t>
  </si>
  <si>
    <t>常服補益。秋石一兩，蓮肉六兩，真川椒紅五錢，小茴香五錢，白茯苓二兩，爲末，棗肉和，丸梧子大。每服三十丸，鹽湯、溫酒空心下。</t>
  </si>
  <si>
    <t>秋石法</t>
  </si>
  <si>
    <t>用童男、童女潔淨無體氣、疾病者，沐浴更衣，各聚一石。用潔淨飲食及鹽湯與之，忌蔥、蒜、韭、薑、辛辣、膻腥之物。待尿滿缸，以水攪澄，取人中白，各用陽城瓦罐，鹽泥固濟，鐵線紮定，打火一炷香。連換鐵線，打七火。然後以男、女者稱勻，和作一處，研開，以河水化之，隔紙七層濾過，仍熬成秋石，其色雪白。用潔淨香濃乳汁和成，日曬夜露。</t>
  </si>
  <si>
    <t>腫脹忌鹽</t>
  </si>
  <si>
    <t>隻以秋石拌飲食。待腫脹消，以鹽入罐 過，少少用之。（《摘玄方》</t>
  </si>
  <si>
    <t>真秋石研末，蒸棗肉搗，丸梧桐子大。每服六十丸，空心醋湯下。（《摘玄方》</t>
  </si>
  <si>
    <t>噎食反胃</t>
  </si>
  <si>
    <t>秋石，每用一錢，白湯下，妙。（《醫方摘要》</t>
  </si>
  <si>
    <t>服丹發熱</t>
  </si>
  <si>
    <t>有人服伏火丹藥多，腦後生瘡，熱氣冉冉而上。一道人教灸風府數十壯而癒。仍時復作，又教以陰煉秋石，用大豆黃卷煎湯下，遂癒，和其陰陽也。（《王清明餘話方》）</t>
  </si>
  <si>
    <t>服乳歌</t>
  </si>
  <si>
    <t>仙家酒，仙家酒，兩個壺盧盛一鬭。五行釀出真醍醐，不離人間處處有。丹田若是乾涸時，咽下重樓潤枯朽。清晨能飲一升餘，返老還童天地久。</t>
  </si>
  <si>
    <t>乳汁</t>
  </si>
  <si>
    <t>虛損勞瘵</t>
  </si>
  <si>
    <t>德生丹∶用無病婦人乳三酒杯，將瓷碟曬極熱，置乳于中，次入麝香末少許，木香末二分，調勻服；後飲濃茶一酒盞，即陽敗。次日服接命丹（接命丹∶用乳三酒杯，如前曬碟盛人乳，并人胞末一具調服），服畢面、膝俱赤，如醉思睡，隻以白粥少少養之。（《集簡方》</t>
  </si>
  <si>
    <t>虛損風疾</t>
  </si>
  <si>
    <t>接命丹∶治男婦氣血衰弱，痰火上升，虛損之證；又治中風不語，左癱右緩，手足疼痛，動履不便，飲食少進諸證。用人乳二杯，香甜白者爲佳，以好梨汁一杯和勻，銀石器内頓滾滾。每日五更一服，能消痰補虛，生血延夀。此乃以人補人，其妙無加。</t>
  </si>
  <si>
    <t>中風不語，舌根強硬</t>
  </si>
  <si>
    <t>三年陳醬五合，人乳汁五合，相和研，以生布絞汁。</t>
  </si>
  <si>
    <t>猝不得語</t>
  </si>
  <si>
    <t>人乳半合，美酒半升，和服。（《範汪方》</t>
  </si>
  <si>
    <t>失音不語</t>
  </si>
  <si>
    <t>人乳、竹瀝各二合，溫服。（《摘玄》</t>
  </si>
  <si>
    <t>日飲人乳三合。（《千金方》</t>
  </si>
  <si>
    <t>人乳半合，古銅錢十文，銅器中磨令變色，稀稠成煎，瓶收，日點數次。</t>
  </si>
  <si>
    <t>初生吐乳</t>
  </si>
  <si>
    <t>人乳二合， 篾少許，鹽二粟大，同煎沸，入牛黃粟許，與服。（《外台》）</t>
  </si>
  <si>
    <t>中牛馬毒</t>
  </si>
  <si>
    <t>人乳飲之良。（《千金》）</t>
  </si>
  <si>
    <t>熱病勞復</t>
  </si>
  <si>
    <t>丈夫熱病瘥後，交接復發，忽卵縮入腸，腸痛欲死。燒女人月經赤衣爲末，熟水服方寸匕，即定。（《梅師方》）</t>
  </si>
  <si>
    <t>婦人月水</t>
  </si>
  <si>
    <t>女勞黃膽，氣短聲沉</t>
  </si>
  <si>
    <t>用女人月經布和血衣燒灰，酒服方寸匕，一日再服，三日瘥。（孟诜《必效方》）</t>
  </si>
  <si>
    <t>霍亂困篤</t>
  </si>
  <si>
    <t>童女月經衣和血燒灰，酒服方寸匕。百方不瘥者用之。（《千金方》）</t>
  </si>
  <si>
    <t>小兒驚痫發熱</t>
  </si>
  <si>
    <t>取月候血和青黛，新汲水調服一錢，入口即瘥。量兒加減。（《普濟方》）</t>
  </si>
  <si>
    <t>令婦不妒</t>
  </si>
  <si>
    <t>取婦人月水布裹蛤蟆，于廁前一尺，入地五寸埋之。（張華《博物誌》）</t>
  </si>
  <si>
    <t>癰疽發背，一切腫毒</t>
  </si>
  <si>
    <t>用胡燕窠土、鼠坌土、榆白皮、栝蔞根，等分爲末，以女人月經衣，水洗取汁和，敷腫上，乾即易之。潰者封其四圍。五日瘥。（《千金方》）</t>
  </si>
  <si>
    <t>男子陰瘡</t>
  </si>
  <si>
    <t>因不忌月事行房，陰物潰爛。用室女血衲，瓦上燒存性，研末，麻油調，敷之</t>
  </si>
  <si>
    <t>解藥箭毒</t>
  </si>
  <si>
    <t>交州夷人，以焦銅爲镝，塗毒藥于镞鋒上，中人即沸爛，須臾骨壞。但服月水、屎汁解之。（《博物誌》）</t>
  </si>
  <si>
    <t>箭镞入腹，或肉中有聚血</t>
  </si>
  <si>
    <t>以婦人月經衣燒灰，酒服方寸匕。（《千金方》）</t>
  </si>
  <si>
    <t>馬血入瘡、剝馬刺傷</t>
  </si>
  <si>
    <t>以婦人月水塗之，神效。（姚僧坦《集驗方》）</t>
  </si>
  <si>
    <t>虎野狼傷瘡</t>
  </si>
  <si>
    <t>月經衣燒末，敷之。（陳藏器）</t>
  </si>
  <si>
    <t>就用吐出血塊，炒黑爲末。每服三分，以麥門冬湯調服。蓋血不歸元，則積而上逆；以血導血歸元，則止矣。（吳球《諸證辨疑》</t>
  </si>
  <si>
    <t>人血</t>
  </si>
  <si>
    <t>取瘡内所出血，以水和，服之。（《千金》</t>
  </si>
  <si>
    <t>産乳血暈</t>
  </si>
  <si>
    <t>取酽醋，和産婦血如棗大，服之。（《普濟方》</t>
  </si>
  <si>
    <t>小兒赤疵</t>
  </si>
  <si>
    <t>針父腳中，取血貼之，即落。（《千金方》</t>
  </si>
  <si>
    <t>小兒疣目</t>
  </si>
  <si>
    <t>以針決其四邊，取患瘡膿汁敷之。忌水三日，即潰落也。（《千金》）</t>
  </si>
  <si>
    <t>面上 子</t>
  </si>
  <si>
    <t>人精和鷹屎白塗之，數日癒。（《千金方》</t>
  </si>
  <si>
    <t>人精</t>
  </si>
  <si>
    <t>身面粉瘤</t>
  </si>
  <si>
    <t>人精一合，青竹筒盛，于火上燒，以器承取汁，密封器中。數數塗之，取效止。（《肘後方》）</t>
  </si>
  <si>
    <t>瘰 腫毒</t>
  </si>
  <si>
    <t>女人精汁，頻頻塗之</t>
  </si>
  <si>
    <t>令不痛，易癒無痕。《肘後》∶用人精、鷹屎白，日日塗之。《千金》∶用女人精汁，頻頻塗之。</t>
  </si>
  <si>
    <t>以唾和白 砂，搜面作碗子，盛唾令滿，着 末少許，以指浸之，一日即瘥。（《千金方》</t>
  </si>
  <si>
    <t>口津唾</t>
  </si>
  <si>
    <t>手足發疣</t>
  </si>
  <si>
    <t>以白粱米粉，鐵铛炒赤，研末，以眾人唾和，敷濃一寸，即消。（《肘後方》</t>
  </si>
  <si>
    <t>用自己唾擦腋下數過，以指甲去其垢，用熱水洗手數遍，如此十餘日則癒</t>
  </si>
  <si>
    <t>急以小便洗去血，随取口中唾，頻頻塗之。（楊拱《醫方摘要》）</t>
  </si>
  <si>
    <t>竹木入肉，針撥不盡者</t>
  </si>
  <si>
    <t>以人齒垢封之，即不爛也。（葉氏《通變要法》）</t>
  </si>
  <si>
    <t>齒</t>
  </si>
  <si>
    <t>燒過童子骨一兩，乳香二錢，喜紅絹一方，燒灰爲末，熱酒調服。先以桐木片紮定，立效。（《醫林集要》）</t>
  </si>
  <si>
    <t>人骨</t>
  </si>
  <si>
    <t>死童子骨 過，香瓜子仁炒乾，爲末。好酒下，止痛極速。（《扶夀精方》）</t>
  </si>
  <si>
    <t>天靈蓋散</t>
  </si>
  <si>
    <t>天靈蓋</t>
  </si>
  <si>
    <t>虛損骨蒸</t>
  </si>
  <si>
    <t>小兒骨蒸，體瘦心煩</t>
  </si>
  <si>
    <t>天靈蓋（酥炙）、黃連等分，研末。每服半錢，米飲下，日二 服。（《聖惠方》</t>
  </si>
  <si>
    <t>諸瘧寒熱</t>
  </si>
  <si>
    <t>天靈蓋 研末，水服一字，取效。（《普濟方》</t>
  </si>
  <si>
    <t>膈氣不食</t>
  </si>
  <si>
    <t>天靈蓋七個，每個用黑豆四十九粒，層層隔封，水火升降，楊梅色，冷定取出，去豆不用，研末。每服一錢，溫酒下。（孫氏《集效方》</t>
  </si>
  <si>
    <t>天靈蓋（酥炙）、龍膽各二兩，白龍腦 一錢，爲末。取黑豆五升淨淘，以水煮爛濾汁，卻煉成煎拌藥，丸梧桐子大。每服溫水下二十丸，日三。頻用新汲水洗頭面。先令患人沐浴，及剃卻頂心發。靜一室，令安止，晝夜不得見明，令滿百日。切忌羊血雜肉及動風壅滞熱物、喜怒房室等。（《聖惠方》</t>
  </si>
  <si>
    <t>痘瘡陷伏</t>
  </si>
  <si>
    <t>灰平不長，煩躁氣急。用天靈蓋燒研，酒服三分（一方入雄黃二分），其瘡自然起發。（《痘疹經驗方》</t>
  </si>
  <si>
    <t>天靈蓋 研末，先以黃柏湯洗淨，摻之神效。又一方入紅褐小紅棗等分，同燒研。（劉氏《經驗方》</t>
  </si>
  <si>
    <t xml:space="preserve"> 瘡濕爛</t>
  </si>
  <si>
    <t>人頂骨（燒研）二錢，龍骨三錢，金絲硫黃一錢，爲末。用冬蘿蔔芽陰乾，熬水洗之，乃貼。（劉松石《保夀堂方》</t>
  </si>
  <si>
    <t>大豆、髑髅骨各燒灰等分，以臘豬脂和塗。（姚僧坦《集驗方》）</t>
  </si>
  <si>
    <t>河車丸</t>
  </si>
  <si>
    <t>治婦人瘵疾勞嗽，虛損骨蒸等證。用紫河車（初生男子者）一具（以長流水中洗淨，熟煮擘細，焙乾研），山藥二兩，人參一兩，白茯苓半兩，爲末，酒糊丸梧桐子大，麝香養七日。每服三五十丸，溫服，鹽湯下。（《永類鈐方》</t>
  </si>
  <si>
    <t>人胞</t>
  </si>
  <si>
    <t>大造丸</t>
  </si>
  <si>
    <t>久癫失誌，氣虛血弱者</t>
  </si>
  <si>
    <t>紫河車治淨，爛煮食之。（劉氏《經驗方》</t>
  </si>
  <si>
    <t>大小痫疾</t>
  </si>
  <si>
    <t>初生胎衣一具，長流水洗淨，仍以水浸，春三、夏一、秋五、冬七日，焙乾爲末；羌活、天麻、防風各半兩，白僵蠶、白附子各一兩，南星二兩，川烏一個，全蠍二十一個，爲末，糊丸梧桐子大，朱砂爲衣。每服五十丸，好酒下。（《乾坤秘韫》</t>
  </si>
  <si>
    <t>不拘草蠱、蛇蠱、蜣螂蠱，其狀入咽刺痛欲死。取胞衣一具洗切，曝乾爲末，熟水調服一錢匕。（《梅師方》</t>
  </si>
  <si>
    <t>目赤生翳</t>
  </si>
  <si>
    <t>初生孩兒胞衣，曝乾焙研細末。日日敷目 中，癒乃止。（《千金》）</t>
  </si>
  <si>
    <t>臍汁不乾</t>
  </si>
  <si>
    <t>綿裹落下臍帶，燒研一錢，入當歸頭末一錢，麝香一字，摻之。（《全幼心鑑》</t>
  </si>
  <si>
    <t>初生臍帶</t>
  </si>
  <si>
    <t>初生小兒十三日，以本身剪切臍帶燒灰，以乳汁調服，可免痘患。或入朱砂少許。（《保幼大全》</t>
  </si>
  <si>
    <t>痘風赤眼</t>
  </si>
  <si>
    <t>初生小兒臍帶血，乘熱點之，妙。（《海上方》）</t>
  </si>
  <si>
    <t>久瘧連年、噎食不下</t>
  </si>
  <si>
    <t>用生人膽一個，盛糯米令滿，入麝香少許，突上陰乾。一半青者治瘧，一半黑者治噎，并爲末。每服十五粒，瘧用陳皮湯下，噎用通草湯下。</t>
  </si>
  <si>
    <t>人膽</t>
  </si>
  <si>
    <t>鬼瘧進退不定者</t>
  </si>
  <si>
    <t>用人膽、朱砂、雄黃、麝香等分，爲末，醋糊丸綠豆大。每綿裹一丸，納鼻中即瘥，男左女右。一丸可治二人。（《聖惠方》）</t>
  </si>
  <si>
    <t>犬咬人瘡重發者</t>
    <phoneticPr fontId="18" type="noConversion"/>
  </si>
  <si>
    <t>以頭垢少許納瘡中，用熱牛屎封之。</t>
    <phoneticPr fontId="18" type="noConversion"/>
  </si>
  <si>
    <t>5327-1</t>
    <phoneticPr fontId="18" type="noConversion"/>
  </si>
  <si>
    <t>5284-1</t>
    <phoneticPr fontId="18" type="noConversion"/>
  </si>
  <si>
    <t>用亂發灰一錢，人中白五分，麝香少許，爲末，搐鼻。名三奇散。</t>
  </si>
  <si>
    <t>5067-1</t>
    <phoneticPr fontId="18" type="noConversion"/>
  </si>
  <si>
    <t>下利不止</t>
  </si>
  <si>
    <t>食豬肉則癒。（《千金翼》）</t>
  </si>
  <si>
    <t>5179-1</t>
    <phoneticPr fontId="18" type="noConversion"/>
  </si>
  <si>
    <t>休息痢疾經時不癒</t>
    <phoneticPr fontId="18" type="noConversion"/>
  </si>
  <si>
    <t>取大蟲骨炙黃焦，搗末</t>
  </si>
  <si>
    <t>頭垢、 皮等分，燒灰，水服一杯。口噤者灌之。</t>
    <phoneticPr fontId="18" type="noConversion"/>
  </si>
  <si>
    <t>血餘，燒灰吹之，立止，永不發。男用母發，女用父發。</t>
    <phoneticPr fontId="18" type="noConversion"/>
  </si>
  <si>
    <t>用肥豬肉五斤，蔥、薤各半斤，煮食或作 食。必腹鳴毒下，以水淘之得石，沙石盡則解鍾乳毒。</t>
    <phoneticPr fontId="18" type="noConversion"/>
  </si>
  <si>
    <t>虎骨和通草煮汁，空肚服半升。覆卧，少時汗出爲效。切忌熱食，損齒。小兒齒生未足，不可與食。</t>
    <phoneticPr fontId="18" type="noConversion"/>
  </si>
  <si>
    <t>5473-1</t>
    <phoneticPr fontId="18" type="noConversion"/>
  </si>
  <si>
    <t>啖蛇牛毒，牛啖蛇者，毛發向後，其肉殺人</t>
  </si>
  <si>
    <t>但飲人乳汁一升，立癒。（《金匱要略》</t>
  </si>
  <si>
    <t>人乳、桐油等分，和勻。以鵝翎掃塗，神效。（《摘玄》）</t>
    <phoneticPr fontId="18" type="noConversion"/>
  </si>
  <si>
    <t>5236-1</t>
    <phoneticPr fontId="18" type="noConversion"/>
  </si>
  <si>
    <t>《濟生》∶勝金散∶治人弱難産</t>
  </si>
  <si>
    <t>麝香一錢，鹽豉一兩，以舊青布裹之，燒紅爲末。以秤錘淬酒，服二錢即下。</t>
  </si>
  <si>
    <t>《續十全方》∶麝香一錢，水研服，立下。</t>
    <phoneticPr fontId="18" type="noConversion"/>
  </si>
  <si>
    <t>5487-1</t>
    <phoneticPr fontId="18" type="noConversion"/>
  </si>
  <si>
    <t>《儒門事親》</t>
  </si>
  <si>
    <t>就用本衄血，紙撚蘸點眼内，左點右，右點左。此法大妙</t>
  </si>
  <si>
    <t>《聖濟總錄》∶用白紙一張，接衄血令滿，于燈上燒灰，作一服，新汲水下。勿用病患知。</t>
    <phoneticPr fontId="18" type="noConversion"/>
  </si>
  <si>
    <t>5027-1</t>
    <phoneticPr fontId="18" type="noConversion"/>
  </si>
  <si>
    <t>血妄行入胃，吐血不止</t>
  </si>
  <si>
    <t>五靈脂一兩，黃 半兩。爲末。新汲水服二錢。</t>
  </si>
  <si>
    <t>《總錄》∶五靈脂一兩，蘆荟二錢，研末，滴水丸芡子大，捏作餅子。每龍腦漿水化服二餅。</t>
    <phoneticPr fontId="18" type="noConversion"/>
  </si>
  <si>
    <t>5233-1</t>
    <phoneticPr fontId="18" type="noConversion"/>
  </si>
  <si>
    <t>諸果成積，傷脾作脹，氣急</t>
  </si>
  <si>
    <t>用麝香一錢，生桂末一兩。飯和，丸綠豆大。大人十五丸，小兒七丸，白湯下。</t>
  </si>
  <si>
    <t>以麝香研墨，書“去邪闢魔”四字于額上。（《經驗後方》）</t>
    <phoneticPr fontId="18" type="noConversion"/>
  </si>
  <si>
    <t>5346-1</t>
    <phoneticPr fontId="18" type="noConversion"/>
  </si>
  <si>
    <t>治破傷風，手足顫掉，搐搖不已</t>
  </si>
  <si>
    <t>用人手足指甲（燒存性）六錢，薑制南星、獨活、丹砂各二錢，爲末。</t>
  </si>
  <si>
    <t>手足十指甲，香油炒研，熱酒調，呷服之，汗出便好。</t>
    <phoneticPr fontId="18" type="noConversion"/>
  </si>
  <si>
    <t>5084-1</t>
    <phoneticPr fontId="18" type="noConversion"/>
  </si>
  <si>
    <t>腦中風汗自出</t>
  </si>
  <si>
    <t>白羊肉一斤，切治如常，調和食之。（《心鏡》）</t>
  </si>
  <si>
    <t>胡洽大羊肉湯，治婦人産後大虛，心腹絞痛，厥逆。用羊肉一斤，當歸、芍藥、産後虛羸腹痛，冷氣不調。</t>
    <phoneticPr fontId="18" type="noConversion"/>
  </si>
  <si>
    <t>5168-1</t>
    <phoneticPr fontId="18" type="noConversion"/>
  </si>
  <si>
    <t>牙疳鼻疳</t>
  </si>
  <si>
    <t>褐（不拘紅黑，燒存性）、白礬（燒枯）各一錢，尿桶白堿一錢半（燒過），同研搽，神效。（《簡便》）</t>
  </si>
  <si>
    <t>故馬氈兩段，酒五升，鹽一抄，煮熱裹之，冷即易，三五</t>
    <phoneticPr fontId="18" type="noConversion"/>
  </si>
  <si>
    <t>5015-1</t>
    <phoneticPr fontId="18" type="noConversion"/>
  </si>
  <si>
    <t>婦人妊娠</t>
  </si>
  <si>
    <t>熬成膏，入水一盞，煎至七分，連藥熱服。未止再服。</t>
    <phoneticPr fontId="18" type="noConversion"/>
  </si>
  <si>
    <t>5015-2</t>
    <phoneticPr fontId="18" type="noConversion"/>
  </si>
  <si>
    <t>以酒代醋。一方以醋糊和丸，童尿、酒服。（《和劑局方》）</t>
  </si>
  <si>
    <t>治男女老少，心痛腹痛，少腹痛，小腸疝氣，諸藥不效者，能行能止；</t>
    <phoneticPr fontId="18" type="noConversion"/>
  </si>
  <si>
    <t>5024-1</t>
    <phoneticPr fontId="18" type="noConversion"/>
  </si>
  <si>
    <t>用五靈脂燒研，以鐵秤錘燒紅淬酒，調服。以效爲度。</t>
    <phoneticPr fontId="18" type="noConversion"/>
  </si>
  <si>
    <t>頌曰∶用五靈脂十兩，研末，水五盞，煎三盞，去滓澄清，再煎爲膏，入神曲末二兩和，丸梧桐子大。每服二十丸，空心溫酒下，便止，極效。</t>
    <phoneticPr fontId="18" type="noConversion"/>
  </si>
  <si>
    <t>5085-1</t>
    <phoneticPr fontId="18" type="noConversion"/>
  </si>
  <si>
    <t>崩中垂死</t>
  </si>
  <si>
    <t>肥羊肉三斤，水二鬭，煮一鬭三升，入生地黃汁二升，乾薑、當歸各三兩，煮三升，分四服。（《千金》）</t>
  </si>
  <si>
    <t>用羊肉二斤，香豉、大蒜各三升，水一鬭三升，煮五升，納酥一升，更煮三升，分溫三服。</t>
    <phoneticPr fontId="18" type="noConversion"/>
  </si>
  <si>
    <t>5352-1</t>
    <phoneticPr fontId="18" type="noConversion"/>
  </si>
  <si>
    <t>諸痔腫痛</t>
  </si>
  <si>
    <t>蠶繭内入男子指甲令滿，外用童子頂發纏裹，燒存性，研末，蜜調敷之。仍日日吞牛膽制過槐子，甚效。（萬表《積善堂方》）</t>
  </si>
  <si>
    <t>取本婦手足爪甲，燒灰酒服。即令有力婦人抱起，將竹筒于胸前趕下。</t>
    <phoneticPr fontId="18" type="noConversion"/>
  </si>
  <si>
    <t>5078-1</t>
    <phoneticPr fontId="18" type="noConversion"/>
  </si>
  <si>
    <t>鬼擊之病</t>
  </si>
  <si>
    <t>脅腹絞痛，或即吐血、衄血、下血，一名鬼排。白犬頭取熱血一升，飲之。</t>
  </si>
  <si>
    <t>傷寒、時氣、溫病六七日，熱極發狂，見鬼欲走。取白狗從背破取血，乘熱攤胸上，冷乃去之。此治垂死者亦活。無白犬，但純色者亦可。</t>
    <phoneticPr fontId="18" type="noConversion"/>
  </si>
  <si>
    <t>5150-1</t>
    <phoneticPr fontId="18" type="noConversion"/>
  </si>
  <si>
    <t>談野翁《試效方》，以新瓦上燒存性研末，酒二碗服之。</t>
  </si>
  <si>
    <t>5150-2</t>
    <phoneticPr fontId="18" type="noConversion"/>
  </si>
  <si>
    <t>又加穿山甲四片，同燒存性。雲極妙無比</t>
  </si>
  <si>
    <t>《阮氏經驗方》∶用黃明牛皮膠四兩，酒一碗，重湯頓化，随意 飲盡。不能飲者，滾白湯飲之。服此毒不内攻，不傳惡症。</t>
    <phoneticPr fontId="18" type="noConversion"/>
  </si>
  <si>
    <t>5365-1</t>
    <phoneticPr fontId="18" type="noConversion"/>
  </si>
  <si>
    <t>陰疽不發，頭凹沉黯，不疼無熱，服内補散不起</t>
  </si>
  <si>
    <t>必用人牙（ 過）、穿山甲（炙）各一分，爲末。分作兩服，用當歸、麻黃煎酒 下。外以薑汁和面敷之</t>
  </si>
  <si>
    <t>用人牙灰、油發灰、雄雞内金灰，各等分爲末。入麝香、輕粉少許，油調敷之。（《直指方》）</t>
    <phoneticPr fontId="18" type="noConversion"/>
  </si>
  <si>
    <t>《千金方》∶用天靈蓋如梳大，炙黃，以水五升，煮取二升，分三服，起死神方也。</t>
    <phoneticPr fontId="18" type="noConversion"/>
  </si>
  <si>
    <t>張文仲《備急方》∶用人頭骨（炙）三兩，麝香十兩，爲末，和蜜搗千 杵，丸梧桐子大。每服七丸，粥飲下，日再服。若胸前有青脈出者，以針刺看血色；未黑者，七日瘥</t>
  </si>
  <si>
    <t>5504-1</t>
    <phoneticPr fontId="18" type="noConversion"/>
  </si>
  <si>
    <t>治大人、小兒吐血</t>
  </si>
  <si>
    <t>用阿膠</t>
  </si>
  <si>
    <t>5121-1</t>
    <phoneticPr fontId="18" type="noConversion"/>
  </si>
  <si>
    <t>5121-2</t>
    <phoneticPr fontId="18" type="noConversion"/>
  </si>
  <si>
    <t>肺損嘔血并開胃</t>
  </si>
  <si>
    <t>用阿膠（炒）三錢，木香一錢，糯米一合半，爲末。每服一錢，百沸湯點服 一盞，入生地黃汁一合，煎至六分，溫服。急以帛繫兩乳。</t>
  </si>
  <si>
    <t>《千金翼》∶用阿膠（炒）二兩，蒲黃六合，生地黃三升，水五升，煮三升，分三服。</t>
    <phoneticPr fontId="18" type="noConversion"/>
  </si>
  <si>
    <t>取敗鼓皮廣五寸，長一尺，薔薇根五寸，如拇指大，水一升，酒三升，煮二升，服之。當下蠱蟲即癒</t>
  </si>
  <si>
    <t>《梅師方》雲∶凡中蠱毒，或下血如鵝肝，或吐血，或心腹切痛，如有物咬。不即治之，食人五臟即死。欲知是蠱，但令病患吐水，沉者是，浮者非也。用敗鼓皮燒灰，酒服方寸匕。須臾，自呼蠱主姓名。</t>
    <phoneticPr fontId="18" type="noConversion"/>
  </si>
  <si>
    <t>5166-1</t>
    <phoneticPr fontId="18" type="noConversion"/>
  </si>
  <si>
    <t>腸風下血者</t>
  </si>
  <si>
    <t>煎烏梅、柏</t>
  </si>
  <si>
    <t>用五靈脂二兩（半生半炒）爲末</t>
  </si>
  <si>
    <t>治丈夫脾積氣痛，婦人血崩諸痛。飛過五靈脂炒煙盡，研末。每服一錢，溫酒調下。此藥氣惡難吃，燒存性乃妙也。或以酒、水、童尿煎服，名抽刀散，治産後心腹、脅肋、腰胯痛。能散惡血。如心煩口渴者，加炒蒲黃減半，霹靂酒下。</t>
    <phoneticPr fontId="18" type="noConversion"/>
  </si>
  <si>
    <t>5017-1</t>
    <phoneticPr fontId="18" type="noConversion"/>
  </si>
  <si>
    <t>5017-2</t>
    <phoneticPr fontId="18" type="noConversion"/>
  </si>
  <si>
    <t>胃寒下痢</t>
  </si>
  <si>
    <t>羊肉一片，莨菪子末一兩和，以綿裹納下部。二度瘥。</t>
  </si>
  <si>
    <t>商陸一升，水二鬭，煮取一鬭，去滓；羊肉一斤（切）入内煮熟，下蔥、豉、五味調和如 法，食之</t>
  </si>
  <si>
    <t>腰痛腳氣∶木瓜湯∶治腰膝疼痛，腳氣不仁</t>
  </si>
  <si>
    <t>羊肉一腳，草果五枚，粳米二升（即胡豆）半升，木瓜二斤，取汁，入砂糖四兩，鹽少許，煮肉食之。（《正要》）</t>
  </si>
  <si>
    <t>5095-1</t>
    <phoneticPr fontId="18" type="noConversion"/>
  </si>
  <si>
    <t>5095-2</t>
    <phoneticPr fontId="18" type="noConversion"/>
  </si>
  <si>
    <t>5095-3</t>
    <phoneticPr fontId="18" type="noConversion"/>
  </si>
  <si>
    <t>用羊肉四兩（切），白面六兩，橘皮末一分，薑汁搜如常法，入五味作 食，每日一次，大效。</t>
    <phoneticPr fontId="18" type="noConversion"/>
  </si>
  <si>
    <t>世之煉秋石者，但得火煉一法。此藥須兼陰陽二煉，方爲至藥。火煉乃陽中之陰，得火而凝，入水則釋，歸乾無體，蓋質去味存，此離中之虛也。水煉乃陰中之陽，得水而凝，遇曝而潤，千歲不變，味去質留，此坎中之實也。二物皆出于心腎二臟，而流于小腸，水火 蛇玄武正氣，外假天地之水火，凝而爲體。服之還補太陽、相火二臟，實爲養命之本。空心服陽煉，日午服陰煉。此法極省力，與常法功用不侔，久疾服之皆癒。有人得瘦疾且嗽，諸方不效，服此即瘳。有人病颠腹鼓，日久加喘滿，垂困，亦服此而安也</t>
    <phoneticPr fontId="18" type="noConversion"/>
  </si>
  <si>
    <t>追取勞蟲。天靈二指大（以檀香煎湯洗過，酥炙，一氣咒七遍雲∶雷公神，電母聖；逢傳屍，便須定；急急如律令），尖槟榔五枚，阿魏二分，麝香三分，辰砂一分，安息香三分，甘遂三分，爲末，每服三錢。用童便四升，入銀石器内，以蔥白、薤白各二七莖，青蒿二握，甘草二莖（五寸長者），桃枝、柳枝、桑枝、酸榴枝各二握（七寸長），同煎至一升。分作三盞，五更初，調服前藥一服；蟲不下，約人行十裏，又進一 服；天明再進。取下蟲物，名狀不一，急擒入油铛煎之。其蟲觜青赤黃色可治，黑白色難治，然亦可斷傳染之患。凡脩合，先須齋戒，于遠處淨室，勿令病患聞藥氣，及雞犬貓畜、孝子婦人、一切觸穢之物見之。蟲下後，以白粥補之。數日之後，夢人哭泣相别，是其驗也。</t>
    <phoneticPr fontId="18" type="noConversion"/>
  </si>
  <si>
    <t>吳球雲∶紫河車即胞衣也。兒孕胎中，臍繫于胞，胞繫母脊，受母之蔭，父精母血，相合生成，真元所鍾，故曰河車。雖禀後天之形，實得先天之氣，超然非他金石草木之類可比。愚每用此得效，用之女人尤妙。蓋本其所自出，各從其類也。若無子及多生女，月水不調，小産難産人服之，必主有子。危疾將絕者，一二服，可更活一二日。其補陰之功極重，百發百中久服耳聰目明，須發烏黑，延年益夀，有奪造化之功，故名大造丸。用紫河車一具（男用女胎，女用男胎，初生者，米泔洗淨，新瓦焙乾研末，或以淡酒蒸熟，搗曬研末，氣力尤全，且無火毒），敗龜闆（年久者，童便浸三日，酥炙黃）二兩（或以童便浸過，石上磨淨，蒸熟曬研，尤妙），黃柏（去皮，鹽酒浸，炒）一兩半，杜仲（去皮，酥炙）一兩半，牛膝（去苗，酒浸，曬）一兩二錢，肥生地黃二兩半（入砂仁六錢，白茯苓二兩，絹袋盛，入瓦罐，酒煮七次，去茯苓、砂仁不用，杵地黃爲膏，聽用），天門冬（去心）、麥門冬（去心）、人參（去蘆）各一兩 二錢，夏月加五味子七錢，各不犯鐵器，爲末，同地黃膏入酒，米糊丸如小豆大。每服八九十丸，空心鹽湯下，冬月酒下。女人去龜闆，加當歸二兩，以乳煮糊爲丸。男子遺精，女子帶下，并加牡蠣粉一兩。世醫用陽藥滋補，非徒無益，爲害不小。蓋邪火隻能動欲，不能生物。龜闆、黃柏，補陽補陰，爲河車之佐；加以杜仲補腎強腰，牛膝益精壯骨；四味通爲足少陰經藥，古方加陳皮，名補腎丸也。生地黃涼血滋陰，得茯苓、砂仁同黃柏則走少陰，白飛霞以此四味爲天一生水丸也。天、麥門冬能保肺氣，不令火炎，使肺氣下行生水；然其性有降無升，得人參則鼓動元氣，有升有降，故同地黃爲固本丸也。又麥門冬、人參、五味子三味，名生脈散，皆爲肺經藥。此方配合之意，大抵以金水二臟爲生化之原，加河車以成大造之功故也。一人病弱，陽事大痿，服此二料，體貌頓異，連生四子。一婦年六十已衰憊，服此夀至九十猶強健。一人病後不能作聲，服此氣壯聲出。一人病痿，足不任地者半年，服此後能遠行。（《諸證辨疑》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</si>
</sst>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54"/>
  <sheetViews>
    <sheetView tabSelected="1" workbookViewId="0">
      <selection activeCell="A5002" sqref="A5002:D5554"/>
    </sheetView>
  </sheetViews>
  <sheetFormatPr defaultRowHeight="16.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3</v>
      </c>
      <c r="C2" t="s">
        <v>4</v>
      </c>
      <c r="D2" t="s">
        <v>5</v>
      </c>
    </row>
    <row r="3" spans="1:4" x14ac:dyDescent="0.25">
      <c r="A3">
        <v>2</v>
      </c>
      <c r="B3" t="s">
        <v>6</v>
      </c>
      <c r="C3" t="s">
        <v>7</v>
      </c>
      <c r="D3" t="s">
        <v>8</v>
      </c>
    </row>
    <row r="4" spans="1:4" x14ac:dyDescent="0.25">
      <c r="A4">
        <v>3</v>
      </c>
      <c r="B4" t="s">
        <v>9</v>
      </c>
      <c r="C4" t="s">
        <v>10</v>
      </c>
      <c r="D4" t="s">
        <v>8</v>
      </c>
    </row>
    <row r="5" spans="1:4" x14ac:dyDescent="0.25">
      <c r="A5">
        <v>4</v>
      </c>
      <c r="B5" t="s">
        <v>11</v>
      </c>
      <c r="C5" t="s">
        <v>12</v>
      </c>
      <c r="D5" t="s">
        <v>13</v>
      </c>
    </row>
    <row r="6" spans="1:4" x14ac:dyDescent="0.25">
      <c r="A6">
        <v>5</v>
      </c>
      <c r="B6" t="s">
        <v>14</v>
      </c>
      <c r="C6" t="s">
        <v>15</v>
      </c>
      <c r="D6" t="s">
        <v>13</v>
      </c>
    </row>
    <row r="7" spans="1:4" x14ac:dyDescent="0.25">
      <c r="A7">
        <v>6</v>
      </c>
      <c r="B7" t="s">
        <v>16</v>
      </c>
      <c r="C7" t="s">
        <v>17</v>
      </c>
      <c r="D7" t="s">
        <v>13</v>
      </c>
    </row>
    <row r="8" spans="1:4" x14ac:dyDescent="0.25">
      <c r="A8">
        <v>7</v>
      </c>
      <c r="B8" t="s">
        <v>18</v>
      </c>
      <c r="C8" t="s">
        <v>19</v>
      </c>
      <c r="D8" t="s">
        <v>20</v>
      </c>
    </row>
    <row r="9" spans="1:4" x14ac:dyDescent="0.25">
      <c r="A9">
        <v>8</v>
      </c>
      <c r="B9" t="s">
        <v>21</v>
      </c>
      <c r="C9" t="s">
        <v>22</v>
      </c>
      <c r="D9" t="s">
        <v>20</v>
      </c>
    </row>
    <row r="10" spans="1:4" x14ac:dyDescent="0.25">
      <c r="A10">
        <v>9</v>
      </c>
      <c r="B10" t="s">
        <v>21</v>
      </c>
      <c r="C10" t="s">
        <v>23</v>
      </c>
      <c r="D10" t="s">
        <v>20</v>
      </c>
    </row>
    <row r="11" spans="1:4" x14ac:dyDescent="0.25">
      <c r="A11">
        <v>10</v>
      </c>
      <c r="B11" t="s">
        <v>21</v>
      </c>
      <c r="C11" t="s">
        <v>24</v>
      </c>
      <c r="D11" t="s">
        <v>20</v>
      </c>
    </row>
    <row r="12" spans="1:4" x14ac:dyDescent="0.25">
      <c r="A12">
        <v>11</v>
      </c>
      <c r="B12" t="s">
        <v>21</v>
      </c>
      <c r="C12" t="s">
        <v>25</v>
      </c>
      <c r="D12" t="s">
        <v>20</v>
      </c>
    </row>
    <row r="13" spans="1:4" x14ac:dyDescent="0.25">
      <c r="A13">
        <v>12</v>
      </c>
      <c r="B13" t="s">
        <v>26</v>
      </c>
      <c r="C13" t="s">
        <v>27</v>
      </c>
      <c r="D13" t="s">
        <v>20</v>
      </c>
    </row>
    <row r="14" spans="1:4" x14ac:dyDescent="0.25">
      <c r="A14">
        <v>13</v>
      </c>
      <c r="B14" t="s">
        <v>28</v>
      </c>
      <c r="C14" t="s">
        <v>29</v>
      </c>
      <c r="D14" t="s">
        <v>20</v>
      </c>
    </row>
    <row r="15" spans="1:4" x14ac:dyDescent="0.25">
      <c r="A15">
        <v>14</v>
      </c>
      <c r="B15" t="s">
        <v>30</v>
      </c>
      <c r="C15" t="s">
        <v>31</v>
      </c>
      <c r="D15" t="s">
        <v>20</v>
      </c>
    </row>
    <row r="16" spans="1:4" x14ac:dyDescent="0.25">
      <c r="A16">
        <v>15</v>
      </c>
      <c r="B16" t="s">
        <v>32</v>
      </c>
      <c r="C16" t="s">
        <v>33</v>
      </c>
      <c r="D16" t="s">
        <v>20</v>
      </c>
    </row>
    <row r="17" spans="1:4" x14ac:dyDescent="0.25">
      <c r="A17">
        <v>16</v>
      </c>
      <c r="B17" t="s">
        <v>34</v>
      </c>
      <c r="C17" t="s">
        <v>35</v>
      </c>
      <c r="D17" t="s">
        <v>20</v>
      </c>
    </row>
    <row r="18" spans="1:4" x14ac:dyDescent="0.25">
      <c r="A18">
        <v>17</v>
      </c>
      <c r="B18" t="s">
        <v>36</v>
      </c>
      <c r="C18" t="s">
        <v>37</v>
      </c>
      <c r="D18" t="s">
        <v>20</v>
      </c>
    </row>
    <row r="19" spans="1:4" x14ac:dyDescent="0.25">
      <c r="A19">
        <v>18</v>
      </c>
      <c r="B19" t="s">
        <v>38</v>
      </c>
      <c r="C19" t="s">
        <v>39</v>
      </c>
      <c r="D19" t="s">
        <v>20</v>
      </c>
    </row>
    <row r="20" spans="1:4" x14ac:dyDescent="0.25">
      <c r="A20">
        <v>19</v>
      </c>
      <c r="B20" t="s">
        <v>40</v>
      </c>
      <c r="C20" t="s">
        <v>41</v>
      </c>
      <c r="D20" t="s">
        <v>20</v>
      </c>
    </row>
    <row r="21" spans="1:4" x14ac:dyDescent="0.25">
      <c r="A21">
        <v>20</v>
      </c>
      <c r="B21" t="s">
        <v>42</v>
      </c>
      <c r="C21" t="s">
        <v>43</v>
      </c>
      <c r="D21" t="s">
        <v>20</v>
      </c>
    </row>
    <row r="22" spans="1:4" x14ac:dyDescent="0.25">
      <c r="A22">
        <v>21</v>
      </c>
      <c r="B22" t="s">
        <v>44</v>
      </c>
      <c r="C22" t="s">
        <v>45</v>
      </c>
      <c r="D22" t="s">
        <v>20</v>
      </c>
    </row>
    <row r="23" spans="1:4" x14ac:dyDescent="0.25">
      <c r="A23">
        <v>22</v>
      </c>
      <c r="B23" t="s">
        <v>46</v>
      </c>
      <c r="C23" t="s">
        <v>47</v>
      </c>
      <c r="D23" t="s">
        <v>20</v>
      </c>
    </row>
    <row r="24" spans="1:4" x14ac:dyDescent="0.25">
      <c r="A24">
        <v>23</v>
      </c>
      <c r="B24" t="s">
        <v>48</v>
      </c>
      <c r="C24" t="s">
        <v>49</v>
      </c>
      <c r="D24" t="s">
        <v>20</v>
      </c>
    </row>
    <row r="25" spans="1:4" x14ac:dyDescent="0.25">
      <c r="A25">
        <v>24</v>
      </c>
      <c r="B25" t="s">
        <v>50</v>
      </c>
      <c r="C25" t="s">
        <v>19</v>
      </c>
      <c r="D25" t="s">
        <v>20</v>
      </c>
    </row>
    <row r="26" spans="1:4" x14ac:dyDescent="0.25">
      <c r="A26">
        <v>25</v>
      </c>
      <c r="B26" t="s">
        <v>51</v>
      </c>
      <c r="C26" t="s">
        <v>52</v>
      </c>
      <c r="D26" t="s">
        <v>20</v>
      </c>
    </row>
    <row r="27" spans="1:4" x14ac:dyDescent="0.25">
      <c r="A27">
        <v>26</v>
      </c>
      <c r="B27" t="s">
        <v>53</v>
      </c>
      <c r="C27" t="s">
        <v>54</v>
      </c>
      <c r="D27" t="s">
        <v>20</v>
      </c>
    </row>
    <row r="28" spans="1:4" x14ac:dyDescent="0.25">
      <c r="A28">
        <v>27</v>
      </c>
      <c r="B28" t="s">
        <v>55</v>
      </c>
      <c r="C28" t="s">
        <v>56</v>
      </c>
      <c r="D28" t="s">
        <v>20</v>
      </c>
    </row>
    <row r="29" spans="1:4" x14ac:dyDescent="0.25">
      <c r="A29">
        <v>28</v>
      </c>
      <c r="B29" t="s">
        <v>57</v>
      </c>
      <c r="C29" t="s">
        <v>58</v>
      </c>
      <c r="D29" t="s">
        <v>20</v>
      </c>
    </row>
    <row r="30" spans="1:4" x14ac:dyDescent="0.25">
      <c r="A30">
        <v>29</v>
      </c>
      <c r="B30" t="s">
        <v>59</v>
      </c>
      <c r="C30" t="s">
        <v>60</v>
      </c>
      <c r="D30" t="s">
        <v>20</v>
      </c>
    </row>
    <row r="31" spans="1:4" x14ac:dyDescent="0.25">
      <c r="A31">
        <v>30</v>
      </c>
      <c r="B31" t="s">
        <v>61</v>
      </c>
      <c r="C31" t="s">
        <v>62</v>
      </c>
      <c r="D31" t="s">
        <v>20</v>
      </c>
    </row>
    <row r="32" spans="1:4" x14ac:dyDescent="0.25">
      <c r="A32">
        <v>31</v>
      </c>
      <c r="B32" t="s">
        <v>61</v>
      </c>
      <c r="C32" t="s">
        <v>63</v>
      </c>
      <c r="D32" t="s">
        <v>20</v>
      </c>
    </row>
    <row r="33" spans="1:4" x14ac:dyDescent="0.25">
      <c r="A33">
        <v>32</v>
      </c>
      <c r="B33" t="s">
        <v>64</v>
      </c>
      <c r="C33" t="s">
        <v>65</v>
      </c>
      <c r="D33" t="s">
        <v>20</v>
      </c>
    </row>
    <row r="34" spans="1:4" x14ac:dyDescent="0.25">
      <c r="A34">
        <v>33</v>
      </c>
      <c r="B34" t="s">
        <v>66</v>
      </c>
      <c r="C34" t="s">
        <v>67</v>
      </c>
      <c r="D34" t="s">
        <v>20</v>
      </c>
    </row>
    <row r="35" spans="1:4" x14ac:dyDescent="0.25">
      <c r="A35">
        <v>34</v>
      </c>
      <c r="B35" t="s">
        <v>68</v>
      </c>
      <c r="C35" t="s">
        <v>69</v>
      </c>
      <c r="D35" t="s">
        <v>20</v>
      </c>
    </row>
    <row r="36" spans="1:4" x14ac:dyDescent="0.25">
      <c r="A36">
        <v>35</v>
      </c>
      <c r="B36" t="s">
        <v>70</v>
      </c>
      <c r="C36" t="s">
        <v>69</v>
      </c>
      <c r="D36" t="s">
        <v>20</v>
      </c>
    </row>
    <row r="37" spans="1:4" x14ac:dyDescent="0.25">
      <c r="A37">
        <v>36</v>
      </c>
      <c r="B37" t="s">
        <v>71</v>
      </c>
      <c r="C37" t="s">
        <v>72</v>
      </c>
      <c r="D37" t="s">
        <v>20</v>
      </c>
    </row>
    <row r="38" spans="1:4" x14ac:dyDescent="0.25">
      <c r="A38">
        <v>37</v>
      </c>
      <c r="B38" t="s">
        <v>73</v>
      </c>
      <c r="C38" t="s">
        <v>74</v>
      </c>
      <c r="D38" t="s">
        <v>20</v>
      </c>
    </row>
    <row r="39" spans="1:4" x14ac:dyDescent="0.25">
      <c r="A39">
        <v>38</v>
      </c>
      <c r="B39" t="s">
        <v>75</v>
      </c>
      <c r="C39" t="s">
        <v>76</v>
      </c>
      <c r="D39" t="s">
        <v>20</v>
      </c>
    </row>
    <row r="40" spans="1:4" x14ac:dyDescent="0.25">
      <c r="A40">
        <v>39</v>
      </c>
      <c r="B40" t="s">
        <v>77</v>
      </c>
      <c r="C40" t="s">
        <v>78</v>
      </c>
      <c r="D40" t="s">
        <v>79</v>
      </c>
    </row>
    <row r="41" spans="1:4" x14ac:dyDescent="0.25">
      <c r="A41">
        <v>40</v>
      </c>
      <c r="B41" t="s">
        <v>80</v>
      </c>
      <c r="C41" t="s">
        <v>81</v>
      </c>
      <c r="D41" t="s">
        <v>82</v>
      </c>
    </row>
    <row r="42" spans="1:4" x14ac:dyDescent="0.25">
      <c r="A42">
        <v>41</v>
      </c>
      <c r="B42" t="s">
        <v>83</v>
      </c>
      <c r="C42" t="s">
        <v>84</v>
      </c>
      <c r="D42" t="s">
        <v>82</v>
      </c>
    </row>
    <row r="43" spans="1:4" x14ac:dyDescent="0.25">
      <c r="A43">
        <v>42</v>
      </c>
      <c r="B43" t="s">
        <v>85</v>
      </c>
      <c r="C43" t="s">
        <v>86</v>
      </c>
      <c r="D43" t="s">
        <v>82</v>
      </c>
    </row>
    <row r="44" spans="1:4" x14ac:dyDescent="0.25">
      <c r="A44">
        <v>43</v>
      </c>
      <c r="B44" t="s">
        <v>87</v>
      </c>
      <c r="C44" t="s">
        <v>88</v>
      </c>
      <c r="D44" t="s">
        <v>82</v>
      </c>
    </row>
    <row r="45" spans="1:4" x14ac:dyDescent="0.25">
      <c r="A45">
        <v>44</v>
      </c>
      <c r="B45" t="s">
        <v>89</v>
      </c>
      <c r="C45" t="s">
        <v>90</v>
      </c>
      <c r="D45" t="s">
        <v>82</v>
      </c>
    </row>
    <row r="46" spans="1:4" x14ac:dyDescent="0.25">
      <c r="A46">
        <v>45</v>
      </c>
      <c r="B46" t="s">
        <v>91</v>
      </c>
      <c r="C46" t="s">
        <v>92</v>
      </c>
      <c r="D46" t="s">
        <v>82</v>
      </c>
    </row>
    <row r="47" spans="1:4" x14ac:dyDescent="0.25">
      <c r="A47">
        <v>46</v>
      </c>
      <c r="B47" t="s">
        <v>93</v>
      </c>
      <c r="C47" t="s">
        <v>94</v>
      </c>
      <c r="D47" t="s">
        <v>82</v>
      </c>
    </row>
    <row r="48" spans="1:4" x14ac:dyDescent="0.25">
      <c r="A48">
        <v>47</v>
      </c>
      <c r="B48" t="s">
        <v>95</v>
      </c>
      <c r="C48" t="s">
        <v>96</v>
      </c>
      <c r="D48" t="s">
        <v>97</v>
      </c>
    </row>
    <row r="49" spans="1:4" x14ac:dyDescent="0.25">
      <c r="A49">
        <v>48</v>
      </c>
      <c r="B49" t="s">
        <v>98</v>
      </c>
      <c r="C49" t="s">
        <v>99</v>
      </c>
      <c r="D49" t="s">
        <v>97</v>
      </c>
    </row>
    <row r="50" spans="1:4" x14ac:dyDescent="0.25">
      <c r="A50">
        <v>49</v>
      </c>
      <c r="B50" t="s">
        <v>100</v>
      </c>
      <c r="C50" t="s">
        <v>101</v>
      </c>
      <c r="D50" t="s">
        <v>97</v>
      </c>
    </row>
    <row r="51" spans="1:4" x14ac:dyDescent="0.25">
      <c r="A51">
        <v>50</v>
      </c>
      <c r="B51" t="s">
        <v>102</v>
      </c>
      <c r="C51" t="s">
        <v>103</v>
      </c>
      <c r="D51" t="s">
        <v>97</v>
      </c>
    </row>
    <row r="52" spans="1:4" x14ac:dyDescent="0.25">
      <c r="A52">
        <v>51</v>
      </c>
      <c r="B52" t="s">
        <v>104</v>
      </c>
      <c r="C52" t="s">
        <v>105</v>
      </c>
      <c r="D52" t="s">
        <v>97</v>
      </c>
    </row>
    <row r="53" spans="1:4" x14ac:dyDescent="0.25">
      <c r="A53">
        <v>52</v>
      </c>
      <c r="B53" t="s">
        <v>26</v>
      </c>
      <c r="C53" t="s">
        <v>106</v>
      </c>
      <c r="D53" t="s">
        <v>97</v>
      </c>
    </row>
    <row r="54" spans="1:4" x14ac:dyDescent="0.25">
      <c r="A54">
        <v>53</v>
      </c>
      <c r="B54" t="s">
        <v>107</v>
      </c>
      <c r="C54" t="s">
        <v>108</v>
      </c>
      <c r="D54" t="s">
        <v>97</v>
      </c>
    </row>
    <row r="55" spans="1:4" x14ac:dyDescent="0.25">
      <c r="A55">
        <v>54</v>
      </c>
      <c r="B55" t="s">
        <v>109</v>
      </c>
      <c r="C55" t="s">
        <v>110</v>
      </c>
      <c r="D55" t="s">
        <v>97</v>
      </c>
    </row>
    <row r="56" spans="1:4" x14ac:dyDescent="0.25">
      <c r="A56">
        <v>55</v>
      </c>
      <c r="B56" t="s">
        <v>111</v>
      </c>
      <c r="C56" t="s">
        <v>112</v>
      </c>
      <c r="D56" t="s">
        <v>97</v>
      </c>
    </row>
    <row r="57" spans="1:4" x14ac:dyDescent="0.25">
      <c r="A57">
        <v>56</v>
      </c>
      <c r="B57" t="s">
        <v>30</v>
      </c>
      <c r="C57" t="s">
        <v>113</v>
      </c>
      <c r="D57" t="s">
        <v>97</v>
      </c>
    </row>
    <row r="58" spans="1:4" x14ac:dyDescent="0.25">
      <c r="A58">
        <v>57</v>
      </c>
      <c r="B58" t="s">
        <v>114</v>
      </c>
      <c r="C58" t="s">
        <v>115</v>
      </c>
      <c r="D58" t="s">
        <v>97</v>
      </c>
    </row>
    <row r="59" spans="1:4" x14ac:dyDescent="0.25">
      <c r="A59">
        <v>58</v>
      </c>
      <c r="B59" t="s">
        <v>116</v>
      </c>
      <c r="C59" t="s">
        <v>117</v>
      </c>
      <c r="D59" t="s">
        <v>118</v>
      </c>
    </row>
    <row r="60" spans="1:4" x14ac:dyDescent="0.25">
      <c r="A60">
        <v>59</v>
      </c>
      <c r="B60" t="s">
        <v>119</v>
      </c>
      <c r="C60" t="s">
        <v>120</v>
      </c>
      <c r="D60" t="s">
        <v>118</v>
      </c>
    </row>
    <row r="61" spans="1:4" x14ac:dyDescent="0.25">
      <c r="A61">
        <v>60</v>
      </c>
      <c r="B61" t="s">
        <v>121</v>
      </c>
      <c r="C61" t="s">
        <v>122</v>
      </c>
      <c r="D61" t="s">
        <v>118</v>
      </c>
    </row>
    <row r="62" spans="1:4" x14ac:dyDescent="0.25">
      <c r="A62">
        <v>61</v>
      </c>
      <c r="B62" t="s">
        <v>123</v>
      </c>
      <c r="C62" t="s">
        <v>124</v>
      </c>
      <c r="D62" t="s">
        <v>118</v>
      </c>
    </row>
    <row r="63" spans="1:4" x14ac:dyDescent="0.25">
      <c r="A63">
        <v>62</v>
      </c>
      <c r="B63" t="s">
        <v>125</v>
      </c>
      <c r="C63" t="s">
        <v>126</v>
      </c>
      <c r="D63" t="s">
        <v>118</v>
      </c>
    </row>
    <row r="64" spans="1:4" x14ac:dyDescent="0.25">
      <c r="A64">
        <v>63</v>
      </c>
      <c r="B64" t="s">
        <v>127</v>
      </c>
      <c r="C64" t="s">
        <v>128</v>
      </c>
      <c r="D64" t="s">
        <v>118</v>
      </c>
    </row>
    <row r="65" spans="1:4" x14ac:dyDescent="0.25">
      <c r="A65">
        <v>64</v>
      </c>
      <c r="B65" t="s">
        <v>129</v>
      </c>
      <c r="C65" t="s">
        <v>130</v>
      </c>
      <c r="D65" t="s">
        <v>131</v>
      </c>
    </row>
    <row r="66" spans="1:4" x14ac:dyDescent="0.25">
      <c r="A66">
        <v>65</v>
      </c>
      <c r="B66" t="s">
        <v>132</v>
      </c>
      <c r="C66" t="s">
        <v>133</v>
      </c>
      <c r="D66" t="s">
        <v>131</v>
      </c>
    </row>
    <row r="67" spans="1:4" x14ac:dyDescent="0.25">
      <c r="A67">
        <v>66</v>
      </c>
      <c r="B67" t="s">
        <v>134</v>
      </c>
      <c r="C67" t="s">
        <v>135</v>
      </c>
      <c r="D67" t="s">
        <v>131</v>
      </c>
    </row>
    <row r="68" spans="1:4" x14ac:dyDescent="0.25">
      <c r="A68">
        <v>67</v>
      </c>
      <c r="B68" t="s">
        <v>136</v>
      </c>
      <c r="C68" t="s">
        <v>137</v>
      </c>
      <c r="D68" t="s">
        <v>131</v>
      </c>
    </row>
    <row r="69" spans="1:4" x14ac:dyDescent="0.25">
      <c r="A69">
        <v>68</v>
      </c>
      <c r="B69" t="s">
        <v>138</v>
      </c>
      <c r="C69" t="s">
        <v>139</v>
      </c>
      <c r="D69" t="s">
        <v>131</v>
      </c>
    </row>
    <row r="70" spans="1:4" x14ac:dyDescent="0.25">
      <c r="A70">
        <v>69</v>
      </c>
      <c r="B70" t="s">
        <v>140</v>
      </c>
      <c r="C70" t="s">
        <v>141</v>
      </c>
      <c r="D70" t="s">
        <v>142</v>
      </c>
    </row>
    <row r="71" spans="1:4" x14ac:dyDescent="0.25">
      <c r="A71">
        <v>70</v>
      </c>
      <c r="B71" t="s">
        <v>143</v>
      </c>
      <c r="C71" t="s">
        <v>144</v>
      </c>
      <c r="D71" t="s">
        <v>142</v>
      </c>
    </row>
    <row r="72" spans="1:4" x14ac:dyDescent="0.25">
      <c r="A72">
        <v>71</v>
      </c>
      <c r="B72" t="s">
        <v>145</v>
      </c>
      <c r="C72" t="s">
        <v>146</v>
      </c>
      <c r="D72" t="s">
        <v>142</v>
      </c>
    </row>
    <row r="73" spans="1:4" x14ac:dyDescent="0.25">
      <c r="A73">
        <v>72</v>
      </c>
      <c r="B73" t="s">
        <v>147</v>
      </c>
      <c r="C73" t="s">
        <v>148</v>
      </c>
      <c r="D73" t="s">
        <v>142</v>
      </c>
    </row>
    <row r="74" spans="1:4" x14ac:dyDescent="0.25">
      <c r="A74">
        <v>73</v>
      </c>
      <c r="B74" t="s">
        <v>149</v>
      </c>
      <c r="C74" t="s">
        <v>150</v>
      </c>
      <c r="D74" t="s">
        <v>151</v>
      </c>
    </row>
    <row r="75" spans="1:4" x14ac:dyDescent="0.25">
      <c r="A75">
        <v>74</v>
      </c>
      <c r="B75" t="s">
        <v>152</v>
      </c>
      <c r="C75" t="s">
        <v>153</v>
      </c>
      <c r="D75" t="s">
        <v>151</v>
      </c>
    </row>
    <row r="76" spans="1:4" x14ac:dyDescent="0.25">
      <c r="A76">
        <v>75</v>
      </c>
      <c r="B76" t="s">
        <v>154</v>
      </c>
      <c r="C76" t="s">
        <v>155</v>
      </c>
      <c r="D76" t="s">
        <v>151</v>
      </c>
    </row>
    <row r="77" spans="1:4" x14ac:dyDescent="0.25">
      <c r="A77">
        <v>76</v>
      </c>
      <c r="B77" t="s">
        <v>156</v>
      </c>
      <c r="C77" t="s">
        <v>157</v>
      </c>
      <c r="D77" t="s">
        <v>151</v>
      </c>
    </row>
    <row r="78" spans="1:4" x14ac:dyDescent="0.25">
      <c r="A78">
        <v>77</v>
      </c>
      <c r="B78" t="s">
        <v>158</v>
      </c>
      <c r="C78" t="s">
        <v>159</v>
      </c>
      <c r="D78" t="s">
        <v>151</v>
      </c>
    </row>
    <row r="79" spans="1:4" x14ac:dyDescent="0.25">
      <c r="A79">
        <v>78</v>
      </c>
      <c r="B79" t="s">
        <v>160</v>
      </c>
      <c r="C79" t="s">
        <v>161</v>
      </c>
      <c r="D79" t="s">
        <v>151</v>
      </c>
    </row>
    <row r="80" spans="1:4" x14ac:dyDescent="0.25">
      <c r="A80">
        <v>79</v>
      </c>
      <c r="B80" t="s">
        <v>162</v>
      </c>
      <c r="C80" t="s">
        <v>163</v>
      </c>
      <c r="D80" t="s">
        <v>151</v>
      </c>
    </row>
    <row r="81" spans="1:4" x14ac:dyDescent="0.25">
      <c r="A81">
        <v>80</v>
      </c>
      <c r="B81" t="s">
        <v>21</v>
      </c>
      <c r="C81" t="s">
        <v>164</v>
      </c>
      <c r="D81" t="s">
        <v>165</v>
      </c>
    </row>
    <row r="82" spans="1:4" x14ac:dyDescent="0.25">
      <c r="A82">
        <v>81</v>
      </c>
      <c r="B82" t="s">
        <v>166</v>
      </c>
      <c r="C82" t="s">
        <v>167</v>
      </c>
      <c r="D82" t="s">
        <v>165</v>
      </c>
    </row>
    <row r="83" spans="1:4" x14ac:dyDescent="0.25">
      <c r="A83">
        <v>82</v>
      </c>
      <c r="B83" t="s">
        <v>168</v>
      </c>
      <c r="C83" t="s">
        <v>169</v>
      </c>
      <c r="D83" t="s">
        <v>165</v>
      </c>
    </row>
    <row r="84" spans="1:4" x14ac:dyDescent="0.25">
      <c r="A84">
        <v>83</v>
      </c>
      <c r="B84" t="s">
        <v>170</v>
      </c>
      <c r="C84" t="s">
        <v>171</v>
      </c>
      <c r="D84" t="s">
        <v>165</v>
      </c>
    </row>
    <row r="85" spans="1:4" x14ac:dyDescent="0.25">
      <c r="A85">
        <v>84</v>
      </c>
      <c r="B85" t="s">
        <v>172</v>
      </c>
      <c r="C85" t="s">
        <v>173</v>
      </c>
      <c r="D85" t="s">
        <v>165</v>
      </c>
    </row>
    <row r="86" spans="1:4" x14ac:dyDescent="0.25">
      <c r="A86">
        <v>85</v>
      </c>
      <c r="B86" t="s">
        <v>174</v>
      </c>
      <c r="C86" t="s">
        <v>175</v>
      </c>
      <c r="D86" t="s">
        <v>165</v>
      </c>
    </row>
    <row r="87" spans="1:4" x14ac:dyDescent="0.25">
      <c r="A87">
        <v>86</v>
      </c>
      <c r="B87" t="s">
        <v>107</v>
      </c>
      <c r="C87" t="s">
        <v>176</v>
      </c>
      <c r="D87" t="s">
        <v>165</v>
      </c>
    </row>
    <row r="88" spans="1:4" x14ac:dyDescent="0.25">
      <c r="A88">
        <v>87</v>
      </c>
      <c r="B88" t="s">
        <v>177</v>
      </c>
      <c r="C88" t="s">
        <v>178</v>
      </c>
      <c r="D88" t="s">
        <v>165</v>
      </c>
    </row>
    <row r="89" spans="1:4" x14ac:dyDescent="0.25">
      <c r="A89">
        <v>88</v>
      </c>
      <c r="B89" t="s">
        <v>179</v>
      </c>
      <c r="C89" t="s">
        <v>180</v>
      </c>
      <c r="D89" t="s">
        <v>181</v>
      </c>
    </row>
    <row r="90" spans="1:4" x14ac:dyDescent="0.25">
      <c r="A90">
        <v>89</v>
      </c>
      <c r="B90" t="s">
        <v>182</v>
      </c>
      <c r="C90" t="s">
        <v>183</v>
      </c>
      <c r="D90" t="s">
        <v>181</v>
      </c>
    </row>
    <row r="91" spans="1:4" x14ac:dyDescent="0.25">
      <c r="A91">
        <v>90</v>
      </c>
      <c r="B91" t="s">
        <v>184</v>
      </c>
      <c r="C91" t="s">
        <v>185</v>
      </c>
      <c r="D91" t="s">
        <v>186</v>
      </c>
    </row>
    <row r="92" spans="1:4" x14ac:dyDescent="0.25">
      <c r="A92">
        <v>91</v>
      </c>
      <c r="B92" t="s">
        <v>187</v>
      </c>
      <c r="C92" t="s">
        <v>188</v>
      </c>
      <c r="D92" t="s">
        <v>186</v>
      </c>
    </row>
    <row r="93" spans="1:4" x14ac:dyDescent="0.25">
      <c r="A93">
        <v>92</v>
      </c>
      <c r="B93" t="s">
        <v>189</v>
      </c>
      <c r="C93" t="s">
        <v>190</v>
      </c>
      <c r="D93" t="s">
        <v>186</v>
      </c>
    </row>
    <row r="94" spans="1:4" x14ac:dyDescent="0.25">
      <c r="A94">
        <v>93</v>
      </c>
      <c r="B94" t="s">
        <v>191</v>
      </c>
      <c r="C94" t="s">
        <v>192</v>
      </c>
      <c r="D94" t="s">
        <v>186</v>
      </c>
    </row>
    <row r="95" spans="1:4" x14ac:dyDescent="0.25">
      <c r="A95">
        <v>94</v>
      </c>
      <c r="B95" t="s">
        <v>191</v>
      </c>
      <c r="C95" t="s">
        <v>193</v>
      </c>
      <c r="D95" t="s">
        <v>186</v>
      </c>
    </row>
    <row r="96" spans="1:4" x14ac:dyDescent="0.25">
      <c r="A96">
        <v>95</v>
      </c>
      <c r="B96" t="s">
        <v>194</v>
      </c>
      <c r="C96" t="s">
        <v>195</v>
      </c>
      <c r="D96" t="s">
        <v>186</v>
      </c>
    </row>
    <row r="97" spans="1:4" x14ac:dyDescent="0.25">
      <c r="A97">
        <v>96</v>
      </c>
      <c r="B97" t="s">
        <v>196</v>
      </c>
      <c r="C97" t="s">
        <v>197</v>
      </c>
      <c r="D97" t="s">
        <v>186</v>
      </c>
    </row>
    <row r="98" spans="1:4" x14ac:dyDescent="0.25">
      <c r="A98">
        <v>97</v>
      </c>
      <c r="B98" t="s">
        <v>198</v>
      </c>
      <c r="C98" t="s">
        <v>199</v>
      </c>
      <c r="D98" t="s">
        <v>186</v>
      </c>
    </row>
    <row r="99" spans="1:4" x14ac:dyDescent="0.25">
      <c r="A99">
        <v>98</v>
      </c>
      <c r="B99" t="s">
        <v>200</v>
      </c>
      <c r="C99" t="s">
        <v>201</v>
      </c>
      <c r="D99" t="s">
        <v>186</v>
      </c>
    </row>
    <row r="100" spans="1:4" x14ac:dyDescent="0.25">
      <c r="A100">
        <v>99</v>
      </c>
      <c r="B100" t="s">
        <v>202</v>
      </c>
      <c r="C100" t="s">
        <v>203</v>
      </c>
      <c r="D100" t="s">
        <v>186</v>
      </c>
    </row>
    <row r="101" spans="1:4" x14ac:dyDescent="0.25">
      <c r="A101">
        <v>100</v>
      </c>
      <c r="B101" t="s">
        <v>204</v>
      </c>
      <c r="C101" t="s">
        <v>205</v>
      </c>
      <c r="D101" t="s">
        <v>186</v>
      </c>
    </row>
    <row r="102" spans="1:4" x14ac:dyDescent="0.25">
      <c r="A102">
        <v>101</v>
      </c>
      <c r="B102" t="s">
        <v>206</v>
      </c>
      <c r="C102" t="s">
        <v>207</v>
      </c>
      <c r="D102" t="s">
        <v>186</v>
      </c>
    </row>
    <row r="103" spans="1:4" x14ac:dyDescent="0.25">
      <c r="A103">
        <v>102</v>
      </c>
      <c r="B103" t="s">
        <v>208</v>
      </c>
      <c r="C103" t="s">
        <v>209</v>
      </c>
      <c r="D103" t="s">
        <v>210</v>
      </c>
    </row>
    <row r="104" spans="1:4" x14ac:dyDescent="0.25">
      <c r="A104">
        <v>103</v>
      </c>
      <c r="B104" t="s">
        <v>211</v>
      </c>
      <c r="C104" t="s">
        <v>212</v>
      </c>
      <c r="D104" t="s">
        <v>210</v>
      </c>
    </row>
    <row r="105" spans="1:4" x14ac:dyDescent="0.25">
      <c r="A105">
        <v>104</v>
      </c>
      <c r="B105" t="s">
        <v>213</v>
      </c>
      <c r="C105" t="s">
        <v>214</v>
      </c>
      <c r="D105" t="s">
        <v>210</v>
      </c>
    </row>
    <row r="106" spans="1:4" x14ac:dyDescent="0.25">
      <c r="A106">
        <v>105</v>
      </c>
      <c r="B106" t="s">
        <v>215</v>
      </c>
      <c r="C106" t="s">
        <v>216</v>
      </c>
      <c r="D106" t="s">
        <v>210</v>
      </c>
    </row>
    <row r="107" spans="1:4" x14ac:dyDescent="0.25">
      <c r="A107">
        <v>106</v>
      </c>
      <c r="B107" t="s">
        <v>217</v>
      </c>
      <c r="C107" t="s">
        <v>218</v>
      </c>
      <c r="D107" t="s">
        <v>210</v>
      </c>
    </row>
    <row r="108" spans="1:4" x14ac:dyDescent="0.25">
      <c r="A108">
        <v>107</v>
      </c>
      <c r="B108" t="s">
        <v>219</v>
      </c>
      <c r="C108" t="s">
        <v>220</v>
      </c>
      <c r="D108" t="s">
        <v>210</v>
      </c>
    </row>
    <row r="109" spans="1:4" x14ac:dyDescent="0.25">
      <c r="A109">
        <v>108</v>
      </c>
      <c r="B109" t="s">
        <v>174</v>
      </c>
      <c r="C109" t="s">
        <v>221</v>
      </c>
      <c r="D109" t="s">
        <v>210</v>
      </c>
    </row>
    <row r="110" spans="1:4" x14ac:dyDescent="0.25">
      <c r="A110">
        <v>109</v>
      </c>
      <c r="B110" t="s">
        <v>222</v>
      </c>
      <c r="C110" t="s">
        <v>223</v>
      </c>
      <c r="D110" t="s">
        <v>210</v>
      </c>
    </row>
    <row r="111" spans="1:4" x14ac:dyDescent="0.25">
      <c r="A111">
        <v>110</v>
      </c>
      <c r="B111" t="s">
        <v>224</v>
      </c>
      <c r="C111" t="s">
        <v>225</v>
      </c>
      <c r="D111" t="s">
        <v>210</v>
      </c>
    </row>
    <row r="112" spans="1:4" x14ac:dyDescent="0.25">
      <c r="A112">
        <v>111</v>
      </c>
      <c r="B112" t="s">
        <v>226</v>
      </c>
      <c r="C112" t="s">
        <v>227</v>
      </c>
      <c r="D112" t="s">
        <v>210</v>
      </c>
    </row>
    <row r="113" spans="1:4" x14ac:dyDescent="0.25">
      <c r="A113">
        <v>112</v>
      </c>
      <c r="B113" t="s">
        <v>228</v>
      </c>
      <c r="C113" t="s">
        <v>229</v>
      </c>
      <c r="D113" t="s">
        <v>230</v>
      </c>
    </row>
    <row r="114" spans="1:4" x14ac:dyDescent="0.25">
      <c r="A114">
        <v>113</v>
      </c>
      <c r="B114" t="s">
        <v>231</v>
      </c>
      <c r="C114" t="s">
        <v>232</v>
      </c>
      <c r="D114" t="s">
        <v>230</v>
      </c>
    </row>
    <row r="115" spans="1:4" x14ac:dyDescent="0.25">
      <c r="A115">
        <v>114</v>
      </c>
      <c r="B115" t="s">
        <v>233</v>
      </c>
      <c r="C115" t="s">
        <v>234</v>
      </c>
      <c r="D115" t="s">
        <v>230</v>
      </c>
    </row>
    <row r="116" spans="1:4" x14ac:dyDescent="0.25">
      <c r="A116">
        <v>115</v>
      </c>
      <c r="B116" t="s">
        <v>235</v>
      </c>
      <c r="C116" t="s">
        <v>236</v>
      </c>
      <c r="D116" t="s">
        <v>237</v>
      </c>
    </row>
    <row r="117" spans="1:4" x14ac:dyDescent="0.25">
      <c r="A117">
        <v>116</v>
      </c>
      <c r="B117" t="s">
        <v>238</v>
      </c>
      <c r="C117" t="s">
        <v>239</v>
      </c>
      <c r="D117" t="s">
        <v>240</v>
      </c>
    </row>
    <row r="118" spans="1:4" x14ac:dyDescent="0.25">
      <c r="A118">
        <v>117</v>
      </c>
      <c r="B118" t="s">
        <v>241</v>
      </c>
      <c r="C118" t="s">
        <v>242</v>
      </c>
      <c r="D118" t="s">
        <v>240</v>
      </c>
    </row>
    <row r="119" spans="1:4" x14ac:dyDescent="0.25">
      <c r="A119">
        <v>118</v>
      </c>
      <c r="B119" t="s">
        <v>243</v>
      </c>
      <c r="C119" t="s">
        <v>244</v>
      </c>
      <c r="D119" t="s">
        <v>240</v>
      </c>
    </row>
    <row r="120" spans="1:4" x14ac:dyDescent="0.25">
      <c r="A120">
        <v>119</v>
      </c>
      <c r="B120" t="s">
        <v>245</v>
      </c>
      <c r="C120" t="s">
        <v>246</v>
      </c>
      <c r="D120" t="s">
        <v>240</v>
      </c>
    </row>
    <row r="121" spans="1:4" x14ac:dyDescent="0.25">
      <c r="A121">
        <v>120</v>
      </c>
      <c r="B121" t="s">
        <v>247</v>
      </c>
      <c r="C121" t="s">
        <v>248</v>
      </c>
      <c r="D121" t="s">
        <v>240</v>
      </c>
    </row>
    <row r="122" spans="1:4" x14ac:dyDescent="0.25">
      <c r="A122">
        <v>121</v>
      </c>
      <c r="B122" t="s">
        <v>249</v>
      </c>
      <c r="C122" t="s">
        <v>250</v>
      </c>
      <c r="D122" t="s">
        <v>240</v>
      </c>
    </row>
    <row r="123" spans="1:4" x14ac:dyDescent="0.25">
      <c r="A123">
        <v>122</v>
      </c>
      <c r="B123" t="s">
        <v>251</v>
      </c>
      <c r="C123" t="s">
        <v>252</v>
      </c>
      <c r="D123" t="s">
        <v>240</v>
      </c>
    </row>
    <row r="124" spans="1:4" x14ac:dyDescent="0.25">
      <c r="A124">
        <v>123</v>
      </c>
      <c r="B124" t="s">
        <v>253</v>
      </c>
      <c r="C124" t="s">
        <v>254</v>
      </c>
      <c r="D124" t="s">
        <v>255</v>
      </c>
    </row>
    <row r="125" spans="1:4" x14ac:dyDescent="0.25">
      <c r="A125">
        <v>124</v>
      </c>
      <c r="B125" t="s">
        <v>256</v>
      </c>
      <c r="C125" t="s">
        <v>257</v>
      </c>
      <c r="D125" t="s">
        <v>255</v>
      </c>
    </row>
    <row r="126" spans="1:4" x14ac:dyDescent="0.25">
      <c r="A126">
        <v>125</v>
      </c>
      <c r="B126" t="s">
        <v>258</v>
      </c>
      <c r="C126" t="s">
        <v>259</v>
      </c>
      <c r="D126" t="s">
        <v>255</v>
      </c>
    </row>
    <row r="127" spans="1:4" x14ac:dyDescent="0.25">
      <c r="A127">
        <v>126</v>
      </c>
      <c r="B127" t="s">
        <v>260</v>
      </c>
      <c r="C127" t="s">
        <v>261</v>
      </c>
      <c r="D127" t="s">
        <v>255</v>
      </c>
    </row>
    <row r="128" spans="1:4" x14ac:dyDescent="0.25">
      <c r="A128">
        <v>127</v>
      </c>
      <c r="B128" t="s">
        <v>204</v>
      </c>
      <c r="C128" t="s">
        <v>262</v>
      </c>
      <c r="D128" t="s">
        <v>255</v>
      </c>
    </row>
    <row r="129" spans="1:4" x14ac:dyDescent="0.25">
      <c r="A129">
        <v>128</v>
      </c>
      <c r="B129" t="s">
        <v>263</v>
      </c>
      <c r="C129" t="s">
        <v>264</v>
      </c>
      <c r="D129" t="s">
        <v>265</v>
      </c>
    </row>
    <row r="130" spans="1:4" x14ac:dyDescent="0.25">
      <c r="A130">
        <v>129</v>
      </c>
      <c r="B130" t="s">
        <v>266</v>
      </c>
      <c r="C130" t="s">
        <v>267</v>
      </c>
      <c r="D130" t="s">
        <v>265</v>
      </c>
    </row>
    <row r="131" spans="1:4" x14ac:dyDescent="0.25">
      <c r="A131">
        <v>130</v>
      </c>
      <c r="B131" t="s">
        <v>129</v>
      </c>
      <c r="C131" t="s">
        <v>268</v>
      </c>
      <c r="D131" t="s">
        <v>265</v>
      </c>
    </row>
    <row r="132" spans="1:4" x14ac:dyDescent="0.25">
      <c r="A132">
        <v>131</v>
      </c>
      <c r="B132" t="s">
        <v>269</v>
      </c>
      <c r="C132" t="s">
        <v>270</v>
      </c>
      <c r="D132" t="s">
        <v>265</v>
      </c>
    </row>
    <row r="133" spans="1:4" x14ac:dyDescent="0.25">
      <c r="A133">
        <v>132</v>
      </c>
      <c r="B133" t="s">
        <v>271</v>
      </c>
      <c r="C133" t="s">
        <v>272</v>
      </c>
      <c r="D133" t="s">
        <v>265</v>
      </c>
    </row>
    <row r="134" spans="1:4" x14ac:dyDescent="0.25">
      <c r="A134">
        <v>133</v>
      </c>
      <c r="B134" t="s">
        <v>273</v>
      </c>
      <c r="C134" t="s">
        <v>274</v>
      </c>
      <c r="D134" t="s">
        <v>265</v>
      </c>
    </row>
    <row r="135" spans="1:4" x14ac:dyDescent="0.25">
      <c r="A135">
        <v>134</v>
      </c>
      <c r="B135" t="s">
        <v>275</v>
      </c>
      <c r="C135" t="s">
        <v>276</v>
      </c>
      <c r="D135" t="s">
        <v>265</v>
      </c>
    </row>
    <row r="136" spans="1:4" x14ac:dyDescent="0.25">
      <c r="A136">
        <v>135</v>
      </c>
      <c r="B136" t="s">
        <v>277</v>
      </c>
      <c r="C136" t="s">
        <v>278</v>
      </c>
      <c r="D136" t="s">
        <v>265</v>
      </c>
    </row>
    <row r="137" spans="1:4" x14ac:dyDescent="0.25">
      <c r="A137">
        <v>136</v>
      </c>
      <c r="B137" t="s">
        <v>279</v>
      </c>
      <c r="C137" t="s">
        <v>280</v>
      </c>
      <c r="D137" t="s">
        <v>265</v>
      </c>
    </row>
    <row r="138" spans="1:4" x14ac:dyDescent="0.25">
      <c r="A138">
        <v>137</v>
      </c>
      <c r="B138" t="s">
        <v>281</v>
      </c>
      <c r="C138" t="s">
        <v>282</v>
      </c>
      <c r="D138" t="s">
        <v>265</v>
      </c>
    </row>
    <row r="139" spans="1:4" x14ac:dyDescent="0.25">
      <c r="A139">
        <v>138</v>
      </c>
      <c r="B139" t="s">
        <v>283</v>
      </c>
      <c r="C139" t="s">
        <v>284</v>
      </c>
      <c r="D139" t="s">
        <v>265</v>
      </c>
    </row>
    <row r="140" spans="1:4" x14ac:dyDescent="0.25">
      <c r="A140">
        <v>139</v>
      </c>
      <c r="B140" t="s">
        <v>285</v>
      </c>
      <c r="C140" t="s">
        <v>286</v>
      </c>
      <c r="D140" t="s">
        <v>265</v>
      </c>
    </row>
    <row r="141" spans="1:4" x14ac:dyDescent="0.25">
      <c r="A141">
        <v>140</v>
      </c>
      <c r="B141" t="s">
        <v>200</v>
      </c>
      <c r="C141" t="s">
        <v>287</v>
      </c>
      <c r="D141" t="s">
        <v>265</v>
      </c>
    </row>
    <row r="142" spans="1:4" x14ac:dyDescent="0.25">
      <c r="A142">
        <v>141</v>
      </c>
      <c r="B142" t="s">
        <v>288</v>
      </c>
      <c r="C142" t="s">
        <v>289</v>
      </c>
      <c r="D142" t="s">
        <v>265</v>
      </c>
    </row>
    <row r="143" spans="1:4" x14ac:dyDescent="0.25">
      <c r="A143">
        <v>142</v>
      </c>
      <c r="B143" t="s">
        <v>290</v>
      </c>
      <c r="C143" t="s">
        <v>291</v>
      </c>
      <c r="D143" t="s">
        <v>265</v>
      </c>
    </row>
    <row r="144" spans="1:4" x14ac:dyDescent="0.25">
      <c r="A144">
        <v>143</v>
      </c>
      <c r="B144" t="s">
        <v>292</v>
      </c>
      <c r="C144" t="s">
        <v>293</v>
      </c>
      <c r="D144" t="s">
        <v>265</v>
      </c>
    </row>
    <row r="145" spans="1:4" x14ac:dyDescent="0.25">
      <c r="A145">
        <v>144</v>
      </c>
      <c r="B145" t="s">
        <v>294</v>
      </c>
      <c r="C145" t="s">
        <v>295</v>
      </c>
      <c r="D145" t="s">
        <v>265</v>
      </c>
    </row>
    <row r="146" spans="1:4" x14ac:dyDescent="0.25">
      <c r="A146">
        <v>145</v>
      </c>
      <c r="B146" t="s">
        <v>296</v>
      </c>
      <c r="C146" t="s">
        <v>297</v>
      </c>
      <c r="D146" t="s">
        <v>265</v>
      </c>
    </row>
    <row r="147" spans="1:4" x14ac:dyDescent="0.25">
      <c r="A147">
        <v>146</v>
      </c>
      <c r="B147" t="s">
        <v>298</v>
      </c>
      <c r="C147" t="s">
        <v>299</v>
      </c>
      <c r="D147" t="s">
        <v>265</v>
      </c>
    </row>
    <row r="148" spans="1:4" x14ac:dyDescent="0.25">
      <c r="A148">
        <v>147</v>
      </c>
      <c r="B148" t="s">
        <v>300</v>
      </c>
      <c r="C148" t="s">
        <v>301</v>
      </c>
      <c r="D148" t="s">
        <v>265</v>
      </c>
    </row>
    <row r="149" spans="1:4" x14ac:dyDescent="0.25">
      <c r="A149">
        <v>148</v>
      </c>
      <c r="B149" t="s">
        <v>302</v>
      </c>
      <c r="C149" t="s">
        <v>303</v>
      </c>
      <c r="D149" t="s">
        <v>265</v>
      </c>
    </row>
    <row r="150" spans="1:4" x14ac:dyDescent="0.25">
      <c r="A150">
        <v>149</v>
      </c>
      <c r="B150" t="s">
        <v>304</v>
      </c>
      <c r="C150" t="s">
        <v>305</v>
      </c>
      <c r="D150" t="s">
        <v>306</v>
      </c>
    </row>
    <row r="151" spans="1:4" x14ac:dyDescent="0.25">
      <c r="A151">
        <v>150</v>
      </c>
      <c r="B151" t="s">
        <v>307</v>
      </c>
      <c r="C151" t="s">
        <v>308</v>
      </c>
      <c r="D151" t="s">
        <v>309</v>
      </c>
    </row>
    <row r="152" spans="1:4" x14ac:dyDescent="0.25">
      <c r="A152">
        <v>151</v>
      </c>
      <c r="B152" t="s">
        <v>310</v>
      </c>
      <c r="C152" t="s">
        <v>311</v>
      </c>
      <c r="D152" t="s">
        <v>312</v>
      </c>
    </row>
    <row r="153" spans="1:4" x14ac:dyDescent="0.25">
      <c r="A153">
        <v>152</v>
      </c>
      <c r="B153" t="s">
        <v>313</v>
      </c>
      <c r="C153" t="s">
        <v>314</v>
      </c>
      <c r="D153" t="s">
        <v>312</v>
      </c>
    </row>
    <row r="154" spans="1:4" x14ac:dyDescent="0.25">
      <c r="A154">
        <v>153</v>
      </c>
      <c r="B154" t="s">
        <v>315</v>
      </c>
      <c r="C154" t="s">
        <v>316</v>
      </c>
      <c r="D154" t="s">
        <v>312</v>
      </c>
    </row>
    <row r="155" spans="1:4" x14ac:dyDescent="0.25">
      <c r="A155">
        <v>154</v>
      </c>
      <c r="B155" t="s">
        <v>317</v>
      </c>
      <c r="C155" t="s">
        <v>318</v>
      </c>
      <c r="D155" t="s">
        <v>312</v>
      </c>
    </row>
    <row r="156" spans="1:4" x14ac:dyDescent="0.25">
      <c r="A156">
        <v>155</v>
      </c>
      <c r="B156" t="s">
        <v>319</v>
      </c>
      <c r="C156" t="s">
        <v>320</v>
      </c>
      <c r="D156" t="s">
        <v>312</v>
      </c>
    </row>
    <row r="157" spans="1:4" x14ac:dyDescent="0.25">
      <c r="A157">
        <v>156</v>
      </c>
      <c r="B157" t="s">
        <v>321</v>
      </c>
      <c r="C157" t="s">
        <v>322</v>
      </c>
      <c r="D157" t="s">
        <v>323</v>
      </c>
    </row>
    <row r="158" spans="1:4" x14ac:dyDescent="0.25">
      <c r="A158">
        <v>157</v>
      </c>
      <c r="B158" t="s">
        <v>324</v>
      </c>
      <c r="C158" t="s">
        <v>325</v>
      </c>
      <c r="D158" t="s">
        <v>323</v>
      </c>
    </row>
    <row r="159" spans="1:4" x14ac:dyDescent="0.25">
      <c r="A159">
        <v>158</v>
      </c>
      <c r="B159" t="s">
        <v>326</v>
      </c>
      <c r="C159" t="s">
        <v>327</v>
      </c>
      <c r="D159" t="s">
        <v>323</v>
      </c>
    </row>
    <row r="160" spans="1:4" x14ac:dyDescent="0.25">
      <c r="A160">
        <v>159</v>
      </c>
      <c r="B160" t="s">
        <v>328</v>
      </c>
      <c r="C160" t="s">
        <v>329</v>
      </c>
      <c r="D160" t="s">
        <v>323</v>
      </c>
    </row>
    <row r="161" spans="1:4" x14ac:dyDescent="0.25">
      <c r="A161">
        <v>160</v>
      </c>
      <c r="B161" t="s">
        <v>330</v>
      </c>
      <c r="C161" t="s">
        <v>331</v>
      </c>
      <c r="D161" t="s">
        <v>323</v>
      </c>
    </row>
    <row r="162" spans="1:4" x14ac:dyDescent="0.25">
      <c r="A162">
        <v>161</v>
      </c>
      <c r="B162" t="s">
        <v>332</v>
      </c>
      <c r="C162" t="s">
        <v>333</v>
      </c>
      <c r="D162" t="s">
        <v>334</v>
      </c>
    </row>
    <row r="163" spans="1:4" x14ac:dyDescent="0.25">
      <c r="A163">
        <v>162</v>
      </c>
      <c r="B163" t="s">
        <v>335</v>
      </c>
      <c r="C163" t="s">
        <v>336</v>
      </c>
      <c r="D163" t="s">
        <v>334</v>
      </c>
    </row>
    <row r="164" spans="1:4" x14ac:dyDescent="0.25">
      <c r="A164">
        <v>163</v>
      </c>
      <c r="B164" t="s">
        <v>337</v>
      </c>
      <c r="C164" t="s">
        <v>338</v>
      </c>
      <c r="D164" t="s">
        <v>334</v>
      </c>
    </row>
    <row r="165" spans="1:4" x14ac:dyDescent="0.25">
      <c r="A165">
        <v>164</v>
      </c>
      <c r="B165" t="s">
        <v>231</v>
      </c>
      <c r="C165" t="s">
        <v>339</v>
      </c>
      <c r="D165" t="s">
        <v>334</v>
      </c>
    </row>
    <row r="166" spans="1:4" x14ac:dyDescent="0.25">
      <c r="A166">
        <v>165</v>
      </c>
      <c r="B166" t="s">
        <v>340</v>
      </c>
      <c r="C166" t="s">
        <v>341</v>
      </c>
      <c r="D166" t="s">
        <v>334</v>
      </c>
    </row>
    <row r="167" spans="1:4" x14ac:dyDescent="0.25">
      <c r="A167">
        <v>166</v>
      </c>
      <c r="B167" t="s">
        <v>342</v>
      </c>
      <c r="C167" t="s">
        <v>343</v>
      </c>
      <c r="D167" t="s">
        <v>334</v>
      </c>
    </row>
    <row r="168" spans="1:4" x14ac:dyDescent="0.25">
      <c r="A168">
        <v>167</v>
      </c>
      <c r="B168" t="s">
        <v>344</v>
      </c>
      <c r="C168" t="s">
        <v>345</v>
      </c>
      <c r="D168" t="s">
        <v>334</v>
      </c>
    </row>
    <row r="169" spans="1:4" x14ac:dyDescent="0.25">
      <c r="A169">
        <v>168</v>
      </c>
      <c r="B169" t="s">
        <v>346</v>
      </c>
      <c r="C169" t="s">
        <v>347</v>
      </c>
      <c r="D169" t="s">
        <v>334</v>
      </c>
    </row>
    <row r="170" spans="1:4" x14ac:dyDescent="0.25">
      <c r="A170">
        <v>169</v>
      </c>
      <c r="B170" t="s">
        <v>348</v>
      </c>
      <c r="C170" t="s">
        <v>349</v>
      </c>
      <c r="D170" t="s">
        <v>334</v>
      </c>
    </row>
    <row r="171" spans="1:4" x14ac:dyDescent="0.25">
      <c r="A171">
        <v>170</v>
      </c>
      <c r="B171" t="s">
        <v>350</v>
      </c>
      <c r="C171" t="s">
        <v>351</v>
      </c>
      <c r="D171" t="s">
        <v>334</v>
      </c>
    </row>
    <row r="172" spans="1:4" x14ac:dyDescent="0.25">
      <c r="A172">
        <v>171</v>
      </c>
      <c r="B172" t="s">
        <v>352</v>
      </c>
      <c r="C172" t="s">
        <v>353</v>
      </c>
      <c r="D172" t="s">
        <v>334</v>
      </c>
    </row>
    <row r="173" spans="1:4" x14ac:dyDescent="0.25">
      <c r="A173">
        <v>172</v>
      </c>
      <c r="B173" t="s">
        <v>354</v>
      </c>
      <c r="C173" t="s">
        <v>355</v>
      </c>
      <c r="D173" t="s">
        <v>334</v>
      </c>
    </row>
    <row r="174" spans="1:4" x14ac:dyDescent="0.25">
      <c r="A174">
        <v>173</v>
      </c>
      <c r="B174" t="s">
        <v>356</v>
      </c>
      <c r="C174" t="s">
        <v>357</v>
      </c>
      <c r="D174" t="s">
        <v>334</v>
      </c>
    </row>
    <row r="175" spans="1:4" x14ac:dyDescent="0.25">
      <c r="A175">
        <v>174</v>
      </c>
      <c r="B175" t="s">
        <v>358</v>
      </c>
      <c r="C175" t="s">
        <v>359</v>
      </c>
      <c r="D175" t="s">
        <v>334</v>
      </c>
    </row>
    <row r="176" spans="1:4" x14ac:dyDescent="0.25">
      <c r="A176">
        <v>175</v>
      </c>
      <c r="B176" t="s">
        <v>360</v>
      </c>
      <c r="C176" t="s">
        <v>361</v>
      </c>
      <c r="D176" t="s">
        <v>334</v>
      </c>
    </row>
    <row r="177" spans="1:4" x14ac:dyDescent="0.25">
      <c r="A177">
        <v>176</v>
      </c>
      <c r="B177" t="s">
        <v>362</v>
      </c>
      <c r="C177" t="s">
        <v>363</v>
      </c>
      <c r="D177" t="s">
        <v>334</v>
      </c>
    </row>
    <row r="178" spans="1:4" x14ac:dyDescent="0.25">
      <c r="A178">
        <v>177</v>
      </c>
      <c r="B178" t="s">
        <v>364</v>
      </c>
      <c r="C178" t="s">
        <v>365</v>
      </c>
      <c r="D178" t="s">
        <v>334</v>
      </c>
    </row>
    <row r="179" spans="1:4" x14ac:dyDescent="0.25">
      <c r="A179">
        <v>178</v>
      </c>
      <c r="B179" t="s">
        <v>366</v>
      </c>
      <c r="C179" t="s">
        <v>367</v>
      </c>
      <c r="D179" t="s">
        <v>334</v>
      </c>
    </row>
    <row r="180" spans="1:4" x14ac:dyDescent="0.25">
      <c r="A180">
        <v>179</v>
      </c>
      <c r="B180" t="s">
        <v>215</v>
      </c>
      <c r="C180" t="s">
        <v>37</v>
      </c>
      <c r="D180" t="s">
        <v>334</v>
      </c>
    </row>
    <row r="181" spans="1:4" x14ac:dyDescent="0.25">
      <c r="A181">
        <v>180</v>
      </c>
      <c r="B181" t="s">
        <v>368</v>
      </c>
      <c r="C181" t="s">
        <v>37</v>
      </c>
      <c r="D181" t="s">
        <v>334</v>
      </c>
    </row>
    <row r="182" spans="1:4" x14ac:dyDescent="0.25">
      <c r="A182">
        <v>181</v>
      </c>
      <c r="B182" t="s">
        <v>369</v>
      </c>
      <c r="C182" t="s">
        <v>370</v>
      </c>
      <c r="D182" t="s">
        <v>334</v>
      </c>
    </row>
    <row r="183" spans="1:4" x14ac:dyDescent="0.25">
      <c r="A183">
        <v>182</v>
      </c>
      <c r="B183" t="s">
        <v>371</v>
      </c>
      <c r="C183" t="s">
        <v>372</v>
      </c>
      <c r="D183" t="s">
        <v>334</v>
      </c>
    </row>
    <row r="184" spans="1:4" x14ac:dyDescent="0.25">
      <c r="A184">
        <v>183</v>
      </c>
      <c r="B184" t="s">
        <v>373</v>
      </c>
      <c r="C184" t="s">
        <v>374</v>
      </c>
      <c r="D184" t="s">
        <v>334</v>
      </c>
    </row>
    <row r="185" spans="1:4" x14ac:dyDescent="0.25">
      <c r="A185">
        <v>184</v>
      </c>
      <c r="B185" t="s">
        <v>249</v>
      </c>
      <c r="C185" t="s">
        <v>375</v>
      </c>
      <c r="D185" t="s">
        <v>334</v>
      </c>
    </row>
    <row r="186" spans="1:4" x14ac:dyDescent="0.25">
      <c r="A186">
        <v>185</v>
      </c>
      <c r="B186" t="s">
        <v>317</v>
      </c>
      <c r="C186" t="s">
        <v>376</v>
      </c>
      <c r="D186" t="s">
        <v>334</v>
      </c>
    </row>
    <row r="187" spans="1:4" x14ac:dyDescent="0.25">
      <c r="A187">
        <v>186</v>
      </c>
      <c r="B187" t="s">
        <v>377</v>
      </c>
      <c r="C187" t="s">
        <v>378</v>
      </c>
      <c r="D187" t="s">
        <v>334</v>
      </c>
    </row>
    <row r="188" spans="1:4" x14ac:dyDescent="0.25">
      <c r="A188">
        <v>187</v>
      </c>
      <c r="B188" t="s">
        <v>379</v>
      </c>
      <c r="C188" t="s">
        <v>380</v>
      </c>
      <c r="D188" t="s">
        <v>334</v>
      </c>
    </row>
    <row r="189" spans="1:4" x14ac:dyDescent="0.25">
      <c r="A189">
        <v>188</v>
      </c>
      <c r="B189" t="s">
        <v>381</v>
      </c>
      <c r="C189" t="s">
        <v>382</v>
      </c>
      <c r="D189" t="s">
        <v>334</v>
      </c>
    </row>
    <row r="190" spans="1:4" x14ac:dyDescent="0.25">
      <c r="A190">
        <v>189</v>
      </c>
      <c r="B190" t="s">
        <v>383</v>
      </c>
      <c r="C190" t="s">
        <v>384</v>
      </c>
      <c r="D190" t="s">
        <v>334</v>
      </c>
    </row>
    <row r="191" spans="1:4" x14ac:dyDescent="0.25">
      <c r="A191">
        <v>190</v>
      </c>
      <c r="B191" t="s">
        <v>385</v>
      </c>
      <c r="C191" t="s">
        <v>386</v>
      </c>
      <c r="D191" t="s">
        <v>334</v>
      </c>
    </row>
    <row r="192" spans="1:4" x14ac:dyDescent="0.25">
      <c r="A192">
        <v>191</v>
      </c>
      <c r="B192" t="s">
        <v>387</v>
      </c>
      <c r="C192" t="s">
        <v>388</v>
      </c>
      <c r="D192" t="s">
        <v>389</v>
      </c>
    </row>
    <row r="193" spans="1:4" x14ac:dyDescent="0.25">
      <c r="A193">
        <v>192</v>
      </c>
      <c r="B193" t="s">
        <v>390</v>
      </c>
      <c r="C193" t="s">
        <v>391</v>
      </c>
      <c r="D193" t="s">
        <v>392</v>
      </c>
    </row>
    <row r="194" spans="1:4" x14ac:dyDescent="0.25">
      <c r="A194">
        <v>193</v>
      </c>
      <c r="B194" t="s">
        <v>292</v>
      </c>
      <c r="C194" t="s">
        <v>393</v>
      </c>
      <c r="D194" t="s">
        <v>392</v>
      </c>
    </row>
    <row r="195" spans="1:4" x14ac:dyDescent="0.25">
      <c r="A195">
        <v>194</v>
      </c>
      <c r="B195" t="s">
        <v>394</v>
      </c>
      <c r="C195" t="s">
        <v>395</v>
      </c>
      <c r="D195" t="s">
        <v>392</v>
      </c>
    </row>
    <row r="196" spans="1:4" x14ac:dyDescent="0.25">
      <c r="A196">
        <v>195</v>
      </c>
      <c r="B196" t="s">
        <v>396</v>
      </c>
      <c r="C196" t="s">
        <v>397</v>
      </c>
      <c r="D196" t="s">
        <v>392</v>
      </c>
    </row>
    <row r="197" spans="1:4" x14ac:dyDescent="0.25">
      <c r="A197">
        <v>196</v>
      </c>
      <c r="B197" t="s">
        <v>398</v>
      </c>
      <c r="C197" t="s">
        <v>399</v>
      </c>
      <c r="D197" t="s">
        <v>392</v>
      </c>
    </row>
    <row r="198" spans="1:4" x14ac:dyDescent="0.25">
      <c r="A198">
        <v>197</v>
      </c>
      <c r="B198" t="s">
        <v>400</v>
      </c>
      <c r="C198" t="s">
        <v>401</v>
      </c>
      <c r="D198" t="s">
        <v>392</v>
      </c>
    </row>
    <row r="199" spans="1:4" x14ac:dyDescent="0.25">
      <c r="A199">
        <v>198</v>
      </c>
      <c r="B199" t="s">
        <v>198</v>
      </c>
      <c r="C199" t="s">
        <v>402</v>
      </c>
      <c r="D199" t="s">
        <v>392</v>
      </c>
    </row>
    <row r="200" spans="1:4" x14ac:dyDescent="0.25">
      <c r="A200">
        <v>199</v>
      </c>
      <c r="B200" t="s">
        <v>403</v>
      </c>
      <c r="C200" t="s">
        <v>404</v>
      </c>
      <c r="D200" t="s">
        <v>405</v>
      </c>
    </row>
    <row r="201" spans="1:4" x14ac:dyDescent="0.25">
      <c r="A201">
        <v>200</v>
      </c>
      <c r="B201" t="s">
        <v>198</v>
      </c>
      <c r="C201" t="s">
        <v>406</v>
      </c>
      <c r="D201" t="s">
        <v>405</v>
      </c>
    </row>
    <row r="202" spans="1:4" x14ac:dyDescent="0.25">
      <c r="A202">
        <v>201</v>
      </c>
      <c r="B202" t="s">
        <v>407</v>
      </c>
      <c r="C202" t="s">
        <v>408</v>
      </c>
      <c r="D202" t="s">
        <v>405</v>
      </c>
    </row>
    <row r="203" spans="1:4" x14ac:dyDescent="0.25">
      <c r="A203">
        <v>202</v>
      </c>
      <c r="B203" t="s">
        <v>409</v>
      </c>
      <c r="C203" t="s">
        <v>410</v>
      </c>
      <c r="D203" t="s">
        <v>405</v>
      </c>
    </row>
    <row r="204" spans="1:4" x14ac:dyDescent="0.25">
      <c r="A204">
        <v>203</v>
      </c>
      <c r="B204" t="s">
        <v>411</v>
      </c>
      <c r="C204" t="s">
        <v>412</v>
      </c>
      <c r="D204" t="s">
        <v>405</v>
      </c>
    </row>
    <row r="205" spans="1:4" x14ac:dyDescent="0.25">
      <c r="A205">
        <v>204</v>
      </c>
      <c r="B205" t="s">
        <v>413</v>
      </c>
      <c r="C205" t="s">
        <v>414</v>
      </c>
      <c r="D205" t="s">
        <v>405</v>
      </c>
    </row>
    <row r="206" spans="1:4" x14ac:dyDescent="0.25">
      <c r="A206">
        <v>205</v>
      </c>
      <c r="B206" t="s">
        <v>415</v>
      </c>
      <c r="C206" t="s">
        <v>416</v>
      </c>
      <c r="D206" t="s">
        <v>417</v>
      </c>
    </row>
    <row r="207" spans="1:4" x14ac:dyDescent="0.25">
      <c r="A207">
        <v>206</v>
      </c>
      <c r="B207" t="s">
        <v>418</v>
      </c>
      <c r="C207" t="s">
        <v>419</v>
      </c>
      <c r="D207" t="s">
        <v>417</v>
      </c>
    </row>
    <row r="208" spans="1:4" x14ac:dyDescent="0.25">
      <c r="A208">
        <v>207</v>
      </c>
      <c r="B208" t="s">
        <v>420</v>
      </c>
      <c r="C208" t="s">
        <v>421</v>
      </c>
      <c r="D208" t="s">
        <v>417</v>
      </c>
    </row>
    <row r="209" spans="1:4" x14ac:dyDescent="0.25">
      <c r="A209">
        <v>208</v>
      </c>
      <c r="B209" t="s">
        <v>422</v>
      </c>
      <c r="C209" t="s">
        <v>423</v>
      </c>
      <c r="D209" t="s">
        <v>424</v>
      </c>
    </row>
    <row r="210" spans="1:4" x14ac:dyDescent="0.25">
      <c r="A210">
        <v>209</v>
      </c>
      <c r="B210" t="s">
        <v>425</v>
      </c>
      <c r="C210" t="s">
        <v>426</v>
      </c>
      <c r="D210" t="s">
        <v>424</v>
      </c>
    </row>
    <row r="211" spans="1:4" x14ac:dyDescent="0.25">
      <c r="A211">
        <v>210</v>
      </c>
      <c r="B211" t="s">
        <v>364</v>
      </c>
      <c r="C211" t="s">
        <v>427</v>
      </c>
      <c r="D211" t="s">
        <v>424</v>
      </c>
    </row>
    <row r="212" spans="1:4" x14ac:dyDescent="0.25">
      <c r="A212">
        <v>211</v>
      </c>
      <c r="B212" t="s">
        <v>292</v>
      </c>
      <c r="C212" t="s">
        <v>428</v>
      </c>
      <c r="D212" t="s">
        <v>429</v>
      </c>
    </row>
    <row r="213" spans="1:4" x14ac:dyDescent="0.25">
      <c r="A213">
        <v>212</v>
      </c>
      <c r="B213" t="s">
        <v>430</v>
      </c>
      <c r="C213" t="s">
        <v>431</v>
      </c>
      <c r="D213" t="s">
        <v>429</v>
      </c>
    </row>
    <row r="214" spans="1:4" x14ac:dyDescent="0.25">
      <c r="A214">
        <v>213</v>
      </c>
      <c r="B214" t="s">
        <v>432</v>
      </c>
      <c r="C214" t="s">
        <v>433</v>
      </c>
      <c r="D214" t="s">
        <v>429</v>
      </c>
    </row>
    <row r="215" spans="1:4" x14ac:dyDescent="0.25">
      <c r="A215">
        <v>214</v>
      </c>
      <c r="B215" t="s">
        <v>434</v>
      </c>
      <c r="C215" t="s">
        <v>435</v>
      </c>
      <c r="D215" t="s">
        <v>429</v>
      </c>
    </row>
    <row r="216" spans="1:4" x14ac:dyDescent="0.25">
      <c r="A216">
        <v>215</v>
      </c>
      <c r="B216" t="s">
        <v>436</v>
      </c>
      <c r="C216" t="s">
        <v>437</v>
      </c>
      <c r="D216" t="s">
        <v>429</v>
      </c>
    </row>
    <row r="217" spans="1:4" x14ac:dyDescent="0.25">
      <c r="A217">
        <v>216</v>
      </c>
      <c r="B217" t="s">
        <v>438</v>
      </c>
      <c r="C217" t="s">
        <v>439</v>
      </c>
      <c r="D217" t="s">
        <v>429</v>
      </c>
    </row>
    <row r="218" spans="1:4" x14ac:dyDescent="0.25">
      <c r="A218">
        <v>217</v>
      </c>
      <c r="B218" t="s">
        <v>440</v>
      </c>
      <c r="C218" t="s">
        <v>441</v>
      </c>
      <c r="D218" t="s">
        <v>429</v>
      </c>
    </row>
    <row r="219" spans="1:4" x14ac:dyDescent="0.25">
      <c r="A219">
        <v>218</v>
      </c>
      <c r="B219" t="s">
        <v>442</v>
      </c>
      <c r="C219" t="s">
        <v>443</v>
      </c>
      <c r="D219" t="s">
        <v>429</v>
      </c>
    </row>
    <row r="220" spans="1:4" x14ac:dyDescent="0.25">
      <c r="A220">
        <v>219</v>
      </c>
      <c r="B220" t="s">
        <v>444</v>
      </c>
      <c r="C220" t="s">
        <v>445</v>
      </c>
      <c r="D220" t="s">
        <v>429</v>
      </c>
    </row>
    <row r="221" spans="1:4" x14ac:dyDescent="0.25">
      <c r="A221">
        <v>220</v>
      </c>
      <c r="B221" t="s">
        <v>446</v>
      </c>
      <c r="C221" t="s">
        <v>447</v>
      </c>
      <c r="D221" t="s">
        <v>429</v>
      </c>
    </row>
    <row r="222" spans="1:4" x14ac:dyDescent="0.25">
      <c r="A222">
        <v>221</v>
      </c>
      <c r="B222" t="s">
        <v>448</v>
      </c>
      <c r="C222" t="s">
        <v>449</v>
      </c>
      <c r="D222" t="s">
        <v>429</v>
      </c>
    </row>
    <row r="223" spans="1:4" x14ac:dyDescent="0.25">
      <c r="A223">
        <v>222</v>
      </c>
      <c r="B223" t="s">
        <v>450</v>
      </c>
      <c r="C223" t="s">
        <v>451</v>
      </c>
      <c r="D223" t="s">
        <v>429</v>
      </c>
    </row>
    <row r="224" spans="1:4" x14ac:dyDescent="0.25">
      <c r="A224">
        <v>223</v>
      </c>
      <c r="B224" t="s">
        <v>452</v>
      </c>
      <c r="C224" t="s">
        <v>453</v>
      </c>
      <c r="D224" t="s">
        <v>429</v>
      </c>
    </row>
    <row r="225" spans="1:4" x14ac:dyDescent="0.25">
      <c r="A225">
        <v>224</v>
      </c>
      <c r="B225" t="s">
        <v>454</v>
      </c>
      <c r="C225" t="s">
        <v>37</v>
      </c>
      <c r="D225" t="s">
        <v>429</v>
      </c>
    </row>
    <row r="226" spans="1:4" x14ac:dyDescent="0.25">
      <c r="A226">
        <v>225</v>
      </c>
      <c r="B226" t="s">
        <v>455</v>
      </c>
      <c r="C226" t="s">
        <v>456</v>
      </c>
      <c r="D226" t="s">
        <v>429</v>
      </c>
    </row>
    <row r="227" spans="1:4" x14ac:dyDescent="0.25">
      <c r="A227">
        <v>226</v>
      </c>
      <c r="B227" t="s">
        <v>457</v>
      </c>
      <c r="C227" t="s">
        <v>458</v>
      </c>
      <c r="D227" t="s">
        <v>459</v>
      </c>
    </row>
    <row r="228" spans="1:4" x14ac:dyDescent="0.25">
      <c r="A228">
        <v>227</v>
      </c>
      <c r="B228" t="s">
        <v>460</v>
      </c>
      <c r="C228" t="s">
        <v>461</v>
      </c>
      <c r="D228" t="s">
        <v>459</v>
      </c>
    </row>
    <row r="229" spans="1:4" x14ac:dyDescent="0.25">
      <c r="A229">
        <v>228</v>
      </c>
      <c r="B229" t="s">
        <v>462</v>
      </c>
      <c r="C229" t="s">
        <v>463</v>
      </c>
      <c r="D229" t="s">
        <v>459</v>
      </c>
    </row>
    <row r="230" spans="1:4" x14ac:dyDescent="0.25">
      <c r="A230">
        <v>229</v>
      </c>
      <c r="B230" t="s">
        <v>116</v>
      </c>
      <c r="C230" t="s">
        <v>464</v>
      </c>
      <c r="D230" t="s">
        <v>459</v>
      </c>
    </row>
    <row r="231" spans="1:4" x14ac:dyDescent="0.25">
      <c r="A231">
        <v>230</v>
      </c>
      <c r="B231" t="s">
        <v>465</v>
      </c>
      <c r="C231" t="s">
        <v>466</v>
      </c>
      <c r="D231" t="s">
        <v>459</v>
      </c>
    </row>
    <row r="232" spans="1:4" x14ac:dyDescent="0.25">
      <c r="A232">
        <v>231</v>
      </c>
      <c r="B232" t="s">
        <v>467</v>
      </c>
      <c r="C232" t="s">
        <v>468</v>
      </c>
      <c r="D232" t="s">
        <v>459</v>
      </c>
    </row>
    <row r="233" spans="1:4" x14ac:dyDescent="0.25">
      <c r="A233">
        <v>232</v>
      </c>
      <c r="B233" t="s">
        <v>469</v>
      </c>
      <c r="C233" t="s">
        <v>470</v>
      </c>
      <c r="D233" t="s">
        <v>459</v>
      </c>
    </row>
    <row r="234" spans="1:4" x14ac:dyDescent="0.25">
      <c r="A234">
        <v>233</v>
      </c>
      <c r="B234" t="s">
        <v>471</v>
      </c>
      <c r="C234" t="s">
        <v>472</v>
      </c>
      <c r="D234" t="s">
        <v>459</v>
      </c>
    </row>
    <row r="235" spans="1:4" x14ac:dyDescent="0.25">
      <c r="A235">
        <v>234</v>
      </c>
      <c r="B235" t="s">
        <v>473</v>
      </c>
      <c r="C235" t="s">
        <v>474</v>
      </c>
      <c r="D235" t="s">
        <v>459</v>
      </c>
    </row>
    <row r="236" spans="1:4" x14ac:dyDescent="0.25">
      <c r="A236">
        <v>235</v>
      </c>
      <c r="B236" t="s">
        <v>475</v>
      </c>
      <c r="C236" t="s">
        <v>476</v>
      </c>
      <c r="D236" t="s">
        <v>459</v>
      </c>
    </row>
    <row r="237" spans="1:4" x14ac:dyDescent="0.25">
      <c r="A237">
        <v>236</v>
      </c>
      <c r="B237" t="s">
        <v>477</v>
      </c>
      <c r="C237" t="s">
        <v>478</v>
      </c>
      <c r="D237" t="s">
        <v>459</v>
      </c>
    </row>
    <row r="238" spans="1:4" x14ac:dyDescent="0.25">
      <c r="A238">
        <v>237</v>
      </c>
      <c r="B238" t="s">
        <v>479</v>
      </c>
      <c r="C238" t="s">
        <v>480</v>
      </c>
      <c r="D238" t="s">
        <v>459</v>
      </c>
    </row>
    <row r="239" spans="1:4" x14ac:dyDescent="0.25">
      <c r="A239">
        <v>238</v>
      </c>
      <c r="B239" t="s">
        <v>481</v>
      </c>
      <c r="C239" t="s">
        <v>482</v>
      </c>
      <c r="D239" t="s">
        <v>459</v>
      </c>
    </row>
    <row r="240" spans="1:4" x14ac:dyDescent="0.25">
      <c r="A240">
        <v>239</v>
      </c>
      <c r="B240" t="s">
        <v>21</v>
      </c>
      <c r="C240" t="s">
        <v>483</v>
      </c>
      <c r="D240" t="s">
        <v>484</v>
      </c>
    </row>
    <row r="241" spans="1:4" x14ac:dyDescent="0.25">
      <c r="A241">
        <v>240</v>
      </c>
      <c r="B241" t="s">
        <v>485</v>
      </c>
      <c r="C241" t="s">
        <v>486</v>
      </c>
      <c r="D241" t="s">
        <v>484</v>
      </c>
    </row>
    <row r="242" spans="1:4" x14ac:dyDescent="0.25">
      <c r="A242">
        <v>241</v>
      </c>
      <c r="B242" t="s">
        <v>485</v>
      </c>
      <c r="C242" t="s">
        <v>487</v>
      </c>
      <c r="D242" t="s">
        <v>484</v>
      </c>
    </row>
    <row r="243" spans="1:4" x14ac:dyDescent="0.25">
      <c r="A243">
        <v>242</v>
      </c>
      <c r="B243" t="s">
        <v>488</v>
      </c>
      <c r="C243" t="s">
        <v>489</v>
      </c>
      <c r="D243" t="s">
        <v>484</v>
      </c>
    </row>
    <row r="244" spans="1:4" x14ac:dyDescent="0.25">
      <c r="A244">
        <v>243</v>
      </c>
      <c r="B244" t="s">
        <v>490</v>
      </c>
      <c r="C244" t="s">
        <v>491</v>
      </c>
      <c r="D244" t="s">
        <v>484</v>
      </c>
    </row>
    <row r="245" spans="1:4" x14ac:dyDescent="0.25">
      <c r="A245">
        <v>244</v>
      </c>
      <c r="B245" t="s">
        <v>492</v>
      </c>
      <c r="C245" t="s">
        <v>493</v>
      </c>
      <c r="D245" t="s">
        <v>484</v>
      </c>
    </row>
    <row r="246" spans="1:4" x14ac:dyDescent="0.25">
      <c r="A246">
        <v>245</v>
      </c>
      <c r="B246" t="s">
        <v>494</v>
      </c>
      <c r="C246" t="s">
        <v>495</v>
      </c>
      <c r="D246" t="s">
        <v>484</v>
      </c>
    </row>
    <row r="247" spans="1:4" x14ac:dyDescent="0.25">
      <c r="A247">
        <v>246</v>
      </c>
      <c r="B247" t="s">
        <v>496</v>
      </c>
      <c r="C247" t="s">
        <v>497</v>
      </c>
      <c r="D247" t="s">
        <v>484</v>
      </c>
    </row>
    <row r="248" spans="1:4" x14ac:dyDescent="0.25">
      <c r="A248">
        <v>247</v>
      </c>
      <c r="B248" t="s">
        <v>498</v>
      </c>
      <c r="C248" t="s">
        <v>499</v>
      </c>
      <c r="D248" t="s">
        <v>484</v>
      </c>
    </row>
    <row r="249" spans="1:4" x14ac:dyDescent="0.25">
      <c r="A249">
        <v>248</v>
      </c>
      <c r="B249" t="s">
        <v>500</v>
      </c>
      <c r="C249" t="s">
        <v>501</v>
      </c>
      <c r="D249" t="s">
        <v>484</v>
      </c>
    </row>
    <row r="250" spans="1:4" x14ac:dyDescent="0.25">
      <c r="A250">
        <v>249</v>
      </c>
      <c r="B250" t="s">
        <v>502</v>
      </c>
      <c r="C250" t="s">
        <v>503</v>
      </c>
      <c r="D250" t="s">
        <v>484</v>
      </c>
    </row>
    <row r="251" spans="1:4" x14ac:dyDescent="0.25">
      <c r="A251">
        <v>250</v>
      </c>
      <c r="B251" t="s">
        <v>504</v>
      </c>
      <c r="C251" t="s">
        <v>505</v>
      </c>
      <c r="D251" t="s">
        <v>484</v>
      </c>
    </row>
    <row r="252" spans="1:4" x14ac:dyDescent="0.25">
      <c r="A252">
        <v>251</v>
      </c>
      <c r="B252" t="s">
        <v>506</v>
      </c>
      <c r="C252" t="s">
        <v>507</v>
      </c>
      <c r="D252" t="s">
        <v>484</v>
      </c>
    </row>
    <row r="253" spans="1:4" x14ac:dyDescent="0.25">
      <c r="A253">
        <v>252</v>
      </c>
      <c r="B253" t="s">
        <v>508</v>
      </c>
      <c r="C253" t="s">
        <v>509</v>
      </c>
      <c r="D253" t="s">
        <v>484</v>
      </c>
    </row>
    <row r="254" spans="1:4" x14ac:dyDescent="0.25">
      <c r="A254">
        <v>253</v>
      </c>
      <c r="B254" t="s">
        <v>510</v>
      </c>
      <c r="C254" t="s">
        <v>511</v>
      </c>
      <c r="D254" t="s">
        <v>484</v>
      </c>
    </row>
    <row r="255" spans="1:4" x14ac:dyDescent="0.25">
      <c r="A255">
        <v>254</v>
      </c>
      <c r="B255" t="s">
        <v>512</v>
      </c>
      <c r="C255" t="s">
        <v>513</v>
      </c>
      <c r="D255" t="s">
        <v>484</v>
      </c>
    </row>
    <row r="256" spans="1:4" x14ac:dyDescent="0.25">
      <c r="A256">
        <v>255</v>
      </c>
      <c r="B256" t="s">
        <v>245</v>
      </c>
      <c r="C256" t="s">
        <v>514</v>
      </c>
      <c r="D256" t="s">
        <v>484</v>
      </c>
    </row>
    <row r="257" spans="1:4" x14ac:dyDescent="0.25">
      <c r="A257">
        <v>256</v>
      </c>
      <c r="B257" t="s">
        <v>515</v>
      </c>
      <c r="C257" t="s">
        <v>516</v>
      </c>
      <c r="D257" t="s">
        <v>484</v>
      </c>
    </row>
    <row r="258" spans="1:4" x14ac:dyDescent="0.25">
      <c r="A258">
        <v>257</v>
      </c>
      <c r="B258" t="s">
        <v>517</v>
      </c>
      <c r="C258" t="s">
        <v>518</v>
      </c>
      <c r="D258" t="s">
        <v>519</v>
      </c>
    </row>
    <row r="259" spans="1:4" x14ac:dyDescent="0.25">
      <c r="A259">
        <v>258</v>
      </c>
      <c r="B259" t="s">
        <v>520</v>
      </c>
      <c r="C259" t="s">
        <v>521</v>
      </c>
      <c r="D259" t="s">
        <v>519</v>
      </c>
    </row>
    <row r="260" spans="1:4" x14ac:dyDescent="0.25">
      <c r="A260">
        <v>259</v>
      </c>
      <c r="B260" t="s">
        <v>129</v>
      </c>
      <c r="C260" t="s">
        <v>522</v>
      </c>
      <c r="D260" t="s">
        <v>519</v>
      </c>
    </row>
    <row r="261" spans="1:4" x14ac:dyDescent="0.25">
      <c r="A261">
        <v>260</v>
      </c>
      <c r="B261" t="s">
        <v>523</v>
      </c>
      <c r="C261" t="s">
        <v>524</v>
      </c>
      <c r="D261" t="s">
        <v>519</v>
      </c>
    </row>
    <row r="262" spans="1:4" x14ac:dyDescent="0.25">
      <c r="A262">
        <v>261</v>
      </c>
      <c r="B262" t="s">
        <v>525</v>
      </c>
      <c r="C262" t="s">
        <v>526</v>
      </c>
      <c r="D262" t="s">
        <v>519</v>
      </c>
    </row>
    <row r="263" spans="1:4" x14ac:dyDescent="0.25">
      <c r="A263">
        <v>262</v>
      </c>
      <c r="B263" t="s">
        <v>527</v>
      </c>
      <c r="C263" t="s">
        <v>528</v>
      </c>
      <c r="D263" t="s">
        <v>519</v>
      </c>
    </row>
    <row r="264" spans="1:4" x14ac:dyDescent="0.25">
      <c r="A264">
        <v>263</v>
      </c>
      <c r="B264" t="s">
        <v>475</v>
      </c>
      <c r="C264" t="s">
        <v>529</v>
      </c>
      <c r="D264" t="s">
        <v>519</v>
      </c>
    </row>
    <row r="265" spans="1:4" x14ac:dyDescent="0.25">
      <c r="A265">
        <v>264</v>
      </c>
      <c r="B265" t="s">
        <v>530</v>
      </c>
      <c r="C265" t="s">
        <v>531</v>
      </c>
      <c r="D265" t="s">
        <v>519</v>
      </c>
    </row>
    <row r="266" spans="1:4" x14ac:dyDescent="0.25">
      <c r="A266">
        <v>265</v>
      </c>
      <c r="B266" t="s">
        <v>532</v>
      </c>
      <c r="C266" t="s">
        <v>533</v>
      </c>
      <c r="D266" t="s">
        <v>519</v>
      </c>
    </row>
    <row r="267" spans="1:4" x14ac:dyDescent="0.25">
      <c r="A267">
        <v>266</v>
      </c>
      <c r="B267" t="s">
        <v>534</v>
      </c>
      <c r="C267" t="s">
        <v>535</v>
      </c>
      <c r="D267" t="s">
        <v>519</v>
      </c>
    </row>
    <row r="268" spans="1:4" x14ac:dyDescent="0.25">
      <c r="A268">
        <v>267</v>
      </c>
      <c r="B268" t="s">
        <v>362</v>
      </c>
      <c r="C268" t="s">
        <v>536</v>
      </c>
      <c r="D268" t="s">
        <v>519</v>
      </c>
    </row>
    <row r="269" spans="1:4" x14ac:dyDescent="0.25">
      <c r="A269">
        <v>268</v>
      </c>
      <c r="B269" t="s">
        <v>537</v>
      </c>
      <c r="C269" t="s">
        <v>538</v>
      </c>
      <c r="D269" t="s">
        <v>519</v>
      </c>
    </row>
    <row r="270" spans="1:4" x14ac:dyDescent="0.25">
      <c r="A270">
        <v>269</v>
      </c>
      <c r="B270" t="s">
        <v>539</v>
      </c>
      <c r="C270" t="s">
        <v>540</v>
      </c>
      <c r="D270" t="s">
        <v>519</v>
      </c>
    </row>
    <row r="271" spans="1:4" x14ac:dyDescent="0.25">
      <c r="A271">
        <v>270</v>
      </c>
      <c r="B271" t="s">
        <v>541</v>
      </c>
      <c r="C271" t="s">
        <v>542</v>
      </c>
      <c r="D271" t="s">
        <v>519</v>
      </c>
    </row>
    <row r="272" spans="1:4" x14ac:dyDescent="0.25">
      <c r="A272">
        <v>271</v>
      </c>
      <c r="B272" t="s">
        <v>543</v>
      </c>
      <c r="C272" t="s">
        <v>544</v>
      </c>
      <c r="D272" t="s">
        <v>519</v>
      </c>
    </row>
    <row r="273" spans="1:4" x14ac:dyDescent="0.25">
      <c r="A273">
        <v>272</v>
      </c>
      <c r="B273" t="s">
        <v>545</v>
      </c>
      <c r="C273" t="s">
        <v>546</v>
      </c>
      <c r="D273" t="s">
        <v>519</v>
      </c>
    </row>
    <row r="274" spans="1:4" x14ac:dyDescent="0.25">
      <c r="A274">
        <v>273</v>
      </c>
      <c r="B274" t="s">
        <v>547</v>
      </c>
      <c r="C274" t="s">
        <v>548</v>
      </c>
      <c r="D274" t="s">
        <v>519</v>
      </c>
    </row>
    <row r="275" spans="1:4" x14ac:dyDescent="0.25">
      <c r="A275">
        <v>274</v>
      </c>
      <c r="B275" t="s">
        <v>549</v>
      </c>
      <c r="C275" t="s">
        <v>550</v>
      </c>
      <c r="D275" t="s">
        <v>519</v>
      </c>
    </row>
    <row r="276" spans="1:4" x14ac:dyDescent="0.25">
      <c r="A276">
        <v>275</v>
      </c>
      <c r="B276" t="s">
        <v>551</v>
      </c>
      <c r="C276" t="s">
        <v>552</v>
      </c>
      <c r="D276" t="s">
        <v>553</v>
      </c>
    </row>
    <row r="277" spans="1:4" x14ac:dyDescent="0.25">
      <c r="A277">
        <v>276</v>
      </c>
      <c r="B277" t="s">
        <v>554</v>
      </c>
      <c r="C277" t="s">
        <v>555</v>
      </c>
      <c r="D277" t="s">
        <v>556</v>
      </c>
    </row>
    <row r="278" spans="1:4" x14ac:dyDescent="0.25">
      <c r="A278">
        <v>277</v>
      </c>
      <c r="B278" t="s">
        <v>557</v>
      </c>
      <c r="C278" t="s">
        <v>558</v>
      </c>
      <c r="D278" t="s">
        <v>556</v>
      </c>
    </row>
    <row r="279" spans="1:4" x14ac:dyDescent="0.25">
      <c r="A279">
        <v>278</v>
      </c>
      <c r="B279" t="s">
        <v>198</v>
      </c>
      <c r="C279" t="s">
        <v>559</v>
      </c>
      <c r="D279" t="s">
        <v>556</v>
      </c>
    </row>
    <row r="280" spans="1:4" x14ac:dyDescent="0.25">
      <c r="A280">
        <v>279</v>
      </c>
      <c r="B280" t="s">
        <v>560</v>
      </c>
      <c r="C280" t="s">
        <v>561</v>
      </c>
      <c r="D280" t="s">
        <v>556</v>
      </c>
    </row>
    <row r="281" spans="1:4" x14ac:dyDescent="0.25">
      <c r="A281">
        <v>280</v>
      </c>
      <c r="B281" t="s">
        <v>562</v>
      </c>
      <c r="C281" t="s">
        <v>563</v>
      </c>
      <c r="D281" t="s">
        <v>564</v>
      </c>
    </row>
    <row r="282" spans="1:4" x14ac:dyDescent="0.25">
      <c r="A282">
        <v>281</v>
      </c>
      <c r="B282" t="s">
        <v>565</v>
      </c>
      <c r="C282" t="s">
        <v>566</v>
      </c>
      <c r="D282" t="s">
        <v>564</v>
      </c>
    </row>
    <row r="283" spans="1:4" x14ac:dyDescent="0.25">
      <c r="A283">
        <v>282</v>
      </c>
      <c r="B283" t="s">
        <v>567</v>
      </c>
      <c r="C283" t="s">
        <v>568</v>
      </c>
      <c r="D283" t="s">
        <v>564</v>
      </c>
    </row>
    <row r="284" spans="1:4" x14ac:dyDescent="0.25">
      <c r="A284">
        <v>283</v>
      </c>
      <c r="B284" t="s">
        <v>569</v>
      </c>
      <c r="C284" t="s">
        <v>570</v>
      </c>
      <c r="D284" t="s">
        <v>564</v>
      </c>
    </row>
    <row r="285" spans="1:4" x14ac:dyDescent="0.25">
      <c r="A285">
        <v>284</v>
      </c>
      <c r="B285" t="s">
        <v>571</v>
      </c>
      <c r="C285" t="s">
        <v>572</v>
      </c>
      <c r="D285" t="s">
        <v>564</v>
      </c>
    </row>
    <row r="286" spans="1:4" x14ac:dyDescent="0.25">
      <c r="A286">
        <v>285</v>
      </c>
      <c r="B286" t="s">
        <v>573</v>
      </c>
      <c r="C286" t="s">
        <v>574</v>
      </c>
      <c r="D286" t="s">
        <v>564</v>
      </c>
    </row>
    <row r="287" spans="1:4" x14ac:dyDescent="0.25">
      <c r="A287">
        <v>286</v>
      </c>
      <c r="B287" t="s">
        <v>575</v>
      </c>
      <c r="C287" t="s">
        <v>576</v>
      </c>
      <c r="D287" t="s">
        <v>577</v>
      </c>
    </row>
    <row r="288" spans="1:4" x14ac:dyDescent="0.25">
      <c r="A288">
        <v>287</v>
      </c>
      <c r="B288" t="s">
        <v>578</v>
      </c>
      <c r="C288" t="s">
        <v>579</v>
      </c>
      <c r="D288" t="s">
        <v>577</v>
      </c>
    </row>
    <row r="289" spans="1:4" x14ac:dyDescent="0.25">
      <c r="A289">
        <v>288</v>
      </c>
      <c r="B289" t="s">
        <v>580</v>
      </c>
      <c r="C289" t="s">
        <v>581</v>
      </c>
      <c r="D289" t="s">
        <v>577</v>
      </c>
    </row>
    <row r="290" spans="1:4" x14ac:dyDescent="0.25">
      <c r="A290">
        <v>289</v>
      </c>
      <c r="B290" t="s">
        <v>582</v>
      </c>
      <c r="C290" t="s">
        <v>583</v>
      </c>
      <c r="D290" t="s">
        <v>577</v>
      </c>
    </row>
    <row r="291" spans="1:4" x14ac:dyDescent="0.25">
      <c r="A291">
        <v>290</v>
      </c>
      <c r="B291" t="s">
        <v>584</v>
      </c>
      <c r="C291" t="s">
        <v>585</v>
      </c>
      <c r="D291" t="s">
        <v>577</v>
      </c>
    </row>
    <row r="292" spans="1:4" x14ac:dyDescent="0.25">
      <c r="A292">
        <v>291</v>
      </c>
      <c r="B292" t="s">
        <v>586</v>
      </c>
      <c r="C292" t="s">
        <v>587</v>
      </c>
      <c r="D292" t="s">
        <v>588</v>
      </c>
    </row>
    <row r="293" spans="1:4" x14ac:dyDescent="0.25">
      <c r="A293">
        <v>292</v>
      </c>
      <c r="B293" t="s">
        <v>589</v>
      </c>
      <c r="C293" t="s">
        <v>590</v>
      </c>
      <c r="D293" t="s">
        <v>588</v>
      </c>
    </row>
    <row r="294" spans="1:4" x14ac:dyDescent="0.25">
      <c r="A294">
        <v>293</v>
      </c>
      <c r="B294" t="s">
        <v>591</v>
      </c>
      <c r="C294" t="s">
        <v>592</v>
      </c>
      <c r="D294" t="s">
        <v>588</v>
      </c>
    </row>
    <row r="295" spans="1:4" x14ac:dyDescent="0.25">
      <c r="A295">
        <v>294</v>
      </c>
      <c r="B295" t="s">
        <v>593</v>
      </c>
      <c r="C295" t="s">
        <v>594</v>
      </c>
      <c r="D295" t="s">
        <v>588</v>
      </c>
    </row>
    <row r="296" spans="1:4" x14ac:dyDescent="0.25">
      <c r="A296">
        <v>295</v>
      </c>
      <c r="B296" t="s">
        <v>595</v>
      </c>
      <c r="C296" t="s">
        <v>596</v>
      </c>
      <c r="D296" t="s">
        <v>588</v>
      </c>
    </row>
    <row r="297" spans="1:4" x14ac:dyDescent="0.25">
      <c r="A297">
        <v>296</v>
      </c>
      <c r="B297" t="s">
        <v>597</v>
      </c>
      <c r="C297" t="s">
        <v>598</v>
      </c>
      <c r="D297" t="s">
        <v>588</v>
      </c>
    </row>
    <row r="298" spans="1:4" x14ac:dyDescent="0.25">
      <c r="A298">
        <v>297</v>
      </c>
      <c r="B298" t="s">
        <v>599</v>
      </c>
      <c r="C298" t="s">
        <v>600</v>
      </c>
      <c r="D298" t="s">
        <v>601</v>
      </c>
    </row>
    <row r="299" spans="1:4" x14ac:dyDescent="0.25">
      <c r="A299">
        <v>298</v>
      </c>
      <c r="B299" t="s">
        <v>602</v>
      </c>
      <c r="C299" t="s">
        <v>603</v>
      </c>
      <c r="D299" t="s">
        <v>604</v>
      </c>
    </row>
    <row r="300" spans="1:4" x14ac:dyDescent="0.25">
      <c r="A300">
        <v>299</v>
      </c>
      <c r="B300" t="s">
        <v>605</v>
      </c>
      <c r="C300" t="s">
        <v>606</v>
      </c>
      <c r="D300" t="s">
        <v>607</v>
      </c>
    </row>
    <row r="301" spans="1:4" x14ac:dyDescent="0.25">
      <c r="A301">
        <v>300</v>
      </c>
      <c r="B301" t="s">
        <v>608</v>
      </c>
      <c r="C301" t="s">
        <v>609</v>
      </c>
      <c r="D301" t="s">
        <v>607</v>
      </c>
    </row>
    <row r="302" spans="1:4" x14ac:dyDescent="0.25">
      <c r="A302">
        <v>301</v>
      </c>
      <c r="B302" t="s">
        <v>610</v>
      </c>
      <c r="C302" t="s">
        <v>611</v>
      </c>
      <c r="D302" t="s">
        <v>607</v>
      </c>
    </row>
    <row r="303" spans="1:4" x14ac:dyDescent="0.25">
      <c r="A303">
        <v>302</v>
      </c>
      <c r="B303" t="s">
        <v>612</v>
      </c>
      <c r="C303" t="s">
        <v>613</v>
      </c>
      <c r="D303" t="s">
        <v>614</v>
      </c>
    </row>
    <row r="304" spans="1:4" x14ac:dyDescent="0.25">
      <c r="A304">
        <v>303</v>
      </c>
      <c r="B304" t="s">
        <v>615</v>
      </c>
      <c r="C304" t="s">
        <v>616</v>
      </c>
      <c r="D304" t="s">
        <v>614</v>
      </c>
    </row>
    <row r="305" spans="1:4" x14ac:dyDescent="0.25">
      <c r="A305">
        <v>304</v>
      </c>
      <c r="B305" t="s">
        <v>617</v>
      </c>
      <c r="C305" t="s">
        <v>618</v>
      </c>
      <c r="D305" t="s">
        <v>614</v>
      </c>
    </row>
    <row r="306" spans="1:4" x14ac:dyDescent="0.25">
      <c r="A306">
        <v>305</v>
      </c>
      <c r="B306" t="s">
        <v>619</v>
      </c>
      <c r="C306" t="s">
        <v>620</v>
      </c>
      <c r="D306" t="s">
        <v>614</v>
      </c>
    </row>
    <row r="307" spans="1:4" x14ac:dyDescent="0.25">
      <c r="A307">
        <v>306</v>
      </c>
      <c r="B307" t="s">
        <v>621</v>
      </c>
      <c r="C307" t="s">
        <v>622</v>
      </c>
      <c r="D307" t="s">
        <v>614</v>
      </c>
    </row>
    <row r="308" spans="1:4" x14ac:dyDescent="0.25">
      <c r="A308">
        <v>307</v>
      </c>
      <c r="B308" t="s">
        <v>623</v>
      </c>
      <c r="C308" t="s">
        <v>624</v>
      </c>
      <c r="D308" t="s">
        <v>614</v>
      </c>
    </row>
    <row r="309" spans="1:4" x14ac:dyDescent="0.25">
      <c r="A309">
        <v>308</v>
      </c>
      <c r="B309" t="s">
        <v>625</v>
      </c>
      <c r="C309" t="s">
        <v>626</v>
      </c>
      <c r="D309" t="s">
        <v>614</v>
      </c>
    </row>
    <row r="310" spans="1:4" x14ac:dyDescent="0.25">
      <c r="A310">
        <v>309</v>
      </c>
      <c r="B310" t="s">
        <v>625</v>
      </c>
      <c r="C310" t="s">
        <v>627</v>
      </c>
      <c r="D310" t="s">
        <v>614</v>
      </c>
    </row>
    <row r="311" spans="1:4" x14ac:dyDescent="0.25">
      <c r="A311">
        <v>310</v>
      </c>
      <c r="B311" t="s">
        <v>156</v>
      </c>
      <c r="C311" t="s">
        <v>628</v>
      </c>
      <c r="D311" t="s">
        <v>614</v>
      </c>
    </row>
    <row r="312" spans="1:4" x14ac:dyDescent="0.25">
      <c r="A312">
        <v>311</v>
      </c>
      <c r="B312" t="s">
        <v>629</v>
      </c>
      <c r="C312" t="s">
        <v>630</v>
      </c>
      <c r="D312" t="s">
        <v>614</v>
      </c>
    </row>
    <row r="313" spans="1:4" x14ac:dyDescent="0.25">
      <c r="A313">
        <v>312</v>
      </c>
      <c r="B313" t="s">
        <v>631</v>
      </c>
      <c r="C313" t="s">
        <v>632</v>
      </c>
      <c r="D313" t="s">
        <v>614</v>
      </c>
    </row>
    <row r="314" spans="1:4" x14ac:dyDescent="0.25">
      <c r="A314">
        <v>313</v>
      </c>
      <c r="B314" t="s">
        <v>633</v>
      </c>
      <c r="C314" t="s">
        <v>634</v>
      </c>
      <c r="D314" t="s">
        <v>614</v>
      </c>
    </row>
    <row r="315" spans="1:4" x14ac:dyDescent="0.25">
      <c r="A315">
        <v>314</v>
      </c>
      <c r="B315" t="s">
        <v>635</v>
      </c>
      <c r="C315" t="s">
        <v>636</v>
      </c>
      <c r="D315" t="s">
        <v>614</v>
      </c>
    </row>
    <row r="316" spans="1:4" x14ac:dyDescent="0.25">
      <c r="A316">
        <v>315</v>
      </c>
      <c r="B316" t="s">
        <v>637</v>
      </c>
      <c r="C316" t="s">
        <v>638</v>
      </c>
      <c r="D316" t="s">
        <v>614</v>
      </c>
    </row>
    <row r="317" spans="1:4" x14ac:dyDescent="0.25">
      <c r="A317">
        <v>316</v>
      </c>
      <c r="B317" t="s">
        <v>639</v>
      </c>
      <c r="C317" t="s">
        <v>640</v>
      </c>
      <c r="D317" t="s">
        <v>641</v>
      </c>
    </row>
    <row r="318" spans="1:4" x14ac:dyDescent="0.25">
      <c r="A318">
        <v>317</v>
      </c>
      <c r="B318" t="s">
        <v>642</v>
      </c>
      <c r="C318" t="s">
        <v>643</v>
      </c>
      <c r="D318" t="s">
        <v>641</v>
      </c>
    </row>
    <row r="319" spans="1:4" x14ac:dyDescent="0.25">
      <c r="A319">
        <v>318</v>
      </c>
      <c r="B319" t="s">
        <v>642</v>
      </c>
      <c r="C319" t="s">
        <v>644</v>
      </c>
      <c r="D319" t="s">
        <v>641</v>
      </c>
    </row>
    <row r="320" spans="1:4" x14ac:dyDescent="0.25">
      <c r="A320">
        <v>319</v>
      </c>
      <c r="B320" t="s">
        <v>645</v>
      </c>
      <c r="C320" t="s">
        <v>37</v>
      </c>
      <c r="D320" t="s">
        <v>641</v>
      </c>
    </row>
    <row r="321" spans="1:4" x14ac:dyDescent="0.25">
      <c r="A321">
        <v>320</v>
      </c>
      <c r="B321" t="s">
        <v>646</v>
      </c>
      <c r="C321" t="s">
        <v>647</v>
      </c>
      <c r="D321" t="s">
        <v>641</v>
      </c>
    </row>
    <row r="322" spans="1:4" x14ac:dyDescent="0.25">
      <c r="A322">
        <v>321</v>
      </c>
      <c r="B322" t="s">
        <v>648</v>
      </c>
      <c r="C322" t="s">
        <v>37</v>
      </c>
      <c r="D322" t="s">
        <v>641</v>
      </c>
    </row>
    <row r="323" spans="1:4" x14ac:dyDescent="0.25">
      <c r="A323">
        <v>322</v>
      </c>
      <c r="B323" t="s">
        <v>649</v>
      </c>
      <c r="C323" t="s">
        <v>650</v>
      </c>
      <c r="D323" t="s">
        <v>641</v>
      </c>
    </row>
    <row r="324" spans="1:4" x14ac:dyDescent="0.25">
      <c r="A324">
        <v>323</v>
      </c>
      <c r="B324" t="s">
        <v>651</v>
      </c>
      <c r="C324" t="s">
        <v>652</v>
      </c>
      <c r="D324" t="s">
        <v>641</v>
      </c>
    </row>
    <row r="325" spans="1:4" x14ac:dyDescent="0.25">
      <c r="A325">
        <v>324</v>
      </c>
      <c r="B325" t="s">
        <v>653</v>
      </c>
      <c r="C325" t="s">
        <v>654</v>
      </c>
      <c r="D325" t="s">
        <v>641</v>
      </c>
    </row>
    <row r="326" spans="1:4" x14ac:dyDescent="0.25">
      <c r="A326">
        <v>325</v>
      </c>
      <c r="B326" t="s">
        <v>655</v>
      </c>
      <c r="C326" t="s">
        <v>656</v>
      </c>
      <c r="D326" t="s">
        <v>641</v>
      </c>
    </row>
    <row r="327" spans="1:4" x14ac:dyDescent="0.25">
      <c r="A327">
        <v>326</v>
      </c>
      <c r="B327" t="s">
        <v>657</v>
      </c>
      <c r="C327" t="s">
        <v>658</v>
      </c>
      <c r="D327" t="s">
        <v>641</v>
      </c>
    </row>
    <row r="328" spans="1:4" x14ac:dyDescent="0.25">
      <c r="A328">
        <v>327</v>
      </c>
      <c r="B328" t="s">
        <v>659</v>
      </c>
      <c r="C328" t="s">
        <v>660</v>
      </c>
      <c r="D328" t="s">
        <v>641</v>
      </c>
    </row>
    <row r="329" spans="1:4" x14ac:dyDescent="0.25">
      <c r="A329">
        <v>328</v>
      </c>
      <c r="B329" t="s">
        <v>129</v>
      </c>
      <c r="C329" t="s">
        <v>661</v>
      </c>
      <c r="D329" t="s">
        <v>641</v>
      </c>
    </row>
    <row r="330" spans="1:4" x14ac:dyDescent="0.25">
      <c r="A330">
        <v>329</v>
      </c>
      <c r="B330" t="s">
        <v>348</v>
      </c>
      <c r="C330" t="s">
        <v>662</v>
      </c>
      <c r="D330" t="s">
        <v>641</v>
      </c>
    </row>
    <row r="331" spans="1:4" x14ac:dyDescent="0.25">
      <c r="A331">
        <v>330</v>
      </c>
      <c r="B331" t="s">
        <v>663</v>
      </c>
      <c r="C331" t="s">
        <v>664</v>
      </c>
      <c r="D331" t="s">
        <v>641</v>
      </c>
    </row>
    <row r="332" spans="1:4" x14ac:dyDescent="0.25">
      <c r="A332">
        <v>331</v>
      </c>
      <c r="B332" t="s">
        <v>665</v>
      </c>
      <c r="C332" t="s">
        <v>666</v>
      </c>
      <c r="D332" t="s">
        <v>641</v>
      </c>
    </row>
    <row r="333" spans="1:4" x14ac:dyDescent="0.25">
      <c r="A333">
        <v>332</v>
      </c>
      <c r="B333" t="s">
        <v>667</v>
      </c>
      <c r="C333" t="s">
        <v>668</v>
      </c>
      <c r="D333" t="s">
        <v>641</v>
      </c>
    </row>
    <row r="334" spans="1:4" x14ac:dyDescent="0.25">
      <c r="A334">
        <v>333</v>
      </c>
      <c r="B334" t="s">
        <v>669</v>
      </c>
      <c r="C334" t="s">
        <v>670</v>
      </c>
      <c r="D334" t="s">
        <v>641</v>
      </c>
    </row>
    <row r="335" spans="1:4" x14ac:dyDescent="0.25">
      <c r="A335">
        <v>334</v>
      </c>
      <c r="B335" t="s">
        <v>671</v>
      </c>
      <c r="C335" t="s">
        <v>672</v>
      </c>
      <c r="D335" t="s">
        <v>641</v>
      </c>
    </row>
    <row r="336" spans="1:4" x14ac:dyDescent="0.25">
      <c r="A336">
        <v>335</v>
      </c>
      <c r="B336" t="s">
        <v>673</v>
      </c>
      <c r="C336" t="s">
        <v>674</v>
      </c>
      <c r="D336" t="s">
        <v>675</v>
      </c>
    </row>
    <row r="337" spans="1:4" x14ac:dyDescent="0.25">
      <c r="A337">
        <v>336</v>
      </c>
      <c r="B337" t="s">
        <v>676</v>
      </c>
      <c r="C337" t="s">
        <v>677</v>
      </c>
      <c r="D337" t="s">
        <v>675</v>
      </c>
    </row>
    <row r="338" spans="1:4" x14ac:dyDescent="0.25">
      <c r="A338">
        <v>337</v>
      </c>
      <c r="B338" t="s">
        <v>678</v>
      </c>
      <c r="C338" t="s">
        <v>679</v>
      </c>
      <c r="D338" t="s">
        <v>675</v>
      </c>
    </row>
    <row r="339" spans="1:4" x14ac:dyDescent="0.25">
      <c r="A339">
        <v>338</v>
      </c>
      <c r="B339" t="s">
        <v>678</v>
      </c>
      <c r="C339" t="s">
        <v>680</v>
      </c>
      <c r="D339" t="s">
        <v>675</v>
      </c>
    </row>
    <row r="340" spans="1:4" x14ac:dyDescent="0.25">
      <c r="A340">
        <v>339</v>
      </c>
      <c r="B340" t="s">
        <v>681</v>
      </c>
      <c r="C340" t="s">
        <v>682</v>
      </c>
      <c r="D340" t="s">
        <v>675</v>
      </c>
    </row>
    <row r="341" spans="1:4" x14ac:dyDescent="0.25">
      <c r="A341">
        <v>340</v>
      </c>
      <c r="B341" t="s">
        <v>683</v>
      </c>
      <c r="C341" t="s">
        <v>684</v>
      </c>
      <c r="D341" t="s">
        <v>675</v>
      </c>
    </row>
    <row r="342" spans="1:4" x14ac:dyDescent="0.25">
      <c r="A342">
        <v>341</v>
      </c>
      <c r="B342" t="s">
        <v>390</v>
      </c>
      <c r="C342" t="s">
        <v>685</v>
      </c>
      <c r="D342" t="s">
        <v>675</v>
      </c>
    </row>
    <row r="343" spans="1:4" x14ac:dyDescent="0.25">
      <c r="A343">
        <v>342</v>
      </c>
      <c r="B343" t="s">
        <v>328</v>
      </c>
      <c r="C343" t="s">
        <v>686</v>
      </c>
      <c r="D343" t="s">
        <v>675</v>
      </c>
    </row>
    <row r="344" spans="1:4" x14ac:dyDescent="0.25">
      <c r="A344">
        <v>343</v>
      </c>
      <c r="B344" t="s">
        <v>687</v>
      </c>
      <c r="C344" t="s">
        <v>688</v>
      </c>
      <c r="D344" t="s">
        <v>675</v>
      </c>
    </row>
    <row r="345" spans="1:4" x14ac:dyDescent="0.25">
      <c r="A345">
        <v>344</v>
      </c>
      <c r="B345" t="s">
        <v>689</v>
      </c>
      <c r="C345" t="s">
        <v>690</v>
      </c>
      <c r="D345" t="s">
        <v>675</v>
      </c>
    </row>
    <row r="346" spans="1:4" x14ac:dyDescent="0.25">
      <c r="A346">
        <v>345</v>
      </c>
      <c r="B346" t="s">
        <v>691</v>
      </c>
      <c r="C346" t="s">
        <v>692</v>
      </c>
      <c r="D346" t="s">
        <v>693</v>
      </c>
    </row>
    <row r="347" spans="1:4" x14ac:dyDescent="0.25">
      <c r="A347">
        <v>346</v>
      </c>
      <c r="B347" t="s">
        <v>694</v>
      </c>
      <c r="C347" t="s">
        <v>695</v>
      </c>
      <c r="D347" t="s">
        <v>693</v>
      </c>
    </row>
    <row r="348" spans="1:4" x14ac:dyDescent="0.25">
      <c r="A348">
        <v>347</v>
      </c>
      <c r="B348" t="s">
        <v>696</v>
      </c>
      <c r="C348" t="s">
        <v>697</v>
      </c>
      <c r="D348" t="s">
        <v>693</v>
      </c>
    </row>
    <row r="349" spans="1:4" x14ac:dyDescent="0.25">
      <c r="A349">
        <v>348</v>
      </c>
      <c r="B349" t="s">
        <v>698</v>
      </c>
      <c r="C349" t="s">
        <v>699</v>
      </c>
      <c r="D349" t="s">
        <v>693</v>
      </c>
    </row>
    <row r="350" spans="1:4" x14ac:dyDescent="0.25">
      <c r="A350">
        <v>349</v>
      </c>
      <c r="B350" t="s">
        <v>700</v>
      </c>
      <c r="C350" t="s">
        <v>701</v>
      </c>
      <c r="D350" t="s">
        <v>693</v>
      </c>
    </row>
    <row r="351" spans="1:4" x14ac:dyDescent="0.25">
      <c r="A351">
        <v>350</v>
      </c>
      <c r="B351" t="s">
        <v>231</v>
      </c>
      <c r="C351" t="s">
        <v>702</v>
      </c>
      <c r="D351" t="s">
        <v>693</v>
      </c>
    </row>
    <row r="352" spans="1:4" x14ac:dyDescent="0.25">
      <c r="A352">
        <v>351</v>
      </c>
      <c r="B352" t="s">
        <v>703</v>
      </c>
      <c r="C352" t="s">
        <v>704</v>
      </c>
      <c r="D352" t="s">
        <v>693</v>
      </c>
    </row>
    <row r="353" spans="1:4" x14ac:dyDescent="0.25">
      <c r="A353">
        <v>352</v>
      </c>
      <c r="B353" t="s">
        <v>705</v>
      </c>
      <c r="C353" t="s">
        <v>706</v>
      </c>
      <c r="D353" t="s">
        <v>693</v>
      </c>
    </row>
    <row r="354" spans="1:4" x14ac:dyDescent="0.25">
      <c r="A354">
        <v>353</v>
      </c>
      <c r="B354" t="s">
        <v>707</v>
      </c>
      <c r="C354" t="s">
        <v>708</v>
      </c>
      <c r="D354" t="s">
        <v>693</v>
      </c>
    </row>
    <row r="355" spans="1:4" x14ac:dyDescent="0.25">
      <c r="A355">
        <v>354</v>
      </c>
      <c r="B355" t="s">
        <v>390</v>
      </c>
      <c r="C355" t="s">
        <v>709</v>
      </c>
      <c r="D355" t="s">
        <v>693</v>
      </c>
    </row>
    <row r="356" spans="1:4" x14ac:dyDescent="0.25">
      <c r="A356">
        <v>355</v>
      </c>
      <c r="B356" t="s">
        <v>488</v>
      </c>
      <c r="C356" t="s">
        <v>710</v>
      </c>
      <c r="D356" t="s">
        <v>693</v>
      </c>
    </row>
    <row r="357" spans="1:4" x14ac:dyDescent="0.25">
      <c r="A357">
        <v>356</v>
      </c>
      <c r="B357" t="s">
        <v>711</v>
      </c>
      <c r="C357" t="s">
        <v>712</v>
      </c>
      <c r="D357" t="s">
        <v>693</v>
      </c>
    </row>
    <row r="358" spans="1:4" x14ac:dyDescent="0.25">
      <c r="A358">
        <v>357</v>
      </c>
      <c r="B358" t="s">
        <v>383</v>
      </c>
      <c r="C358" t="s">
        <v>713</v>
      </c>
      <c r="D358" t="s">
        <v>693</v>
      </c>
    </row>
    <row r="359" spans="1:4" x14ac:dyDescent="0.25">
      <c r="A359">
        <v>358</v>
      </c>
      <c r="B359" t="s">
        <v>714</v>
      </c>
      <c r="C359" t="s">
        <v>715</v>
      </c>
      <c r="D359" t="s">
        <v>693</v>
      </c>
    </row>
    <row r="360" spans="1:4" x14ac:dyDescent="0.25">
      <c r="A360">
        <v>359</v>
      </c>
      <c r="B360" t="s">
        <v>716</v>
      </c>
      <c r="C360" t="s">
        <v>717</v>
      </c>
      <c r="D360" t="s">
        <v>693</v>
      </c>
    </row>
    <row r="361" spans="1:4" x14ac:dyDescent="0.25">
      <c r="A361">
        <v>360</v>
      </c>
      <c r="B361" t="s">
        <v>718</v>
      </c>
      <c r="C361" t="s">
        <v>719</v>
      </c>
      <c r="D361" t="s">
        <v>693</v>
      </c>
    </row>
    <row r="362" spans="1:4" x14ac:dyDescent="0.25">
      <c r="A362">
        <v>361</v>
      </c>
      <c r="B362" t="s">
        <v>720</v>
      </c>
      <c r="C362" t="s">
        <v>721</v>
      </c>
      <c r="D362" t="s">
        <v>693</v>
      </c>
    </row>
    <row r="363" spans="1:4" x14ac:dyDescent="0.25">
      <c r="A363">
        <v>362</v>
      </c>
      <c r="B363" t="s">
        <v>722</v>
      </c>
      <c r="C363" t="s">
        <v>723</v>
      </c>
      <c r="D363" t="s">
        <v>693</v>
      </c>
    </row>
    <row r="364" spans="1:4" x14ac:dyDescent="0.25">
      <c r="A364">
        <v>363</v>
      </c>
      <c r="B364" t="s">
        <v>724</v>
      </c>
      <c r="C364" t="s">
        <v>37</v>
      </c>
      <c r="D364" t="s">
        <v>693</v>
      </c>
    </row>
    <row r="365" spans="1:4" x14ac:dyDescent="0.25">
      <c r="A365">
        <v>364</v>
      </c>
      <c r="B365" t="s">
        <v>725</v>
      </c>
      <c r="C365" t="s">
        <v>726</v>
      </c>
      <c r="D365" t="s">
        <v>693</v>
      </c>
    </row>
    <row r="366" spans="1:4" x14ac:dyDescent="0.25">
      <c r="A366">
        <v>365</v>
      </c>
      <c r="B366" t="s">
        <v>727</v>
      </c>
      <c r="C366" t="s">
        <v>728</v>
      </c>
      <c r="D366" t="s">
        <v>693</v>
      </c>
    </row>
    <row r="367" spans="1:4" x14ac:dyDescent="0.25">
      <c r="A367">
        <v>366</v>
      </c>
      <c r="B367" t="s">
        <v>729</v>
      </c>
      <c r="C367" t="s">
        <v>730</v>
      </c>
      <c r="D367" t="s">
        <v>693</v>
      </c>
    </row>
    <row r="368" spans="1:4" x14ac:dyDescent="0.25">
      <c r="A368">
        <v>367</v>
      </c>
      <c r="B368" t="s">
        <v>731</v>
      </c>
      <c r="C368" t="s">
        <v>732</v>
      </c>
      <c r="D368" t="s">
        <v>693</v>
      </c>
    </row>
    <row r="369" spans="1:4" x14ac:dyDescent="0.25">
      <c r="A369">
        <v>368</v>
      </c>
      <c r="B369" t="s">
        <v>733</v>
      </c>
      <c r="C369" t="s">
        <v>734</v>
      </c>
      <c r="D369" t="s">
        <v>693</v>
      </c>
    </row>
    <row r="370" spans="1:4" x14ac:dyDescent="0.25">
      <c r="A370">
        <v>369</v>
      </c>
      <c r="B370" t="s">
        <v>735</v>
      </c>
      <c r="C370" t="s">
        <v>736</v>
      </c>
      <c r="D370" t="s">
        <v>693</v>
      </c>
    </row>
    <row r="371" spans="1:4" x14ac:dyDescent="0.25">
      <c r="A371">
        <v>370</v>
      </c>
      <c r="B371" t="s">
        <v>737</v>
      </c>
      <c r="C371" t="s">
        <v>738</v>
      </c>
      <c r="D371" t="s">
        <v>693</v>
      </c>
    </row>
    <row r="372" spans="1:4" x14ac:dyDescent="0.25">
      <c r="A372">
        <v>371</v>
      </c>
      <c r="B372" t="s">
        <v>739</v>
      </c>
      <c r="C372" t="s">
        <v>740</v>
      </c>
      <c r="D372" t="s">
        <v>693</v>
      </c>
    </row>
    <row r="373" spans="1:4" x14ac:dyDescent="0.25">
      <c r="A373">
        <v>372</v>
      </c>
      <c r="B373" t="s">
        <v>249</v>
      </c>
      <c r="C373" t="s">
        <v>741</v>
      </c>
      <c r="D373" t="s">
        <v>693</v>
      </c>
    </row>
    <row r="374" spans="1:4" x14ac:dyDescent="0.25">
      <c r="A374">
        <v>373</v>
      </c>
      <c r="B374" t="s">
        <v>742</v>
      </c>
      <c r="C374" t="s">
        <v>743</v>
      </c>
      <c r="D374" t="s">
        <v>693</v>
      </c>
    </row>
    <row r="375" spans="1:4" x14ac:dyDescent="0.25">
      <c r="A375">
        <v>374</v>
      </c>
      <c r="B375" t="s">
        <v>744</v>
      </c>
      <c r="C375" t="s">
        <v>745</v>
      </c>
      <c r="D375" t="s">
        <v>693</v>
      </c>
    </row>
    <row r="376" spans="1:4" x14ac:dyDescent="0.25">
      <c r="A376">
        <v>375</v>
      </c>
      <c r="B376" t="s">
        <v>204</v>
      </c>
      <c r="C376" t="s">
        <v>746</v>
      </c>
      <c r="D376" t="s">
        <v>693</v>
      </c>
    </row>
    <row r="377" spans="1:4" x14ac:dyDescent="0.25">
      <c r="A377">
        <v>376</v>
      </c>
      <c r="B377" t="s">
        <v>747</v>
      </c>
      <c r="C377" t="s">
        <v>748</v>
      </c>
      <c r="D377" t="s">
        <v>693</v>
      </c>
    </row>
    <row r="378" spans="1:4" x14ac:dyDescent="0.25">
      <c r="A378">
        <v>377</v>
      </c>
      <c r="B378" t="s">
        <v>749</v>
      </c>
      <c r="C378" t="s">
        <v>750</v>
      </c>
      <c r="D378" t="s">
        <v>693</v>
      </c>
    </row>
    <row r="379" spans="1:4" x14ac:dyDescent="0.25">
      <c r="A379">
        <v>378</v>
      </c>
      <c r="B379" t="s">
        <v>751</v>
      </c>
      <c r="C379" t="s">
        <v>752</v>
      </c>
      <c r="D379" t="s">
        <v>693</v>
      </c>
    </row>
    <row r="380" spans="1:4" x14ac:dyDescent="0.25">
      <c r="A380">
        <v>379</v>
      </c>
      <c r="B380" t="s">
        <v>753</v>
      </c>
      <c r="C380" t="s">
        <v>754</v>
      </c>
      <c r="D380" t="s">
        <v>693</v>
      </c>
    </row>
    <row r="381" spans="1:4" x14ac:dyDescent="0.25">
      <c r="A381">
        <v>380</v>
      </c>
      <c r="B381" t="s">
        <v>755</v>
      </c>
      <c r="C381" t="s">
        <v>756</v>
      </c>
      <c r="D381" t="s">
        <v>757</v>
      </c>
    </row>
    <row r="382" spans="1:4" x14ac:dyDescent="0.25">
      <c r="A382">
        <v>381</v>
      </c>
      <c r="B382" t="s">
        <v>758</v>
      </c>
      <c r="C382" t="s">
        <v>759</v>
      </c>
      <c r="D382" t="s">
        <v>757</v>
      </c>
    </row>
    <row r="383" spans="1:4" x14ac:dyDescent="0.25">
      <c r="A383">
        <v>382</v>
      </c>
      <c r="B383" t="s">
        <v>760</v>
      </c>
      <c r="C383" t="s">
        <v>761</v>
      </c>
      <c r="D383" t="s">
        <v>757</v>
      </c>
    </row>
    <row r="384" spans="1:4" x14ac:dyDescent="0.25">
      <c r="A384">
        <v>383</v>
      </c>
      <c r="B384" t="s">
        <v>762</v>
      </c>
      <c r="C384" t="s">
        <v>763</v>
      </c>
      <c r="D384" t="s">
        <v>757</v>
      </c>
    </row>
    <row r="385" spans="1:4" x14ac:dyDescent="0.25">
      <c r="A385">
        <v>384</v>
      </c>
      <c r="B385" t="s">
        <v>764</v>
      </c>
      <c r="C385" t="s">
        <v>765</v>
      </c>
      <c r="D385" t="s">
        <v>757</v>
      </c>
    </row>
    <row r="386" spans="1:4" x14ac:dyDescent="0.25">
      <c r="A386">
        <v>385</v>
      </c>
      <c r="B386" t="s">
        <v>766</v>
      </c>
      <c r="C386" t="s">
        <v>767</v>
      </c>
      <c r="D386" t="s">
        <v>757</v>
      </c>
    </row>
    <row r="387" spans="1:4" x14ac:dyDescent="0.25">
      <c r="A387">
        <v>386</v>
      </c>
      <c r="B387" t="s">
        <v>768</v>
      </c>
      <c r="C387" t="s">
        <v>769</v>
      </c>
      <c r="D387" t="s">
        <v>757</v>
      </c>
    </row>
    <row r="388" spans="1:4" x14ac:dyDescent="0.25">
      <c r="A388">
        <v>387</v>
      </c>
      <c r="B388" t="s">
        <v>770</v>
      </c>
      <c r="C388" t="s">
        <v>771</v>
      </c>
      <c r="D388" t="s">
        <v>757</v>
      </c>
    </row>
    <row r="389" spans="1:4" x14ac:dyDescent="0.25">
      <c r="A389">
        <v>388</v>
      </c>
      <c r="B389" t="s">
        <v>772</v>
      </c>
      <c r="C389" t="s">
        <v>773</v>
      </c>
      <c r="D389" t="s">
        <v>757</v>
      </c>
    </row>
    <row r="390" spans="1:4" x14ac:dyDescent="0.25">
      <c r="A390">
        <v>389</v>
      </c>
      <c r="B390" t="s">
        <v>774</v>
      </c>
      <c r="C390" t="s">
        <v>775</v>
      </c>
      <c r="D390" t="s">
        <v>757</v>
      </c>
    </row>
    <row r="391" spans="1:4" x14ac:dyDescent="0.25">
      <c r="A391">
        <v>390</v>
      </c>
      <c r="B391" t="s">
        <v>567</v>
      </c>
      <c r="C391" t="s">
        <v>776</v>
      </c>
      <c r="D391" t="s">
        <v>757</v>
      </c>
    </row>
    <row r="392" spans="1:4" x14ac:dyDescent="0.25">
      <c r="A392">
        <v>391</v>
      </c>
      <c r="B392" t="s">
        <v>567</v>
      </c>
      <c r="C392" t="s">
        <v>777</v>
      </c>
      <c r="D392" t="s">
        <v>757</v>
      </c>
    </row>
    <row r="393" spans="1:4" x14ac:dyDescent="0.25">
      <c r="A393">
        <v>392</v>
      </c>
      <c r="B393" t="s">
        <v>778</v>
      </c>
      <c r="C393" t="s">
        <v>779</v>
      </c>
      <c r="D393" t="s">
        <v>757</v>
      </c>
    </row>
    <row r="394" spans="1:4" x14ac:dyDescent="0.25">
      <c r="A394">
        <v>393</v>
      </c>
      <c r="B394" t="s">
        <v>780</v>
      </c>
      <c r="C394" t="s">
        <v>781</v>
      </c>
      <c r="D394" t="s">
        <v>757</v>
      </c>
    </row>
    <row r="395" spans="1:4" x14ac:dyDescent="0.25">
      <c r="A395">
        <v>394</v>
      </c>
      <c r="B395" t="s">
        <v>780</v>
      </c>
      <c r="C395" t="s">
        <v>782</v>
      </c>
      <c r="D395" t="s">
        <v>757</v>
      </c>
    </row>
    <row r="396" spans="1:4" x14ac:dyDescent="0.25">
      <c r="A396">
        <v>395</v>
      </c>
      <c r="B396" t="s">
        <v>783</v>
      </c>
      <c r="C396" t="s">
        <v>784</v>
      </c>
      <c r="D396" t="s">
        <v>757</v>
      </c>
    </row>
    <row r="397" spans="1:4" x14ac:dyDescent="0.25">
      <c r="A397">
        <v>396</v>
      </c>
      <c r="B397" t="s">
        <v>785</v>
      </c>
      <c r="C397" t="s">
        <v>786</v>
      </c>
      <c r="D397" t="s">
        <v>757</v>
      </c>
    </row>
    <row r="398" spans="1:4" x14ac:dyDescent="0.25">
      <c r="A398">
        <v>397</v>
      </c>
      <c r="B398" t="s">
        <v>340</v>
      </c>
      <c r="C398" t="s">
        <v>787</v>
      </c>
      <c r="D398" t="s">
        <v>757</v>
      </c>
    </row>
    <row r="399" spans="1:4" x14ac:dyDescent="0.25">
      <c r="A399">
        <v>398</v>
      </c>
      <c r="B399" t="s">
        <v>788</v>
      </c>
      <c r="C399" t="s">
        <v>789</v>
      </c>
      <c r="D399" t="s">
        <v>757</v>
      </c>
    </row>
    <row r="400" spans="1:4" x14ac:dyDescent="0.25">
      <c r="A400">
        <v>399</v>
      </c>
      <c r="B400" t="s">
        <v>720</v>
      </c>
      <c r="C400" t="s">
        <v>790</v>
      </c>
      <c r="D400" t="s">
        <v>757</v>
      </c>
    </row>
    <row r="401" spans="1:4" x14ac:dyDescent="0.25">
      <c r="A401">
        <v>400</v>
      </c>
      <c r="B401" t="s">
        <v>467</v>
      </c>
      <c r="C401" t="s">
        <v>791</v>
      </c>
      <c r="D401" t="s">
        <v>757</v>
      </c>
    </row>
    <row r="402" spans="1:4" x14ac:dyDescent="0.25">
      <c r="A402">
        <v>401</v>
      </c>
      <c r="B402" t="s">
        <v>792</v>
      </c>
      <c r="C402" t="s">
        <v>793</v>
      </c>
      <c r="D402" t="s">
        <v>757</v>
      </c>
    </row>
    <row r="403" spans="1:4" x14ac:dyDescent="0.25">
      <c r="A403">
        <v>402</v>
      </c>
      <c r="B403" t="s">
        <v>794</v>
      </c>
      <c r="C403" t="s">
        <v>795</v>
      </c>
      <c r="D403" t="s">
        <v>757</v>
      </c>
    </row>
    <row r="404" spans="1:4" x14ac:dyDescent="0.25">
      <c r="A404">
        <v>403</v>
      </c>
      <c r="B404" t="s">
        <v>796</v>
      </c>
      <c r="C404" t="s">
        <v>797</v>
      </c>
      <c r="D404" t="s">
        <v>757</v>
      </c>
    </row>
    <row r="405" spans="1:4" x14ac:dyDescent="0.25">
      <c r="A405">
        <v>404</v>
      </c>
      <c r="B405" t="s">
        <v>798</v>
      </c>
      <c r="C405" t="s">
        <v>799</v>
      </c>
      <c r="D405" t="s">
        <v>757</v>
      </c>
    </row>
    <row r="406" spans="1:4" x14ac:dyDescent="0.25">
      <c r="A406">
        <v>405</v>
      </c>
      <c r="B406" t="s">
        <v>739</v>
      </c>
      <c r="C406" t="s">
        <v>800</v>
      </c>
      <c r="D406" t="s">
        <v>757</v>
      </c>
    </row>
    <row r="407" spans="1:4" x14ac:dyDescent="0.25">
      <c r="A407">
        <v>406</v>
      </c>
      <c r="B407" t="s">
        <v>801</v>
      </c>
      <c r="C407" t="s">
        <v>802</v>
      </c>
      <c r="D407" t="s">
        <v>757</v>
      </c>
    </row>
    <row r="408" spans="1:4" x14ac:dyDescent="0.25">
      <c r="A408">
        <v>407</v>
      </c>
      <c r="B408" t="s">
        <v>803</v>
      </c>
      <c r="C408" t="s">
        <v>804</v>
      </c>
      <c r="D408" t="s">
        <v>805</v>
      </c>
    </row>
    <row r="409" spans="1:4" x14ac:dyDescent="0.25">
      <c r="A409">
        <v>408</v>
      </c>
      <c r="B409" t="s">
        <v>806</v>
      </c>
      <c r="C409" t="s">
        <v>807</v>
      </c>
      <c r="D409" t="s">
        <v>805</v>
      </c>
    </row>
    <row r="410" spans="1:4" x14ac:dyDescent="0.25">
      <c r="A410">
        <v>409</v>
      </c>
      <c r="B410" t="s">
        <v>438</v>
      </c>
      <c r="C410" t="s">
        <v>808</v>
      </c>
      <c r="D410" t="s">
        <v>805</v>
      </c>
    </row>
    <row r="411" spans="1:4" x14ac:dyDescent="0.25">
      <c r="A411">
        <v>410</v>
      </c>
      <c r="B411" t="s">
        <v>631</v>
      </c>
      <c r="C411" t="s">
        <v>809</v>
      </c>
      <c r="D411" t="s">
        <v>805</v>
      </c>
    </row>
    <row r="412" spans="1:4" x14ac:dyDescent="0.25">
      <c r="A412">
        <v>411</v>
      </c>
      <c r="B412" t="s">
        <v>810</v>
      </c>
      <c r="C412" t="s">
        <v>811</v>
      </c>
      <c r="D412" t="s">
        <v>805</v>
      </c>
    </row>
    <row r="413" spans="1:4" x14ac:dyDescent="0.25">
      <c r="A413">
        <v>412</v>
      </c>
      <c r="B413" t="s">
        <v>602</v>
      </c>
      <c r="C413" t="s">
        <v>812</v>
      </c>
      <c r="D413" t="s">
        <v>805</v>
      </c>
    </row>
    <row r="414" spans="1:4" x14ac:dyDescent="0.25">
      <c r="A414">
        <v>413</v>
      </c>
      <c r="B414" t="s">
        <v>813</v>
      </c>
      <c r="C414" t="s">
        <v>814</v>
      </c>
      <c r="D414" t="s">
        <v>805</v>
      </c>
    </row>
    <row r="415" spans="1:4" x14ac:dyDescent="0.25">
      <c r="A415">
        <v>414</v>
      </c>
      <c r="B415" t="s">
        <v>815</v>
      </c>
      <c r="C415" t="s">
        <v>816</v>
      </c>
      <c r="D415" t="s">
        <v>805</v>
      </c>
    </row>
    <row r="416" spans="1:4" x14ac:dyDescent="0.25">
      <c r="A416">
        <v>415</v>
      </c>
      <c r="B416" t="s">
        <v>817</v>
      </c>
      <c r="C416" t="s">
        <v>818</v>
      </c>
      <c r="D416" t="s">
        <v>805</v>
      </c>
    </row>
    <row r="417" spans="1:4" x14ac:dyDescent="0.25">
      <c r="A417">
        <v>416</v>
      </c>
      <c r="B417" t="s">
        <v>819</v>
      </c>
      <c r="C417" t="s">
        <v>820</v>
      </c>
      <c r="D417" t="s">
        <v>805</v>
      </c>
    </row>
    <row r="418" spans="1:4" x14ac:dyDescent="0.25">
      <c r="A418">
        <v>417</v>
      </c>
      <c r="B418" t="s">
        <v>821</v>
      </c>
      <c r="C418" t="s">
        <v>822</v>
      </c>
      <c r="D418" t="s">
        <v>805</v>
      </c>
    </row>
    <row r="419" spans="1:4" x14ac:dyDescent="0.25">
      <c r="A419">
        <v>418</v>
      </c>
      <c r="B419" t="s">
        <v>823</v>
      </c>
      <c r="C419" t="s">
        <v>824</v>
      </c>
      <c r="D419" t="s">
        <v>805</v>
      </c>
    </row>
    <row r="420" spans="1:4" x14ac:dyDescent="0.25">
      <c r="A420">
        <v>419</v>
      </c>
      <c r="B420" t="s">
        <v>825</v>
      </c>
      <c r="C420" t="s">
        <v>826</v>
      </c>
      <c r="D420" t="s">
        <v>805</v>
      </c>
    </row>
    <row r="421" spans="1:4" x14ac:dyDescent="0.25">
      <c r="A421">
        <v>420</v>
      </c>
      <c r="B421" t="s">
        <v>739</v>
      </c>
      <c r="C421" t="s">
        <v>827</v>
      </c>
      <c r="D421" t="s">
        <v>805</v>
      </c>
    </row>
    <row r="422" spans="1:4" x14ac:dyDescent="0.25">
      <c r="A422">
        <v>421</v>
      </c>
      <c r="B422" t="s">
        <v>828</v>
      </c>
      <c r="C422" t="s">
        <v>829</v>
      </c>
      <c r="D422" t="s">
        <v>805</v>
      </c>
    </row>
    <row r="423" spans="1:4" x14ac:dyDescent="0.25">
      <c r="A423">
        <v>422</v>
      </c>
      <c r="B423" t="s">
        <v>830</v>
      </c>
      <c r="C423" t="s">
        <v>831</v>
      </c>
      <c r="D423" t="s">
        <v>832</v>
      </c>
    </row>
    <row r="424" spans="1:4" x14ac:dyDescent="0.25">
      <c r="A424">
        <v>423</v>
      </c>
      <c r="B424" t="s">
        <v>156</v>
      </c>
      <c r="C424" t="s">
        <v>833</v>
      </c>
      <c r="D424" t="s">
        <v>832</v>
      </c>
    </row>
    <row r="425" spans="1:4" x14ac:dyDescent="0.25">
      <c r="A425">
        <v>424</v>
      </c>
      <c r="B425" t="s">
        <v>231</v>
      </c>
      <c r="C425" t="s">
        <v>834</v>
      </c>
      <c r="D425" t="s">
        <v>835</v>
      </c>
    </row>
    <row r="426" spans="1:4" x14ac:dyDescent="0.25">
      <c r="A426">
        <v>425</v>
      </c>
      <c r="B426" t="s">
        <v>836</v>
      </c>
      <c r="C426" t="s">
        <v>837</v>
      </c>
      <c r="D426" t="s">
        <v>838</v>
      </c>
    </row>
    <row r="427" spans="1:4" x14ac:dyDescent="0.25">
      <c r="A427">
        <v>426</v>
      </c>
      <c r="B427" t="s">
        <v>839</v>
      </c>
      <c r="C427" t="s">
        <v>840</v>
      </c>
      <c r="D427" t="s">
        <v>838</v>
      </c>
    </row>
    <row r="428" spans="1:4" x14ac:dyDescent="0.25">
      <c r="A428">
        <v>427</v>
      </c>
      <c r="B428" t="s">
        <v>100</v>
      </c>
      <c r="C428" t="s">
        <v>841</v>
      </c>
      <c r="D428" t="s">
        <v>838</v>
      </c>
    </row>
    <row r="429" spans="1:4" x14ac:dyDescent="0.25">
      <c r="A429">
        <v>428</v>
      </c>
      <c r="B429" t="s">
        <v>842</v>
      </c>
      <c r="C429" t="s">
        <v>843</v>
      </c>
      <c r="D429" t="s">
        <v>838</v>
      </c>
    </row>
    <row r="430" spans="1:4" x14ac:dyDescent="0.25">
      <c r="A430">
        <v>429</v>
      </c>
      <c r="B430" t="s">
        <v>844</v>
      </c>
      <c r="C430" t="s">
        <v>845</v>
      </c>
      <c r="D430" t="s">
        <v>838</v>
      </c>
    </row>
    <row r="431" spans="1:4" x14ac:dyDescent="0.25">
      <c r="A431">
        <v>430</v>
      </c>
      <c r="B431" t="s">
        <v>846</v>
      </c>
      <c r="C431" t="s">
        <v>847</v>
      </c>
      <c r="D431" t="s">
        <v>838</v>
      </c>
    </row>
    <row r="432" spans="1:4" x14ac:dyDescent="0.25">
      <c r="A432">
        <v>431</v>
      </c>
      <c r="B432" t="s">
        <v>848</v>
      </c>
      <c r="C432" t="s">
        <v>849</v>
      </c>
      <c r="D432" t="s">
        <v>838</v>
      </c>
    </row>
    <row r="433" spans="1:4" x14ac:dyDescent="0.25">
      <c r="A433">
        <v>432</v>
      </c>
      <c r="B433" t="s">
        <v>850</v>
      </c>
      <c r="C433" t="s">
        <v>851</v>
      </c>
      <c r="D433" t="s">
        <v>838</v>
      </c>
    </row>
    <row r="434" spans="1:4" x14ac:dyDescent="0.25">
      <c r="A434">
        <v>433</v>
      </c>
      <c r="B434" t="s">
        <v>852</v>
      </c>
      <c r="C434" t="s">
        <v>853</v>
      </c>
      <c r="D434" t="s">
        <v>838</v>
      </c>
    </row>
    <row r="435" spans="1:4" x14ac:dyDescent="0.25">
      <c r="A435">
        <v>434</v>
      </c>
      <c r="B435" t="s">
        <v>854</v>
      </c>
      <c r="C435" t="s">
        <v>855</v>
      </c>
      <c r="D435" t="s">
        <v>838</v>
      </c>
    </row>
    <row r="436" spans="1:4" x14ac:dyDescent="0.25">
      <c r="A436">
        <v>435</v>
      </c>
      <c r="B436" t="s">
        <v>856</v>
      </c>
      <c r="C436" t="s">
        <v>857</v>
      </c>
      <c r="D436" t="s">
        <v>838</v>
      </c>
    </row>
    <row r="437" spans="1:4" x14ac:dyDescent="0.25">
      <c r="A437">
        <v>436</v>
      </c>
      <c r="B437" t="s">
        <v>858</v>
      </c>
      <c r="C437" t="s">
        <v>859</v>
      </c>
      <c r="D437" t="s">
        <v>838</v>
      </c>
    </row>
    <row r="438" spans="1:4" x14ac:dyDescent="0.25">
      <c r="A438">
        <v>437</v>
      </c>
      <c r="B438" t="s">
        <v>602</v>
      </c>
      <c r="C438" t="s">
        <v>860</v>
      </c>
      <c r="D438" t="s">
        <v>838</v>
      </c>
    </row>
    <row r="439" spans="1:4" x14ac:dyDescent="0.25">
      <c r="A439">
        <v>438</v>
      </c>
      <c r="B439" t="s">
        <v>861</v>
      </c>
      <c r="C439" t="s">
        <v>862</v>
      </c>
      <c r="D439" t="s">
        <v>838</v>
      </c>
    </row>
    <row r="440" spans="1:4" x14ac:dyDescent="0.25">
      <c r="A440">
        <v>439</v>
      </c>
      <c r="B440" t="s">
        <v>863</v>
      </c>
      <c r="C440" t="s">
        <v>864</v>
      </c>
      <c r="D440" t="s">
        <v>838</v>
      </c>
    </row>
    <row r="441" spans="1:4" x14ac:dyDescent="0.25">
      <c r="A441">
        <v>440</v>
      </c>
      <c r="B441" t="s">
        <v>635</v>
      </c>
      <c r="C441" t="s">
        <v>865</v>
      </c>
      <c r="D441" t="s">
        <v>838</v>
      </c>
    </row>
    <row r="442" spans="1:4" x14ac:dyDescent="0.25">
      <c r="A442">
        <v>441</v>
      </c>
      <c r="B442" t="s">
        <v>866</v>
      </c>
      <c r="C442" t="s">
        <v>69</v>
      </c>
      <c r="D442" t="s">
        <v>838</v>
      </c>
    </row>
    <row r="443" spans="1:4" x14ac:dyDescent="0.25">
      <c r="A443">
        <v>442</v>
      </c>
      <c r="B443" t="s">
        <v>867</v>
      </c>
      <c r="C443" t="s">
        <v>868</v>
      </c>
      <c r="D443" t="s">
        <v>869</v>
      </c>
    </row>
    <row r="444" spans="1:4" x14ac:dyDescent="0.25">
      <c r="A444">
        <v>443</v>
      </c>
      <c r="B444" t="s">
        <v>870</v>
      </c>
      <c r="C444" t="s">
        <v>871</v>
      </c>
      <c r="D444" t="s">
        <v>872</v>
      </c>
    </row>
    <row r="445" spans="1:4" x14ac:dyDescent="0.25">
      <c r="A445">
        <v>444</v>
      </c>
      <c r="B445" t="s">
        <v>249</v>
      </c>
      <c r="C445" t="s">
        <v>873</v>
      </c>
      <c r="D445" t="s">
        <v>872</v>
      </c>
    </row>
    <row r="446" spans="1:4" x14ac:dyDescent="0.25">
      <c r="A446">
        <v>445</v>
      </c>
      <c r="B446" t="s">
        <v>874</v>
      </c>
      <c r="C446" t="s">
        <v>875</v>
      </c>
      <c r="D446" t="s">
        <v>872</v>
      </c>
    </row>
    <row r="447" spans="1:4" x14ac:dyDescent="0.25">
      <c r="A447">
        <v>446</v>
      </c>
      <c r="B447" t="s">
        <v>876</v>
      </c>
      <c r="C447" t="s">
        <v>877</v>
      </c>
      <c r="D447" t="s">
        <v>878</v>
      </c>
    </row>
    <row r="448" spans="1:4" x14ac:dyDescent="0.25">
      <c r="A448">
        <v>447</v>
      </c>
      <c r="B448" t="s">
        <v>879</v>
      </c>
      <c r="C448" t="s">
        <v>880</v>
      </c>
      <c r="D448" t="s">
        <v>878</v>
      </c>
    </row>
    <row r="449" spans="1:4" x14ac:dyDescent="0.25">
      <c r="A449">
        <v>448</v>
      </c>
      <c r="B449" t="s">
        <v>881</v>
      </c>
      <c r="C449" t="s">
        <v>882</v>
      </c>
      <c r="D449" t="s">
        <v>878</v>
      </c>
    </row>
    <row r="450" spans="1:4" x14ac:dyDescent="0.25">
      <c r="A450">
        <v>449</v>
      </c>
      <c r="B450" t="s">
        <v>883</v>
      </c>
      <c r="C450" t="s">
        <v>884</v>
      </c>
      <c r="D450" t="s">
        <v>878</v>
      </c>
    </row>
    <row r="451" spans="1:4" x14ac:dyDescent="0.25">
      <c r="A451">
        <v>450</v>
      </c>
      <c r="B451" t="s">
        <v>885</v>
      </c>
      <c r="C451" t="s">
        <v>886</v>
      </c>
      <c r="D451" t="s">
        <v>887</v>
      </c>
    </row>
    <row r="452" spans="1:4" x14ac:dyDescent="0.25">
      <c r="A452">
        <v>451</v>
      </c>
      <c r="B452" t="s">
        <v>888</v>
      </c>
      <c r="C452" t="s">
        <v>889</v>
      </c>
      <c r="D452" t="s">
        <v>887</v>
      </c>
    </row>
    <row r="453" spans="1:4" x14ac:dyDescent="0.25">
      <c r="A453">
        <v>452</v>
      </c>
      <c r="B453" t="s">
        <v>890</v>
      </c>
      <c r="C453" t="s">
        <v>891</v>
      </c>
      <c r="D453" t="s">
        <v>887</v>
      </c>
    </row>
    <row r="454" spans="1:4" x14ac:dyDescent="0.25">
      <c r="A454">
        <v>453</v>
      </c>
      <c r="B454" t="s">
        <v>892</v>
      </c>
      <c r="C454" t="s">
        <v>893</v>
      </c>
      <c r="D454" t="s">
        <v>887</v>
      </c>
    </row>
    <row r="455" spans="1:4" x14ac:dyDescent="0.25">
      <c r="A455">
        <v>454</v>
      </c>
      <c r="B455" t="s">
        <v>894</v>
      </c>
      <c r="C455" t="s">
        <v>895</v>
      </c>
      <c r="D455" t="s">
        <v>887</v>
      </c>
    </row>
    <row r="456" spans="1:4" x14ac:dyDescent="0.25">
      <c r="A456">
        <v>455</v>
      </c>
      <c r="B456" t="s">
        <v>896</v>
      </c>
      <c r="C456" t="s">
        <v>897</v>
      </c>
      <c r="D456" t="s">
        <v>887</v>
      </c>
    </row>
    <row r="457" spans="1:4" x14ac:dyDescent="0.25">
      <c r="A457">
        <v>456</v>
      </c>
      <c r="B457" t="s">
        <v>898</v>
      </c>
      <c r="C457" t="s">
        <v>899</v>
      </c>
      <c r="D457" t="s">
        <v>887</v>
      </c>
    </row>
    <row r="458" spans="1:4" x14ac:dyDescent="0.25">
      <c r="A458">
        <v>457</v>
      </c>
      <c r="B458" t="s">
        <v>608</v>
      </c>
      <c r="C458" t="s">
        <v>900</v>
      </c>
      <c r="D458" t="s">
        <v>887</v>
      </c>
    </row>
    <row r="459" spans="1:4" x14ac:dyDescent="0.25">
      <c r="A459">
        <v>458</v>
      </c>
      <c r="B459" t="s">
        <v>718</v>
      </c>
      <c r="C459" t="s">
        <v>901</v>
      </c>
      <c r="D459" t="s">
        <v>887</v>
      </c>
    </row>
    <row r="460" spans="1:4" x14ac:dyDescent="0.25">
      <c r="A460">
        <v>459</v>
      </c>
      <c r="B460" t="s">
        <v>718</v>
      </c>
      <c r="C460" t="s">
        <v>902</v>
      </c>
      <c r="D460" t="s">
        <v>887</v>
      </c>
    </row>
    <row r="461" spans="1:4" x14ac:dyDescent="0.25">
      <c r="A461">
        <v>460</v>
      </c>
      <c r="B461" t="s">
        <v>249</v>
      </c>
      <c r="C461" t="s">
        <v>903</v>
      </c>
      <c r="D461" t="s">
        <v>904</v>
      </c>
    </row>
    <row r="462" spans="1:4" x14ac:dyDescent="0.25">
      <c r="A462">
        <v>461</v>
      </c>
      <c r="B462" t="s">
        <v>905</v>
      </c>
      <c r="C462" t="s">
        <v>906</v>
      </c>
      <c r="D462" t="s">
        <v>907</v>
      </c>
    </row>
    <row r="463" spans="1:4" x14ac:dyDescent="0.25">
      <c r="A463">
        <v>462</v>
      </c>
      <c r="B463" t="s">
        <v>908</v>
      </c>
      <c r="C463" t="s">
        <v>909</v>
      </c>
      <c r="D463" t="s">
        <v>907</v>
      </c>
    </row>
    <row r="464" spans="1:4" x14ac:dyDescent="0.25">
      <c r="A464">
        <v>463</v>
      </c>
      <c r="B464" t="s">
        <v>910</v>
      </c>
      <c r="C464" t="s">
        <v>911</v>
      </c>
      <c r="D464" t="s">
        <v>907</v>
      </c>
    </row>
    <row r="465" spans="1:4" x14ac:dyDescent="0.25">
      <c r="A465">
        <v>464</v>
      </c>
      <c r="B465" t="s">
        <v>912</v>
      </c>
      <c r="C465" t="s">
        <v>913</v>
      </c>
      <c r="D465" t="s">
        <v>907</v>
      </c>
    </row>
    <row r="466" spans="1:4" x14ac:dyDescent="0.25">
      <c r="A466">
        <v>465</v>
      </c>
      <c r="B466" t="s">
        <v>914</v>
      </c>
      <c r="C466" t="s">
        <v>915</v>
      </c>
      <c r="D466" t="s">
        <v>907</v>
      </c>
    </row>
    <row r="467" spans="1:4" x14ac:dyDescent="0.25">
      <c r="A467">
        <v>466</v>
      </c>
      <c r="B467" t="s">
        <v>916</v>
      </c>
      <c r="C467" t="s">
        <v>917</v>
      </c>
      <c r="D467" t="s">
        <v>918</v>
      </c>
    </row>
    <row r="468" spans="1:4" x14ac:dyDescent="0.25">
      <c r="A468">
        <v>467</v>
      </c>
      <c r="B468" t="s">
        <v>247</v>
      </c>
      <c r="C468" t="s">
        <v>919</v>
      </c>
      <c r="D468" t="s">
        <v>920</v>
      </c>
    </row>
    <row r="469" spans="1:4" x14ac:dyDescent="0.25">
      <c r="A469">
        <v>468</v>
      </c>
      <c r="B469" t="s">
        <v>921</v>
      </c>
      <c r="C469" t="s">
        <v>922</v>
      </c>
      <c r="D469" t="s">
        <v>920</v>
      </c>
    </row>
    <row r="470" spans="1:4" x14ac:dyDescent="0.25">
      <c r="A470">
        <v>469</v>
      </c>
      <c r="B470" t="s">
        <v>923</v>
      </c>
      <c r="C470" t="s">
        <v>924</v>
      </c>
      <c r="D470" t="s">
        <v>920</v>
      </c>
    </row>
    <row r="471" spans="1:4" x14ac:dyDescent="0.25">
      <c r="A471">
        <v>470</v>
      </c>
      <c r="B471" t="s">
        <v>925</v>
      </c>
      <c r="C471" t="s">
        <v>926</v>
      </c>
      <c r="D471" t="s">
        <v>920</v>
      </c>
    </row>
    <row r="472" spans="1:4" x14ac:dyDescent="0.25">
      <c r="A472">
        <v>471</v>
      </c>
      <c r="B472" t="s">
        <v>479</v>
      </c>
      <c r="C472" t="s">
        <v>927</v>
      </c>
      <c r="D472" t="s">
        <v>920</v>
      </c>
    </row>
    <row r="473" spans="1:4" x14ac:dyDescent="0.25">
      <c r="A473">
        <v>472</v>
      </c>
      <c r="B473" t="s">
        <v>928</v>
      </c>
      <c r="C473" t="s">
        <v>929</v>
      </c>
      <c r="D473" t="s">
        <v>920</v>
      </c>
    </row>
    <row r="474" spans="1:4" x14ac:dyDescent="0.25">
      <c r="A474">
        <v>473</v>
      </c>
      <c r="B474" t="s">
        <v>442</v>
      </c>
      <c r="C474" t="s">
        <v>930</v>
      </c>
      <c r="D474" t="s">
        <v>920</v>
      </c>
    </row>
    <row r="475" spans="1:4" x14ac:dyDescent="0.25">
      <c r="A475">
        <v>474</v>
      </c>
      <c r="B475" t="s">
        <v>931</v>
      </c>
      <c r="C475" t="s">
        <v>932</v>
      </c>
      <c r="D475" t="s">
        <v>872</v>
      </c>
    </row>
    <row r="476" spans="1:4" x14ac:dyDescent="0.25">
      <c r="A476">
        <v>475</v>
      </c>
      <c r="B476" t="s">
        <v>933</v>
      </c>
      <c r="C476" t="s">
        <v>934</v>
      </c>
      <c r="D476" t="s">
        <v>935</v>
      </c>
    </row>
    <row r="477" spans="1:4" x14ac:dyDescent="0.25">
      <c r="A477">
        <v>476</v>
      </c>
      <c r="B477" t="s">
        <v>936</v>
      </c>
      <c r="C477" t="s">
        <v>937</v>
      </c>
      <c r="D477" t="s">
        <v>935</v>
      </c>
    </row>
    <row r="478" spans="1:4" x14ac:dyDescent="0.25">
      <c r="A478">
        <v>477</v>
      </c>
      <c r="B478" t="s">
        <v>938</v>
      </c>
      <c r="C478" t="s">
        <v>939</v>
      </c>
      <c r="D478" t="s">
        <v>935</v>
      </c>
    </row>
    <row r="479" spans="1:4" x14ac:dyDescent="0.25">
      <c r="A479">
        <v>478</v>
      </c>
      <c r="B479" t="s">
        <v>940</v>
      </c>
      <c r="C479" t="s">
        <v>941</v>
      </c>
      <c r="D479" t="s">
        <v>935</v>
      </c>
    </row>
    <row r="480" spans="1:4" x14ac:dyDescent="0.25">
      <c r="A480">
        <v>479</v>
      </c>
      <c r="B480" t="s">
        <v>681</v>
      </c>
      <c r="C480" t="s">
        <v>942</v>
      </c>
      <c r="D480" t="s">
        <v>943</v>
      </c>
    </row>
    <row r="481" spans="1:4" x14ac:dyDescent="0.25">
      <c r="A481">
        <v>480</v>
      </c>
      <c r="B481" t="s">
        <v>944</v>
      </c>
      <c r="C481" t="s">
        <v>945</v>
      </c>
      <c r="D481" t="s">
        <v>943</v>
      </c>
    </row>
    <row r="482" spans="1:4" x14ac:dyDescent="0.25">
      <c r="A482">
        <v>481</v>
      </c>
      <c r="B482" t="s">
        <v>946</v>
      </c>
      <c r="C482" t="s">
        <v>947</v>
      </c>
      <c r="D482" t="s">
        <v>948</v>
      </c>
    </row>
    <row r="483" spans="1:4" x14ac:dyDescent="0.25">
      <c r="A483">
        <v>482</v>
      </c>
      <c r="B483" t="s">
        <v>949</v>
      </c>
      <c r="C483" t="s">
        <v>950</v>
      </c>
      <c r="D483" t="s">
        <v>951</v>
      </c>
    </row>
    <row r="484" spans="1:4" x14ac:dyDescent="0.25">
      <c r="A484">
        <v>483</v>
      </c>
      <c r="B484" t="s">
        <v>952</v>
      </c>
      <c r="C484" t="s">
        <v>953</v>
      </c>
      <c r="D484" t="s">
        <v>951</v>
      </c>
    </row>
    <row r="485" spans="1:4" x14ac:dyDescent="0.25">
      <c r="A485">
        <v>484</v>
      </c>
      <c r="B485" t="s">
        <v>954</v>
      </c>
      <c r="C485" t="s">
        <v>955</v>
      </c>
      <c r="D485" t="s">
        <v>956</v>
      </c>
    </row>
    <row r="486" spans="1:4" x14ac:dyDescent="0.25">
      <c r="A486">
        <v>485</v>
      </c>
      <c r="B486" t="s">
        <v>957</v>
      </c>
      <c r="C486" t="s">
        <v>958</v>
      </c>
      <c r="D486" t="s">
        <v>956</v>
      </c>
    </row>
    <row r="487" spans="1:4" x14ac:dyDescent="0.25">
      <c r="A487">
        <v>486</v>
      </c>
      <c r="B487" t="s">
        <v>959</v>
      </c>
      <c r="C487" t="s">
        <v>960</v>
      </c>
      <c r="D487" t="s">
        <v>961</v>
      </c>
    </row>
    <row r="488" spans="1:4" x14ac:dyDescent="0.25">
      <c r="A488">
        <v>487</v>
      </c>
      <c r="B488" t="s">
        <v>962</v>
      </c>
      <c r="C488" t="s">
        <v>963</v>
      </c>
      <c r="D488" t="s">
        <v>961</v>
      </c>
    </row>
    <row r="489" spans="1:4" x14ac:dyDescent="0.25">
      <c r="A489">
        <v>488</v>
      </c>
      <c r="B489" t="s">
        <v>964</v>
      </c>
      <c r="C489" t="s">
        <v>965</v>
      </c>
      <c r="D489" t="s">
        <v>961</v>
      </c>
    </row>
    <row r="490" spans="1:4" x14ac:dyDescent="0.25">
      <c r="A490">
        <v>489</v>
      </c>
      <c r="B490" t="s">
        <v>966</v>
      </c>
      <c r="C490" t="s">
        <v>967</v>
      </c>
      <c r="D490" t="s">
        <v>961</v>
      </c>
    </row>
    <row r="491" spans="1:4" x14ac:dyDescent="0.25">
      <c r="A491">
        <v>490</v>
      </c>
      <c r="B491" t="s">
        <v>968</v>
      </c>
      <c r="C491" t="s">
        <v>969</v>
      </c>
      <c r="D491" t="s">
        <v>961</v>
      </c>
    </row>
    <row r="492" spans="1:4" x14ac:dyDescent="0.25">
      <c r="A492">
        <v>491</v>
      </c>
      <c r="B492" t="s">
        <v>970</v>
      </c>
      <c r="C492" t="s">
        <v>971</v>
      </c>
      <c r="D492" t="s">
        <v>961</v>
      </c>
    </row>
    <row r="493" spans="1:4" x14ac:dyDescent="0.25">
      <c r="A493">
        <v>492</v>
      </c>
      <c r="B493" t="s">
        <v>972</v>
      </c>
      <c r="C493" t="s">
        <v>973</v>
      </c>
      <c r="D493" t="s">
        <v>961</v>
      </c>
    </row>
    <row r="494" spans="1:4" x14ac:dyDescent="0.25">
      <c r="A494">
        <v>493</v>
      </c>
      <c r="B494" t="s">
        <v>974</v>
      </c>
      <c r="C494" t="s">
        <v>975</v>
      </c>
      <c r="D494" t="s">
        <v>961</v>
      </c>
    </row>
    <row r="495" spans="1:4" x14ac:dyDescent="0.25">
      <c r="A495">
        <v>494</v>
      </c>
      <c r="B495" t="s">
        <v>976</v>
      </c>
      <c r="C495" t="s">
        <v>977</v>
      </c>
      <c r="D495" t="s">
        <v>961</v>
      </c>
    </row>
    <row r="496" spans="1:4" x14ac:dyDescent="0.25">
      <c r="A496">
        <v>495</v>
      </c>
      <c r="B496" t="s">
        <v>978</v>
      </c>
      <c r="C496" t="s">
        <v>979</v>
      </c>
      <c r="D496" t="s">
        <v>961</v>
      </c>
    </row>
    <row r="497" spans="1:4" x14ac:dyDescent="0.25">
      <c r="A497">
        <v>496</v>
      </c>
      <c r="B497" t="s">
        <v>980</v>
      </c>
      <c r="C497" t="s">
        <v>981</v>
      </c>
      <c r="D497" t="s">
        <v>961</v>
      </c>
    </row>
    <row r="498" spans="1:4" x14ac:dyDescent="0.25">
      <c r="A498">
        <v>497</v>
      </c>
      <c r="B498" t="s">
        <v>251</v>
      </c>
      <c r="C498" t="s">
        <v>982</v>
      </c>
      <c r="D498" t="s">
        <v>961</v>
      </c>
    </row>
    <row r="499" spans="1:4" x14ac:dyDescent="0.25">
      <c r="A499">
        <v>498</v>
      </c>
      <c r="B499" t="s">
        <v>983</v>
      </c>
      <c r="C499" t="s">
        <v>984</v>
      </c>
      <c r="D499" t="s">
        <v>961</v>
      </c>
    </row>
    <row r="500" spans="1:4" x14ac:dyDescent="0.25">
      <c r="A500">
        <v>499</v>
      </c>
      <c r="B500" t="s">
        <v>796</v>
      </c>
      <c r="C500" t="s">
        <v>985</v>
      </c>
      <c r="D500" t="s">
        <v>961</v>
      </c>
    </row>
    <row r="501" spans="1:4" x14ac:dyDescent="0.25">
      <c r="A501">
        <v>500</v>
      </c>
      <c r="B501" t="s">
        <v>986</v>
      </c>
      <c r="C501" t="s">
        <v>987</v>
      </c>
      <c r="D501" t="s">
        <v>961</v>
      </c>
    </row>
    <row r="502" spans="1:4" x14ac:dyDescent="0.25">
      <c r="A502">
        <v>501</v>
      </c>
      <c r="B502" t="s">
        <v>988</v>
      </c>
      <c r="C502" t="s">
        <v>989</v>
      </c>
      <c r="D502" t="s">
        <v>990</v>
      </c>
    </row>
    <row r="503" spans="1:4" x14ac:dyDescent="0.25">
      <c r="A503">
        <v>502</v>
      </c>
      <c r="B503" t="s">
        <v>988</v>
      </c>
      <c r="C503" t="s">
        <v>991</v>
      </c>
      <c r="D503" t="s">
        <v>990</v>
      </c>
    </row>
    <row r="504" spans="1:4" x14ac:dyDescent="0.25">
      <c r="A504">
        <v>503</v>
      </c>
      <c r="B504" t="s">
        <v>992</v>
      </c>
      <c r="C504" t="s">
        <v>993</v>
      </c>
      <c r="D504" t="s">
        <v>990</v>
      </c>
    </row>
    <row r="505" spans="1:4" x14ac:dyDescent="0.25">
      <c r="A505">
        <v>504</v>
      </c>
      <c r="B505" t="s">
        <v>994</v>
      </c>
      <c r="C505" t="s">
        <v>995</v>
      </c>
      <c r="D505" t="s">
        <v>990</v>
      </c>
    </row>
    <row r="506" spans="1:4" x14ac:dyDescent="0.25">
      <c r="A506">
        <v>505</v>
      </c>
      <c r="B506" t="s">
        <v>996</v>
      </c>
      <c r="C506" t="s">
        <v>997</v>
      </c>
      <c r="D506" t="s">
        <v>990</v>
      </c>
    </row>
    <row r="507" spans="1:4" x14ac:dyDescent="0.25">
      <c r="A507">
        <v>506</v>
      </c>
      <c r="B507" t="s">
        <v>998</v>
      </c>
      <c r="C507" t="s">
        <v>999</v>
      </c>
      <c r="D507" t="s">
        <v>990</v>
      </c>
    </row>
    <row r="508" spans="1:4" x14ac:dyDescent="0.25">
      <c r="A508">
        <v>507</v>
      </c>
      <c r="B508" t="s">
        <v>998</v>
      </c>
      <c r="C508" t="s">
        <v>1000</v>
      </c>
      <c r="D508" t="s">
        <v>990</v>
      </c>
    </row>
    <row r="509" spans="1:4" x14ac:dyDescent="0.25">
      <c r="A509">
        <v>508</v>
      </c>
      <c r="B509" t="s">
        <v>1001</v>
      </c>
      <c r="C509" t="s">
        <v>1002</v>
      </c>
      <c r="D509" t="s">
        <v>990</v>
      </c>
    </row>
    <row r="510" spans="1:4" x14ac:dyDescent="0.25">
      <c r="A510">
        <v>509</v>
      </c>
      <c r="B510" t="s">
        <v>1003</v>
      </c>
      <c r="C510" t="s">
        <v>1004</v>
      </c>
      <c r="D510" t="s">
        <v>1005</v>
      </c>
    </row>
    <row r="511" spans="1:4" x14ac:dyDescent="0.25">
      <c r="A511">
        <v>510</v>
      </c>
      <c r="B511" t="s">
        <v>1006</v>
      </c>
      <c r="C511" t="s">
        <v>1007</v>
      </c>
      <c r="D511" t="s">
        <v>1005</v>
      </c>
    </row>
    <row r="512" spans="1:4" x14ac:dyDescent="0.25">
      <c r="A512">
        <v>511</v>
      </c>
      <c r="B512" t="s">
        <v>1008</v>
      </c>
      <c r="C512" t="s">
        <v>1009</v>
      </c>
      <c r="D512" t="s">
        <v>1010</v>
      </c>
    </row>
    <row r="513" spans="1:4" x14ac:dyDescent="0.25">
      <c r="A513">
        <v>512</v>
      </c>
      <c r="B513" t="s">
        <v>1011</v>
      </c>
      <c r="C513" t="s">
        <v>1012</v>
      </c>
      <c r="D513" t="s">
        <v>1010</v>
      </c>
    </row>
    <row r="514" spans="1:4" x14ac:dyDescent="0.25">
      <c r="A514">
        <v>513</v>
      </c>
      <c r="B514" t="s">
        <v>1013</v>
      </c>
      <c r="C514" t="s">
        <v>1014</v>
      </c>
      <c r="D514" t="s">
        <v>1010</v>
      </c>
    </row>
    <row r="515" spans="1:4" x14ac:dyDescent="0.25">
      <c r="A515">
        <v>514</v>
      </c>
      <c r="B515" t="s">
        <v>1015</v>
      </c>
      <c r="C515" t="s">
        <v>1016</v>
      </c>
      <c r="D515" t="s">
        <v>1010</v>
      </c>
    </row>
    <row r="516" spans="1:4" x14ac:dyDescent="0.25">
      <c r="A516">
        <v>515</v>
      </c>
      <c r="B516" t="s">
        <v>1017</v>
      </c>
      <c r="C516" t="s">
        <v>1018</v>
      </c>
      <c r="D516" t="s">
        <v>1010</v>
      </c>
    </row>
    <row r="517" spans="1:4" x14ac:dyDescent="0.25">
      <c r="A517">
        <v>516</v>
      </c>
      <c r="B517" t="s">
        <v>1019</v>
      </c>
      <c r="C517" t="s">
        <v>1020</v>
      </c>
      <c r="D517" t="s">
        <v>1010</v>
      </c>
    </row>
    <row r="518" spans="1:4" x14ac:dyDescent="0.25">
      <c r="A518">
        <v>517</v>
      </c>
      <c r="B518" t="s">
        <v>1021</v>
      </c>
      <c r="C518" t="s">
        <v>1022</v>
      </c>
      <c r="D518" t="s">
        <v>1010</v>
      </c>
    </row>
    <row r="519" spans="1:4" x14ac:dyDescent="0.25">
      <c r="A519">
        <v>518</v>
      </c>
      <c r="B519" t="s">
        <v>1023</v>
      </c>
      <c r="C519" t="s">
        <v>1024</v>
      </c>
      <c r="D519" t="s">
        <v>1010</v>
      </c>
    </row>
    <row r="520" spans="1:4" x14ac:dyDescent="0.25">
      <c r="A520">
        <v>519</v>
      </c>
      <c r="B520" t="s">
        <v>1025</v>
      </c>
      <c r="C520" t="s">
        <v>1026</v>
      </c>
      <c r="D520" t="s">
        <v>1010</v>
      </c>
    </row>
    <row r="521" spans="1:4" x14ac:dyDescent="0.25">
      <c r="A521">
        <v>520</v>
      </c>
      <c r="B521" t="s">
        <v>1027</v>
      </c>
      <c r="C521" t="s">
        <v>1028</v>
      </c>
      <c r="D521" t="s">
        <v>1010</v>
      </c>
    </row>
    <row r="522" spans="1:4" x14ac:dyDescent="0.25">
      <c r="A522">
        <v>521</v>
      </c>
      <c r="B522" t="s">
        <v>1029</v>
      </c>
      <c r="C522" t="s">
        <v>1030</v>
      </c>
      <c r="D522" t="s">
        <v>1010</v>
      </c>
    </row>
    <row r="523" spans="1:4" x14ac:dyDescent="0.25">
      <c r="A523">
        <v>522</v>
      </c>
      <c r="B523" t="s">
        <v>1031</v>
      </c>
      <c r="C523" t="s">
        <v>811</v>
      </c>
      <c r="D523" t="s">
        <v>1010</v>
      </c>
    </row>
    <row r="524" spans="1:4" x14ac:dyDescent="0.25">
      <c r="A524">
        <v>523</v>
      </c>
      <c r="B524" t="s">
        <v>1032</v>
      </c>
      <c r="C524" t="s">
        <v>811</v>
      </c>
      <c r="D524" t="s">
        <v>1010</v>
      </c>
    </row>
    <row r="525" spans="1:4" x14ac:dyDescent="0.25">
      <c r="A525">
        <v>524</v>
      </c>
      <c r="B525" t="s">
        <v>1033</v>
      </c>
      <c r="C525" t="s">
        <v>1034</v>
      </c>
      <c r="D525" t="s">
        <v>1010</v>
      </c>
    </row>
    <row r="526" spans="1:4" x14ac:dyDescent="0.25">
      <c r="A526">
        <v>525</v>
      </c>
      <c r="B526" t="s">
        <v>1035</v>
      </c>
      <c r="C526" t="s">
        <v>1036</v>
      </c>
      <c r="D526" t="s">
        <v>1010</v>
      </c>
    </row>
    <row r="527" spans="1:4" x14ac:dyDescent="0.25">
      <c r="A527">
        <v>526</v>
      </c>
      <c r="B527" t="s">
        <v>1037</v>
      </c>
      <c r="C527" t="s">
        <v>1038</v>
      </c>
      <c r="D527" t="s">
        <v>1010</v>
      </c>
    </row>
    <row r="528" spans="1:4" x14ac:dyDescent="0.25">
      <c r="A528">
        <v>527</v>
      </c>
      <c r="B528" t="s">
        <v>1039</v>
      </c>
      <c r="C528" t="s">
        <v>1040</v>
      </c>
      <c r="D528" t="s">
        <v>1010</v>
      </c>
    </row>
    <row r="529" spans="1:4" x14ac:dyDescent="0.25">
      <c r="A529">
        <v>528</v>
      </c>
      <c r="B529" t="s">
        <v>1041</v>
      </c>
      <c r="C529" t="s">
        <v>1042</v>
      </c>
      <c r="D529" t="s">
        <v>1010</v>
      </c>
    </row>
    <row r="530" spans="1:4" x14ac:dyDescent="0.25">
      <c r="A530">
        <v>529</v>
      </c>
      <c r="B530" t="s">
        <v>1041</v>
      </c>
      <c r="C530" t="s">
        <v>1043</v>
      </c>
      <c r="D530" t="s">
        <v>1010</v>
      </c>
    </row>
    <row r="531" spans="1:4" x14ac:dyDescent="0.25">
      <c r="A531">
        <v>530</v>
      </c>
      <c r="B531" t="s">
        <v>1044</v>
      </c>
      <c r="C531" t="s">
        <v>1045</v>
      </c>
      <c r="D531" t="s">
        <v>1010</v>
      </c>
    </row>
    <row r="532" spans="1:4" x14ac:dyDescent="0.25">
      <c r="A532">
        <v>531</v>
      </c>
      <c r="B532" t="s">
        <v>1046</v>
      </c>
      <c r="C532" t="s">
        <v>1047</v>
      </c>
      <c r="D532" t="s">
        <v>1010</v>
      </c>
    </row>
    <row r="533" spans="1:4" x14ac:dyDescent="0.25">
      <c r="A533">
        <v>532</v>
      </c>
      <c r="B533" t="s">
        <v>1048</v>
      </c>
      <c r="C533" t="s">
        <v>1049</v>
      </c>
      <c r="D533" t="s">
        <v>1010</v>
      </c>
    </row>
    <row r="534" spans="1:4" x14ac:dyDescent="0.25">
      <c r="A534">
        <v>533</v>
      </c>
      <c r="B534" t="s">
        <v>1050</v>
      </c>
      <c r="C534" t="s">
        <v>1051</v>
      </c>
      <c r="D534" t="s">
        <v>1010</v>
      </c>
    </row>
    <row r="535" spans="1:4" x14ac:dyDescent="0.25">
      <c r="A535">
        <v>534</v>
      </c>
      <c r="B535" t="s">
        <v>1052</v>
      </c>
      <c r="C535" t="s">
        <v>1053</v>
      </c>
      <c r="D535" t="s">
        <v>1010</v>
      </c>
    </row>
    <row r="536" spans="1:4" x14ac:dyDescent="0.25">
      <c r="A536">
        <v>535</v>
      </c>
      <c r="B536" t="s">
        <v>1054</v>
      </c>
      <c r="C536" t="s">
        <v>1055</v>
      </c>
      <c r="D536" t="s">
        <v>1010</v>
      </c>
    </row>
    <row r="537" spans="1:4" x14ac:dyDescent="0.25">
      <c r="A537">
        <v>536</v>
      </c>
      <c r="B537" t="s">
        <v>1056</v>
      </c>
      <c r="C537" t="s">
        <v>1057</v>
      </c>
      <c r="D537" t="s">
        <v>1010</v>
      </c>
    </row>
    <row r="538" spans="1:4" x14ac:dyDescent="0.25">
      <c r="A538">
        <v>537</v>
      </c>
      <c r="B538" t="s">
        <v>1058</v>
      </c>
      <c r="C538" t="s">
        <v>1059</v>
      </c>
      <c r="D538" t="s">
        <v>1010</v>
      </c>
    </row>
    <row r="539" spans="1:4" x14ac:dyDescent="0.25">
      <c r="A539">
        <v>538</v>
      </c>
      <c r="B539" t="s">
        <v>1060</v>
      </c>
      <c r="C539" t="s">
        <v>1061</v>
      </c>
      <c r="D539" t="s">
        <v>1062</v>
      </c>
    </row>
    <row r="540" spans="1:4" x14ac:dyDescent="0.25">
      <c r="A540">
        <v>539</v>
      </c>
      <c r="B540" t="s">
        <v>1063</v>
      </c>
      <c r="C540" t="s">
        <v>1064</v>
      </c>
      <c r="D540" t="s">
        <v>1062</v>
      </c>
    </row>
    <row r="541" spans="1:4" x14ac:dyDescent="0.25">
      <c r="A541">
        <v>540</v>
      </c>
      <c r="B541" t="s">
        <v>1065</v>
      </c>
      <c r="C541" t="s">
        <v>1066</v>
      </c>
      <c r="D541" t="s">
        <v>1062</v>
      </c>
    </row>
    <row r="542" spans="1:4" x14ac:dyDescent="0.25">
      <c r="A542">
        <v>541</v>
      </c>
      <c r="B542" t="s">
        <v>1067</v>
      </c>
      <c r="C542" t="s">
        <v>1068</v>
      </c>
      <c r="D542" t="s">
        <v>1062</v>
      </c>
    </row>
    <row r="543" spans="1:4" x14ac:dyDescent="0.25">
      <c r="A543">
        <v>542</v>
      </c>
      <c r="B543" t="s">
        <v>1069</v>
      </c>
      <c r="C543" t="s">
        <v>1070</v>
      </c>
      <c r="D543" t="s">
        <v>1062</v>
      </c>
    </row>
    <row r="544" spans="1:4" x14ac:dyDescent="0.25">
      <c r="A544">
        <v>543</v>
      </c>
      <c r="B544" t="s">
        <v>678</v>
      </c>
      <c r="C544" t="s">
        <v>1071</v>
      </c>
      <c r="D544" t="s">
        <v>1062</v>
      </c>
    </row>
    <row r="545" spans="1:4" x14ac:dyDescent="0.25">
      <c r="A545">
        <v>544</v>
      </c>
      <c r="B545" t="s">
        <v>1072</v>
      </c>
      <c r="C545" t="s">
        <v>1073</v>
      </c>
      <c r="D545" t="s">
        <v>1062</v>
      </c>
    </row>
    <row r="546" spans="1:4" x14ac:dyDescent="0.25">
      <c r="A546">
        <v>545</v>
      </c>
      <c r="B546" t="s">
        <v>1074</v>
      </c>
      <c r="C546" t="s">
        <v>37</v>
      </c>
      <c r="D546" t="s">
        <v>1062</v>
      </c>
    </row>
    <row r="547" spans="1:4" x14ac:dyDescent="0.25">
      <c r="A547">
        <v>546</v>
      </c>
      <c r="B547" t="s">
        <v>442</v>
      </c>
      <c r="C547" t="s">
        <v>1075</v>
      </c>
      <c r="D547" t="s">
        <v>1062</v>
      </c>
    </row>
    <row r="548" spans="1:4" x14ac:dyDescent="0.25">
      <c r="A548">
        <v>547</v>
      </c>
      <c r="B548" t="s">
        <v>1076</v>
      </c>
      <c r="C548" t="s">
        <v>1077</v>
      </c>
      <c r="D548" t="s">
        <v>1062</v>
      </c>
    </row>
    <row r="549" spans="1:4" x14ac:dyDescent="0.25">
      <c r="A549">
        <v>548</v>
      </c>
      <c r="B549" t="s">
        <v>1078</v>
      </c>
      <c r="C549" t="s">
        <v>1079</v>
      </c>
      <c r="D549" t="s">
        <v>1062</v>
      </c>
    </row>
    <row r="550" spans="1:4" x14ac:dyDescent="0.25">
      <c r="A550">
        <v>549</v>
      </c>
      <c r="B550" t="s">
        <v>1080</v>
      </c>
      <c r="C550" t="s">
        <v>1081</v>
      </c>
      <c r="D550" t="s">
        <v>1062</v>
      </c>
    </row>
    <row r="551" spans="1:4" x14ac:dyDescent="0.25">
      <c r="A551">
        <v>550</v>
      </c>
      <c r="B551" t="s">
        <v>1082</v>
      </c>
      <c r="C551" t="s">
        <v>1083</v>
      </c>
      <c r="D551" t="s">
        <v>1062</v>
      </c>
    </row>
    <row r="552" spans="1:4" x14ac:dyDescent="0.25">
      <c r="A552">
        <v>551</v>
      </c>
      <c r="B552" t="s">
        <v>635</v>
      </c>
      <c r="C552" t="s">
        <v>1084</v>
      </c>
      <c r="D552" t="s">
        <v>1062</v>
      </c>
    </row>
    <row r="553" spans="1:4" x14ac:dyDescent="0.25">
      <c r="A553">
        <v>552</v>
      </c>
      <c r="B553" t="s">
        <v>637</v>
      </c>
      <c r="C553" t="s">
        <v>1085</v>
      </c>
      <c r="D553" t="s">
        <v>1062</v>
      </c>
    </row>
    <row r="554" spans="1:4" x14ac:dyDescent="0.25">
      <c r="A554">
        <v>553</v>
      </c>
      <c r="B554" t="s">
        <v>602</v>
      </c>
      <c r="C554" t="s">
        <v>1086</v>
      </c>
      <c r="D554" t="s">
        <v>1062</v>
      </c>
    </row>
    <row r="555" spans="1:4" x14ac:dyDescent="0.25">
      <c r="A555">
        <v>554</v>
      </c>
      <c r="B555" t="s">
        <v>1087</v>
      </c>
      <c r="C555" t="s">
        <v>1088</v>
      </c>
      <c r="D555" t="s">
        <v>1062</v>
      </c>
    </row>
    <row r="556" spans="1:4" x14ac:dyDescent="0.25">
      <c r="A556">
        <v>555</v>
      </c>
      <c r="B556" t="s">
        <v>1089</v>
      </c>
      <c r="C556" t="s">
        <v>1090</v>
      </c>
      <c r="D556" t="s">
        <v>1062</v>
      </c>
    </row>
    <row r="557" spans="1:4" x14ac:dyDescent="0.25">
      <c r="A557">
        <v>556</v>
      </c>
      <c r="B557" t="s">
        <v>1091</v>
      </c>
      <c r="C557" t="s">
        <v>1092</v>
      </c>
      <c r="D557" t="s">
        <v>1062</v>
      </c>
    </row>
    <row r="558" spans="1:4" x14ac:dyDescent="0.25">
      <c r="A558">
        <v>557</v>
      </c>
      <c r="B558" t="s">
        <v>1093</v>
      </c>
      <c r="C558" t="s">
        <v>1094</v>
      </c>
      <c r="D558" t="s">
        <v>1062</v>
      </c>
    </row>
    <row r="559" spans="1:4" x14ac:dyDescent="0.25">
      <c r="A559">
        <v>558</v>
      </c>
      <c r="B559" t="s">
        <v>1095</v>
      </c>
      <c r="C559" t="s">
        <v>1096</v>
      </c>
      <c r="D559" t="s">
        <v>1062</v>
      </c>
    </row>
    <row r="560" spans="1:4" x14ac:dyDescent="0.25">
      <c r="A560">
        <v>559</v>
      </c>
      <c r="B560" t="s">
        <v>1097</v>
      </c>
      <c r="C560" t="s">
        <v>1098</v>
      </c>
      <c r="D560" t="s">
        <v>1062</v>
      </c>
    </row>
    <row r="561" spans="1:4" x14ac:dyDescent="0.25">
      <c r="A561">
        <v>560</v>
      </c>
      <c r="B561" t="s">
        <v>251</v>
      </c>
      <c r="C561" t="s">
        <v>1099</v>
      </c>
      <c r="D561" t="s">
        <v>1062</v>
      </c>
    </row>
    <row r="562" spans="1:4" x14ac:dyDescent="0.25">
      <c r="A562">
        <v>561</v>
      </c>
      <c r="B562" t="s">
        <v>156</v>
      </c>
      <c r="C562" t="s">
        <v>1100</v>
      </c>
      <c r="D562" t="s">
        <v>1062</v>
      </c>
    </row>
    <row r="563" spans="1:4" x14ac:dyDescent="0.25">
      <c r="A563">
        <v>562</v>
      </c>
      <c r="B563" t="s">
        <v>156</v>
      </c>
      <c r="C563" t="s">
        <v>1101</v>
      </c>
      <c r="D563" t="s">
        <v>1062</v>
      </c>
    </row>
    <row r="564" spans="1:4" x14ac:dyDescent="0.25">
      <c r="A564">
        <v>563</v>
      </c>
      <c r="B564" t="s">
        <v>1102</v>
      </c>
      <c r="C564" t="s">
        <v>1103</v>
      </c>
      <c r="D564" t="s">
        <v>1062</v>
      </c>
    </row>
    <row r="565" spans="1:4" x14ac:dyDescent="0.25">
      <c r="A565">
        <v>564</v>
      </c>
      <c r="B565" t="s">
        <v>1104</v>
      </c>
      <c r="C565" t="s">
        <v>1105</v>
      </c>
      <c r="D565" t="s">
        <v>1106</v>
      </c>
    </row>
    <row r="566" spans="1:4" x14ac:dyDescent="0.25">
      <c r="A566">
        <v>565</v>
      </c>
      <c r="B566" t="s">
        <v>1107</v>
      </c>
      <c r="C566" t="s">
        <v>1108</v>
      </c>
      <c r="D566" t="s">
        <v>1106</v>
      </c>
    </row>
    <row r="567" spans="1:4" x14ac:dyDescent="0.25">
      <c r="A567">
        <v>566</v>
      </c>
      <c r="B567" t="s">
        <v>1109</v>
      </c>
      <c r="C567" t="s">
        <v>1110</v>
      </c>
      <c r="D567" t="s">
        <v>1106</v>
      </c>
    </row>
    <row r="568" spans="1:4" x14ac:dyDescent="0.25">
      <c r="A568">
        <v>567</v>
      </c>
      <c r="B568" t="s">
        <v>1111</v>
      </c>
      <c r="C568" t="s">
        <v>1112</v>
      </c>
      <c r="D568" t="s">
        <v>1106</v>
      </c>
    </row>
    <row r="569" spans="1:4" x14ac:dyDescent="0.25">
      <c r="A569">
        <v>568</v>
      </c>
      <c r="B569" t="s">
        <v>1113</v>
      </c>
      <c r="C569" t="s">
        <v>1114</v>
      </c>
      <c r="D569" t="s">
        <v>1106</v>
      </c>
    </row>
    <row r="570" spans="1:4" x14ac:dyDescent="0.25">
      <c r="A570">
        <v>569</v>
      </c>
      <c r="B570" t="s">
        <v>1113</v>
      </c>
      <c r="C570" t="s">
        <v>1115</v>
      </c>
      <c r="D570" t="s">
        <v>1106</v>
      </c>
    </row>
    <row r="571" spans="1:4" x14ac:dyDescent="0.25">
      <c r="A571">
        <v>570</v>
      </c>
      <c r="B571" t="s">
        <v>1116</v>
      </c>
      <c r="C571" t="s">
        <v>1117</v>
      </c>
      <c r="D571" t="s">
        <v>1106</v>
      </c>
    </row>
    <row r="572" spans="1:4" x14ac:dyDescent="0.25">
      <c r="A572">
        <v>571</v>
      </c>
      <c r="B572" t="s">
        <v>1118</v>
      </c>
      <c r="C572" t="s">
        <v>1119</v>
      </c>
      <c r="D572" t="s">
        <v>1106</v>
      </c>
    </row>
    <row r="573" spans="1:4" x14ac:dyDescent="0.25">
      <c r="A573">
        <v>572</v>
      </c>
      <c r="B573" t="s">
        <v>1120</v>
      </c>
      <c r="C573" t="s">
        <v>1121</v>
      </c>
      <c r="D573" t="s">
        <v>1106</v>
      </c>
    </row>
    <row r="574" spans="1:4" x14ac:dyDescent="0.25">
      <c r="A574">
        <v>573</v>
      </c>
      <c r="B574" t="s">
        <v>1122</v>
      </c>
      <c r="C574" t="s">
        <v>1123</v>
      </c>
      <c r="D574" t="s">
        <v>1106</v>
      </c>
    </row>
    <row r="575" spans="1:4" x14ac:dyDescent="0.25">
      <c r="A575">
        <v>574</v>
      </c>
      <c r="B575" t="s">
        <v>1124</v>
      </c>
      <c r="C575" t="s">
        <v>1125</v>
      </c>
      <c r="D575" t="s">
        <v>1106</v>
      </c>
    </row>
    <row r="576" spans="1:4" x14ac:dyDescent="0.25">
      <c r="A576">
        <v>575</v>
      </c>
      <c r="B576" t="s">
        <v>1126</v>
      </c>
      <c r="C576" t="s">
        <v>1127</v>
      </c>
      <c r="D576" t="s">
        <v>1106</v>
      </c>
    </row>
    <row r="577" spans="1:4" x14ac:dyDescent="0.25">
      <c r="A577">
        <v>576</v>
      </c>
      <c r="B577" t="s">
        <v>1128</v>
      </c>
      <c r="C577" t="s">
        <v>1129</v>
      </c>
      <c r="D577" t="s">
        <v>1106</v>
      </c>
    </row>
    <row r="578" spans="1:4" x14ac:dyDescent="0.25">
      <c r="A578">
        <v>577</v>
      </c>
      <c r="B578" t="s">
        <v>1130</v>
      </c>
      <c r="C578" t="s">
        <v>1131</v>
      </c>
      <c r="D578" t="s">
        <v>1106</v>
      </c>
    </row>
    <row r="579" spans="1:4" x14ac:dyDescent="0.25">
      <c r="A579">
        <v>578</v>
      </c>
      <c r="B579" t="s">
        <v>1132</v>
      </c>
      <c r="C579" t="s">
        <v>1133</v>
      </c>
      <c r="D579" t="s">
        <v>1106</v>
      </c>
    </row>
    <row r="580" spans="1:4" x14ac:dyDescent="0.25">
      <c r="A580">
        <v>579</v>
      </c>
      <c r="B580" t="s">
        <v>1134</v>
      </c>
      <c r="C580" t="s">
        <v>1135</v>
      </c>
      <c r="D580" t="s">
        <v>1106</v>
      </c>
    </row>
    <row r="581" spans="1:4" x14ac:dyDescent="0.25">
      <c r="A581">
        <v>580</v>
      </c>
      <c r="B581" t="s">
        <v>617</v>
      </c>
      <c r="C581" t="s">
        <v>1136</v>
      </c>
      <c r="D581" t="s">
        <v>1106</v>
      </c>
    </row>
    <row r="582" spans="1:4" x14ac:dyDescent="0.25">
      <c r="A582">
        <v>581</v>
      </c>
      <c r="B582" t="s">
        <v>1137</v>
      </c>
      <c r="C582" t="s">
        <v>1138</v>
      </c>
      <c r="D582" t="s">
        <v>1106</v>
      </c>
    </row>
    <row r="583" spans="1:4" x14ac:dyDescent="0.25">
      <c r="A583">
        <v>582</v>
      </c>
      <c r="B583" t="s">
        <v>1137</v>
      </c>
      <c r="C583" t="s">
        <v>1139</v>
      </c>
      <c r="D583" t="s">
        <v>1106</v>
      </c>
    </row>
    <row r="584" spans="1:4" x14ac:dyDescent="0.25">
      <c r="A584">
        <v>583</v>
      </c>
      <c r="B584" t="s">
        <v>1140</v>
      </c>
      <c r="C584" t="s">
        <v>1141</v>
      </c>
      <c r="D584" t="s">
        <v>1106</v>
      </c>
    </row>
    <row r="585" spans="1:4" x14ac:dyDescent="0.25">
      <c r="A585">
        <v>584</v>
      </c>
      <c r="B585" t="s">
        <v>1142</v>
      </c>
      <c r="C585" t="s">
        <v>1143</v>
      </c>
      <c r="D585" t="s">
        <v>1106</v>
      </c>
    </row>
    <row r="586" spans="1:4" x14ac:dyDescent="0.25">
      <c r="A586">
        <v>585</v>
      </c>
      <c r="B586" t="s">
        <v>1144</v>
      </c>
      <c r="C586" t="s">
        <v>1145</v>
      </c>
      <c r="D586" t="s">
        <v>1106</v>
      </c>
    </row>
    <row r="587" spans="1:4" x14ac:dyDescent="0.25">
      <c r="A587">
        <v>586</v>
      </c>
      <c r="B587" t="s">
        <v>156</v>
      </c>
      <c r="C587" t="s">
        <v>1146</v>
      </c>
      <c r="D587" t="s">
        <v>1106</v>
      </c>
    </row>
    <row r="588" spans="1:4" x14ac:dyDescent="0.25">
      <c r="A588">
        <v>587</v>
      </c>
      <c r="B588" t="s">
        <v>156</v>
      </c>
      <c r="C588" t="s">
        <v>1147</v>
      </c>
      <c r="D588" t="s">
        <v>1106</v>
      </c>
    </row>
    <row r="589" spans="1:4" x14ac:dyDescent="0.25">
      <c r="A589">
        <v>588</v>
      </c>
      <c r="B589" t="s">
        <v>156</v>
      </c>
      <c r="C589" t="s">
        <v>1148</v>
      </c>
      <c r="D589" t="s">
        <v>1106</v>
      </c>
    </row>
    <row r="590" spans="1:4" x14ac:dyDescent="0.25">
      <c r="A590">
        <v>589</v>
      </c>
      <c r="B590" t="s">
        <v>326</v>
      </c>
      <c r="C590" t="s">
        <v>1149</v>
      </c>
      <c r="D590" t="s">
        <v>1106</v>
      </c>
    </row>
    <row r="591" spans="1:4" x14ac:dyDescent="0.25">
      <c r="A591">
        <v>590</v>
      </c>
      <c r="B591" t="s">
        <v>1150</v>
      </c>
      <c r="C591" t="s">
        <v>1151</v>
      </c>
      <c r="D591" t="s">
        <v>1106</v>
      </c>
    </row>
    <row r="592" spans="1:4" x14ac:dyDescent="0.25">
      <c r="A592">
        <v>591</v>
      </c>
      <c r="B592" t="s">
        <v>1150</v>
      </c>
      <c r="C592" t="s">
        <v>1152</v>
      </c>
      <c r="D592" t="s">
        <v>1106</v>
      </c>
    </row>
    <row r="593" spans="1:4" x14ac:dyDescent="0.25">
      <c r="A593">
        <v>592</v>
      </c>
      <c r="B593" t="s">
        <v>1153</v>
      </c>
      <c r="C593" t="s">
        <v>1154</v>
      </c>
      <c r="D593" t="s">
        <v>1106</v>
      </c>
    </row>
    <row r="594" spans="1:4" x14ac:dyDescent="0.25">
      <c r="A594">
        <v>593</v>
      </c>
      <c r="B594" t="s">
        <v>1155</v>
      </c>
      <c r="C594" t="s">
        <v>1156</v>
      </c>
      <c r="D594" t="s">
        <v>1157</v>
      </c>
    </row>
    <row r="595" spans="1:4" x14ac:dyDescent="0.25">
      <c r="A595">
        <v>594</v>
      </c>
      <c r="B595" t="s">
        <v>1158</v>
      </c>
      <c r="C595" t="s">
        <v>1159</v>
      </c>
      <c r="D595" t="s">
        <v>1157</v>
      </c>
    </row>
    <row r="596" spans="1:4" x14ac:dyDescent="0.25">
      <c r="A596">
        <v>595</v>
      </c>
      <c r="B596" t="s">
        <v>1160</v>
      </c>
      <c r="C596" t="s">
        <v>1161</v>
      </c>
      <c r="D596" t="s">
        <v>1157</v>
      </c>
    </row>
    <row r="597" spans="1:4" x14ac:dyDescent="0.25">
      <c r="A597">
        <v>596</v>
      </c>
      <c r="B597" t="s">
        <v>1162</v>
      </c>
      <c r="C597" t="s">
        <v>1163</v>
      </c>
      <c r="D597" t="s">
        <v>1157</v>
      </c>
    </row>
    <row r="598" spans="1:4" x14ac:dyDescent="0.25">
      <c r="A598">
        <v>597</v>
      </c>
      <c r="B598" t="s">
        <v>602</v>
      </c>
      <c r="C598" t="s">
        <v>1164</v>
      </c>
      <c r="D598" t="s">
        <v>1157</v>
      </c>
    </row>
    <row r="599" spans="1:4" x14ac:dyDescent="0.25">
      <c r="A599">
        <v>598</v>
      </c>
      <c r="B599" t="s">
        <v>1165</v>
      </c>
      <c r="C599" t="s">
        <v>1166</v>
      </c>
      <c r="D599" t="s">
        <v>1157</v>
      </c>
    </row>
    <row r="600" spans="1:4" x14ac:dyDescent="0.25">
      <c r="A600">
        <v>599</v>
      </c>
      <c r="B600" t="s">
        <v>1167</v>
      </c>
      <c r="C600" t="s">
        <v>1168</v>
      </c>
      <c r="D600" t="s">
        <v>1169</v>
      </c>
    </row>
    <row r="601" spans="1:4" x14ac:dyDescent="0.25">
      <c r="A601">
        <v>600</v>
      </c>
      <c r="B601" t="s">
        <v>1170</v>
      </c>
      <c r="C601" t="s">
        <v>1171</v>
      </c>
      <c r="D601" t="s">
        <v>1169</v>
      </c>
    </row>
    <row r="602" spans="1:4" x14ac:dyDescent="0.25">
      <c r="A602">
        <v>601</v>
      </c>
      <c r="B602" t="s">
        <v>1172</v>
      </c>
      <c r="C602" t="s">
        <v>1173</v>
      </c>
      <c r="D602" t="s">
        <v>1169</v>
      </c>
    </row>
    <row r="603" spans="1:4" x14ac:dyDescent="0.25">
      <c r="A603">
        <v>602</v>
      </c>
      <c r="B603" t="s">
        <v>1174</v>
      </c>
      <c r="C603" t="s">
        <v>1175</v>
      </c>
      <c r="D603" t="s">
        <v>1169</v>
      </c>
    </row>
    <row r="604" spans="1:4" x14ac:dyDescent="0.25">
      <c r="A604">
        <v>603</v>
      </c>
      <c r="B604" t="s">
        <v>1176</v>
      </c>
      <c r="C604" t="s">
        <v>1177</v>
      </c>
      <c r="D604" t="s">
        <v>1169</v>
      </c>
    </row>
    <row r="605" spans="1:4" x14ac:dyDescent="0.25">
      <c r="A605">
        <v>604</v>
      </c>
      <c r="B605" t="s">
        <v>1178</v>
      </c>
      <c r="C605" t="s">
        <v>1179</v>
      </c>
      <c r="D605" t="s">
        <v>1169</v>
      </c>
    </row>
    <row r="606" spans="1:4" x14ac:dyDescent="0.25">
      <c r="A606">
        <v>605</v>
      </c>
      <c r="B606" t="s">
        <v>1180</v>
      </c>
      <c r="C606" t="s">
        <v>1181</v>
      </c>
      <c r="D606" t="s">
        <v>1169</v>
      </c>
    </row>
    <row r="607" spans="1:4" x14ac:dyDescent="0.25">
      <c r="A607">
        <v>606</v>
      </c>
      <c r="B607" t="s">
        <v>1182</v>
      </c>
      <c r="C607" t="s">
        <v>1183</v>
      </c>
      <c r="D607" t="s">
        <v>1169</v>
      </c>
    </row>
    <row r="608" spans="1:4" x14ac:dyDescent="0.25">
      <c r="A608">
        <v>607</v>
      </c>
      <c r="B608" t="s">
        <v>1184</v>
      </c>
      <c r="C608" t="s">
        <v>1185</v>
      </c>
      <c r="D608" t="s">
        <v>1169</v>
      </c>
    </row>
    <row r="609" spans="1:4" x14ac:dyDescent="0.25">
      <c r="A609">
        <v>608</v>
      </c>
      <c r="B609" t="s">
        <v>156</v>
      </c>
      <c r="C609" t="s">
        <v>1186</v>
      </c>
      <c r="D609" t="s">
        <v>1169</v>
      </c>
    </row>
    <row r="610" spans="1:4" x14ac:dyDescent="0.25">
      <c r="A610">
        <v>609</v>
      </c>
      <c r="B610" t="s">
        <v>156</v>
      </c>
      <c r="C610" t="s">
        <v>1187</v>
      </c>
      <c r="D610" t="s">
        <v>1169</v>
      </c>
    </row>
    <row r="611" spans="1:4" x14ac:dyDescent="0.25">
      <c r="A611">
        <v>610</v>
      </c>
      <c r="B611" t="s">
        <v>156</v>
      </c>
      <c r="C611" t="s">
        <v>1188</v>
      </c>
      <c r="D611" t="s">
        <v>1169</v>
      </c>
    </row>
    <row r="612" spans="1:4" x14ac:dyDescent="0.25">
      <c r="A612">
        <v>611</v>
      </c>
      <c r="B612" t="s">
        <v>1189</v>
      </c>
      <c r="C612" t="s">
        <v>1190</v>
      </c>
      <c r="D612" t="s">
        <v>1169</v>
      </c>
    </row>
    <row r="613" spans="1:4" x14ac:dyDescent="0.25">
      <c r="A613">
        <v>612</v>
      </c>
      <c r="B613" t="s">
        <v>1191</v>
      </c>
      <c r="C613" t="s">
        <v>1192</v>
      </c>
      <c r="D613" t="s">
        <v>1169</v>
      </c>
    </row>
    <row r="614" spans="1:4" x14ac:dyDescent="0.25">
      <c r="A614">
        <v>613</v>
      </c>
      <c r="B614" t="s">
        <v>1193</v>
      </c>
      <c r="C614" t="s">
        <v>37</v>
      </c>
      <c r="D614" t="s">
        <v>1169</v>
      </c>
    </row>
    <row r="615" spans="1:4" x14ac:dyDescent="0.25">
      <c r="A615">
        <v>614</v>
      </c>
      <c r="B615" t="s">
        <v>1194</v>
      </c>
      <c r="C615" t="s">
        <v>1195</v>
      </c>
      <c r="D615" t="s">
        <v>1169</v>
      </c>
    </row>
    <row r="616" spans="1:4" x14ac:dyDescent="0.25">
      <c r="A616">
        <v>615</v>
      </c>
      <c r="B616" t="s">
        <v>1196</v>
      </c>
      <c r="C616" t="s">
        <v>1197</v>
      </c>
      <c r="D616" t="s">
        <v>1169</v>
      </c>
    </row>
    <row r="617" spans="1:4" x14ac:dyDescent="0.25">
      <c r="A617">
        <v>616</v>
      </c>
      <c r="B617" t="s">
        <v>637</v>
      </c>
      <c r="C617" t="s">
        <v>1198</v>
      </c>
      <c r="D617" t="s">
        <v>1169</v>
      </c>
    </row>
    <row r="618" spans="1:4" x14ac:dyDescent="0.25">
      <c r="A618">
        <v>617</v>
      </c>
      <c r="B618" t="s">
        <v>1199</v>
      </c>
      <c r="C618" t="s">
        <v>1200</v>
      </c>
      <c r="D618" t="s">
        <v>1201</v>
      </c>
    </row>
    <row r="619" spans="1:4" x14ac:dyDescent="0.25">
      <c r="A619">
        <v>618</v>
      </c>
      <c r="B619" t="s">
        <v>1202</v>
      </c>
      <c r="C619" t="s">
        <v>1203</v>
      </c>
      <c r="D619" t="s">
        <v>1201</v>
      </c>
    </row>
    <row r="620" spans="1:4" x14ac:dyDescent="0.25">
      <c r="A620">
        <v>619</v>
      </c>
      <c r="B620" t="s">
        <v>1204</v>
      </c>
      <c r="C620" t="s">
        <v>1205</v>
      </c>
      <c r="D620" t="s">
        <v>1201</v>
      </c>
    </row>
    <row r="621" spans="1:4" x14ac:dyDescent="0.25">
      <c r="A621">
        <v>620</v>
      </c>
      <c r="B621" t="s">
        <v>1206</v>
      </c>
      <c r="C621" t="s">
        <v>1207</v>
      </c>
      <c r="D621" t="s">
        <v>1201</v>
      </c>
    </row>
    <row r="622" spans="1:4" x14ac:dyDescent="0.25">
      <c r="A622">
        <v>621</v>
      </c>
      <c r="B622" t="s">
        <v>1208</v>
      </c>
      <c r="C622" t="s">
        <v>1209</v>
      </c>
      <c r="D622" t="s">
        <v>1201</v>
      </c>
    </row>
    <row r="623" spans="1:4" x14ac:dyDescent="0.25">
      <c r="A623">
        <v>622</v>
      </c>
      <c r="B623" t="s">
        <v>1210</v>
      </c>
      <c r="C623" t="s">
        <v>1211</v>
      </c>
      <c r="D623" t="s">
        <v>1201</v>
      </c>
    </row>
    <row r="624" spans="1:4" x14ac:dyDescent="0.25">
      <c r="A624">
        <v>623</v>
      </c>
      <c r="B624" t="s">
        <v>1212</v>
      </c>
      <c r="C624" t="s">
        <v>1213</v>
      </c>
      <c r="D624" t="s">
        <v>1201</v>
      </c>
    </row>
    <row r="625" spans="1:4" x14ac:dyDescent="0.25">
      <c r="A625">
        <v>624</v>
      </c>
      <c r="B625" t="s">
        <v>1214</v>
      </c>
      <c r="C625" t="s">
        <v>1215</v>
      </c>
      <c r="D625" t="s">
        <v>1216</v>
      </c>
    </row>
    <row r="626" spans="1:4" x14ac:dyDescent="0.25">
      <c r="A626">
        <v>625</v>
      </c>
      <c r="B626" t="s">
        <v>1217</v>
      </c>
      <c r="C626" t="s">
        <v>1218</v>
      </c>
      <c r="D626" t="s">
        <v>1216</v>
      </c>
    </row>
    <row r="627" spans="1:4" x14ac:dyDescent="0.25">
      <c r="A627">
        <v>626</v>
      </c>
      <c r="B627" t="s">
        <v>1219</v>
      </c>
      <c r="C627" t="s">
        <v>1220</v>
      </c>
      <c r="D627" t="s">
        <v>1216</v>
      </c>
    </row>
    <row r="628" spans="1:4" x14ac:dyDescent="0.25">
      <c r="A628">
        <v>627</v>
      </c>
      <c r="B628" t="s">
        <v>1221</v>
      </c>
      <c r="C628" t="s">
        <v>1222</v>
      </c>
      <c r="D628" t="s">
        <v>1216</v>
      </c>
    </row>
    <row r="629" spans="1:4" x14ac:dyDescent="0.25">
      <c r="A629">
        <v>628</v>
      </c>
      <c r="B629" t="s">
        <v>1223</v>
      </c>
      <c r="C629" t="s">
        <v>1224</v>
      </c>
      <c r="D629" t="s">
        <v>1216</v>
      </c>
    </row>
    <row r="630" spans="1:4" x14ac:dyDescent="0.25">
      <c r="A630">
        <v>629</v>
      </c>
      <c r="B630" t="s">
        <v>1225</v>
      </c>
      <c r="C630" t="s">
        <v>1226</v>
      </c>
      <c r="D630" t="s">
        <v>1216</v>
      </c>
    </row>
    <row r="631" spans="1:4" x14ac:dyDescent="0.25">
      <c r="A631">
        <v>630</v>
      </c>
      <c r="B631" t="s">
        <v>1227</v>
      </c>
      <c r="C631" t="s">
        <v>1228</v>
      </c>
      <c r="D631" t="s">
        <v>1216</v>
      </c>
    </row>
    <row r="632" spans="1:4" x14ac:dyDescent="0.25">
      <c r="A632">
        <v>631</v>
      </c>
      <c r="B632" t="s">
        <v>1229</v>
      </c>
      <c r="C632" t="s">
        <v>1230</v>
      </c>
      <c r="D632" t="s">
        <v>1216</v>
      </c>
    </row>
    <row r="633" spans="1:4" x14ac:dyDescent="0.25">
      <c r="A633">
        <v>632</v>
      </c>
      <c r="B633" t="s">
        <v>1231</v>
      </c>
      <c r="C633" t="s">
        <v>1232</v>
      </c>
      <c r="D633" t="s">
        <v>1216</v>
      </c>
    </row>
    <row r="634" spans="1:4" x14ac:dyDescent="0.25">
      <c r="A634">
        <v>633</v>
      </c>
      <c r="B634" t="s">
        <v>1233</v>
      </c>
      <c r="C634" t="s">
        <v>1234</v>
      </c>
      <c r="D634" t="s">
        <v>1216</v>
      </c>
    </row>
    <row r="635" spans="1:4" x14ac:dyDescent="0.25">
      <c r="A635">
        <v>634</v>
      </c>
      <c r="B635" t="s">
        <v>1235</v>
      </c>
      <c r="C635" t="s">
        <v>1236</v>
      </c>
      <c r="D635" t="s">
        <v>1216</v>
      </c>
    </row>
    <row r="636" spans="1:4" x14ac:dyDescent="0.25">
      <c r="A636">
        <v>635</v>
      </c>
      <c r="B636" t="s">
        <v>1237</v>
      </c>
      <c r="C636" t="s">
        <v>1238</v>
      </c>
      <c r="D636" t="s">
        <v>1216</v>
      </c>
    </row>
    <row r="637" spans="1:4" x14ac:dyDescent="0.25">
      <c r="A637">
        <v>636</v>
      </c>
      <c r="B637" t="s">
        <v>1239</v>
      </c>
      <c r="C637" t="s">
        <v>1240</v>
      </c>
      <c r="D637" t="s">
        <v>1216</v>
      </c>
    </row>
    <row r="638" spans="1:4" x14ac:dyDescent="0.25">
      <c r="A638">
        <v>637</v>
      </c>
      <c r="B638" t="s">
        <v>1241</v>
      </c>
      <c r="C638" t="s">
        <v>1242</v>
      </c>
      <c r="D638" t="s">
        <v>1216</v>
      </c>
    </row>
    <row r="639" spans="1:4" x14ac:dyDescent="0.25">
      <c r="A639">
        <v>638</v>
      </c>
      <c r="B639" t="s">
        <v>1243</v>
      </c>
      <c r="C639" t="s">
        <v>1244</v>
      </c>
      <c r="D639" t="s">
        <v>1216</v>
      </c>
    </row>
    <row r="640" spans="1:4" x14ac:dyDescent="0.25">
      <c r="A640">
        <v>639</v>
      </c>
      <c r="B640" t="s">
        <v>1245</v>
      </c>
      <c r="C640" t="s">
        <v>1246</v>
      </c>
      <c r="D640" t="s">
        <v>1216</v>
      </c>
    </row>
    <row r="641" spans="1:4" x14ac:dyDescent="0.25">
      <c r="A641">
        <v>640</v>
      </c>
      <c r="B641" t="s">
        <v>1247</v>
      </c>
      <c r="C641" t="s">
        <v>1248</v>
      </c>
      <c r="D641" t="s">
        <v>1216</v>
      </c>
    </row>
    <row r="642" spans="1:4" x14ac:dyDescent="0.25">
      <c r="A642">
        <v>641</v>
      </c>
      <c r="B642" t="s">
        <v>1249</v>
      </c>
      <c r="C642" t="s">
        <v>1250</v>
      </c>
      <c r="D642" t="s">
        <v>1216</v>
      </c>
    </row>
    <row r="643" spans="1:4" x14ac:dyDescent="0.25">
      <c r="A643">
        <v>642</v>
      </c>
      <c r="B643" t="s">
        <v>1251</v>
      </c>
      <c r="C643" t="s">
        <v>1252</v>
      </c>
      <c r="D643" t="s">
        <v>1216</v>
      </c>
    </row>
    <row r="644" spans="1:4" x14ac:dyDescent="0.25">
      <c r="A644">
        <v>643</v>
      </c>
      <c r="B644" t="s">
        <v>1253</v>
      </c>
      <c r="C644" t="s">
        <v>1254</v>
      </c>
      <c r="D644" t="s">
        <v>1216</v>
      </c>
    </row>
    <row r="645" spans="1:4" x14ac:dyDescent="0.25">
      <c r="A645">
        <v>644</v>
      </c>
      <c r="B645" t="s">
        <v>1255</v>
      </c>
      <c r="C645" t="s">
        <v>1256</v>
      </c>
      <c r="D645" t="s">
        <v>1216</v>
      </c>
    </row>
    <row r="646" spans="1:4" x14ac:dyDescent="0.25">
      <c r="A646">
        <v>645</v>
      </c>
      <c r="B646" t="s">
        <v>1257</v>
      </c>
      <c r="C646" t="s">
        <v>1258</v>
      </c>
      <c r="D646" t="s">
        <v>1216</v>
      </c>
    </row>
    <row r="647" spans="1:4" x14ac:dyDescent="0.25">
      <c r="A647">
        <v>646</v>
      </c>
      <c r="B647" t="s">
        <v>635</v>
      </c>
      <c r="C647" t="s">
        <v>1259</v>
      </c>
      <c r="D647" t="s">
        <v>1216</v>
      </c>
    </row>
    <row r="648" spans="1:4" x14ac:dyDescent="0.25">
      <c r="A648">
        <v>647</v>
      </c>
      <c r="B648" t="s">
        <v>1260</v>
      </c>
      <c r="C648" t="s">
        <v>1261</v>
      </c>
      <c r="D648" t="s">
        <v>1216</v>
      </c>
    </row>
    <row r="649" spans="1:4" x14ac:dyDescent="0.25">
      <c r="A649">
        <v>648</v>
      </c>
      <c r="B649" t="s">
        <v>1262</v>
      </c>
      <c r="C649" t="s">
        <v>1263</v>
      </c>
      <c r="D649" t="s">
        <v>1216</v>
      </c>
    </row>
    <row r="650" spans="1:4" x14ac:dyDescent="0.25">
      <c r="A650">
        <v>649</v>
      </c>
      <c r="B650" t="s">
        <v>1264</v>
      </c>
      <c r="C650" t="s">
        <v>1265</v>
      </c>
      <c r="D650" t="s">
        <v>1216</v>
      </c>
    </row>
    <row r="651" spans="1:4" x14ac:dyDescent="0.25">
      <c r="A651">
        <v>650</v>
      </c>
      <c r="B651" t="s">
        <v>383</v>
      </c>
      <c r="C651" t="s">
        <v>1266</v>
      </c>
      <c r="D651" t="s">
        <v>1216</v>
      </c>
    </row>
    <row r="652" spans="1:4" x14ac:dyDescent="0.25">
      <c r="A652">
        <v>651</v>
      </c>
      <c r="B652" t="s">
        <v>1267</v>
      </c>
      <c r="C652" t="s">
        <v>1268</v>
      </c>
      <c r="D652" t="s">
        <v>1216</v>
      </c>
    </row>
    <row r="653" spans="1:4" x14ac:dyDescent="0.25">
      <c r="A653">
        <v>652</v>
      </c>
      <c r="B653" t="s">
        <v>1269</v>
      </c>
      <c r="C653" t="s">
        <v>1270</v>
      </c>
      <c r="D653" t="s">
        <v>1216</v>
      </c>
    </row>
    <row r="654" spans="1:4" x14ac:dyDescent="0.25">
      <c r="A654">
        <v>653</v>
      </c>
      <c r="B654" t="s">
        <v>1271</v>
      </c>
      <c r="C654" t="s">
        <v>1272</v>
      </c>
      <c r="D654" t="s">
        <v>1216</v>
      </c>
    </row>
    <row r="655" spans="1:4" x14ac:dyDescent="0.25">
      <c r="A655">
        <v>654</v>
      </c>
      <c r="B655" t="s">
        <v>245</v>
      </c>
      <c r="C655" t="s">
        <v>1273</v>
      </c>
      <c r="D655" t="s">
        <v>1216</v>
      </c>
    </row>
    <row r="656" spans="1:4" x14ac:dyDescent="0.25">
      <c r="A656">
        <v>655</v>
      </c>
      <c r="B656" t="s">
        <v>1274</v>
      </c>
      <c r="C656" t="s">
        <v>1275</v>
      </c>
      <c r="D656" t="s">
        <v>1216</v>
      </c>
    </row>
    <row r="657" spans="1:4" x14ac:dyDescent="0.25">
      <c r="A657">
        <v>656</v>
      </c>
      <c r="B657" t="s">
        <v>1276</v>
      </c>
      <c r="C657" t="s">
        <v>1277</v>
      </c>
      <c r="D657" t="s">
        <v>1216</v>
      </c>
    </row>
    <row r="658" spans="1:4" x14ac:dyDescent="0.25">
      <c r="A658">
        <v>657</v>
      </c>
      <c r="B658" t="s">
        <v>1278</v>
      </c>
      <c r="C658" t="s">
        <v>1279</v>
      </c>
      <c r="D658" t="s">
        <v>1216</v>
      </c>
    </row>
    <row r="659" spans="1:4" x14ac:dyDescent="0.25">
      <c r="A659">
        <v>658</v>
      </c>
      <c r="B659" t="s">
        <v>1280</v>
      </c>
      <c r="C659" t="s">
        <v>1281</v>
      </c>
      <c r="D659" t="s">
        <v>1216</v>
      </c>
    </row>
    <row r="660" spans="1:4" x14ac:dyDescent="0.25">
      <c r="A660">
        <v>659</v>
      </c>
      <c r="B660" t="s">
        <v>1282</v>
      </c>
      <c r="C660" t="s">
        <v>1283</v>
      </c>
      <c r="D660" t="s">
        <v>1216</v>
      </c>
    </row>
    <row r="661" spans="1:4" x14ac:dyDescent="0.25">
      <c r="A661">
        <v>660</v>
      </c>
      <c r="B661" t="s">
        <v>1284</v>
      </c>
      <c r="C661" t="s">
        <v>1285</v>
      </c>
      <c r="D661" t="s">
        <v>1216</v>
      </c>
    </row>
    <row r="662" spans="1:4" x14ac:dyDescent="0.25">
      <c r="A662">
        <v>661</v>
      </c>
      <c r="B662" t="s">
        <v>1286</v>
      </c>
      <c r="C662" t="s">
        <v>1287</v>
      </c>
      <c r="D662" t="s">
        <v>1216</v>
      </c>
    </row>
    <row r="663" spans="1:4" x14ac:dyDescent="0.25">
      <c r="A663">
        <v>662</v>
      </c>
      <c r="B663" t="s">
        <v>1288</v>
      </c>
      <c r="C663" t="s">
        <v>1289</v>
      </c>
      <c r="D663" t="s">
        <v>1216</v>
      </c>
    </row>
    <row r="664" spans="1:4" x14ac:dyDescent="0.25">
      <c r="A664">
        <v>663</v>
      </c>
      <c r="B664" t="s">
        <v>1290</v>
      </c>
      <c r="C664" t="s">
        <v>1291</v>
      </c>
      <c r="D664" t="s">
        <v>1216</v>
      </c>
    </row>
    <row r="665" spans="1:4" x14ac:dyDescent="0.25">
      <c r="A665">
        <v>664</v>
      </c>
      <c r="B665" t="s">
        <v>1292</v>
      </c>
      <c r="C665" t="s">
        <v>1293</v>
      </c>
      <c r="D665" t="s">
        <v>1216</v>
      </c>
    </row>
    <row r="666" spans="1:4" x14ac:dyDescent="0.25">
      <c r="A666">
        <v>665</v>
      </c>
      <c r="B666" t="s">
        <v>1294</v>
      </c>
      <c r="C666" t="s">
        <v>1295</v>
      </c>
      <c r="D666" t="s">
        <v>1216</v>
      </c>
    </row>
    <row r="667" spans="1:4" x14ac:dyDescent="0.25">
      <c r="A667">
        <v>666</v>
      </c>
      <c r="B667" t="s">
        <v>1296</v>
      </c>
      <c r="C667" t="s">
        <v>1297</v>
      </c>
      <c r="D667" t="s">
        <v>1216</v>
      </c>
    </row>
    <row r="668" spans="1:4" x14ac:dyDescent="0.25">
      <c r="A668">
        <v>667</v>
      </c>
      <c r="B668" t="s">
        <v>1298</v>
      </c>
      <c r="C668" t="s">
        <v>1299</v>
      </c>
      <c r="D668" t="s">
        <v>1216</v>
      </c>
    </row>
    <row r="669" spans="1:4" x14ac:dyDescent="0.25">
      <c r="A669">
        <v>668</v>
      </c>
      <c r="B669" t="s">
        <v>1300</v>
      </c>
      <c r="C669" t="s">
        <v>1301</v>
      </c>
      <c r="D669" t="s">
        <v>1216</v>
      </c>
    </row>
    <row r="670" spans="1:4" x14ac:dyDescent="0.25">
      <c r="A670">
        <v>669</v>
      </c>
      <c r="B670" t="s">
        <v>346</v>
      </c>
      <c r="C670" t="s">
        <v>1302</v>
      </c>
      <c r="D670" t="s">
        <v>1303</v>
      </c>
    </row>
    <row r="671" spans="1:4" x14ac:dyDescent="0.25">
      <c r="A671">
        <v>670</v>
      </c>
      <c r="B671" t="s">
        <v>1304</v>
      </c>
      <c r="C671" t="s">
        <v>1305</v>
      </c>
      <c r="D671" t="s">
        <v>1303</v>
      </c>
    </row>
    <row r="672" spans="1:4" x14ac:dyDescent="0.25">
      <c r="A672">
        <v>671</v>
      </c>
      <c r="B672" t="s">
        <v>1306</v>
      </c>
      <c r="C672" t="s">
        <v>1307</v>
      </c>
      <c r="D672" t="s">
        <v>1303</v>
      </c>
    </row>
    <row r="673" spans="1:4" x14ac:dyDescent="0.25">
      <c r="A673">
        <v>672</v>
      </c>
      <c r="B673" t="s">
        <v>1308</v>
      </c>
      <c r="C673" t="s">
        <v>1309</v>
      </c>
      <c r="D673" t="s">
        <v>1303</v>
      </c>
    </row>
    <row r="674" spans="1:4" x14ac:dyDescent="0.25">
      <c r="A674">
        <v>673</v>
      </c>
      <c r="B674" t="s">
        <v>1310</v>
      </c>
      <c r="C674" t="s">
        <v>1311</v>
      </c>
      <c r="D674" t="s">
        <v>1303</v>
      </c>
    </row>
    <row r="675" spans="1:4" x14ac:dyDescent="0.25">
      <c r="A675">
        <v>674</v>
      </c>
      <c r="B675" t="s">
        <v>1312</v>
      </c>
      <c r="C675" t="s">
        <v>1313</v>
      </c>
      <c r="D675" t="s">
        <v>1303</v>
      </c>
    </row>
    <row r="676" spans="1:4" x14ac:dyDescent="0.25">
      <c r="A676">
        <v>675</v>
      </c>
      <c r="B676" t="s">
        <v>1314</v>
      </c>
      <c r="C676" t="s">
        <v>1315</v>
      </c>
      <c r="D676" t="s">
        <v>1303</v>
      </c>
    </row>
    <row r="677" spans="1:4" x14ac:dyDescent="0.25">
      <c r="A677">
        <v>676</v>
      </c>
      <c r="B677" t="s">
        <v>1316</v>
      </c>
      <c r="C677" t="s">
        <v>1317</v>
      </c>
      <c r="D677" t="s">
        <v>1303</v>
      </c>
    </row>
    <row r="678" spans="1:4" x14ac:dyDescent="0.25">
      <c r="A678">
        <v>677</v>
      </c>
      <c r="B678" t="s">
        <v>1318</v>
      </c>
      <c r="C678" t="s">
        <v>1319</v>
      </c>
      <c r="D678" t="s">
        <v>1303</v>
      </c>
    </row>
    <row r="679" spans="1:4" x14ac:dyDescent="0.25">
      <c r="A679">
        <v>678</v>
      </c>
      <c r="B679" t="s">
        <v>1320</v>
      </c>
      <c r="C679" t="s">
        <v>1321</v>
      </c>
      <c r="D679" t="s">
        <v>1303</v>
      </c>
    </row>
    <row r="680" spans="1:4" x14ac:dyDescent="0.25">
      <c r="A680">
        <v>679</v>
      </c>
      <c r="B680" t="s">
        <v>1322</v>
      </c>
      <c r="C680" t="s">
        <v>1323</v>
      </c>
      <c r="D680" t="s">
        <v>1303</v>
      </c>
    </row>
    <row r="681" spans="1:4" x14ac:dyDescent="0.25">
      <c r="A681">
        <v>680</v>
      </c>
      <c r="B681" t="s">
        <v>1324</v>
      </c>
      <c r="C681" t="s">
        <v>1325</v>
      </c>
      <c r="D681" t="s">
        <v>1326</v>
      </c>
    </row>
    <row r="682" spans="1:4" x14ac:dyDescent="0.25">
      <c r="A682">
        <v>681</v>
      </c>
      <c r="B682" t="s">
        <v>1327</v>
      </c>
      <c r="C682" t="s">
        <v>37</v>
      </c>
      <c r="D682" t="s">
        <v>1326</v>
      </c>
    </row>
    <row r="683" spans="1:4" x14ac:dyDescent="0.25">
      <c r="A683">
        <v>682</v>
      </c>
      <c r="B683" t="s">
        <v>1328</v>
      </c>
      <c r="C683" t="s">
        <v>1329</v>
      </c>
      <c r="D683" t="s">
        <v>1326</v>
      </c>
    </row>
    <row r="684" spans="1:4" x14ac:dyDescent="0.25">
      <c r="A684">
        <v>683</v>
      </c>
      <c r="B684" t="s">
        <v>1170</v>
      </c>
      <c r="C684" t="s">
        <v>1330</v>
      </c>
      <c r="D684" t="s">
        <v>1326</v>
      </c>
    </row>
    <row r="685" spans="1:4" x14ac:dyDescent="0.25">
      <c r="A685">
        <v>684</v>
      </c>
      <c r="B685" t="s">
        <v>249</v>
      </c>
      <c r="C685" t="s">
        <v>1331</v>
      </c>
      <c r="D685" t="s">
        <v>1326</v>
      </c>
    </row>
    <row r="686" spans="1:4" x14ac:dyDescent="0.25">
      <c r="A686">
        <v>685</v>
      </c>
      <c r="B686" t="s">
        <v>1332</v>
      </c>
      <c r="C686" t="s">
        <v>1333</v>
      </c>
      <c r="D686" t="s">
        <v>1326</v>
      </c>
    </row>
    <row r="687" spans="1:4" x14ac:dyDescent="0.25">
      <c r="A687">
        <v>686</v>
      </c>
      <c r="B687" t="s">
        <v>1334</v>
      </c>
      <c r="C687" t="s">
        <v>1335</v>
      </c>
      <c r="D687" t="s">
        <v>1326</v>
      </c>
    </row>
    <row r="688" spans="1:4" x14ac:dyDescent="0.25">
      <c r="A688">
        <v>687</v>
      </c>
      <c r="B688" t="s">
        <v>1336</v>
      </c>
      <c r="C688" t="s">
        <v>1337</v>
      </c>
      <c r="D688" t="s">
        <v>1326</v>
      </c>
    </row>
    <row r="689" spans="1:4" x14ac:dyDescent="0.25">
      <c r="A689">
        <v>688</v>
      </c>
      <c r="B689" t="s">
        <v>1338</v>
      </c>
      <c r="C689" t="s">
        <v>1339</v>
      </c>
      <c r="D689" t="s">
        <v>1326</v>
      </c>
    </row>
    <row r="690" spans="1:4" x14ac:dyDescent="0.25">
      <c r="A690">
        <v>689</v>
      </c>
      <c r="B690" t="s">
        <v>1340</v>
      </c>
      <c r="C690" t="s">
        <v>37</v>
      </c>
      <c r="D690" t="s">
        <v>1326</v>
      </c>
    </row>
    <row r="691" spans="1:4" x14ac:dyDescent="0.25">
      <c r="A691">
        <v>690</v>
      </c>
      <c r="B691" t="s">
        <v>1341</v>
      </c>
      <c r="C691" t="s">
        <v>1342</v>
      </c>
      <c r="D691" t="s">
        <v>1326</v>
      </c>
    </row>
    <row r="692" spans="1:4" x14ac:dyDescent="0.25">
      <c r="A692">
        <v>691</v>
      </c>
      <c r="B692" t="s">
        <v>1343</v>
      </c>
      <c r="C692" t="s">
        <v>1344</v>
      </c>
      <c r="D692" t="s">
        <v>1326</v>
      </c>
    </row>
    <row r="693" spans="1:4" x14ac:dyDescent="0.25">
      <c r="A693">
        <v>692</v>
      </c>
      <c r="B693" t="s">
        <v>1345</v>
      </c>
      <c r="C693" t="s">
        <v>1346</v>
      </c>
      <c r="D693" t="s">
        <v>1326</v>
      </c>
    </row>
    <row r="694" spans="1:4" x14ac:dyDescent="0.25">
      <c r="A694">
        <v>693</v>
      </c>
      <c r="B694" t="s">
        <v>1347</v>
      </c>
      <c r="C694" t="s">
        <v>1348</v>
      </c>
      <c r="D694" t="s">
        <v>1326</v>
      </c>
    </row>
    <row r="695" spans="1:4" x14ac:dyDescent="0.25">
      <c r="A695">
        <v>694</v>
      </c>
      <c r="B695" t="s">
        <v>1349</v>
      </c>
      <c r="C695" t="s">
        <v>1350</v>
      </c>
      <c r="D695" t="s">
        <v>1326</v>
      </c>
    </row>
    <row r="696" spans="1:4" x14ac:dyDescent="0.25">
      <c r="A696">
        <v>695</v>
      </c>
      <c r="B696" t="s">
        <v>1351</v>
      </c>
      <c r="C696" t="s">
        <v>1352</v>
      </c>
      <c r="D696" t="s">
        <v>1326</v>
      </c>
    </row>
    <row r="697" spans="1:4" x14ac:dyDescent="0.25">
      <c r="A697">
        <v>696</v>
      </c>
      <c r="B697" t="s">
        <v>1353</v>
      </c>
      <c r="C697" t="s">
        <v>1354</v>
      </c>
      <c r="D697" t="s">
        <v>1326</v>
      </c>
    </row>
    <row r="698" spans="1:4" x14ac:dyDescent="0.25">
      <c r="A698">
        <v>697</v>
      </c>
      <c r="B698" t="s">
        <v>1355</v>
      </c>
      <c r="C698" t="s">
        <v>1356</v>
      </c>
      <c r="D698" t="s">
        <v>1326</v>
      </c>
    </row>
    <row r="699" spans="1:4" x14ac:dyDescent="0.25">
      <c r="A699">
        <v>698</v>
      </c>
      <c r="B699" t="s">
        <v>796</v>
      </c>
      <c r="C699" t="s">
        <v>1357</v>
      </c>
      <c r="D699" t="s">
        <v>1326</v>
      </c>
    </row>
    <row r="700" spans="1:4" x14ac:dyDescent="0.25">
      <c r="A700">
        <v>699</v>
      </c>
      <c r="B700" t="s">
        <v>1358</v>
      </c>
      <c r="C700" t="s">
        <v>1359</v>
      </c>
      <c r="D700" t="s">
        <v>1326</v>
      </c>
    </row>
    <row r="701" spans="1:4" x14ac:dyDescent="0.25">
      <c r="A701">
        <v>700</v>
      </c>
      <c r="B701" t="s">
        <v>1360</v>
      </c>
      <c r="C701" t="s">
        <v>1361</v>
      </c>
      <c r="D701" t="s">
        <v>1326</v>
      </c>
    </row>
    <row r="702" spans="1:4" x14ac:dyDescent="0.25">
      <c r="A702">
        <v>701</v>
      </c>
      <c r="B702" t="s">
        <v>1362</v>
      </c>
      <c r="C702" t="s">
        <v>1363</v>
      </c>
      <c r="D702" t="s">
        <v>1364</v>
      </c>
    </row>
    <row r="703" spans="1:4" x14ac:dyDescent="0.25">
      <c r="A703">
        <v>702</v>
      </c>
      <c r="B703" t="s">
        <v>1365</v>
      </c>
      <c r="C703" t="s">
        <v>1366</v>
      </c>
      <c r="D703" t="s">
        <v>1364</v>
      </c>
    </row>
    <row r="704" spans="1:4" x14ac:dyDescent="0.25">
      <c r="A704">
        <v>703</v>
      </c>
      <c r="B704" t="s">
        <v>1367</v>
      </c>
      <c r="C704" t="s">
        <v>1368</v>
      </c>
      <c r="D704" t="s">
        <v>1364</v>
      </c>
    </row>
    <row r="705" spans="1:4" x14ac:dyDescent="0.25">
      <c r="A705">
        <v>704</v>
      </c>
      <c r="B705" t="s">
        <v>1369</v>
      </c>
      <c r="C705" t="s">
        <v>1370</v>
      </c>
      <c r="D705" t="s">
        <v>1364</v>
      </c>
    </row>
    <row r="706" spans="1:4" x14ac:dyDescent="0.25">
      <c r="A706">
        <v>705</v>
      </c>
      <c r="B706" t="s">
        <v>1371</v>
      </c>
      <c r="C706" t="s">
        <v>1372</v>
      </c>
      <c r="D706" t="s">
        <v>1364</v>
      </c>
    </row>
    <row r="707" spans="1:4" x14ac:dyDescent="0.25">
      <c r="A707">
        <v>706</v>
      </c>
      <c r="B707" t="s">
        <v>129</v>
      </c>
      <c r="C707" t="s">
        <v>1373</v>
      </c>
      <c r="D707" t="s">
        <v>1364</v>
      </c>
    </row>
    <row r="708" spans="1:4" x14ac:dyDescent="0.25">
      <c r="A708">
        <v>707</v>
      </c>
      <c r="B708" t="s">
        <v>1374</v>
      </c>
      <c r="C708" t="s">
        <v>1375</v>
      </c>
      <c r="D708" t="s">
        <v>1364</v>
      </c>
    </row>
    <row r="709" spans="1:4" x14ac:dyDescent="0.25">
      <c r="A709">
        <v>708</v>
      </c>
      <c r="B709" t="s">
        <v>1376</v>
      </c>
      <c r="C709" t="s">
        <v>1377</v>
      </c>
      <c r="D709" t="s">
        <v>1364</v>
      </c>
    </row>
    <row r="710" spans="1:4" x14ac:dyDescent="0.25">
      <c r="A710">
        <v>709</v>
      </c>
      <c r="B710" t="s">
        <v>1378</v>
      </c>
      <c r="C710" t="s">
        <v>1379</v>
      </c>
      <c r="D710" t="s">
        <v>1364</v>
      </c>
    </row>
    <row r="711" spans="1:4" x14ac:dyDescent="0.25">
      <c r="A711">
        <v>710</v>
      </c>
      <c r="B711" t="s">
        <v>1380</v>
      </c>
      <c r="C711" t="s">
        <v>37</v>
      </c>
      <c r="D711" t="s">
        <v>1364</v>
      </c>
    </row>
    <row r="712" spans="1:4" x14ac:dyDescent="0.25">
      <c r="A712">
        <v>711</v>
      </c>
      <c r="B712" t="s">
        <v>1381</v>
      </c>
      <c r="C712" t="s">
        <v>1382</v>
      </c>
      <c r="D712" t="s">
        <v>1364</v>
      </c>
    </row>
    <row r="713" spans="1:4" x14ac:dyDescent="0.25">
      <c r="A713">
        <v>712</v>
      </c>
      <c r="B713" t="s">
        <v>1383</v>
      </c>
      <c r="C713" t="s">
        <v>37</v>
      </c>
      <c r="D713" t="s">
        <v>1364</v>
      </c>
    </row>
    <row r="714" spans="1:4" x14ac:dyDescent="0.25">
      <c r="A714">
        <v>713</v>
      </c>
      <c r="B714" t="s">
        <v>383</v>
      </c>
      <c r="C714" t="s">
        <v>1384</v>
      </c>
      <c r="D714" t="s">
        <v>1364</v>
      </c>
    </row>
    <row r="715" spans="1:4" x14ac:dyDescent="0.25">
      <c r="A715">
        <v>714</v>
      </c>
      <c r="B715" t="s">
        <v>1385</v>
      </c>
      <c r="C715" t="s">
        <v>1386</v>
      </c>
      <c r="D715" t="s">
        <v>1387</v>
      </c>
    </row>
    <row r="716" spans="1:4" x14ac:dyDescent="0.25">
      <c r="A716">
        <v>715</v>
      </c>
      <c r="B716" t="s">
        <v>1388</v>
      </c>
      <c r="C716" t="s">
        <v>1389</v>
      </c>
      <c r="D716" t="s">
        <v>1387</v>
      </c>
    </row>
    <row r="717" spans="1:4" x14ac:dyDescent="0.25">
      <c r="A717">
        <v>716</v>
      </c>
      <c r="B717" t="s">
        <v>1390</v>
      </c>
      <c r="C717" t="s">
        <v>1391</v>
      </c>
      <c r="D717" t="s">
        <v>1387</v>
      </c>
    </row>
    <row r="718" spans="1:4" x14ac:dyDescent="0.25">
      <c r="A718">
        <v>717</v>
      </c>
      <c r="B718" t="s">
        <v>1392</v>
      </c>
      <c r="C718" t="s">
        <v>1393</v>
      </c>
      <c r="D718" t="s">
        <v>1387</v>
      </c>
    </row>
    <row r="719" spans="1:4" x14ac:dyDescent="0.25">
      <c r="A719">
        <v>718</v>
      </c>
      <c r="B719" t="s">
        <v>1394</v>
      </c>
      <c r="C719" t="s">
        <v>1395</v>
      </c>
      <c r="D719" t="s">
        <v>1396</v>
      </c>
    </row>
    <row r="720" spans="1:4" x14ac:dyDescent="0.25">
      <c r="A720">
        <v>719</v>
      </c>
      <c r="B720" t="s">
        <v>1397</v>
      </c>
      <c r="C720" t="s">
        <v>1398</v>
      </c>
      <c r="D720" t="s">
        <v>1396</v>
      </c>
    </row>
    <row r="721" spans="1:4" x14ac:dyDescent="0.25">
      <c r="A721">
        <v>720</v>
      </c>
      <c r="B721" t="s">
        <v>1399</v>
      </c>
      <c r="C721" t="s">
        <v>1400</v>
      </c>
      <c r="D721" t="s">
        <v>1396</v>
      </c>
    </row>
    <row r="722" spans="1:4" x14ac:dyDescent="0.25">
      <c r="A722">
        <v>721</v>
      </c>
      <c r="B722" t="s">
        <v>1401</v>
      </c>
      <c r="C722" t="s">
        <v>1402</v>
      </c>
      <c r="D722" t="s">
        <v>1396</v>
      </c>
    </row>
    <row r="723" spans="1:4" x14ac:dyDescent="0.25">
      <c r="A723">
        <v>722</v>
      </c>
      <c r="B723" t="s">
        <v>978</v>
      </c>
      <c r="C723" t="s">
        <v>1403</v>
      </c>
      <c r="D723" t="s">
        <v>1396</v>
      </c>
    </row>
    <row r="724" spans="1:4" x14ac:dyDescent="0.25">
      <c r="A724">
        <v>723</v>
      </c>
      <c r="B724" t="s">
        <v>1404</v>
      </c>
      <c r="C724" t="s">
        <v>1405</v>
      </c>
      <c r="D724" t="s">
        <v>1406</v>
      </c>
    </row>
    <row r="725" spans="1:4" x14ac:dyDescent="0.25">
      <c r="A725">
        <v>724</v>
      </c>
      <c r="B725" t="s">
        <v>1407</v>
      </c>
      <c r="C725" t="s">
        <v>1408</v>
      </c>
      <c r="D725" t="s">
        <v>1406</v>
      </c>
    </row>
    <row r="726" spans="1:4" x14ac:dyDescent="0.25">
      <c r="A726">
        <v>725</v>
      </c>
      <c r="B726" t="s">
        <v>567</v>
      </c>
      <c r="C726" t="s">
        <v>1409</v>
      </c>
      <c r="D726" t="s">
        <v>1406</v>
      </c>
    </row>
    <row r="727" spans="1:4" x14ac:dyDescent="0.25">
      <c r="A727">
        <v>726</v>
      </c>
      <c r="B727" t="s">
        <v>567</v>
      </c>
      <c r="C727" t="s">
        <v>1410</v>
      </c>
      <c r="D727" t="s">
        <v>1406</v>
      </c>
    </row>
    <row r="728" spans="1:4" x14ac:dyDescent="0.25">
      <c r="A728">
        <v>727</v>
      </c>
      <c r="B728" t="s">
        <v>1411</v>
      </c>
      <c r="C728" t="s">
        <v>1412</v>
      </c>
      <c r="D728" t="s">
        <v>1406</v>
      </c>
    </row>
    <row r="729" spans="1:4" x14ac:dyDescent="0.25">
      <c r="A729">
        <v>728</v>
      </c>
      <c r="B729" t="s">
        <v>1413</v>
      </c>
      <c r="C729" t="s">
        <v>1414</v>
      </c>
      <c r="D729" t="s">
        <v>1406</v>
      </c>
    </row>
    <row r="730" spans="1:4" x14ac:dyDescent="0.25">
      <c r="A730">
        <v>729</v>
      </c>
      <c r="B730" t="s">
        <v>617</v>
      </c>
      <c r="C730" t="s">
        <v>1415</v>
      </c>
      <c r="D730" t="s">
        <v>1406</v>
      </c>
    </row>
    <row r="731" spans="1:4" x14ac:dyDescent="0.25">
      <c r="A731">
        <v>730</v>
      </c>
      <c r="B731" t="s">
        <v>617</v>
      </c>
      <c r="C731" t="s">
        <v>1416</v>
      </c>
      <c r="D731" t="s">
        <v>1406</v>
      </c>
    </row>
    <row r="732" spans="1:4" x14ac:dyDescent="0.25">
      <c r="A732">
        <v>731</v>
      </c>
      <c r="B732" t="s">
        <v>1417</v>
      </c>
      <c r="C732" t="s">
        <v>1418</v>
      </c>
      <c r="D732" t="s">
        <v>1406</v>
      </c>
    </row>
    <row r="733" spans="1:4" x14ac:dyDescent="0.25">
      <c r="A733">
        <v>732</v>
      </c>
      <c r="B733" t="s">
        <v>1419</v>
      </c>
      <c r="C733" t="s">
        <v>1420</v>
      </c>
      <c r="D733" t="s">
        <v>1406</v>
      </c>
    </row>
    <row r="734" spans="1:4" x14ac:dyDescent="0.25">
      <c r="A734">
        <v>733</v>
      </c>
      <c r="B734" t="s">
        <v>326</v>
      </c>
      <c r="C734" t="s">
        <v>1421</v>
      </c>
      <c r="D734" t="s">
        <v>1406</v>
      </c>
    </row>
    <row r="735" spans="1:4" x14ac:dyDescent="0.25">
      <c r="A735">
        <v>734</v>
      </c>
      <c r="B735" t="s">
        <v>828</v>
      </c>
      <c r="C735" t="s">
        <v>1422</v>
      </c>
      <c r="D735" t="s">
        <v>1406</v>
      </c>
    </row>
    <row r="736" spans="1:4" x14ac:dyDescent="0.25">
      <c r="A736">
        <v>735</v>
      </c>
      <c r="B736" t="s">
        <v>1423</v>
      </c>
      <c r="C736" t="s">
        <v>1424</v>
      </c>
      <c r="D736" t="s">
        <v>1425</v>
      </c>
    </row>
    <row r="737" spans="1:4" x14ac:dyDescent="0.25">
      <c r="A737">
        <v>736</v>
      </c>
      <c r="B737" t="s">
        <v>1426</v>
      </c>
      <c r="C737" t="s">
        <v>1427</v>
      </c>
      <c r="D737" t="s">
        <v>1425</v>
      </c>
    </row>
    <row r="738" spans="1:4" x14ac:dyDescent="0.25">
      <c r="A738">
        <v>737</v>
      </c>
      <c r="B738" t="s">
        <v>1428</v>
      </c>
      <c r="C738" t="s">
        <v>1429</v>
      </c>
      <c r="D738" t="s">
        <v>1425</v>
      </c>
    </row>
    <row r="739" spans="1:4" x14ac:dyDescent="0.25">
      <c r="A739">
        <v>738</v>
      </c>
      <c r="B739" t="s">
        <v>1430</v>
      </c>
      <c r="C739" t="s">
        <v>1431</v>
      </c>
      <c r="D739" t="s">
        <v>1425</v>
      </c>
    </row>
    <row r="740" spans="1:4" x14ac:dyDescent="0.25">
      <c r="A740">
        <v>739</v>
      </c>
      <c r="B740" t="s">
        <v>1432</v>
      </c>
      <c r="C740" t="s">
        <v>1433</v>
      </c>
      <c r="D740" t="s">
        <v>1434</v>
      </c>
    </row>
    <row r="741" spans="1:4" x14ac:dyDescent="0.25">
      <c r="A741">
        <v>740</v>
      </c>
      <c r="B741" t="s">
        <v>1435</v>
      </c>
      <c r="C741" t="s">
        <v>1436</v>
      </c>
      <c r="D741" t="s">
        <v>1434</v>
      </c>
    </row>
    <row r="742" spans="1:4" x14ac:dyDescent="0.25">
      <c r="A742">
        <v>741</v>
      </c>
      <c r="B742" t="s">
        <v>1437</v>
      </c>
      <c r="C742" t="s">
        <v>1438</v>
      </c>
      <c r="D742" t="s">
        <v>1434</v>
      </c>
    </row>
    <row r="743" spans="1:4" x14ac:dyDescent="0.25">
      <c r="A743">
        <v>742</v>
      </c>
      <c r="B743" t="s">
        <v>1439</v>
      </c>
      <c r="C743" t="s">
        <v>1440</v>
      </c>
      <c r="D743" t="s">
        <v>1434</v>
      </c>
    </row>
    <row r="744" spans="1:4" x14ac:dyDescent="0.25">
      <c r="A744">
        <v>743</v>
      </c>
      <c r="B744" t="s">
        <v>1441</v>
      </c>
      <c r="C744" t="s">
        <v>1442</v>
      </c>
      <c r="D744" t="s">
        <v>1434</v>
      </c>
    </row>
    <row r="745" spans="1:4" x14ac:dyDescent="0.25">
      <c r="A745">
        <v>744</v>
      </c>
      <c r="B745" t="s">
        <v>1443</v>
      </c>
      <c r="C745" t="s">
        <v>1444</v>
      </c>
      <c r="D745" t="s">
        <v>1434</v>
      </c>
    </row>
    <row r="746" spans="1:4" x14ac:dyDescent="0.25">
      <c r="A746">
        <v>745</v>
      </c>
      <c r="B746" t="s">
        <v>1445</v>
      </c>
      <c r="C746" t="s">
        <v>1446</v>
      </c>
      <c r="D746" t="s">
        <v>1434</v>
      </c>
    </row>
    <row r="747" spans="1:4" x14ac:dyDescent="0.25">
      <c r="A747">
        <v>746</v>
      </c>
      <c r="B747" t="s">
        <v>1447</v>
      </c>
      <c r="C747" t="s">
        <v>1448</v>
      </c>
      <c r="D747" t="s">
        <v>1434</v>
      </c>
    </row>
    <row r="748" spans="1:4" x14ac:dyDescent="0.25">
      <c r="A748">
        <v>747</v>
      </c>
      <c r="B748" t="s">
        <v>569</v>
      </c>
      <c r="C748" t="s">
        <v>1449</v>
      </c>
      <c r="D748" t="s">
        <v>1434</v>
      </c>
    </row>
    <row r="749" spans="1:4" x14ac:dyDescent="0.25">
      <c r="A749">
        <v>748</v>
      </c>
      <c r="B749" t="s">
        <v>425</v>
      </c>
      <c r="C749" t="s">
        <v>1450</v>
      </c>
      <c r="D749" t="s">
        <v>1434</v>
      </c>
    </row>
    <row r="750" spans="1:4" x14ac:dyDescent="0.25">
      <c r="A750">
        <v>749</v>
      </c>
      <c r="B750" t="s">
        <v>1451</v>
      </c>
      <c r="C750" t="s">
        <v>1452</v>
      </c>
      <c r="D750" t="s">
        <v>1434</v>
      </c>
    </row>
    <row r="751" spans="1:4" x14ac:dyDescent="0.25">
      <c r="A751">
        <v>750</v>
      </c>
      <c r="B751" t="s">
        <v>1453</v>
      </c>
      <c r="C751" t="s">
        <v>1454</v>
      </c>
      <c r="D751" t="s">
        <v>1455</v>
      </c>
    </row>
    <row r="752" spans="1:4" x14ac:dyDescent="0.25">
      <c r="A752">
        <v>751</v>
      </c>
      <c r="B752" t="s">
        <v>1456</v>
      </c>
      <c r="C752" t="s">
        <v>1457</v>
      </c>
      <c r="D752" t="s">
        <v>1455</v>
      </c>
    </row>
    <row r="753" spans="1:4" x14ac:dyDescent="0.25">
      <c r="A753">
        <v>752</v>
      </c>
      <c r="B753" t="s">
        <v>1458</v>
      </c>
      <c r="C753" t="s">
        <v>1459</v>
      </c>
      <c r="D753" t="s">
        <v>1455</v>
      </c>
    </row>
    <row r="754" spans="1:4" x14ac:dyDescent="0.25">
      <c r="A754">
        <v>753</v>
      </c>
      <c r="B754" t="s">
        <v>1460</v>
      </c>
      <c r="C754" t="s">
        <v>1461</v>
      </c>
      <c r="D754" t="s">
        <v>1455</v>
      </c>
    </row>
    <row r="755" spans="1:4" x14ac:dyDescent="0.25">
      <c r="A755">
        <v>754</v>
      </c>
      <c r="B755" t="s">
        <v>1462</v>
      </c>
      <c r="C755" t="s">
        <v>1463</v>
      </c>
      <c r="D755" t="s">
        <v>1455</v>
      </c>
    </row>
    <row r="756" spans="1:4" x14ac:dyDescent="0.25">
      <c r="A756">
        <v>755</v>
      </c>
      <c r="B756" t="s">
        <v>1464</v>
      </c>
      <c r="C756" t="s">
        <v>1465</v>
      </c>
      <c r="D756" t="s">
        <v>1455</v>
      </c>
    </row>
    <row r="757" spans="1:4" x14ac:dyDescent="0.25">
      <c r="A757">
        <v>756</v>
      </c>
      <c r="B757" t="s">
        <v>1466</v>
      </c>
      <c r="C757" t="s">
        <v>1467</v>
      </c>
      <c r="D757" t="s">
        <v>1455</v>
      </c>
    </row>
    <row r="758" spans="1:4" x14ac:dyDescent="0.25">
      <c r="A758">
        <v>757</v>
      </c>
      <c r="B758" t="s">
        <v>1468</v>
      </c>
      <c r="C758" t="s">
        <v>1469</v>
      </c>
      <c r="D758" t="s">
        <v>1455</v>
      </c>
    </row>
    <row r="759" spans="1:4" x14ac:dyDescent="0.25">
      <c r="A759">
        <v>758</v>
      </c>
      <c r="B759" t="s">
        <v>1470</v>
      </c>
      <c r="C759" t="s">
        <v>1471</v>
      </c>
      <c r="D759" t="s">
        <v>1455</v>
      </c>
    </row>
    <row r="760" spans="1:4" x14ac:dyDescent="0.25">
      <c r="A760">
        <v>759</v>
      </c>
      <c r="B760" t="s">
        <v>1472</v>
      </c>
      <c r="C760" t="s">
        <v>1473</v>
      </c>
      <c r="D760" t="s">
        <v>1455</v>
      </c>
    </row>
    <row r="761" spans="1:4" x14ac:dyDescent="0.25">
      <c r="A761">
        <v>760</v>
      </c>
      <c r="B761" t="s">
        <v>1474</v>
      </c>
      <c r="C761" t="s">
        <v>1475</v>
      </c>
      <c r="D761" t="s">
        <v>1476</v>
      </c>
    </row>
    <row r="762" spans="1:4" x14ac:dyDescent="0.25">
      <c r="A762">
        <v>761</v>
      </c>
      <c r="B762" t="s">
        <v>796</v>
      </c>
      <c r="C762" t="s">
        <v>1477</v>
      </c>
      <c r="D762" t="s">
        <v>1478</v>
      </c>
    </row>
    <row r="763" spans="1:4" x14ac:dyDescent="0.25">
      <c r="A763">
        <v>762</v>
      </c>
      <c r="B763" t="s">
        <v>1479</v>
      </c>
      <c r="C763" t="s">
        <v>1480</v>
      </c>
      <c r="D763" t="s">
        <v>1478</v>
      </c>
    </row>
    <row r="764" spans="1:4" x14ac:dyDescent="0.25">
      <c r="A764">
        <v>763</v>
      </c>
      <c r="B764" t="s">
        <v>1481</v>
      </c>
      <c r="C764" t="s">
        <v>1482</v>
      </c>
      <c r="D764" t="s">
        <v>1478</v>
      </c>
    </row>
    <row r="765" spans="1:4" x14ac:dyDescent="0.25">
      <c r="A765">
        <v>764</v>
      </c>
      <c r="B765" t="s">
        <v>1483</v>
      </c>
      <c r="C765" t="s">
        <v>1484</v>
      </c>
      <c r="D765" t="s">
        <v>1478</v>
      </c>
    </row>
    <row r="766" spans="1:4" x14ac:dyDescent="0.25">
      <c r="A766">
        <v>765</v>
      </c>
      <c r="B766" t="s">
        <v>1485</v>
      </c>
      <c r="C766" t="s">
        <v>1486</v>
      </c>
      <c r="D766" t="s">
        <v>1487</v>
      </c>
    </row>
    <row r="767" spans="1:4" x14ac:dyDescent="0.25">
      <c r="A767">
        <v>766</v>
      </c>
      <c r="B767" t="s">
        <v>1488</v>
      </c>
      <c r="C767" t="s">
        <v>1489</v>
      </c>
      <c r="D767" t="s">
        <v>1487</v>
      </c>
    </row>
    <row r="768" spans="1:4" x14ac:dyDescent="0.25">
      <c r="A768">
        <v>767</v>
      </c>
      <c r="B768" t="s">
        <v>1490</v>
      </c>
      <c r="C768" t="s">
        <v>1491</v>
      </c>
      <c r="D768" t="s">
        <v>1487</v>
      </c>
    </row>
    <row r="769" spans="1:4" x14ac:dyDescent="0.25">
      <c r="A769">
        <v>768</v>
      </c>
      <c r="B769" t="s">
        <v>1492</v>
      </c>
      <c r="C769" t="s">
        <v>1493</v>
      </c>
      <c r="D769" t="s">
        <v>1487</v>
      </c>
    </row>
    <row r="770" spans="1:4" x14ac:dyDescent="0.25">
      <c r="A770">
        <v>769</v>
      </c>
      <c r="B770" t="s">
        <v>1494</v>
      </c>
      <c r="C770" t="s">
        <v>1495</v>
      </c>
      <c r="D770" t="s">
        <v>1487</v>
      </c>
    </row>
    <row r="771" spans="1:4" x14ac:dyDescent="0.25">
      <c r="A771">
        <v>770</v>
      </c>
      <c r="B771" t="s">
        <v>1496</v>
      </c>
      <c r="C771" t="s">
        <v>1497</v>
      </c>
      <c r="D771" t="s">
        <v>1487</v>
      </c>
    </row>
    <row r="772" spans="1:4" x14ac:dyDescent="0.25">
      <c r="A772">
        <v>771</v>
      </c>
      <c r="B772" t="s">
        <v>83</v>
      </c>
      <c r="C772" t="s">
        <v>1498</v>
      </c>
      <c r="D772" t="s">
        <v>1487</v>
      </c>
    </row>
    <row r="773" spans="1:4" x14ac:dyDescent="0.25">
      <c r="A773">
        <v>772</v>
      </c>
      <c r="B773" t="s">
        <v>1499</v>
      </c>
      <c r="C773" t="s">
        <v>1500</v>
      </c>
      <c r="D773" t="s">
        <v>1487</v>
      </c>
    </row>
    <row r="774" spans="1:4" x14ac:dyDescent="0.25">
      <c r="A774">
        <v>773</v>
      </c>
      <c r="B774" t="s">
        <v>1501</v>
      </c>
      <c r="C774" t="s">
        <v>1502</v>
      </c>
      <c r="D774" t="s">
        <v>1487</v>
      </c>
    </row>
    <row r="775" spans="1:4" x14ac:dyDescent="0.25">
      <c r="A775">
        <v>774</v>
      </c>
      <c r="B775" t="s">
        <v>1503</v>
      </c>
      <c r="C775" t="s">
        <v>1504</v>
      </c>
      <c r="D775" t="s">
        <v>1487</v>
      </c>
    </row>
    <row r="776" spans="1:4" x14ac:dyDescent="0.25">
      <c r="A776">
        <v>775</v>
      </c>
      <c r="B776" t="s">
        <v>1505</v>
      </c>
      <c r="C776" t="s">
        <v>1506</v>
      </c>
      <c r="D776" t="s">
        <v>1487</v>
      </c>
    </row>
    <row r="777" spans="1:4" x14ac:dyDescent="0.25">
      <c r="A777">
        <v>776</v>
      </c>
      <c r="B777" t="s">
        <v>1507</v>
      </c>
      <c r="C777" t="s">
        <v>37</v>
      </c>
      <c r="D777" t="s">
        <v>1487</v>
      </c>
    </row>
    <row r="778" spans="1:4" x14ac:dyDescent="0.25">
      <c r="A778">
        <v>777</v>
      </c>
      <c r="B778" t="s">
        <v>1508</v>
      </c>
      <c r="C778" t="s">
        <v>1509</v>
      </c>
      <c r="D778" t="s">
        <v>1487</v>
      </c>
    </row>
    <row r="779" spans="1:4" x14ac:dyDescent="0.25">
      <c r="A779">
        <v>778</v>
      </c>
      <c r="B779" t="s">
        <v>1510</v>
      </c>
      <c r="C779" t="s">
        <v>1511</v>
      </c>
      <c r="D779" t="s">
        <v>1487</v>
      </c>
    </row>
    <row r="780" spans="1:4" x14ac:dyDescent="0.25">
      <c r="A780">
        <v>779</v>
      </c>
      <c r="B780" t="s">
        <v>1512</v>
      </c>
      <c r="C780" t="s">
        <v>1513</v>
      </c>
      <c r="D780" t="s">
        <v>1487</v>
      </c>
    </row>
    <row r="781" spans="1:4" x14ac:dyDescent="0.25">
      <c r="A781">
        <v>780</v>
      </c>
      <c r="B781" t="s">
        <v>1514</v>
      </c>
      <c r="C781" t="s">
        <v>1515</v>
      </c>
      <c r="D781" t="s">
        <v>1487</v>
      </c>
    </row>
    <row r="782" spans="1:4" x14ac:dyDescent="0.25">
      <c r="A782">
        <v>781</v>
      </c>
      <c r="B782" t="s">
        <v>1516</v>
      </c>
      <c r="C782" t="s">
        <v>1517</v>
      </c>
      <c r="D782" t="s">
        <v>1487</v>
      </c>
    </row>
    <row r="783" spans="1:4" x14ac:dyDescent="0.25">
      <c r="A783">
        <v>782</v>
      </c>
      <c r="B783" t="s">
        <v>1518</v>
      </c>
      <c r="C783" t="s">
        <v>1519</v>
      </c>
      <c r="D783" t="s">
        <v>1487</v>
      </c>
    </row>
    <row r="784" spans="1:4" x14ac:dyDescent="0.25">
      <c r="A784">
        <v>783</v>
      </c>
      <c r="B784" t="s">
        <v>1520</v>
      </c>
      <c r="C784" t="s">
        <v>1521</v>
      </c>
      <c r="D784" t="s">
        <v>1487</v>
      </c>
    </row>
    <row r="785" spans="1:4" x14ac:dyDescent="0.25">
      <c r="A785">
        <v>784</v>
      </c>
      <c r="B785" t="s">
        <v>1522</v>
      </c>
      <c r="C785" t="s">
        <v>1523</v>
      </c>
      <c r="D785" t="s">
        <v>1487</v>
      </c>
    </row>
    <row r="786" spans="1:4" x14ac:dyDescent="0.25">
      <c r="A786">
        <v>785</v>
      </c>
      <c r="B786" t="s">
        <v>1524</v>
      </c>
      <c r="C786" t="s">
        <v>1525</v>
      </c>
      <c r="D786" t="s">
        <v>1487</v>
      </c>
    </row>
    <row r="787" spans="1:4" x14ac:dyDescent="0.25">
      <c r="A787">
        <v>786</v>
      </c>
      <c r="B787" t="s">
        <v>1526</v>
      </c>
      <c r="C787" t="s">
        <v>1527</v>
      </c>
      <c r="D787" t="s">
        <v>1487</v>
      </c>
    </row>
    <row r="788" spans="1:4" x14ac:dyDescent="0.25">
      <c r="A788">
        <v>787</v>
      </c>
      <c r="B788" t="s">
        <v>1528</v>
      </c>
      <c r="C788" t="s">
        <v>1529</v>
      </c>
      <c r="D788" t="s">
        <v>1487</v>
      </c>
    </row>
    <row r="789" spans="1:4" x14ac:dyDescent="0.25">
      <c r="A789">
        <v>788</v>
      </c>
      <c r="B789" t="s">
        <v>1530</v>
      </c>
      <c r="C789" t="s">
        <v>1531</v>
      </c>
      <c r="D789" t="s">
        <v>1487</v>
      </c>
    </row>
    <row r="790" spans="1:4" x14ac:dyDescent="0.25">
      <c r="A790">
        <v>789</v>
      </c>
      <c r="B790" t="s">
        <v>1532</v>
      </c>
      <c r="C790" t="s">
        <v>1533</v>
      </c>
      <c r="D790" t="s">
        <v>1487</v>
      </c>
    </row>
    <row r="791" spans="1:4" x14ac:dyDescent="0.25">
      <c r="A791">
        <v>790</v>
      </c>
      <c r="B791" t="s">
        <v>1534</v>
      </c>
      <c r="C791" t="s">
        <v>1535</v>
      </c>
      <c r="D791" t="s">
        <v>1487</v>
      </c>
    </row>
    <row r="792" spans="1:4" x14ac:dyDescent="0.25">
      <c r="A792">
        <v>791</v>
      </c>
      <c r="B792" t="s">
        <v>1536</v>
      </c>
      <c r="C792" t="s">
        <v>1537</v>
      </c>
      <c r="D792" t="s">
        <v>1487</v>
      </c>
    </row>
    <row r="793" spans="1:4" x14ac:dyDescent="0.25">
      <c r="A793">
        <v>792</v>
      </c>
      <c r="B793" t="s">
        <v>1538</v>
      </c>
      <c r="C793" t="s">
        <v>1539</v>
      </c>
      <c r="D793" t="s">
        <v>1487</v>
      </c>
    </row>
    <row r="794" spans="1:4" x14ac:dyDescent="0.25">
      <c r="A794">
        <v>793</v>
      </c>
      <c r="B794" t="s">
        <v>1150</v>
      </c>
      <c r="C794" t="s">
        <v>1540</v>
      </c>
      <c r="D794" t="s">
        <v>1487</v>
      </c>
    </row>
    <row r="795" spans="1:4" x14ac:dyDescent="0.25">
      <c r="A795">
        <v>794</v>
      </c>
      <c r="B795" t="s">
        <v>1541</v>
      </c>
      <c r="C795" t="s">
        <v>1542</v>
      </c>
      <c r="D795" t="s">
        <v>1487</v>
      </c>
    </row>
    <row r="796" spans="1:4" x14ac:dyDescent="0.25">
      <c r="A796">
        <v>795</v>
      </c>
      <c r="B796" t="s">
        <v>1543</v>
      </c>
      <c r="C796" t="s">
        <v>1544</v>
      </c>
      <c r="D796" t="s">
        <v>1487</v>
      </c>
    </row>
    <row r="797" spans="1:4" x14ac:dyDescent="0.25">
      <c r="A797">
        <v>796</v>
      </c>
      <c r="B797" t="s">
        <v>1545</v>
      </c>
      <c r="C797" t="s">
        <v>1546</v>
      </c>
      <c r="D797" t="s">
        <v>1487</v>
      </c>
    </row>
    <row r="798" spans="1:4" x14ac:dyDescent="0.25">
      <c r="A798">
        <v>797</v>
      </c>
      <c r="B798" t="s">
        <v>1178</v>
      </c>
      <c r="C798" t="s">
        <v>1547</v>
      </c>
      <c r="D798" t="s">
        <v>1487</v>
      </c>
    </row>
    <row r="799" spans="1:4" x14ac:dyDescent="0.25">
      <c r="A799">
        <v>798</v>
      </c>
      <c r="B799" t="s">
        <v>1548</v>
      </c>
      <c r="C799" t="s">
        <v>1549</v>
      </c>
      <c r="D799" t="s">
        <v>1487</v>
      </c>
    </row>
    <row r="800" spans="1:4" x14ac:dyDescent="0.25">
      <c r="A800">
        <v>799</v>
      </c>
      <c r="B800" t="s">
        <v>1550</v>
      </c>
      <c r="C800" t="s">
        <v>1551</v>
      </c>
      <c r="D800" t="s">
        <v>1487</v>
      </c>
    </row>
    <row r="801" spans="1:4" x14ac:dyDescent="0.25">
      <c r="A801">
        <v>800</v>
      </c>
      <c r="B801" t="s">
        <v>198</v>
      </c>
      <c r="C801" t="s">
        <v>1552</v>
      </c>
      <c r="D801" t="s">
        <v>1487</v>
      </c>
    </row>
    <row r="802" spans="1:4" x14ac:dyDescent="0.25">
      <c r="A802">
        <v>801</v>
      </c>
      <c r="B802" t="s">
        <v>383</v>
      </c>
      <c r="C802" t="s">
        <v>1553</v>
      </c>
      <c r="D802" t="s">
        <v>1487</v>
      </c>
    </row>
    <row r="803" spans="1:4" x14ac:dyDescent="0.25">
      <c r="A803">
        <v>802</v>
      </c>
      <c r="B803" t="s">
        <v>1554</v>
      </c>
      <c r="C803" t="s">
        <v>1555</v>
      </c>
      <c r="D803" t="s">
        <v>1487</v>
      </c>
    </row>
    <row r="804" spans="1:4" x14ac:dyDescent="0.25">
      <c r="A804">
        <v>803</v>
      </c>
      <c r="B804" t="s">
        <v>1260</v>
      </c>
      <c r="C804" t="s">
        <v>1556</v>
      </c>
      <c r="D804" t="s">
        <v>1487</v>
      </c>
    </row>
    <row r="805" spans="1:4" x14ac:dyDescent="0.25">
      <c r="A805">
        <v>804</v>
      </c>
      <c r="B805" t="s">
        <v>1557</v>
      </c>
      <c r="C805" t="s">
        <v>1558</v>
      </c>
      <c r="D805" t="s">
        <v>1487</v>
      </c>
    </row>
    <row r="806" spans="1:4" x14ac:dyDescent="0.25">
      <c r="A806">
        <v>805</v>
      </c>
      <c r="B806" t="s">
        <v>1559</v>
      </c>
      <c r="C806" t="s">
        <v>1560</v>
      </c>
      <c r="D806" t="s">
        <v>1561</v>
      </c>
    </row>
    <row r="807" spans="1:4" x14ac:dyDescent="0.25">
      <c r="A807">
        <v>806</v>
      </c>
      <c r="B807" t="s">
        <v>425</v>
      </c>
      <c r="C807" t="s">
        <v>1562</v>
      </c>
      <c r="D807" t="s">
        <v>1561</v>
      </c>
    </row>
    <row r="808" spans="1:4" x14ac:dyDescent="0.25">
      <c r="A808">
        <v>807</v>
      </c>
      <c r="B808" t="s">
        <v>425</v>
      </c>
      <c r="C808" t="s">
        <v>1563</v>
      </c>
      <c r="D808" t="s">
        <v>1561</v>
      </c>
    </row>
    <row r="809" spans="1:4" x14ac:dyDescent="0.25">
      <c r="A809">
        <v>808</v>
      </c>
      <c r="B809" t="s">
        <v>1564</v>
      </c>
      <c r="C809" t="s">
        <v>1565</v>
      </c>
      <c r="D809" t="s">
        <v>1561</v>
      </c>
    </row>
    <row r="810" spans="1:4" x14ac:dyDescent="0.25">
      <c r="A810">
        <v>809</v>
      </c>
      <c r="B810" t="s">
        <v>1566</v>
      </c>
      <c r="C810" t="s">
        <v>1567</v>
      </c>
      <c r="D810" t="s">
        <v>1561</v>
      </c>
    </row>
    <row r="811" spans="1:4" x14ac:dyDescent="0.25">
      <c r="A811">
        <v>810</v>
      </c>
      <c r="B811" t="s">
        <v>1568</v>
      </c>
      <c r="C811" t="s">
        <v>1569</v>
      </c>
      <c r="D811" t="s">
        <v>1561</v>
      </c>
    </row>
    <row r="812" spans="1:4" x14ac:dyDescent="0.25">
      <c r="A812">
        <v>811</v>
      </c>
      <c r="B812" t="s">
        <v>1570</v>
      </c>
      <c r="C812" t="s">
        <v>1571</v>
      </c>
      <c r="D812" t="s">
        <v>1561</v>
      </c>
    </row>
    <row r="813" spans="1:4" x14ac:dyDescent="0.25">
      <c r="A813">
        <v>812</v>
      </c>
      <c r="B813" t="s">
        <v>1572</v>
      </c>
      <c r="C813" t="s">
        <v>1573</v>
      </c>
      <c r="D813" t="s">
        <v>1561</v>
      </c>
    </row>
    <row r="814" spans="1:4" x14ac:dyDescent="0.25">
      <c r="A814">
        <v>813</v>
      </c>
      <c r="B814" t="s">
        <v>1574</v>
      </c>
      <c r="C814" t="s">
        <v>1575</v>
      </c>
      <c r="D814" t="s">
        <v>1561</v>
      </c>
    </row>
    <row r="815" spans="1:4" x14ac:dyDescent="0.25">
      <c r="A815">
        <v>814</v>
      </c>
      <c r="B815" t="s">
        <v>224</v>
      </c>
      <c r="C815" t="s">
        <v>37</v>
      </c>
      <c r="D815" t="s">
        <v>1561</v>
      </c>
    </row>
    <row r="816" spans="1:4" x14ac:dyDescent="0.25">
      <c r="A816">
        <v>815</v>
      </c>
      <c r="B816" t="s">
        <v>1576</v>
      </c>
      <c r="C816" t="s">
        <v>1577</v>
      </c>
      <c r="D816" t="s">
        <v>1578</v>
      </c>
    </row>
    <row r="817" spans="1:4" x14ac:dyDescent="0.25">
      <c r="A817">
        <v>816</v>
      </c>
      <c r="B817" t="s">
        <v>1579</v>
      </c>
      <c r="C817" t="s">
        <v>1580</v>
      </c>
      <c r="D817" t="s">
        <v>1581</v>
      </c>
    </row>
    <row r="818" spans="1:4" x14ac:dyDescent="0.25">
      <c r="A818">
        <v>817</v>
      </c>
      <c r="B818" t="s">
        <v>1582</v>
      </c>
      <c r="C818" t="s">
        <v>1583</v>
      </c>
      <c r="D818" t="s">
        <v>1581</v>
      </c>
    </row>
    <row r="819" spans="1:4" x14ac:dyDescent="0.25">
      <c r="A819">
        <v>818</v>
      </c>
      <c r="B819" t="s">
        <v>1584</v>
      </c>
      <c r="C819" t="s">
        <v>1585</v>
      </c>
      <c r="D819" t="s">
        <v>1581</v>
      </c>
    </row>
    <row r="820" spans="1:4" x14ac:dyDescent="0.25">
      <c r="A820">
        <v>819</v>
      </c>
      <c r="B820" t="s">
        <v>1586</v>
      </c>
      <c r="C820" t="s">
        <v>1587</v>
      </c>
      <c r="D820" t="s">
        <v>1581</v>
      </c>
    </row>
    <row r="821" spans="1:4" x14ac:dyDescent="0.25">
      <c r="A821">
        <v>820</v>
      </c>
      <c r="B821" t="s">
        <v>1588</v>
      </c>
      <c r="C821" t="s">
        <v>1589</v>
      </c>
      <c r="D821" t="s">
        <v>1581</v>
      </c>
    </row>
    <row r="822" spans="1:4" x14ac:dyDescent="0.25">
      <c r="A822">
        <v>821</v>
      </c>
      <c r="B822" t="s">
        <v>1590</v>
      </c>
      <c r="C822" t="s">
        <v>1591</v>
      </c>
      <c r="D822" t="s">
        <v>1581</v>
      </c>
    </row>
    <row r="823" spans="1:4" x14ac:dyDescent="0.25">
      <c r="A823">
        <v>822</v>
      </c>
      <c r="B823" t="s">
        <v>1592</v>
      </c>
      <c r="C823" t="s">
        <v>1593</v>
      </c>
      <c r="D823" t="s">
        <v>1581</v>
      </c>
    </row>
    <row r="824" spans="1:4" x14ac:dyDescent="0.25">
      <c r="A824">
        <v>823</v>
      </c>
      <c r="B824" t="s">
        <v>523</v>
      </c>
      <c r="C824" t="s">
        <v>1594</v>
      </c>
      <c r="D824" t="s">
        <v>1581</v>
      </c>
    </row>
    <row r="825" spans="1:4" x14ac:dyDescent="0.25">
      <c r="A825">
        <v>824</v>
      </c>
      <c r="B825" t="s">
        <v>1595</v>
      </c>
      <c r="C825" t="s">
        <v>1596</v>
      </c>
      <c r="D825" t="s">
        <v>1581</v>
      </c>
    </row>
    <row r="826" spans="1:4" x14ac:dyDescent="0.25">
      <c r="A826">
        <v>825</v>
      </c>
      <c r="B826" t="s">
        <v>1597</v>
      </c>
      <c r="C826" t="s">
        <v>1598</v>
      </c>
      <c r="D826" t="s">
        <v>1581</v>
      </c>
    </row>
    <row r="827" spans="1:4" x14ac:dyDescent="0.25">
      <c r="A827">
        <v>826</v>
      </c>
      <c r="B827" t="s">
        <v>1599</v>
      </c>
      <c r="C827" t="s">
        <v>1600</v>
      </c>
      <c r="D827" t="s">
        <v>1581</v>
      </c>
    </row>
    <row r="828" spans="1:4" x14ac:dyDescent="0.25">
      <c r="A828">
        <v>827</v>
      </c>
      <c r="B828" t="s">
        <v>1601</v>
      </c>
      <c r="C828" t="s">
        <v>1602</v>
      </c>
      <c r="D828" t="s">
        <v>1581</v>
      </c>
    </row>
    <row r="829" spans="1:4" x14ac:dyDescent="0.25">
      <c r="A829">
        <v>828</v>
      </c>
      <c r="B829" t="s">
        <v>1603</v>
      </c>
      <c r="C829" t="s">
        <v>1604</v>
      </c>
      <c r="D829" t="s">
        <v>1581</v>
      </c>
    </row>
    <row r="830" spans="1:4" x14ac:dyDescent="0.25">
      <c r="A830">
        <v>829</v>
      </c>
      <c r="B830" t="s">
        <v>1605</v>
      </c>
      <c r="C830" t="s">
        <v>1606</v>
      </c>
      <c r="D830" t="s">
        <v>1607</v>
      </c>
    </row>
    <row r="831" spans="1:4" x14ac:dyDescent="0.25">
      <c r="A831">
        <v>830</v>
      </c>
      <c r="B831" t="s">
        <v>1608</v>
      </c>
      <c r="C831" t="s">
        <v>1609</v>
      </c>
      <c r="D831" t="s">
        <v>1607</v>
      </c>
    </row>
    <row r="832" spans="1:4" x14ac:dyDescent="0.25">
      <c r="A832">
        <v>831</v>
      </c>
      <c r="B832" t="s">
        <v>1610</v>
      </c>
      <c r="C832" t="s">
        <v>1611</v>
      </c>
      <c r="D832" t="s">
        <v>1607</v>
      </c>
    </row>
    <row r="833" spans="1:4" x14ac:dyDescent="0.25">
      <c r="A833">
        <v>832</v>
      </c>
      <c r="B833" t="s">
        <v>1612</v>
      </c>
      <c r="C833" t="s">
        <v>811</v>
      </c>
      <c r="D833" t="s">
        <v>1607</v>
      </c>
    </row>
    <row r="834" spans="1:4" x14ac:dyDescent="0.25">
      <c r="A834">
        <v>833</v>
      </c>
      <c r="B834" t="s">
        <v>1613</v>
      </c>
      <c r="C834" t="s">
        <v>1614</v>
      </c>
      <c r="D834" t="s">
        <v>1607</v>
      </c>
    </row>
    <row r="835" spans="1:4" x14ac:dyDescent="0.25">
      <c r="A835">
        <v>834</v>
      </c>
      <c r="B835" t="s">
        <v>1615</v>
      </c>
      <c r="C835" t="s">
        <v>1616</v>
      </c>
      <c r="D835" t="s">
        <v>1607</v>
      </c>
    </row>
    <row r="836" spans="1:4" x14ac:dyDescent="0.25">
      <c r="A836">
        <v>835</v>
      </c>
      <c r="B836" t="s">
        <v>350</v>
      </c>
      <c r="C836" t="s">
        <v>1617</v>
      </c>
      <c r="D836" t="s">
        <v>1607</v>
      </c>
    </row>
    <row r="837" spans="1:4" x14ac:dyDescent="0.25">
      <c r="A837">
        <v>836</v>
      </c>
      <c r="B837" t="s">
        <v>1618</v>
      </c>
      <c r="C837" t="s">
        <v>1619</v>
      </c>
      <c r="D837" t="s">
        <v>1607</v>
      </c>
    </row>
    <row r="838" spans="1:4" x14ac:dyDescent="0.25">
      <c r="A838">
        <v>837</v>
      </c>
      <c r="B838" t="s">
        <v>1620</v>
      </c>
      <c r="C838" t="s">
        <v>1621</v>
      </c>
      <c r="D838" t="s">
        <v>1607</v>
      </c>
    </row>
    <row r="839" spans="1:4" x14ac:dyDescent="0.25">
      <c r="A839">
        <v>838</v>
      </c>
      <c r="B839" t="s">
        <v>1622</v>
      </c>
      <c r="C839" t="s">
        <v>1623</v>
      </c>
      <c r="D839" t="s">
        <v>1607</v>
      </c>
    </row>
    <row r="840" spans="1:4" x14ac:dyDescent="0.25">
      <c r="A840">
        <v>839</v>
      </c>
      <c r="B840" t="s">
        <v>681</v>
      </c>
      <c r="C840" t="s">
        <v>1624</v>
      </c>
      <c r="D840" t="s">
        <v>1607</v>
      </c>
    </row>
    <row r="841" spans="1:4" x14ac:dyDescent="0.25">
      <c r="A841">
        <v>840</v>
      </c>
      <c r="B841" t="s">
        <v>1625</v>
      </c>
      <c r="C841" t="s">
        <v>1626</v>
      </c>
      <c r="D841" t="s">
        <v>1607</v>
      </c>
    </row>
    <row r="842" spans="1:4" x14ac:dyDescent="0.25">
      <c r="A842">
        <v>841</v>
      </c>
      <c r="B842" t="s">
        <v>1627</v>
      </c>
      <c r="C842" t="s">
        <v>1628</v>
      </c>
      <c r="D842" t="s">
        <v>1607</v>
      </c>
    </row>
    <row r="843" spans="1:4" x14ac:dyDescent="0.25">
      <c r="A843">
        <v>842</v>
      </c>
      <c r="B843" t="s">
        <v>1629</v>
      </c>
      <c r="C843" t="s">
        <v>1630</v>
      </c>
      <c r="D843" t="s">
        <v>1607</v>
      </c>
    </row>
    <row r="844" spans="1:4" x14ac:dyDescent="0.25">
      <c r="A844">
        <v>843</v>
      </c>
      <c r="B844" t="s">
        <v>1631</v>
      </c>
      <c r="C844" t="s">
        <v>1632</v>
      </c>
      <c r="D844" t="s">
        <v>1633</v>
      </c>
    </row>
    <row r="845" spans="1:4" x14ac:dyDescent="0.25">
      <c r="A845">
        <v>844</v>
      </c>
      <c r="B845" t="s">
        <v>1634</v>
      </c>
      <c r="C845" t="s">
        <v>1635</v>
      </c>
      <c r="D845" t="s">
        <v>1633</v>
      </c>
    </row>
    <row r="846" spans="1:4" x14ac:dyDescent="0.25">
      <c r="A846">
        <v>845</v>
      </c>
      <c r="B846" t="s">
        <v>846</v>
      </c>
      <c r="C846" t="s">
        <v>1636</v>
      </c>
      <c r="D846" t="s">
        <v>1633</v>
      </c>
    </row>
    <row r="847" spans="1:4" x14ac:dyDescent="0.25">
      <c r="A847">
        <v>846</v>
      </c>
      <c r="B847" t="s">
        <v>1637</v>
      </c>
      <c r="C847" t="s">
        <v>1638</v>
      </c>
      <c r="D847" t="s">
        <v>1633</v>
      </c>
    </row>
    <row r="848" spans="1:4" x14ac:dyDescent="0.25">
      <c r="A848">
        <v>847</v>
      </c>
      <c r="B848" t="s">
        <v>1639</v>
      </c>
      <c r="C848" t="s">
        <v>1640</v>
      </c>
      <c r="D848" t="s">
        <v>1633</v>
      </c>
    </row>
    <row r="849" spans="1:4" x14ac:dyDescent="0.25">
      <c r="A849">
        <v>848</v>
      </c>
      <c r="B849" t="s">
        <v>1641</v>
      </c>
      <c r="C849" t="s">
        <v>1642</v>
      </c>
      <c r="D849" t="s">
        <v>1633</v>
      </c>
    </row>
    <row r="850" spans="1:4" x14ac:dyDescent="0.25">
      <c r="A850">
        <v>849</v>
      </c>
      <c r="B850" t="s">
        <v>1643</v>
      </c>
      <c r="C850" t="s">
        <v>1644</v>
      </c>
      <c r="D850" t="s">
        <v>1645</v>
      </c>
    </row>
    <row r="851" spans="1:4" x14ac:dyDescent="0.25">
      <c r="A851">
        <v>850</v>
      </c>
      <c r="B851" t="s">
        <v>1646</v>
      </c>
      <c r="C851" t="s">
        <v>1647</v>
      </c>
      <c r="D851" t="s">
        <v>1645</v>
      </c>
    </row>
    <row r="852" spans="1:4" x14ac:dyDescent="0.25">
      <c r="A852">
        <v>851</v>
      </c>
      <c r="B852" t="s">
        <v>1648</v>
      </c>
      <c r="C852" t="s">
        <v>1649</v>
      </c>
      <c r="D852" t="s">
        <v>1645</v>
      </c>
    </row>
    <row r="853" spans="1:4" x14ac:dyDescent="0.25">
      <c r="A853">
        <v>852</v>
      </c>
      <c r="B853" t="s">
        <v>1490</v>
      </c>
      <c r="C853" t="s">
        <v>1650</v>
      </c>
      <c r="D853" t="s">
        <v>1645</v>
      </c>
    </row>
    <row r="854" spans="1:4" x14ac:dyDescent="0.25">
      <c r="A854">
        <v>853</v>
      </c>
      <c r="B854" t="s">
        <v>1651</v>
      </c>
      <c r="C854" t="s">
        <v>1652</v>
      </c>
      <c r="D854" t="s">
        <v>1653</v>
      </c>
    </row>
    <row r="855" spans="1:4" x14ac:dyDescent="0.25">
      <c r="A855">
        <v>854</v>
      </c>
      <c r="B855" t="s">
        <v>1654</v>
      </c>
      <c r="C855" t="s">
        <v>1655</v>
      </c>
      <c r="D855" t="s">
        <v>1653</v>
      </c>
    </row>
    <row r="856" spans="1:4" x14ac:dyDescent="0.25">
      <c r="A856">
        <v>855</v>
      </c>
      <c r="B856" t="s">
        <v>1656</v>
      </c>
      <c r="C856" t="s">
        <v>1657</v>
      </c>
      <c r="D856" t="s">
        <v>1653</v>
      </c>
    </row>
    <row r="857" spans="1:4" x14ac:dyDescent="0.25">
      <c r="A857">
        <v>856</v>
      </c>
      <c r="B857" t="s">
        <v>1658</v>
      </c>
      <c r="C857" t="s">
        <v>1659</v>
      </c>
      <c r="D857" t="s">
        <v>1660</v>
      </c>
    </row>
    <row r="858" spans="1:4" x14ac:dyDescent="0.25">
      <c r="A858">
        <v>857</v>
      </c>
      <c r="B858" t="s">
        <v>1661</v>
      </c>
      <c r="C858" t="s">
        <v>1662</v>
      </c>
      <c r="D858" t="s">
        <v>1660</v>
      </c>
    </row>
    <row r="859" spans="1:4" x14ac:dyDescent="0.25">
      <c r="A859">
        <v>858</v>
      </c>
      <c r="B859" t="s">
        <v>602</v>
      </c>
      <c r="C859" t="s">
        <v>1663</v>
      </c>
      <c r="D859" t="s">
        <v>1660</v>
      </c>
    </row>
    <row r="860" spans="1:4" x14ac:dyDescent="0.25">
      <c r="A860">
        <v>859</v>
      </c>
      <c r="B860" t="s">
        <v>1664</v>
      </c>
      <c r="C860" t="s">
        <v>1665</v>
      </c>
      <c r="D860" t="s">
        <v>1666</v>
      </c>
    </row>
    <row r="861" spans="1:4" x14ac:dyDescent="0.25">
      <c r="A861">
        <v>860</v>
      </c>
      <c r="B861" t="s">
        <v>1667</v>
      </c>
      <c r="C861" t="s">
        <v>1668</v>
      </c>
      <c r="D861" t="s">
        <v>1669</v>
      </c>
    </row>
    <row r="862" spans="1:4" x14ac:dyDescent="0.25">
      <c r="A862">
        <v>861</v>
      </c>
      <c r="B862" t="s">
        <v>1670</v>
      </c>
      <c r="C862" t="s">
        <v>1671</v>
      </c>
      <c r="D862" t="s">
        <v>1669</v>
      </c>
    </row>
    <row r="863" spans="1:4" x14ac:dyDescent="0.25">
      <c r="A863">
        <v>862</v>
      </c>
      <c r="B863" t="s">
        <v>1672</v>
      </c>
      <c r="C863" t="s">
        <v>1673</v>
      </c>
      <c r="D863" t="s">
        <v>1669</v>
      </c>
    </row>
    <row r="864" spans="1:4" x14ac:dyDescent="0.25">
      <c r="A864">
        <v>863</v>
      </c>
      <c r="B864" t="s">
        <v>1674</v>
      </c>
      <c r="C864" t="s">
        <v>1675</v>
      </c>
      <c r="D864" t="s">
        <v>1669</v>
      </c>
    </row>
    <row r="865" spans="1:4" x14ac:dyDescent="0.25">
      <c r="A865">
        <v>864</v>
      </c>
      <c r="B865" t="s">
        <v>623</v>
      </c>
      <c r="C865" t="s">
        <v>1676</v>
      </c>
      <c r="D865" t="s">
        <v>1669</v>
      </c>
    </row>
    <row r="866" spans="1:4" x14ac:dyDescent="0.25">
      <c r="A866">
        <v>865</v>
      </c>
      <c r="B866" t="s">
        <v>1677</v>
      </c>
      <c r="C866" t="s">
        <v>1678</v>
      </c>
      <c r="D866" t="s">
        <v>1669</v>
      </c>
    </row>
    <row r="867" spans="1:4" x14ac:dyDescent="0.25">
      <c r="A867">
        <v>866</v>
      </c>
      <c r="B867" t="s">
        <v>1679</v>
      </c>
      <c r="C867" t="s">
        <v>1680</v>
      </c>
      <c r="D867" t="s">
        <v>1669</v>
      </c>
    </row>
    <row r="868" spans="1:4" x14ac:dyDescent="0.25">
      <c r="A868">
        <v>867</v>
      </c>
      <c r="B868" t="s">
        <v>1681</v>
      </c>
      <c r="C868" t="s">
        <v>1682</v>
      </c>
      <c r="D868" t="s">
        <v>1669</v>
      </c>
    </row>
    <row r="869" spans="1:4" x14ac:dyDescent="0.25">
      <c r="A869">
        <v>868</v>
      </c>
      <c r="B869" t="s">
        <v>635</v>
      </c>
      <c r="C869" t="s">
        <v>1683</v>
      </c>
      <c r="D869" t="s">
        <v>1669</v>
      </c>
    </row>
    <row r="870" spans="1:4" x14ac:dyDescent="0.25">
      <c r="A870">
        <v>869</v>
      </c>
      <c r="B870" t="s">
        <v>1684</v>
      </c>
      <c r="C870" t="s">
        <v>1685</v>
      </c>
      <c r="D870" t="s">
        <v>1669</v>
      </c>
    </row>
    <row r="871" spans="1:4" x14ac:dyDescent="0.25">
      <c r="A871">
        <v>870</v>
      </c>
      <c r="B871" t="s">
        <v>1686</v>
      </c>
      <c r="C871" t="s">
        <v>1687</v>
      </c>
      <c r="D871" t="s">
        <v>1669</v>
      </c>
    </row>
    <row r="872" spans="1:4" x14ac:dyDescent="0.25">
      <c r="A872">
        <v>871</v>
      </c>
      <c r="B872" t="s">
        <v>1688</v>
      </c>
      <c r="C872" t="s">
        <v>1689</v>
      </c>
      <c r="D872" t="s">
        <v>1669</v>
      </c>
    </row>
    <row r="873" spans="1:4" x14ac:dyDescent="0.25">
      <c r="A873">
        <v>872</v>
      </c>
      <c r="B873" t="s">
        <v>602</v>
      </c>
      <c r="C873" t="s">
        <v>1690</v>
      </c>
      <c r="D873" t="s">
        <v>1669</v>
      </c>
    </row>
    <row r="874" spans="1:4" x14ac:dyDescent="0.25">
      <c r="A874">
        <v>873</v>
      </c>
      <c r="B874" t="s">
        <v>1691</v>
      </c>
      <c r="C874" t="s">
        <v>1692</v>
      </c>
      <c r="D874" t="s">
        <v>1669</v>
      </c>
    </row>
    <row r="875" spans="1:4" x14ac:dyDescent="0.25">
      <c r="A875">
        <v>874</v>
      </c>
      <c r="B875" t="s">
        <v>1693</v>
      </c>
      <c r="C875" t="s">
        <v>1694</v>
      </c>
      <c r="D875" t="s">
        <v>1669</v>
      </c>
    </row>
    <row r="876" spans="1:4" x14ac:dyDescent="0.25">
      <c r="A876">
        <v>875</v>
      </c>
      <c r="B876" t="s">
        <v>1695</v>
      </c>
      <c r="C876" t="s">
        <v>1696</v>
      </c>
      <c r="D876" t="s">
        <v>1669</v>
      </c>
    </row>
    <row r="877" spans="1:4" x14ac:dyDescent="0.25">
      <c r="A877">
        <v>876</v>
      </c>
      <c r="B877" t="s">
        <v>1697</v>
      </c>
      <c r="C877" t="s">
        <v>1698</v>
      </c>
      <c r="D877" t="s">
        <v>1669</v>
      </c>
    </row>
    <row r="878" spans="1:4" x14ac:dyDescent="0.25">
      <c r="A878">
        <v>877</v>
      </c>
      <c r="B878" t="s">
        <v>156</v>
      </c>
      <c r="C878" t="s">
        <v>1699</v>
      </c>
      <c r="D878" t="s">
        <v>1669</v>
      </c>
    </row>
    <row r="879" spans="1:4" x14ac:dyDescent="0.25">
      <c r="A879">
        <v>878</v>
      </c>
      <c r="B879" t="s">
        <v>156</v>
      </c>
      <c r="C879" t="s">
        <v>1700</v>
      </c>
      <c r="D879" t="s">
        <v>1669</v>
      </c>
    </row>
    <row r="880" spans="1:4" x14ac:dyDescent="0.25">
      <c r="A880">
        <v>879</v>
      </c>
      <c r="B880" t="s">
        <v>1701</v>
      </c>
      <c r="C880" t="s">
        <v>1702</v>
      </c>
      <c r="D880" t="s">
        <v>1703</v>
      </c>
    </row>
    <row r="881" spans="1:4" x14ac:dyDescent="0.25">
      <c r="A881">
        <v>880</v>
      </c>
      <c r="B881" t="s">
        <v>1704</v>
      </c>
      <c r="C881" t="s">
        <v>1705</v>
      </c>
      <c r="D881" t="s">
        <v>1706</v>
      </c>
    </row>
    <row r="882" spans="1:4" x14ac:dyDescent="0.25">
      <c r="A882">
        <v>881</v>
      </c>
      <c r="B882" t="s">
        <v>1707</v>
      </c>
      <c r="C882" t="s">
        <v>1708</v>
      </c>
      <c r="D882" t="s">
        <v>1706</v>
      </c>
    </row>
    <row r="883" spans="1:4" x14ac:dyDescent="0.25">
      <c r="A883">
        <v>882</v>
      </c>
      <c r="B883" t="s">
        <v>1709</v>
      </c>
      <c r="C883" t="s">
        <v>1710</v>
      </c>
      <c r="D883" t="s">
        <v>1706</v>
      </c>
    </row>
    <row r="884" spans="1:4" x14ac:dyDescent="0.25">
      <c r="A884">
        <v>883</v>
      </c>
      <c r="B884" t="s">
        <v>1711</v>
      </c>
      <c r="C884" t="s">
        <v>1712</v>
      </c>
      <c r="D884" t="s">
        <v>1706</v>
      </c>
    </row>
    <row r="885" spans="1:4" x14ac:dyDescent="0.25">
      <c r="A885">
        <v>884</v>
      </c>
      <c r="B885" t="s">
        <v>1713</v>
      </c>
      <c r="C885" t="s">
        <v>1714</v>
      </c>
      <c r="D885" t="s">
        <v>1706</v>
      </c>
    </row>
    <row r="886" spans="1:4" x14ac:dyDescent="0.25">
      <c r="A886">
        <v>885</v>
      </c>
      <c r="B886" t="s">
        <v>1715</v>
      </c>
      <c r="C886" t="s">
        <v>1716</v>
      </c>
      <c r="D886" t="s">
        <v>1706</v>
      </c>
    </row>
    <row r="887" spans="1:4" x14ac:dyDescent="0.25">
      <c r="A887">
        <v>886</v>
      </c>
      <c r="B887" t="s">
        <v>1717</v>
      </c>
      <c r="C887" t="s">
        <v>69</v>
      </c>
      <c r="D887" t="s">
        <v>1706</v>
      </c>
    </row>
    <row r="888" spans="1:4" x14ac:dyDescent="0.25">
      <c r="A888">
        <v>887</v>
      </c>
      <c r="B888" t="s">
        <v>1718</v>
      </c>
      <c r="C888" t="s">
        <v>1719</v>
      </c>
      <c r="D888" t="s">
        <v>1706</v>
      </c>
    </row>
    <row r="889" spans="1:4" x14ac:dyDescent="0.25">
      <c r="A889">
        <v>888</v>
      </c>
      <c r="B889" t="s">
        <v>1718</v>
      </c>
      <c r="C889" t="s">
        <v>1720</v>
      </c>
      <c r="D889" t="s">
        <v>1706</v>
      </c>
    </row>
    <row r="890" spans="1:4" x14ac:dyDescent="0.25">
      <c r="A890">
        <v>889</v>
      </c>
      <c r="B890" t="s">
        <v>1721</v>
      </c>
      <c r="C890" t="s">
        <v>1722</v>
      </c>
      <c r="D890" t="s">
        <v>1706</v>
      </c>
    </row>
    <row r="891" spans="1:4" x14ac:dyDescent="0.25">
      <c r="A891">
        <v>890</v>
      </c>
      <c r="B891" t="s">
        <v>1723</v>
      </c>
      <c r="C891" t="s">
        <v>1724</v>
      </c>
      <c r="D891" t="s">
        <v>1706</v>
      </c>
    </row>
    <row r="892" spans="1:4" x14ac:dyDescent="0.25">
      <c r="A892">
        <v>891</v>
      </c>
      <c r="B892" t="s">
        <v>1725</v>
      </c>
      <c r="C892" t="s">
        <v>1726</v>
      </c>
      <c r="D892" t="s">
        <v>1706</v>
      </c>
    </row>
    <row r="893" spans="1:4" x14ac:dyDescent="0.25">
      <c r="A893">
        <v>892</v>
      </c>
      <c r="B893" t="s">
        <v>1727</v>
      </c>
      <c r="C893" t="s">
        <v>1728</v>
      </c>
      <c r="D893" t="s">
        <v>1729</v>
      </c>
    </row>
    <row r="894" spans="1:4" x14ac:dyDescent="0.25">
      <c r="A894">
        <v>893</v>
      </c>
      <c r="B894" t="s">
        <v>1730</v>
      </c>
      <c r="C894" t="s">
        <v>1731</v>
      </c>
      <c r="D894" t="s">
        <v>1729</v>
      </c>
    </row>
    <row r="895" spans="1:4" x14ac:dyDescent="0.25">
      <c r="A895">
        <v>894</v>
      </c>
      <c r="B895" t="s">
        <v>1732</v>
      </c>
      <c r="C895" t="s">
        <v>1733</v>
      </c>
      <c r="D895" t="s">
        <v>1734</v>
      </c>
    </row>
    <row r="896" spans="1:4" x14ac:dyDescent="0.25">
      <c r="A896">
        <v>895</v>
      </c>
      <c r="B896" t="s">
        <v>1735</v>
      </c>
      <c r="C896" t="s">
        <v>1736</v>
      </c>
      <c r="D896" t="s">
        <v>1734</v>
      </c>
    </row>
    <row r="897" spans="1:4" x14ac:dyDescent="0.25">
      <c r="A897">
        <v>896</v>
      </c>
      <c r="B897" t="s">
        <v>1737</v>
      </c>
      <c r="C897" t="s">
        <v>1738</v>
      </c>
      <c r="D897" t="s">
        <v>1734</v>
      </c>
    </row>
    <row r="898" spans="1:4" x14ac:dyDescent="0.25">
      <c r="A898">
        <v>897</v>
      </c>
      <c r="B898" t="s">
        <v>1739</v>
      </c>
      <c r="C898" t="s">
        <v>1740</v>
      </c>
      <c r="D898" t="s">
        <v>1734</v>
      </c>
    </row>
    <row r="899" spans="1:4" x14ac:dyDescent="0.25">
      <c r="A899">
        <v>898</v>
      </c>
      <c r="B899" t="s">
        <v>1741</v>
      </c>
      <c r="C899" t="s">
        <v>1742</v>
      </c>
      <c r="D899" t="s">
        <v>1743</v>
      </c>
    </row>
    <row r="900" spans="1:4" x14ac:dyDescent="0.25">
      <c r="A900">
        <v>899</v>
      </c>
      <c r="B900" t="s">
        <v>1741</v>
      </c>
      <c r="C900" t="s">
        <v>1744</v>
      </c>
      <c r="D900" t="s">
        <v>1743</v>
      </c>
    </row>
    <row r="901" spans="1:4" x14ac:dyDescent="0.25">
      <c r="A901">
        <v>900</v>
      </c>
      <c r="B901" t="s">
        <v>796</v>
      </c>
      <c r="C901" t="s">
        <v>1745</v>
      </c>
      <c r="D901" t="s">
        <v>1743</v>
      </c>
    </row>
    <row r="902" spans="1:4" x14ac:dyDescent="0.25">
      <c r="A902">
        <v>901</v>
      </c>
      <c r="B902" t="s">
        <v>1746</v>
      </c>
      <c r="C902" t="s">
        <v>1747</v>
      </c>
      <c r="D902" t="s">
        <v>1743</v>
      </c>
    </row>
    <row r="903" spans="1:4" x14ac:dyDescent="0.25">
      <c r="A903">
        <v>902</v>
      </c>
      <c r="B903" t="s">
        <v>1748</v>
      </c>
      <c r="C903" t="s">
        <v>1749</v>
      </c>
      <c r="D903" t="s">
        <v>1743</v>
      </c>
    </row>
    <row r="904" spans="1:4" x14ac:dyDescent="0.25">
      <c r="A904">
        <v>903</v>
      </c>
      <c r="B904" t="s">
        <v>258</v>
      </c>
      <c r="C904" t="s">
        <v>1750</v>
      </c>
      <c r="D904" t="s">
        <v>1751</v>
      </c>
    </row>
    <row r="905" spans="1:4" x14ac:dyDescent="0.25">
      <c r="A905">
        <v>904</v>
      </c>
      <c r="B905" t="s">
        <v>1752</v>
      </c>
      <c r="C905" t="s">
        <v>1753</v>
      </c>
      <c r="D905" t="s">
        <v>1751</v>
      </c>
    </row>
    <row r="906" spans="1:4" x14ac:dyDescent="0.25">
      <c r="A906">
        <v>905</v>
      </c>
      <c r="B906" t="s">
        <v>1754</v>
      </c>
      <c r="C906" t="s">
        <v>1755</v>
      </c>
      <c r="D906" t="s">
        <v>1751</v>
      </c>
    </row>
    <row r="907" spans="1:4" x14ac:dyDescent="0.25">
      <c r="A907">
        <v>906</v>
      </c>
      <c r="B907" t="s">
        <v>1756</v>
      </c>
      <c r="C907" t="s">
        <v>1757</v>
      </c>
      <c r="D907" t="s">
        <v>1751</v>
      </c>
    </row>
    <row r="908" spans="1:4" x14ac:dyDescent="0.25">
      <c r="A908">
        <v>907</v>
      </c>
      <c r="B908" t="s">
        <v>554</v>
      </c>
      <c r="C908" t="s">
        <v>1758</v>
      </c>
      <c r="D908" t="s">
        <v>1759</v>
      </c>
    </row>
    <row r="909" spans="1:4" x14ac:dyDescent="0.25">
      <c r="A909">
        <v>908</v>
      </c>
      <c r="B909" t="s">
        <v>1760</v>
      </c>
      <c r="C909" t="s">
        <v>1761</v>
      </c>
      <c r="D909" t="s">
        <v>1762</v>
      </c>
    </row>
    <row r="910" spans="1:4" x14ac:dyDescent="0.25">
      <c r="A910">
        <v>909</v>
      </c>
      <c r="B910" t="s">
        <v>394</v>
      </c>
      <c r="C910" t="s">
        <v>1763</v>
      </c>
      <c r="D910" t="s">
        <v>1762</v>
      </c>
    </row>
    <row r="911" spans="1:4" x14ac:dyDescent="0.25">
      <c r="A911">
        <v>910</v>
      </c>
      <c r="B911" t="s">
        <v>1764</v>
      </c>
      <c r="C911" t="s">
        <v>1765</v>
      </c>
      <c r="D911" t="s">
        <v>1762</v>
      </c>
    </row>
    <row r="912" spans="1:4" x14ac:dyDescent="0.25">
      <c r="A912">
        <v>911</v>
      </c>
      <c r="B912" t="s">
        <v>1766</v>
      </c>
      <c r="C912" t="s">
        <v>1767</v>
      </c>
      <c r="D912" t="s">
        <v>1762</v>
      </c>
    </row>
    <row r="913" spans="1:4" x14ac:dyDescent="0.25">
      <c r="A913">
        <v>912</v>
      </c>
      <c r="B913" t="s">
        <v>1768</v>
      </c>
      <c r="C913" t="s">
        <v>1769</v>
      </c>
      <c r="D913" t="s">
        <v>1762</v>
      </c>
    </row>
    <row r="914" spans="1:4" x14ac:dyDescent="0.25">
      <c r="A914">
        <v>913</v>
      </c>
      <c r="B914" t="s">
        <v>1770</v>
      </c>
      <c r="C914" t="s">
        <v>1771</v>
      </c>
      <c r="D914" t="s">
        <v>1762</v>
      </c>
    </row>
    <row r="915" spans="1:4" x14ac:dyDescent="0.25">
      <c r="A915">
        <v>914</v>
      </c>
      <c r="B915" t="s">
        <v>569</v>
      </c>
      <c r="C915" t="s">
        <v>1772</v>
      </c>
      <c r="D915" t="s">
        <v>1762</v>
      </c>
    </row>
    <row r="916" spans="1:4" x14ac:dyDescent="0.25">
      <c r="A916">
        <v>915</v>
      </c>
      <c r="B916" t="s">
        <v>1773</v>
      </c>
      <c r="C916" t="s">
        <v>1774</v>
      </c>
      <c r="D916" t="s">
        <v>1762</v>
      </c>
    </row>
    <row r="917" spans="1:4" x14ac:dyDescent="0.25">
      <c r="A917">
        <v>916</v>
      </c>
      <c r="B917" t="s">
        <v>1773</v>
      </c>
      <c r="C917" t="s">
        <v>1775</v>
      </c>
      <c r="D917" t="s">
        <v>1762</v>
      </c>
    </row>
    <row r="918" spans="1:4" x14ac:dyDescent="0.25">
      <c r="A918">
        <v>917</v>
      </c>
      <c r="B918" t="s">
        <v>1776</v>
      </c>
      <c r="C918" t="s">
        <v>1777</v>
      </c>
      <c r="D918" t="s">
        <v>1762</v>
      </c>
    </row>
    <row r="919" spans="1:4" x14ac:dyDescent="0.25">
      <c r="A919">
        <v>918</v>
      </c>
      <c r="B919" t="s">
        <v>1778</v>
      </c>
      <c r="C919" t="s">
        <v>1779</v>
      </c>
      <c r="D919" t="s">
        <v>1762</v>
      </c>
    </row>
    <row r="920" spans="1:4" x14ac:dyDescent="0.25">
      <c r="A920">
        <v>919</v>
      </c>
      <c r="B920" t="s">
        <v>681</v>
      </c>
      <c r="C920" t="s">
        <v>1780</v>
      </c>
      <c r="D920" t="s">
        <v>1781</v>
      </c>
    </row>
    <row r="921" spans="1:4" x14ac:dyDescent="0.25">
      <c r="A921">
        <v>920</v>
      </c>
      <c r="B921" t="s">
        <v>1782</v>
      </c>
      <c r="C921" t="s">
        <v>1783</v>
      </c>
      <c r="D921" t="s">
        <v>1784</v>
      </c>
    </row>
    <row r="922" spans="1:4" x14ac:dyDescent="0.25">
      <c r="A922">
        <v>921</v>
      </c>
      <c r="B922" t="s">
        <v>1785</v>
      </c>
      <c r="C922" t="s">
        <v>1786</v>
      </c>
      <c r="D922" t="s">
        <v>1784</v>
      </c>
    </row>
    <row r="923" spans="1:4" x14ac:dyDescent="0.25">
      <c r="A923">
        <v>922</v>
      </c>
      <c r="B923" t="s">
        <v>1787</v>
      </c>
      <c r="C923" t="s">
        <v>1788</v>
      </c>
      <c r="D923" t="s">
        <v>1784</v>
      </c>
    </row>
    <row r="924" spans="1:4" x14ac:dyDescent="0.25">
      <c r="A924">
        <v>923</v>
      </c>
      <c r="B924" t="s">
        <v>1789</v>
      </c>
      <c r="C924" t="s">
        <v>1790</v>
      </c>
      <c r="D924" t="s">
        <v>1784</v>
      </c>
    </row>
    <row r="925" spans="1:4" x14ac:dyDescent="0.25">
      <c r="A925">
        <v>924</v>
      </c>
      <c r="B925" t="s">
        <v>1791</v>
      </c>
      <c r="C925" t="s">
        <v>1792</v>
      </c>
      <c r="D925" t="s">
        <v>1784</v>
      </c>
    </row>
    <row r="926" spans="1:4" x14ac:dyDescent="0.25">
      <c r="A926">
        <v>925</v>
      </c>
      <c r="B926" t="s">
        <v>1793</v>
      </c>
      <c r="C926" t="s">
        <v>1794</v>
      </c>
      <c r="D926" t="s">
        <v>1795</v>
      </c>
    </row>
    <row r="927" spans="1:4" x14ac:dyDescent="0.25">
      <c r="A927">
        <v>926</v>
      </c>
      <c r="B927" t="s">
        <v>1796</v>
      </c>
      <c r="C927" t="s">
        <v>1797</v>
      </c>
      <c r="D927" t="s">
        <v>1795</v>
      </c>
    </row>
    <row r="928" spans="1:4" x14ac:dyDescent="0.25">
      <c r="A928">
        <v>927</v>
      </c>
      <c r="B928" t="s">
        <v>1798</v>
      </c>
      <c r="C928" t="s">
        <v>1799</v>
      </c>
      <c r="D928" t="s">
        <v>1795</v>
      </c>
    </row>
    <row r="929" spans="1:4" x14ac:dyDescent="0.25">
      <c r="A929">
        <v>928</v>
      </c>
      <c r="B929" t="s">
        <v>1800</v>
      </c>
      <c r="C929" t="s">
        <v>1801</v>
      </c>
      <c r="D929" t="s">
        <v>1795</v>
      </c>
    </row>
    <row r="930" spans="1:4" x14ac:dyDescent="0.25">
      <c r="A930">
        <v>929</v>
      </c>
      <c r="B930" t="s">
        <v>1802</v>
      </c>
      <c r="C930" t="s">
        <v>1803</v>
      </c>
      <c r="D930" t="s">
        <v>1795</v>
      </c>
    </row>
    <row r="931" spans="1:4" x14ac:dyDescent="0.25">
      <c r="A931">
        <v>930</v>
      </c>
      <c r="B931" t="s">
        <v>1804</v>
      </c>
      <c r="C931" t="s">
        <v>1805</v>
      </c>
      <c r="D931" t="s">
        <v>1795</v>
      </c>
    </row>
    <row r="932" spans="1:4" x14ac:dyDescent="0.25">
      <c r="A932">
        <v>931</v>
      </c>
      <c r="B932" t="s">
        <v>1806</v>
      </c>
      <c r="C932" t="s">
        <v>1807</v>
      </c>
      <c r="D932" t="s">
        <v>1795</v>
      </c>
    </row>
    <row r="933" spans="1:4" x14ac:dyDescent="0.25">
      <c r="A933">
        <v>932</v>
      </c>
      <c r="B933" t="s">
        <v>1808</v>
      </c>
      <c r="C933" t="s">
        <v>1809</v>
      </c>
      <c r="D933" t="s">
        <v>1795</v>
      </c>
    </row>
    <row r="934" spans="1:4" x14ac:dyDescent="0.25">
      <c r="A934">
        <v>933</v>
      </c>
      <c r="B934" t="s">
        <v>1810</v>
      </c>
      <c r="C934" t="s">
        <v>1811</v>
      </c>
      <c r="D934" t="s">
        <v>1795</v>
      </c>
    </row>
    <row r="935" spans="1:4" x14ac:dyDescent="0.25">
      <c r="A935">
        <v>934</v>
      </c>
      <c r="B935" t="s">
        <v>1812</v>
      </c>
      <c r="C935" t="s">
        <v>811</v>
      </c>
      <c r="D935" t="s">
        <v>1795</v>
      </c>
    </row>
    <row r="936" spans="1:4" x14ac:dyDescent="0.25">
      <c r="A936">
        <v>935</v>
      </c>
      <c r="B936" t="s">
        <v>1813</v>
      </c>
      <c r="C936" t="s">
        <v>1814</v>
      </c>
      <c r="D936" t="s">
        <v>1795</v>
      </c>
    </row>
    <row r="937" spans="1:4" x14ac:dyDescent="0.25">
      <c r="A937">
        <v>936</v>
      </c>
      <c r="B937" t="s">
        <v>100</v>
      </c>
      <c r="C937" t="s">
        <v>1815</v>
      </c>
      <c r="D937" t="s">
        <v>1795</v>
      </c>
    </row>
    <row r="938" spans="1:4" x14ac:dyDescent="0.25">
      <c r="A938">
        <v>937</v>
      </c>
      <c r="B938" t="s">
        <v>1816</v>
      </c>
      <c r="C938" t="s">
        <v>1817</v>
      </c>
      <c r="D938" t="s">
        <v>1795</v>
      </c>
    </row>
    <row r="939" spans="1:4" x14ac:dyDescent="0.25">
      <c r="A939">
        <v>938</v>
      </c>
      <c r="B939" t="s">
        <v>1818</v>
      </c>
      <c r="C939" t="s">
        <v>1819</v>
      </c>
      <c r="D939" t="s">
        <v>1795</v>
      </c>
    </row>
    <row r="940" spans="1:4" x14ac:dyDescent="0.25">
      <c r="A940">
        <v>939</v>
      </c>
      <c r="B940" t="s">
        <v>1820</v>
      </c>
      <c r="C940" t="s">
        <v>1821</v>
      </c>
      <c r="D940" t="s">
        <v>1795</v>
      </c>
    </row>
    <row r="941" spans="1:4" x14ac:dyDescent="0.25">
      <c r="A941">
        <v>940</v>
      </c>
      <c r="B941" t="s">
        <v>1822</v>
      </c>
      <c r="C941" t="s">
        <v>1823</v>
      </c>
      <c r="D941" t="s">
        <v>1795</v>
      </c>
    </row>
    <row r="942" spans="1:4" x14ac:dyDescent="0.25">
      <c r="A942">
        <v>941</v>
      </c>
      <c r="B942" t="s">
        <v>1824</v>
      </c>
      <c r="C942" t="s">
        <v>1825</v>
      </c>
      <c r="D942" t="s">
        <v>1795</v>
      </c>
    </row>
    <row r="943" spans="1:4" x14ac:dyDescent="0.25">
      <c r="A943">
        <v>942</v>
      </c>
      <c r="B943" t="s">
        <v>1826</v>
      </c>
      <c r="C943" t="s">
        <v>1827</v>
      </c>
      <c r="D943" t="s">
        <v>1795</v>
      </c>
    </row>
    <row r="944" spans="1:4" x14ac:dyDescent="0.25">
      <c r="A944">
        <v>943</v>
      </c>
      <c r="B944" t="s">
        <v>1828</v>
      </c>
      <c r="C944" t="s">
        <v>1829</v>
      </c>
      <c r="D944" t="s">
        <v>1795</v>
      </c>
    </row>
    <row r="945" spans="1:4" x14ac:dyDescent="0.25">
      <c r="A945">
        <v>944</v>
      </c>
      <c r="B945" t="s">
        <v>1830</v>
      </c>
      <c r="C945" t="s">
        <v>1831</v>
      </c>
      <c r="D945" t="s">
        <v>1795</v>
      </c>
    </row>
    <row r="946" spans="1:4" x14ac:dyDescent="0.25">
      <c r="A946">
        <v>945</v>
      </c>
      <c r="B946" t="s">
        <v>1832</v>
      </c>
      <c r="C946" t="s">
        <v>1833</v>
      </c>
      <c r="D946" t="s">
        <v>1795</v>
      </c>
    </row>
    <row r="947" spans="1:4" x14ac:dyDescent="0.25">
      <c r="A947">
        <v>946</v>
      </c>
      <c r="B947" t="s">
        <v>1834</v>
      </c>
      <c r="C947" t="s">
        <v>1835</v>
      </c>
      <c r="D947" t="s">
        <v>1795</v>
      </c>
    </row>
    <row r="948" spans="1:4" x14ac:dyDescent="0.25">
      <c r="A948">
        <v>947</v>
      </c>
      <c r="B948" t="s">
        <v>129</v>
      </c>
      <c r="C948" t="s">
        <v>1836</v>
      </c>
      <c r="D948" t="s">
        <v>1795</v>
      </c>
    </row>
    <row r="949" spans="1:4" x14ac:dyDescent="0.25">
      <c r="A949">
        <v>948</v>
      </c>
      <c r="B949" t="s">
        <v>1837</v>
      </c>
      <c r="C949" t="s">
        <v>1838</v>
      </c>
      <c r="D949" t="s">
        <v>1795</v>
      </c>
    </row>
    <row r="950" spans="1:4" x14ac:dyDescent="0.25">
      <c r="A950">
        <v>949</v>
      </c>
      <c r="B950" t="s">
        <v>1839</v>
      </c>
      <c r="C950" t="s">
        <v>1840</v>
      </c>
      <c r="D950" t="s">
        <v>1795</v>
      </c>
    </row>
    <row r="951" spans="1:4" x14ac:dyDescent="0.25">
      <c r="A951">
        <v>950</v>
      </c>
      <c r="B951" t="s">
        <v>1841</v>
      </c>
      <c r="C951" t="s">
        <v>1842</v>
      </c>
      <c r="D951" t="s">
        <v>1795</v>
      </c>
    </row>
    <row r="952" spans="1:4" x14ac:dyDescent="0.25">
      <c r="A952">
        <v>951</v>
      </c>
      <c r="B952" t="s">
        <v>1843</v>
      </c>
      <c r="C952" t="s">
        <v>1844</v>
      </c>
      <c r="D952" t="s">
        <v>1795</v>
      </c>
    </row>
    <row r="953" spans="1:4" x14ac:dyDescent="0.25">
      <c r="A953">
        <v>952</v>
      </c>
      <c r="B953" t="s">
        <v>1789</v>
      </c>
      <c r="C953" t="s">
        <v>1845</v>
      </c>
      <c r="D953" t="s">
        <v>1795</v>
      </c>
    </row>
    <row r="954" spans="1:4" x14ac:dyDescent="0.25">
      <c r="A954">
        <v>953</v>
      </c>
      <c r="B954" t="s">
        <v>1846</v>
      </c>
      <c r="C954" t="s">
        <v>1847</v>
      </c>
      <c r="D954" t="s">
        <v>1795</v>
      </c>
    </row>
    <row r="955" spans="1:4" x14ac:dyDescent="0.25">
      <c r="A955">
        <v>954</v>
      </c>
      <c r="B955" t="s">
        <v>1848</v>
      </c>
      <c r="C955" t="s">
        <v>1849</v>
      </c>
      <c r="D955" t="s">
        <v>1795</v>
      </c>
    </row>
    <row r="956" spans="1:4" x14ac:dyDescent="0.25">
      <c r="A956">
        <v>955</v>
      </c>
      <c r="B956" t="s">
        <v>1850</v>
      </c>
      <c r="C956" t="s">
        <v>1851</v>
      </c>
      <c r="D956" t="s">
        <v>1795</v>
      </c>
    </row>
    <row r="957" spans="1:4" x14ac:dyDescent="0.25">
      <c r="A957">
        <v>956</v>
      </c>
      <c r="B957" t="s">
        <v>1852</v>
      </c>
      <c r="C957" t="s">
        <v>1853</v>
      </c>
      <c r="D957" t="s">
        <v>1795</v>
      </c>
    </row>
    <row r="958" spans="1:4" x14ac:dyDescent="0.25">
      <c r="A958">
        <v>957</v>
      </c>
      <c r="B958" t="s">
        <v>1854</v>
      </c>
      <c r="C958" t="s">
        <v>1855</v>
      </c>
      <c r="D958" t="s">
        <v>1795</v>
      </c>
    </row>
    <row r="959" spans="1:4" x14ac:dyDescent="0.25">
      <c r="A959">
        <v>958</v>
      </c>
      <c r="B959" t="s">
        <v>1856</v>
      </c>
      <c r="C959" t="s">
        <v>1857</v>
      </c>
      <c r="D959" t="s">
        <v>1795</v>
      </c>
    </row>
    <row r="960" spans="1:4" x14ac:dyDescent="0.25">
      <c r="A960">
        <v>959</v>
      </c>
      <c r="B960" t="s">
        <v>1858</v>
      </c>
      <c r="C960" t="s">
        <v>1859</v>
      </c>
      <c r="D960" t="s">
        <v>1795</v>
      </c>
    </row>
    <row r="961" spans="1:4" x14ac:dyDescent="0.25">
      <c r="A961">
        <v>960</v>
      </c>
      <c r="B961" t="s">
        <v>1860</v>
      </c>
      <c r="C961" t="s">
        <v>1861</v>
      </c>
      <c r="D961" t="s">
        <v>1795</v>
      </c>
    </row>
    <row r="962" spans="1:4" x14ac:dyDescent="0.25">
      <c r="A962">
        <v>961</v>
      </c>
      <c r="B962" t="s">
        <v>1862</v>
      </c>
      <c r="C962" t="s">
        <v>1863</v>
      </c>
      <c r="D962" t="s">
        <v>1795</v>
      </c>
    </row>
    <row r="963" spans="1:4" x14ac:dyDescent="0.25">
      <c r="A963">
        <v>962</v>
      </c>
      <c r="B963" t="s">
        <v>1864</v>
      </c>
      <c r="C963" t="s">
        <v>1865</v>
      </c>
      <c r="D963" t="s">
        <v>1795</v>
      </c>
    </row>
    <row r="964" spans="1:4" x14ac:dyDescent="0.25">
      <c r="A964">
        <v>963</v>
      </c>
      <c r="B964" t="s">
        <v>1866</v>
      </c>
      <c r="C964" t="s">
        <v>1867</v>
      </c>
      <c r="D964" t="s">
        <v>1795</v>
      </c>
    </row>
    <row r="965" spans="1:4" x14ac:dyDescent="0.25">
      <c r="A965">
        <v>964</v>
      </c>
      <c r="B965" t="s">
        <v>1868</v>
      </c>
      <c r="C965" t="s">
        <v>1869</v>
      </c>
      <c r="D965" t="s">
        <v>1795</v>
      </c>
    </row>
    <row r="966" spans="1:4" x14ac:dyDescent="0.25">
      <c r="A966">
        <v>965</v>
      </c>
      <c r="B966" t="s">
        <v>1870</v>
      </c>
      <c r="C966" t="s">
        <v>1871</v>
      </c>
      <c r="D966" t="s">
        <v>1795</v>
      </c>
    </row>
    <row r="967" spans="1:4" x14ac:dyDescent="0.25">
      <c r="A967">
        <v>966</v>
      </c>
      <c r="B967" t="s">
        <v>1872</v>
      </c>
      <c r="C967" t="s">
        <v>37</v>
      </c>
      <c r="D967" t="s">
        <v>1795</v>
      </c>
    </row>
    <row r="968" spans="1:4" x14ac:dyDescent="0.25">
      <c r="A968">
        <v>967</v>
      </c>
      <c r="B968" t="s">
        <v>1873</v>
      </c>
      <c r="C968" t="s">
        <v>1874</v>
      </c>
      <c r="D968" t="s">
        <v>1795</v>
      </c>
    </row>
    <row r="969" spans="1:4" x14ac:dyDescent="0.25">
      <c r="A969">
        <v>968</v>
      </c>
      <c r="B969" t="s">
        <v>1875</v>
      </c>
      <c r="C969" t="s">
        <v>1876</v>
      </c>
      <c r="D969" t="s">
        <v>1795</v>
      </c>
    </row>
    <row r="970" spans="1:4" x14ac:dyDescent="0.25">
      <c r="A970">
        <v>969</v>
      </c>
      <c r="B970" t="s">
        <v>1877</v>
      </c>
      <c r="C970" t="s">
        <v>1878</v>
      </c>
      <c r="D970" t="s">
        <v>1795</v>
      </c>
    </row>
    <row r="971" spans="1:4" x14ac:dyDescent="0.25">
      <c r="A971">
        <v>970</v>
      </c>
      <c r="B971" t="s">
        <v>1879</v>
      </c>
      <c r="C971" t="s">
        <v>1880</v>
      </c>
      <c r="D971" t="s">
        <v>1795</v>
      </c>
    </row>
    <row r="972" spans="1:4" x14ac:dyDescent="0.25">
      <c r="A972">
        <v>971</v>
      </c>
      <c r="B972" t="s">
        <v>1881</v>
      </c>
      <c r="C972" t="s">
        <v>1882</v>
      </c>
      <c r="D972" t="s">
        <v>1795</v>
      </c>
    </row>
    <row r="973" spans="1:4" x14ac:dyDescent="0.25">
      <c r="A973">
        <v>972</v>
      </c>
      <c r="B973" t="s">
        <v>1883</v>
      </c>
      <c r="C973" t="s">
        <v>1884</v>
      </c>
      <c r="D973" t="s">
        <v>1795</v>
      </c>
    </row>
    <row r="974" spans="1:4" x14ac:dyDescent="0.25">
      <c r="A974">
        <v>973</v>
      </c>
      <c r="B974" t="s">
        <v>1885</v>
      </c>
      <c r="C974" t="s">
        <v>1886</v>
      </c>
      <c r="D974" t="s">
        <v>1795</v>
      </c>
    </row>
    <row r="975" spans="1:4" x14ac:dyDescent="0.25">
      <c r="A975">
        <v>974</v>
      </c>
      <c r="B975" t="s">
        <v>1887</v>
      </c>
      <c r="C975" t="s">
        <v>1888</v>
      </c>
      <c r="D975" t="s">
        <v>1795</v>
      </c>
    </row>
    <row r="976" spans="1:4" x14ac:dyDescent="0.25">
      <c r="A976">
        <v>975</v>
      </c>
      <c r="B976" t="s">
        <v>1889</v>
      </c>
      <c r="C976" t="s">
        <v>1890</v>
      </c>
      <c r="D976" t="s">
        <v>1795</v>
      </c>
    </row>
    <row r="977" spans="1:4" x14ac:dyDescent="0.25">
      <c r="A977">
        <v>976</v>
      </c>
      <c r="B977" t="s">
        <v>1891</v>
      </c>
      <c r="C977" t="s">
        <v>1892</v>
      </c>
      <c r="D977" t="s">
        <v>1795</v>
      </c>
    </row>
    <row r="978" spans="1:4" x14ac:dyDescent="0.25">
      <c r="A978">
        <v>977</v>
      </c>
      <c r="B978" t="s">
        <v>1893</v>
      </c>
      <c r="C978" t="s">
        <v>1894</v>
      </c>
      <c r="D978" t="s">
        <v>1795</v>
      </c>
    </row>
    <row r="979" spans="1:4" x14ac:dyDescent="0.25">
      <c r="A979">
        <v>978</v>
      </c>
      <c r="B979" t="s">
        <v>1895</v>
      </c>
      <c r="C979" t="s">
        <v>1896</v>
      </c>
      <c r="D979" t="s">
        <v>1795</v>
      </c>
    </row>
    <row r="980" spans="1:4" x14ac:dyDescent="0.25">
      <c r="A980">
        <v>979</v>
      </c>
      <c r="B980" t="s">
        <v>1897</v>
      </c>
      <c r="C980" t="s">
        <v>1898</v>
      </c>
      <c r="D980" t="s">
        <v>1795</v>
      </c>
    </row>
    <row r="981" spans="1:4" x14ac:dyDescent="0.25">
      <c r="A981">
        <v>980</v>
      </c>
      <c r="B981" t="s">
        <v>1899</v>
      </c>
      <c r="C981" t="s">
        <v>1900</v>
      </c>
      <c r="D981" t="s">
        <v>1795</v>
      </c>
    </row>
    <row r="982" spans="1:4" x14ac:dyDescent="0.25">
      <c r="A982">
        <v>981</v>
      </c>
      <c r="B982" t="s">
        <v>1901</v>
      </c>
      <c r="C982" t="s">
        <v>1902</v>
      </c>
      <c r="D982" t="s">
        <v>1795</v>
      </c>
    </row>
    <row r="983" spans="1:4" x14ac:dyDescent="0.25">
      <c r="A983">
        <v>982</v>
      </c>
      <c r="B983" t="s">
        <v>1903</v>
      </c>
      <c r="C983" t="s">
        <v>1904</v>
      </c>
      <c r="D983" t="s">
        <v>1795</v>
      </c>
    </row>
    <row r="984" spans="1:4" x14ac:dyDescent="0.25">
      <c r="A984">
        <v>983</v>
      </c>
      <c r="B984" t="s">
        <v>1905</v>
      </c>
      <c r="C984" t="s">
        <v>1906</v>
      </c>
      <c r="D984" t="s">
        <v>1795</v>
      </c>
    </row>
    <row r="985" spans="1:4" x14ac:dyDescent="0.25">
      <c r="A985">
        <v>984</v>
      </c>
      <c r="B985" t="s">
        <v>1907</v>
      </c>
      <c r="C985" t="s">
        <v>1908</v>
      </c>
      <c r="D985" t="s">
        <v>1795</v>
      </c>
    </row>
    <row r="986" spans="1:4" x14ac:dyDescent="0.25">
      <c r="A986">
        <v>985</v>
      </c>
      <c r="B986" t="s">
        <v>1909</v>
      </c>
      <c r="C986" t="s">
        <v>1910</v>
      </c>
      <c r="D986" t="s">
        <v>1795</v>
      </c>
    </row>
    <row r="987" spans="1:4" x14ac:dyDescent="0.25">
      <c r="A987">
        <v>986</v>
      </c>
      <c r="B987" t="s">
        <v>1911</v>
      </c>
      <c r="C987" t="s">
        <v>1912</v>
      </c>
      <c r="D987" t="s">
        <v>1795</v>
      </c>
    </row>
    <row r="988" spans="1:4" x14ac:dyDescent="0.25">
      <c r="A988">
        <v>987</v>
      </c>
      <c r="B988" t="s">
        <v>1913</v>
      </c>
      <c r="C988" t="s">
        <v>1914</v>
      </c>
      <c r="D988" t="s">
        <v>1795</v>
      </c>
    </row>
    <row r="989" spans="1:4" x14ac:dyDescent="0.25">
      <c r="A989">
        <v>988</v>
      </c>
      <c r="B989" t="s">
        <v>1915</v>
      </c>
      <c r="C989" t="s">
        <v>1916</v>
      </c>
      <c r="D989" t="s">
        <v>1795</v>
      </c>
    </row>
    <row r="990" spans="1:4" x14ac:dyDescent="0.25">
      <c r="A990">
        <v>989</v>
      </c>
      <c r="B990" t="s">
        <v>1917</v>
      </c>
      <c r="C990" t="s">
        <v>1918</v>
      </c>
      <c r="D990" t="s">
        <v>1795</v>
      </c>
    </row>
    <row r="991" spans="1:4" x14ac:dyDescent="0.25">
      <c r="A991">
        <v>990</v>
      </c>
      <c r="B991" t="s">
        <v>129</v>
      </c>
      <c r="C991" t="s">
        <v>1919</v>
      </c>
      <c r="D991" t="s">
        <v>1920</v>
      </c>
    </row>
    <row r="992" spans="1:4" x14ac:dyDescent="0.25">
      <c r="A992">
        <v>991</v>
      </c>
      <c r="B992" t="s">
        <v>1858</v>
      </c>
      <c r="C992" t="s">
        <v>1921</v>
      </c>
      <c r="D992" t="s">
        <v>1920</v>
      </c>
    </row>
    <row r="993" spans="1:4" x14ac:dyDescent="0.25">
      <c r="A993">
        <v>992</v>
      </c>
      <c r="B993" t="s">
        <v>1922</v>
      </c>
      <c r="C993" t="s">
        <v>1923</v>
      </c>
      <c r="D993" t="s">
        <v>1920</v>
      </c>
    </row>
    <row r="994" spans="1:4" x14ac:dyDescent="0.25">
      <c r="A994">
        <v>993</v>
      </c>
      <c r="B994" t="s">
        <v>575</v>
      </c>
      <c r="C994" t="s">
        <v>1924</v>
      </c>
      <c r="D994" t="s">
        <v>1920</v>
      </c>
    </row>
    <row r="995" spans="1:4" x14ac:dyDescent="0.25">
      <c r="A995">
        <v>994</v>
      </c>
      <c r="B995" t="s">
        <v>1925</v>
      </c>
      <c r="C995" t="s">
        <v>1926</v>
      </c>
      <c r="D995" t="s">
        <v>1920</v>
      </c>
    </row>
    <row r="996" spans="1:4" x14ac:dyDescent="0.25">
      <c r="A996">
        <v>995</v>
      </c>
      <c r="B996" t="s">
        <v>1927</v>
      </c>
      <c r="C996" t="s">
        <v>1928</v>
      </c>
      <c r="D996" t="s">
        <v>1929</v>
      </c>
    </row>
    <row r="997" spans="1:4" x14ac:dyDescent="0.25">
      <c r="A997">
        <v>996</v>
      </c>
      <c r="B997" t="s">
        <v>1930</v>
      </c>
      <c r="C997" t="s">
        <v>1931</v>
      </c>
      <c r="D997" t="s">
        <v>1929</v>
      </c>
    </row>
    <row r="998" spans="1:4" x14ac:dyDescent="0.25">
      <c r="A998">
        <v>997</v>
      </c>
      <c r="B998" t="s">
        <v>1932</v>
      </c>
      <c r="C998" t="s">
        <v>1933</v>
      </c>
      <c r="D998" t="s">
        <v>1934</v>
      </c>
    </row>
    <row r="999" spans="1:4" x14ac:dyDescent="0.25">
      <c r="A999">
        <v>998</v>
      </c>
      <c r="B999" t="s">
        <v>1935</v>
      </c>
      <c r="C999" t="s">
        <v>1936</v>
      </c>
      <c r="D999" t="s">
        <v>1934</v>
      </c>
    </row>
    <row r="1000" spans="1:4" x14ac:dyDescent="0.25">
      <c r="A1000">
        <v>999</v>
      </c>
      <c r="B1000" t="s">
        <v>198</v>
      </c>
      <c r="C1000" t="s">
        <v>1937</v>
      </c>
      <c r="D1000" t="s">
        <v>1934</v>
      </c>
    </row>
    <row r="1001" spans="1:4" x14ac:dyDescent="0.25">
      <c r="A1001">
        <v>1000</v>
      </c>
      <c r="B1001" t="s">
        <v>1938</v>
      </c>
      <c r="C1001" t="s">
        <v>1939</v>
      </c>
      <c r="D1001" t="s">
        <v>1934</v>
      </c>
    </row>
    <row r="1002" spans="1:4" x14ac:dyDescent="0.25">
      <c r="A1002">
        <v>1001</v>
      </c>
      <c r="B1002" t="s">
        <v>1940</v>
      </c>
      <c r="C1002" t="s">
        <v>1941</v>
      </c>
      <c r="D1002" t="s">
        <v>1942</v>
      </c>
    </row>
    <row r="1003" spans="1:4" x14ac:dyDescent="0.25">
      <c r="A1003">
        <v>1002</v>
      </c>
      <c r="B1003" t="s">
        <v>1943</v>
      </c>
      <c r="C1003" t="s">
        <v>1944</v>
      </c>
      <c r="D1003" t="s">
        <v>1942</v>
      </c>
    </row>
    <row r="1004" spans="1:4" x14ac:dyDescent="0.25">
      <c r="A1004">
        <v>1003</v>
      </c>
      <c r="B1004" t="s">
        <v>1945</v>
      </c>
      <c r="C1004" t="s">
        <v>1946</v>
      </c>
      <c r="D1004" t="s">
        <v>1942</v>
      </c>
    </row>
    <row r="1005" spans="1:4" x14ac:dyDescent="0.25">
      <c r="A1005">
        <v>1004</v>
      </c>
      <c r="B1005" t="s">
        <v>1947</v>
      </c>
      <c r="C1005" t="s">
        <v>1948</v>
      </c>
      <c r="D1005" t="s">
        <v>1942</v>
      </c>
    </row>
    <row r="1006" spans="1:4" x14ac:dyDescent="0.25">
      <c r="A1006">
        <v>1005</v>
      </c>
      <c r="B1006" t="s">
        <v>1949</v>
      </c>
      <c r="C1006" t="s">
        <v>1950</v>
      </c>
      <c r="D1006" t="s">
        <v>1942</v>
      </c>
    </row>
    <row r="1007" spans="1:4" x14ac:dyDescent="0.25">
      <c r="A1007">
        <v>1006</v>
      </c>
      <c r="B1007" t="s">
        <v>1951</v>
      </c>
      <c r="C1007" t="s">
        <v>1952</v>
      </c>
      <c r="D1007" t="s">
        <v>1942</v>
      </c>
    </row>
    <row r="1008" spans="1:4" x14ac:dyDescent="0.25">
      <c r="A1008">
        <v>1007</v>
      </c>
      <c r="B1008" t="s">
        <v>1953</v>
      </c>
      <c r="C1008" t="s">
        <v>1954</v>
      </c>
      <c r="D1008" t="s">
        <v>1942</v>
      </c>
    </row>
    <row r="1009" spans="1:4" x14ac:dyDescent="0.25">
      <c r="A1009">
        <v>1008</v>
      </c>
      <c r="B1009" t="s">
        <v>1955</v>
      </c>
      <c r="C1009" t="s">
        <v>1956</v>
      </c>
      <c r="D1009" t="s">
        <v>1942</v>
      </c>
    </row>
    <row r="1010" spans="1:4" x14ac:dyDescent="0.25">
      <c r="A1010">
        <v>1009</v>
      </c>
      <c r="B1010" t="s">
        <v>1957</v>
      </c>
      <c r="C1010" t="s">
        <v>1958</v>
      </c>
      <c r="D1010" t="s">
        <v>1942</v>
      </c>
    </row>
    <row r="1011" spans="1:4" x14ac:dyDescent="0.25">
      <c r="A1011">
        <v>1010</v>
      </c>
      <c r="B1011" t="s">
        <v>1959</v>
      </c>
      <c r="C1011" t="s">
        <v>1960</v>
      </c>
      <c r="D1011" t="s">
        <v>1961</v>
      </c>
    </row>
    <row r="1012" spans="1:4" x14ac:dyDescent="0.25">
      <c r="A1012">
        <v>1011</v>
      </c>
      <c r="B1012" t="s">
        <v>1962</v>
      </c>
      <c r="C1012" t="s">
        <v>1963</v>
      </c>
      <c r="D1012" t="s">
        <v>1961</v>
      </c>
    </row>
    <row r="1013" spans="1:4" x14ac:dyDescent="0.25">
      <c r="A1013">
        <v>1012</v>
      </c>
      <c r="B1013" t="s">
        <v>1964</v>
      </c>
      <c r="C1013" t="s">
        <v>1965</v>
      </c>
      <c r="D1013" t="s">
        <v>1966</v>
      </c>
    </row>
    <row r="1014" spans="1:4" x14ac:dyDescent="0.25">
      <c r="A1014">
        <v>1013</v>
      </c>
      <c r="B1014" t="s">
        <v>1967</v>
      </c>
      <c r="C1014" t="s">
        <v>1968</v>
      </c>
      <c r="D1014" t="s">
        <v>1966</v>
      </c>
    </row>
    <row r="1015" spans="1:4" x14ac:dyDescent="0.25">
      <c r="A1015">
        <v>1014</v>
      </c>
      <c r="B1015" t="s">
        <v>1969</v>
      </c>
      <c r="C1015" t="s">
        <v>1970</v>
      </c>
      <c r="D1015" t="s">
        <v>1966</v>
      </c>
    </row>
    <row r="1016" spans="1:4" x14ac:dyDescent="0.25">
      <c r="A1016">
        <v>1015</v>
      </c>
      <c r="B1016" t="s">
        <v>1971</v>
      </c>
      <c r="C1016" t="s">
        <v>1972</v>
      </c>
      <c r="D1016" t="s">
        <v>1973</v>
      </c>
    </row>
    <row r="1017" spans="1:4" x14ac:dyDescent="0.25">
      <c r="A1017">
        <v>1016</v>
      </c>
      <c r="B1017" t="s">
        <v>1974</v>
      </c>
      <c r="C1017" t="s">
        <v>1975</v>
      </c>
      <c r="D1017" t="s">
        <v>1973</v>
      </c>
    </row>
    <row r="1018" spans="1:4" x14ac:dyDescent="0.25">
      <c r="A1018">
        <v>1017</v>
      </c>
      <c r="B1018" t="s">
        <v>1976</v>
      </c>
      <c r="C1018" t="s">
        <v>37</v>
      </c>
      <c r="D1018" t="s">
        <v>1973</v>
      </c>
    </row>
    <row r="1019" spans="1:4" x14ac:dyDescent="0.25">
      <c r="A1019">
        <v>1018</v>
      </c>
      <c r="B1019" t="s">
        <v>418</v>
      </c>
      <c r="C1019" t="s">
        <v>1977</v>
      </c>
      <c r="D1019" t="s">
        <v>1973</v>
      </c>
    </row>
    <row r="1020" spans="1:4" x14ac:dyDescent="0.25">
      <c r="A1020">
        <v>1019</v>
      </c>
      <c r="B1020" t="s">
        <v>1978</v>
      </c>
      <c r="C1020" t="s">
        <v>1979</v>
      </c>
      <c r="D1020" t="s">
        <v>1973</v>
      </c>
    </row>
    <row r="1021" spans="1:4" x14ac:dyDescent="0.25">
      <c r="A1021">
        <v>1020</v>
      </c>
      <c r="B1021" t="s">
        <v>1980</v>
      </c>
      <c r="C1021" t="s">
        <v>1981</v>
      </c>
      <c r="D1021" t="s">
        <v>1973</v>
      </c>
    </row>
    <row r="1022" spans="1:4" x14ac:dyDescent="0.25">
      <c r="A1022">
        <v>1021</v>
      </c>
      <c r="B1022" t="s">
        <v>1982</v>
      </c>
      <c r="C1022" t="s">
        <v>1983</v>
      </c>
      <c r="D1022" t="s">
        <v>1973</v>
      </c>
    </row>
    <row r="1023" spans="1:4" x14ac:dyDescent="0.25">
      <c r="A1023">
        <v>1022</v>
      </c>
      <c r="B1023" t="s">
        <v>1984</v>
      </c>
      <c r="C1023" t="s">
        <v>1985</v>
      </c>
      <c r="D1023" t="s">
        <v>1973</v>
      </c>
    </row>
    <row r="1024" spans="1:4" x14ac:dyDescent="0.25">
      <c r="A1024">
        <v>1023</v>
      </c>
      <c r="B1024" t="s">
        <v>1986</v>
      </c>
      <c r="C1024" t="s">
        <v>1987</v>
      </c>
      <c r="D1024" t="s">
        <v>1973</v>
      </c>
    </row>
    <row r="1025" spans="1:4" x14ac:dyDescent="0.25">
      <c r="A1025">
        <v>1024</v>
      </c>
      <c r="B1025" t="s">
        <v>1988</v>
      </c>
      <c r="C1025" t="s">
        <v>1989</v>
      </c>
      <c r="D1025" t="s">
        <v>1973</v>
      </c>
    </row>
    <row r="1026" spans="1:4" x14ac:dyDescent="0.25">
      <c r="A1026">
        <v>1025</v>
      </c>
      <c r="B1026" t="s">
        <v>1990</v>
      </c>
      <c r="C1026" t="s">
        <v>1991</v>
      </c>
      <c r="D1026" t="s">
        <v>1973</v>
      </c>
    </row>
    <row r="1027" spans="1:4" x14ac:dyDescent="0.25">
      <c r="A1027">
        <v>1026</v>
      </c>
      <c r="B1027" t="s">
        <v>936</v>
      </c>
      <c r="C1027" t="s">
        <v>1992</v>
      </c>
      <c r="D1027" t="s">
        <v>1973</v>
      </c>
    </row>
    <row r="1028" spans="1:4" x14ac:dyDescent="0.25">
      <c r="A1028">
        <v>1027</v>
      </c>
      <c r="B1028" t="s">
        <v>1993</v>
      </c>
      <c r="C1028" t="s">
        <v>1994</v>
      </c>
      <c r="D1028" t="s">
        <v>1973</v>
      </c>
    </row>
    <row r="1029" spans="1:4" x14ac:dyDescent="0.25">
      <c r="A1029">
        <v>1028</v>
      </c>
      <c r="B1029" t="s">
        <v>1995</v>
      </c>
      <c r="C1029" t="s">
        <v>1996</v>
      </c>
      <c r="D1029" t="s">
        <v>1997</v>
      </c>
    </row>
    <row r="1030" spans="1:4" x14ac:dyDescent="0.25">
      <c r="A1030">
        <v>1029</v>
      </c>
      <c r="B1030" t="s">
        <v>1998</v>
      </c>
      <c r="C1030" t="s">
        <v>1999</v>
      </c>
      <c r="D1030" t="s">
        <v>1997</v>
      </c>
    </row>
    <row r="1031" spans="1:4" x14ac:dyDescent="0.25">
      <c r="A1031">
        <v>1030</v>
      </c>
      <c r="B1031" t="s">
        <v>2000</v>
      </c>
      <c r="C1031" t="s">
        <v>2001</v>
      </c>
      <c r="D1031" t="s">
        <v>1997</v>
      </c>
    </row>
    <row r="1032" spans="1:4" x14ac:dyDescent="0.25">
      <c r="A1032">
        <v>1031</v>
      </c>
      <c r="B1032" t="s">
        <v>2002</v>
      </c>
      <c r="C1032" t="s">
        <v>2003</v>
      </c>
      <c r="D1032" t="s">
        <v>1997</v>
      </c>
    </row>
    <row r="1033" spans="1:4" x14ac:dyDescent="0.25">
      <c r="A1033">
        <v>1032</v>
      </c>
      <c r="B1033" t="s">
        <v>2004</v>
      </c>
      <c r="C1033" t="s">
        <v>2005</v>
      </c>
      <c r="D1033" t="s">
        <v>1997</v>
      </c>
    </row>
    <row r="1034" spans="1:4" x14ac:dyDescent="0.25">
      <c r="A1034">
        <v>1033</v>
      </c>
      <c r="B1034" t="s">
        <v>2004</v>
      </c>
      <c r="C1034" t="s">
        <v>2006</v>
      </c>
      <c r="D1034" t="s">
        <v>1997</v>
      </c>
    </row>
    <row r="1035" spans="1:4" x14ac:dyDescent="0.25">
      <c r="A1035">
        <v>1034</v>
      </c>
      <c r="B1035" t="s">
        <v>1713</v>
      </c>
      <c r="C1035" t="s">
        <v>2007</v>
      </c>
      <c r="D1035" t="s">
        <v>1997</v>
      </c>
    </row>
    <row r="1036" spans="1:4" x14ac:dyDescent="0.25">
      <c r="A1036">
        <v>1035</v>
      </c>
      <c r="B1036" t="s">
        <v>2008</v>
      </c>
      <c r="C1036" t="s">
        <v>2009</v>
      </c>
      <c r="D1036" t="s">
        <v>1997</v>
      </c>
    </row>
    <row r="1037" spans="1:4" x14ac:dyDescent="0.25">
      <c r="A1037">
        <v>1036</v>
      </c>
      <c r="B1037" t="s">
        <v>2010</v>
      </c>
      <c r="C1037" t="s">
        <v>2011</v>
      </c>
      <c r="D1037" t="s">
        <v>1997</v>
      </c>
    </row>
    <row r="1038" spans="1:4" x14ac:dyDescent="0.25">
      <c r="A1038">
        <v>1037</v>
      </c>
      <c r="B1038" t="s">
        <v>2012</v>
      </c>
      <c r="C1038" t="s">
        <v>2013</v>
      </c>
      <c r="D1038" t="s">
        <v>1997</v>
      </c>
    </row>
    <row r="1039" spans="1:4" x14ac:dyDescent="0.25">
      <c r="A1039">
        <v>1038</v>
      </c>
      <c r="B1039" t="s">
        <v>2014</v>
      </c>
      <c r="C1039" t="s">
        <v>2015</v>
      </c>
      <c r="D1039" t="s">
        <v>1997</v>
      </c>
    </row>
    <row r="1040" spans="1:4" x14ac:dyDescent="0.25">
      <c r="A1040">
        <v>1039</v>
      </c>
      <c r="B1040" t="s">
        <v>2016</v>
      </c>
      <c r="C1040" t="s">
        <v>2017</v>
      </c>
      <c r="D1040" t="s">
        <v>1997</v>
      </c>
    </row>
    <row r="1041" spans="1:4" x14ac:dyDescent="0.25">
      <c r="A1041">
        <v>1040</v>
      </c>
      <c r="B1041" t="s">
        <v>2018</v>
      </c>
      <c r="C1041" t="s">
        <v>2019</v>
      </c>
      <c r="D1041" t="s">
        <v>1997</v>
      </c>
    </row>
    <row r="1042" spans="1:4" x14ac:dyDescent="0.25">
      <c r="A1042">
        <v>1041</v>
      </c>
      <c r="B1042" t="s">
        <v>2020</v>
      </c>
      <c r="C1042" t="s">
        <v>2021</v>
      </c>
      <c r="D1042" t="s">
        <v>1997</v>
      </c>
    </row>
    <row r="1043" spans="1:4" x14ac:dyDescent="0.25">
      <c r="A1043">
        <v>1042</v>
      </c>
      <c r="B1043" t="s">
        <v>475</v>
      </c>
      <c r="C1043" t="s">
        <v>2022</v>
      </c>
      <c r="D1043" t="s">
        <v>1997</v>
      </c>
    </row>
    <row r="1044" spans="1:4" x14ac:dyDescent="0.25">
      <c r="A1044">
        <v>1043</v>
      </c>
      <c r="B1044" t="s">
        <v>2023</v>
      </c>
      <c r="C1044" t="s">
        <v>2024</v>
      </c>
      <c r="D1044" t="s">
        <v>1997</v>
      </c>
    </row>
    <row r="1045" spans="1:4" x14ac:dyDescent="0.25">
      <c r="A1045">
        <v>1044</v>
      </c>
      <c r="B1045" t="s">
        <v>32</v>
      </c>
      <c r="C1045" t="s">
        <v>2025</v>
      </c>
      <c r="D1045" t="s">
        <v>1997</v>
      </c>
    </row>
    <row r="1046" spans="1:4" x14ac:dyDescent="0.25">
      <c r="A1046">
        <v>1045</v>
      </c>
      <c r="B1046" t="s">
        <v>2026</v>
      </c>
      <c r="C1046" t="s">
        <v>2027</v>
      </c>
      <c r="D1046" t="s">
        <v>1997</v>
      </c>
    </row>
    <row r="1047" spans="1:4" x14ac:dyDescent="0.25">
      <c r="A1047">
        <v>1046</v>
      </c>
      <c r="B1047" t="s">
        <v>2028</v>
      </c>
      <c r="C1047" t="s">
        <v>2029</v>
      </c>
      <c r="D1047" t="s">
        <v>1997</v>
      </c>
    </row>
    <row r="1048" spans="1:4" x14ac:dyDescent="0.25">
      <c r="A1048">
        <v>1047</v>
      </c>
      <c r="B1048" t="s">
        <v>2030</v>
      </c>
      <c r="C1048" t="s">
        <v>2031</v>
      </c>
      <c r="D1048" t="s">
        <v>1997</v>
      </c>
    </row>
    <row r="1049" spans="1:4" x14ac:dyDescent="0.25">
      <c r="A1049">
        <v>1048</v>
      </c>
      <c r="B1049" t="s">
        <v>107</v>
      </c>
      <c r="C1049" t="s">
        <v>2032</v>
      </c>
      <c r="D1049" t="s">
        <v>1997</v>
      </c>
    </row>
    <row r="1050" spans="1:4" x14ac:dyDescent="0.25">
      <c r="A1050">
        <v>1049</v>
      </c>
      <c r="B1050" t="s">
        <v>2033</v>
      </c>
      <c r="C1050" t="s">
        <v>2034</v>
      </c>
      <c r="D1050" t="s">
        <v>1997</v>
      </c>
    </row>
    <row r="1051" spans="1:4" x14ac:dyDescent="0.25">
      <c r="A1051">
        <v>1050</v>
      </c>
      <c r="B1051" t="s">
        <v>2035</v>
      </c>
      <c r="C1051" t="s">
        <v>2036</v>
      </c>
      <c r="D1051" t="s">
        <v>1997</v>
      </c>
    </row>
    <row r="1052" spans="1:4" x14ac:dyDescent="0.25">
      <c r="A1052">
        <v>1051</v>
      </c>
      <c r="B1052" t="s">
        <v>2037</v>
      </c>
      <c r="C1052" t="s">
        <v>2038</v>
      </c>
      <c r="D1052" t="s">
        <v>1997</v>
      </c>
    </row>
    <row r="1053" spans="1:4" x14ac:dyDescent="0.25">
      <c r="A1053">
        <v>1052</v>
      </c>
      <c r="B1053" t="s">
        <v>2039</v>
      </c>
      <c r="C1053" t="s">
        <v>2040</v>
      </c>
      <c r="D1053" t="s">
        <v>1997</v>
      </c>
    </row>
    <row r="1054" spans="1:4" x14ac:dyDescent="0.25">
      <c r="A1054">
        <v>1053</v>
      </c>
      <c r="B1054" t="s">
        <v>1969</v>
      </c>
      <c r="C1054" t="s">
        <v>2041</v>
      </c>
      <c r="D1054" t="s">
        <v>2042</v>
      </c>
    </row>
    <row r="1055" spans="1:4" x14ac:dyDescent="0.25">
      <c r="A1055">
        <v>1054</v>
      </c>
      <c r="B1055" t="s">
        <v>2043</v>
      </c>
      <c r="C1055" t="s">
        <v>2044</v>
      </c>
      <c r="D1055" t="s">
        <v>2042</v>
      </c>
    </row>
    <row r="1056" spans="1:4" x14ac:dyDescent="0.25">
      <c r="A1056">
        <v>1055</v>
      </c>
      <c r="B1056" t="s">
        <v>2045</v>
      </c>
      <c r="C1056" t="s">
        <v>2046</v>
      </c>
      <c r="D1056" t="s">
        <v>2042</v>
      </c>
    </row>
    <row r="1057" spans="1:4" x14ac:dyDescent="0.25">
      <c r="A1057">
        <v>1056</v>
      </c>
      <c r="B1057" t="s">
        <v>2047</v>
      </c>
      <c r="C1057" t="s">
        <v>2048</v>
      </c>
      <c r="D1057" t="s">
        <v>2042</v>
      </c>
    </row>
    <row r="1058" spans="1:4" x14ac:dyDescent="0.25">
      <c r="A1058">
        <v>1057</v>
      </c>
      <c r="B1058" t="s">
        <v>2049</v>
      </c>
      <c r="C1058" t="s">
        <v>2050</v>
      </c>
      <c r="D1058" t="s">
        <v>2042</v>
      </c>
    </row>
    <row r="1059" spans="1:4" x14ac:dyDescent="0.25">
      <c r="A1059">
        <v>1058</v>
      </c>
      <c r="B1059" t="s">
        <v>2051</v>
      </c>
      <c r="C1059" t="s">
        <v>2052</v>
      </c>
      <c r="D1059" t="s">
        <v>2042</v>
      </c>
    </row>
    <row r="1060" spans="1:4" x14ac:dyDescent="0.25">
      <c r="A1060">
        <v>1059</v>
      </c>
      <c r="B1060" t="s">
        <v>127</v>
      </c>
      <c r="C1060" t="s">
        <v>2053</v>
      </c>
      <c r="D1060" t="s">
        <v>2042</v>
      </c>
    </row>
    <row r="1061" spans="1:4" x14ac:dyDescent="0.25">
      <c r="A1061">
        <v>1060</v>
      </c>
      <c r="B1061" t="s">
        <v>1854</v>
      </c>
      <c r="C1061" t="s">
        <v>2054</v>
      </c>
      <c r="D1061" t="s">
        <v>2042</v>
      </c>
    </row>
    <row r="1062" spans="1:4" x14ac:dyDescent="0.25">
      <c r="A1062">
        <v>1061</v>
      </c>
      <c r="B1062" t="s">
        <v>2055</v>
      </c>
      <c r="C1062" t="s">
        <v>2056</v>
      </c>
      <c r="D1062" t="s">
        <v>2042</v>
      </c>
    </row>
    <row r="1063" spans="1:4" x14ac:dyDescent="0.25">
      <c r="A1063">
        <v>1062</v>
      </c>
      <c r="B1063" t="s">
        <v>251</v>
      </c>
      <c r="C1063" t="s">
        <v>1203</v>
      </c>
      <c r="D1063" t="s">
        <v>2042</v>
      </c>
    </row>
    <row r="1064" spans="1:4" x14ac:dyDescent="0.25">
      <c r="A1064">
        <v>1063</v>
      </c>
      <c r="B1064" t="s">
        <v>2057</v>
      </c>
      <c r="C1064" t="s">
        <v>2058</v>
      </c>
      <c r="D1064" t="s">
        <v>2042</v>
      </c>
    </row>
    <row r="1065" spans="1:4" x14ac:dyDescent="0.25">
      <c r="A1065">
        <v>1064</v>
      </c>
      <c r="B1065" t="s">
        <v>2059</v>
      </c>
      <c r="C1065" t="s">
        <v>2060</v>
      </c>
      <c r="D1065" t="s">
        <v>2061</v>
      </c>
    </row>
    <row r="1066" spans="1:4" x14ac:dyDescent="0.25">
      <c r="A1066">
        <v>1065</v>
      </c>
      <c r="B1066" t="s">
        <v>2062</v>
      </c>
      <c r="C1066" t="s">
        <v>2063</v>
      </c>
      <c r="D1066" t="s">
        <v>2061</v>
      </c>
    </row>
    <row r="1067" spans="1:4" x14ac:dyDescent="0.25">
      <c r="A1067">
        <v>1066</v>
      </c>
      <c r="B1067" t="s">
        <v>2064</v>
      </c>
      <c r="C1067" t="s">
        <v>2065</v>
      </c>
      <c r="D1067" t="s">
        <v>2061</v>
      </c>
    </row>
    <row r="1068" spans="1:4" x14ac:dyDescent="0.25">
      <c r="A1068">
        <v>1067</v>
      </c>
      <c r="B1068" t="s">
        <v>2066</v>
      </c>
      <c r="C1068" t="s">
        <v>2067</v>
      </c>
      <c r="D1068" t="s">
        <v>2061</v>
      </c>
    </row>
    <row r="1069" spans="1:4" x14ac:dyDescent="0.25">
      <c r="A1069">
        <v>1068</v>
      </c>
      <c r="B1069" t="s">
        <v>2068</v>
      </c>
      <c r="C1069" t="s">
        <v>2069</v>
      </c>
      <c r="D1069" t="s">
        <v>2061</v>
      </c>
    </row>
    <row r="1070" spans="1:4" x14ac:dyDescent="0.25">
      <c r="A1070">
        <v>1069</v>
      </c>
      <c r="B1070" t="s">
        <v>2068</v>
      </c>
      <c r="C1070" t="s">
        <v>2070</v>
      </c>
      <c r="D1070" t="s">
        <v>2061</v>
      </c>
    </row>
    <row r="1071" spans="1:4" x14ac:dyDescent="0.25">
      <c r="A1071">
        <v>1070</v>
      </c>
      <c r="B1071" t="s">
        <v>2071</v>
      </c>
      <c r="C1071" t="s">
        <v>2072</v>
      </c>
      <c r="D1071" t="s">
        <v>2061</v>
      </c>
    </row>
    <row r="1072" spans="1:4" x14ac:dyDescent="0.25">
      <c r="A1072">
        <v>1071</v>
      </c>
      <c r="B1072" t="s">
        <v>2073</v>
      </c>
      <c r="C1072" t="s">
        <v>2074</v>
      </c>
      <c r="D1072" t="s">
        <v>2061</v>
      </c>
    </row>
    <row r="1073" spans="1:4" x14ac:dyDescent="0.25">
      <c r="A1073">
        <v>1072</v>
      </c>
      <c r="B1073" t="s">
        <v>2075</v>
      </c>
      <c r="C1073" t="s">
        <v>2076</v>
      </c>
      <c r="D1073" t="s">
        <v>2061</v>
      </c>
    </row>
    <row r="1074" spans="1:4" x14ac:dyDescent="0.25">
      <c r="A1074">
        <v>1073</v>
      </c>
      <c r="B1074" t="s">
        <v>2077</v>
      </c>
      <c r="C1074" t="s">
        <v>2078</v>
      </c>
      <c r="D1074" t="s">
        <v>2061</v>
      </c>
    </row>
    <row r="1075" spans="1:4" x14ac:dyDescent="0.25">
      <c r="A1075">
        <v>1074</v>
      </c>
      <c r="B1075" t="s">
        <v>2079</v>
      </c>
      <c r="C1075" t="s">
        <v>2080</v>
      </c>
      <c r="D1075" t="s">
        <v>2061</v>
      </c>
    </row>
    <row r="1076" spans="1:4" x14ac:dyDescent="0.25">
      <c r="A1076">
        <v>1075</v>
      </c>
      <c r="B1076" t="s">
        <v>2081</v>
      </c>
      <c r="C1076" t="s">
        <v>2082</v>
      </c>
      <c r="D1076" t="s">
        <v>2061</v>
      </c>
    </row>
    <row r="1077" spans="1:4" x14ac:dyDescent="0.25">
      <c r="A1077">
        <v>1076</v>
      </c>
      <c r="B1077" t="s">
        <v>2083</v>
      </c>
      <c r="C1077" t="s">
        <v>2084</v>
      </c>
      <c r="D1077" t="s">
        <v>2061</v>
      </c>
    </row>
    <row r="1078" spans="1:4" x14ac:dyDescent="0.25">
      <c r="A1078">
        <v>1077</v>
      </c>
      <c r="B1078" t="s">
        <v>2085</v>
      </c>
      <c r="C1078" t="s">
        <v>2086</v>
      </c>
      <c r="D1078" t="s">
        <v>2061</v>
      </c>
    </row>
    <row r="1079" spans="1:4" x14ac:dyDescent="0.25">
      <c r="A1079">
        <v>1078</v>
      </c>
      <c r="B1079" t="s">
        <v>2087</v>
      </c>
      <c r="C1079" t="s">
        <v>2088</v>
      </c>
      <c r="D1079" t="s">
        <v>2061</v>
      </c>
    </row>
    <row r="1080" spans="1:4" x14ac:dyDescent="0.25">
      <c r="A1080">
        <v>1079</v>
      </c>
      <c r="B1080" t="s">
        <v>59</v>
      </c>
      <c r="C1080" t="s">
        <v>2089</v>
      </c>
      <c r="D1080" t="s">
        <v>2061</v>
      </c>
    </row>
    <row r="1081" spans="1:4" x14ac:dyDescent="0.25">
      <c r="A1081">
        <v>1080</v>
      </c>
      <c r="B1081" t="s">
        <v>2090</v>
      </c>
      <c r="C1081" t="s">
        <v>2091</v>
      </c>
      <c r="D1081" t="s">
        <v>2061</v>
      </c>
    </row>
    <row r="1082" spans="1:4" x14ac:dyDescent="0.25">
      <c r="A1082">
        <v>1081</v>
      </c>
      <c r="B1082" t="s">
        <v>2092</v>
      </c>
      <c r="C1082" t="s">
        <v>2093</v>
      </c>
      <c r="D1082" t="s">
        <v>2061</v>
      </c>
    </row>
    <row r="1083" spans="1:4" x14ac:dyDescent="0.25">
      <c r="A1083">
        <v>1082</v>
      </c>
      <c r="B1083" t="s">
        <v>2094</v>
      </c>
      <c r="C1083" t="s">
        <v>2095</v>
      </c>
      <c r="D1083" t="s">
        <v>2061</v>
      </c>
    </row>
    <row r="1084" spans="1:4" x14ac:dyDescent="0.25">
      <c r="A1084">
        <v>1083</v>
      </c>
      <c r="B1084" t="s">
        <v>2096</v>
      </c>
      <c r="C1084" t="s">
        <v>2097</v>
      </c>
      <c r="D1084" t="s">
        <v>2061</v>
      </c>
    </row>
    <row r="1085" spans="1:4" x14ac:dyDescent="0.25">
      <c r="A1085">
        <v>1084</v>
      </c>
      <c r="B1085" t="s">
        <v>2098</v>
      </c>
      <c r="C1085" t="s">
        <v>2099</v>
      </c>
      <c r="D1085" t="s">
        <v>2061</v>
      </c>
    </row>
    <row r="1086" spans="1:4" x14ac:dyDescent="0.25">
      <c r="A1086">
        <v>1085</v>
      </c>
      <c r="B1086" t="s">
        <v>1615</v>
      </c>
      <c r="C1086" t="s">
        <v>2100</v>
      </c>
      <c r="D1086" t="s">
        <v>2061</v>
      </c>
    </row>
    <row r="1087" spans="1:4" x14ac:dyDescent="0.25">
      <c r="A1087">
        <v>1086</v>
      </c>
      <c r="B1087" t="s">
        <v>2101</v>
      </c>
      <c r="C1087" t="s">
        <v>2102</v>
      </c>
      <c r="D1087" t="s">
        <v>2061</v>
      </c>
    </row>
    <row r="1088" spans="1:4" x14ac:dyDescent="0.25">
      <c r="A1088">
        <v>1087</v>
      </c>
      <c r="B1088" t="s">
        <v>2103</v>
      </c>
      <c r="C1088" t="s">
        <v>2104</v>
      </c>
      <c r="D1088" t="s">
        <v>2061</v>
      </c>
    </row>
    <row r="1089" spans="1:4" x14ac:dyDescent="0.25">
      <c r="A1089">
        <v>1088</v>
      </c>
      <c r="B1089" t="s">
        <v>2105</v>
      </c>
      <c r="C1089" t="s">
        <v>2106</v>
      </c>
      <c r="D1089" t="s">
        <v>2061</v>
      </c>
    </row>
    <row r="1090" spans="1:4" x14ac:dyDescent="0.25">
      <c r="A1090">
        <v>1089</v>
      </c>
      <c r="B1090" t="s">
        <v>2107</v>
      </c>
      <c r="C1090" t="s">
        <v>2108</v>
      </c>
      <c r="D1090" t="s">
        <v>2061</v>
      </c>
    </row>
    <row r="1091" spans="1:4" x14ac:dyDescent="0.25">
      <c r="A1091">
        <v>1090</v>
      </c>
      <c r="B1091" t="s">
        <v>2109</v>
      </c>
      <c r="C1091" t="s">
        <v>2110</v>
      </c>
      <c r="D1091" t="s">
        <v>2061</v>
      </c>
    </row>
    <row r="1092" spans="1:4" x14ac:dyDescent="0.25">
      <c r="A1092">
        <v>1091</v>
      </c>
      <c r="B1092" t="s">
        <v>2111</v>
      </c>
      <c r="C1092" t="s">
        <v>2112</v>
      </c>
      <c r="D1092" t="s">
        <v>2061</v>
      </c>
    </row>
    <row r="1093" spans="1:4" x14ac:dyDescent="0.25">
      <c r="A1093">
        <v>1092</v>
      </c>
      <c r="B1093" t="s">
        <v>2113</v>
      </c>
      <c r="C1093" t="s">
        <v>2114</v>
      </c>
      <c r="D1093" t="s">
        <v>2061</v>
      </c>
    </row>
    <row r="1094" spans="1:4" x14ac:dyDescent="0.25">
      <c r="A1094">
        <v>1093</v>
      </c>
      <c r="B1094" t="s">
        <v>2115</v>
      </c>
      <c r="C1094" t="s">
        <v>2116</v>
      </c>
      <c r="D1094" t="s">
        <v>2061</v>
      </c>
    </row>
    <row r="1095" spans="1:4" x14ac:dyDescent="0.25">
      <c r="A1095">
        <v>1094</v>
      </c>
      <c r="B1095" t="s">
        <v>1879</v>
      </c>
      <c r="C1095" t="s">
        <v>2117</v>
      </c>
      <c r="D1095" t="s">
        <v>2061</v>
      </c>
    </row>
    <row r="1096" spans="1:4" x14ac:dyDescent="0.25">
      <c r="A1096">
        <v>1095</v>
      </c>
      <c r="B1096" t="s">
        <v>2118</v>
      </c>
      <c r="C1096" t="s">
        <v>2119</v>
      </c>
      <c r="D1096" t="s">
        <v>2061</v>
      </c>
    </row>
    <row r="1097" spans="1:4" x14ac:dyDescent="0.25">
      <c r="A1097">
        <v>1096</v>
      </c>
      <c r="B1097" t="s">
        <v>1524</v>
      </c>
      <c r="C1097" t="s">
        <v>2120</v>
      </c>
      <c r="D1097" t="s">
        <v>2061</v>
      </c>
    </row>
    <row r="1098" spans="1:4" x14ac:dyDescent="0.25">
      <c r="A1098">
        <v>1097</v>
      </c>
      <c r="B1098" t="s">
        <v>2121</v>
      </c>
      <c r="C1098" t="s">
        <v>2122</v>
      </c>
      <c r="D1098" t="s">
        <v>2061</v>
      </c>
    </row>
    <row r="1099" spans="1:4" x14ac:dyDescent="0.25">
      <c r="A1099">
        <v>1098</v>
      </c>
      <c r="B1099" t="s">
        <v>2123</v>
      </c>
      <c r="C1099" t="s">
        <v>2124</v>
      </c>
      <c r="D1099" t="s">
        <v>2061</v>
      </c>
    </row>
    <row r="1100" spans="1:4" x14ac:dyDescent="0.25">
      <c r="A1100">
        <v>1099</v>
      </c>
      <c r="B1100" t="s">
        <v>788</v>
      </c>
      <c r="C1100" t="s">
        <v>2125</v>
      </c>
      <c r="D1100" t="s">
        <v>2061</v>
      </c>
    </row>
    <row r="1101" spans="1:4" x14ac:dyDescent="0.25">
      <c r="A1101">
        <v>1100</v>
      </c>
      <c r="B1101" t="s">
        <v>1579</v>
      </c>
      <c r="C1101" t="s">
        <v>2126</v>
      </c>
      <c r="D1101" t="s">
        <v>2061</v>
      </c>
    </row>
    <row r="1102" spans="1:4" x14ac:dyDescent="0.25">
      <c r="A1102">
        <v>1101</v>
      </c>
      <c r="B1102" t="s">
        <v>2127</v>
      </c>
      <c r="C1102" t="s">
        <v>2128</v>
      </c>
      <c r="D1102" t="s">
        <v>2061</v>
      </c>
    </row>
    <row r="1103" spans="1:4" x14ac:dyDescent="0.25">
      <c r="A1103">
        <v>1102</v>
      </c>
      <c r="B1103" t="s">
        <v>2129</v>
      </c>
      <c r="C1103" t="s">
        <v>2130</v>
      </c>
      <c r="D1103" t="s">
        <v>2061</v>
      </c>
    </row>
    <row r="1104" spans="1:4" x14ac:dyDescent="0.25">
      <c r="A1104">
        <v>1103</v>
      </c>
      <c r="B1104" t="s">
        <v>251</v>
      </c>
      <c r="C1104" t="s">
        <v>2131</v>
      </c>
      <c r="D1104" t="s">
        <v>2061</v>
      </c>
    </row>
    <row r="1105" spans="1:4" x14ac:dyDescent="0.25">
      <c r="A1105">
        <v>1104</v>
      </c>
      <c r="B1105" t="s">
        <v>1543</v>
      </c>
      <c r="C1105" t="s">
        <v>2132</v>
      </c>
      <c r="D1105" t="s">
        <v>2061</v>
      </c>
    </row>
    <row r="1106" spans="1:4" x14ac:dyDescent="0.25">
      <c r="A1106">
        <v>1105</v>
      </c>
      <c r="B1106" t="s">
        <v>2133</v>
      </c>
      <c r="C1106" t="s">
        <v>2134</v>
      </c>
      <c r="D1106" t="s">
        <v>2061</v>
      </c>
    </row>
    <row r="1107" spans="1:4" x14ac:dyDescent="0.25">
      <c r="A1107">
        <v>1106</v>
      </c>
      <c r="B1107" t="s">
        <v>2135</v>
      </c>
      <c r="C1107" t="s">
        <v>2136</v>
      </c>
      <c r="D1107" t="s">
        <v>2061</v>
      </c>
    </row>
    <row r="1108" spans="1:4" x14ac:dyDescent="0.25">
      <c r="A1108">
        <v>1107</v>
      </c>
      <c r="B1108" t="s">
        <v>2137</v>
      </c>
      <c r="C1108" t="s">
        <v>2138</v>
      </c>
      <c r="D1108" t="s">
        <v>2061</v>
      </c>
    </row>
    <row r="1109" spans="1:4" x14ac:dyDescent="0.25">
      <c r="A1109">
        <v>1108</v>
      </c>
      <c r="B1109" t="s">
        <v>231</v>
      </c>
      <c r="C1109" t="s">
        <v>2139</v>
      </c>
      <c r="D1109" t="s">
        <v>2061</v>
      </c>
    </row>
    <row r="1110" spans="1:4" x14ac:dyDescent="0.25">
      <c r="A1110">
        <v>1109</v>
      </c>
      <c r="B1110" t="s">
        <v>2140</v>
      </c>
      <c r="C1110" t="s">
        <v>2141</v>
      </c>
      <c r="D1110" t="s">
        <v>2061</v>
      </c>
    </row>
    <row r="1111" spans="1:4" x14ac:dyDescent="0.25">
      <c r="A1111">
        <v>1110</v>
      </c>
      <c r="B1111" t="s">
        <v>2142</v>
      </c>
      <c r="C1111" t="s">
        <v>2143</v>
      </c>
      <c r="D1111" t="s">
        <v>2144</v>
      </c>
    </row>
    <row r="1112" spans="1:4" x14ac:dyDescent="0.25">
      <c r="A1112">
        <v>1111</v>
      </c>
      <c r="B1112" t="s">
        <v>2145</v>
      </c>
      <c r="C1112" t="s">
        <v>2146</v>
      </c>
      <c r="D1112" t="s">
        <v>2144</v>
      </c>
    </row>
    <row r="1113" spans="1:4" x14ac:dyDescent="0.25">
      <c r="A1113">
        <v>1112</v>
      </c>
      <c r="B1113" t="s">
        <v>2147</v>
      </c>
      <c r="C1113" t="s">
        <v>2148</v>
      </c>
      <c r="D1113" t="s">
        <v>2149</v>
      </c>
    </row>
    <row r="1114" spans="1:4" x14ac:dyDescent="0.25">
      <c r="A1114">
        <v>1113</v>
      </c>
      <c r="B1114" t="s">
        <v>2150</v>
      </c>
      <c r="C1114" t="s">
        <v>2151</v>
      </c>
      <c r="D1114" t="s">
        <v>2149</v>
      </c>
    </row>
    <row r="1115" spans="1:4" x14ac:dyDescent="0.25">
      <c r="A1115">
        <v>1114</v>
      </c>
      <c r="B1115" t="s">
        <v>2152</v>
      </c>
      <c r="C1115" t="s">
        <v>2153</v>
      </c>
      <c r="D1115" t="s">
        <v>2149</v>
      </c>
    </row>
    <row r="1116" spans="1:4" x14ac:dyDescent="0.25">
      <c r="A1116">
        <v>1115</v>
      </c>
      <c r="B1116" t="s">
        <v>2154</v>
      </c>
      <c r="C1116" t="s">
        <v>2155</v>
      </c>
      <c r="D1116" t="s">
        <v>2149</v>
      </c>
    </row>
    <row r="1117" spans="1:4" x14ac:dyDescent="0.25">
      <c r="A1117">
        <v>1116</v>
      </c>
      <c r="B1117" t="s">
        <v>2156</v>
      </c>
      <c r="C1117" t="s">
        <v>2157</v>
      </c>
      <c r="D1117" t="s">
        <v>2149</v>
      </c>
    </row>
    <row r="1118" spans="1:4" x14ac:dyDescent="0.25">
      <c r="A1118">
        <v>1117</v>
      </c>
      <c r="B1118" t="s">
        <v>2158</v>
      </c>
      <c r="C1118" t="s">
        <v>2159</v>
      </c>
      <c r="D1118" t="s">
        <v>2149</v>
      </c>
    </row>
    <row r="1119" spans="1:4" x14ac:dyDescent="0.25">
      <c r="A1119">
        <v>1118</v>
      </c>
      <c r="B1119" t="s">
        <v>2160</v>
      </c>
      <c r="C1119" t="s">
        <v>2161</v>
      </c>
      <c r="D1119" t="s">
        <v>2149</v>
      </c>
    </row>
    <row r="1120" spans="1:4" x14ac:dyDescent="0.25">
      <c r="A1120">
        <v>1119</v>
      </c>
      <c r="B1120" t="s">
        <v>2162</v>
      </c>
      <c r="C1120" t="s">
        <v>2163</v>
      </c>
      <c r="D1120" t="s">
        <v>2149</v>
      </c>
    </row>
    <row r="1121" spans="1:4" x14ac:dyDescent="0.25">
      <c r="A1121">
        <v>1120</v>
      </c>
      <c r="B1121" t="s">
        <v>2164</v>
      </c>
      <c r="C1121" t="s">
        <v>2165</v>
      </c>
      <c r="D1121" t="s">
        <v>2149</v>
      </c>
    </row>
    <row r="1122" spans="1:4" x14ac:dyDescent="0.25">
      <c r="A1122">
        <v>1121</v>
      </c>
      <c r="B1122" t="s">
        <v>2047</v>
      </c>
      <c r="C1122" t="s">
        <v>2166</v>
      </c>
      <c r="D1122" t="s">
        <v>2149</v>
      </c>
    </row>
    <row r="1123" spans="1:4" x14ac:dyDescent="0.25">
      <c r="A1123">
        <v>1122</v>
      </c>
      <c r="B1123" t="s">
        <v>2167</v>
      </c>
      <c r="C1123" t="s">
        <v>2168</v>
      </c>
      <c r="D1123" t="s">
        <v>2149</v>
      </c>
    </row>
    <row r="1124" spans="1:4" x14ac:dyDescent="0.25">
      <c r="A1124">
        <v>1123</v>
      </c>
      <c r="B1124" t="s">
        <v>2169</v>
      </c>
      <c r="C1124" t="s">
        <v>2170</v>
      </c>
      <c r="D1124" t="s">
        <v>2149</v>
      </c>
    </row>
    <row r="1125" spans="1:4" x14ac:dyDescent="0.25">
      <c r="A1125">
        <v>1124</v>
      </c>
      <c r="B1125" t="s">
        <v>2171</v>
      </c>
      <c r="C1125" t="s">
        <v>2172</v>
      </c>
      <c r="D1125" t="s">
        <v>2149</v>
      </c>
    </row>
    <row r="1126" spans="1:4" x14ac:dyDescent="0.25">
      <c r="A1126">
        <v>1125</v>
      </c>
      <c r="B1126" t="s">
        <v>2016</v>
      </c>
      <c r="C1126" t="s">
        <v>2173</v>
      </c>
      <c r="D1126" t="s">
        <v>2149</v>
      </c>
    </row>
    <row r="1127" spans="1:4" x14ac:dyDescent="0.25">
      <c r="A1127">
        <v>1126</v>
      </c>
      <c r="B1127" t="s">
        <v>2174</v>
      </c>
      <c r="C1127" t="s">
        <v>2175</v>
      </c>
      <c r="D1127" t="s">
        <v>2149</v>
      </c>
    </row>
    <row r="1128" spans="1:4" x14ac:dyDescent="0.25">
      <c r="A1128">
        <v>1127</v>
      </c>
      <c r="B1128" t="s">
        <v>2176</v>
      </c>
      <c r="C1128" t="s">
        <v>2177</v>
      </c>
      <c r="D1128" t="s">
        <v>2149</v>
      </c>
    </row>
    <row r="1129" spans="1:4" x14ac:dyDescent="0.25">
      <c r="A1129">
        <v>1128</v>
      </c>
      <c r="B1129" t="s">
        <v>2045</v>
      </c>
      <c r="C1129" t="s">
        <v>2178</v>
      </c>
      <c r="D1129" t="s">
        <v>2149</v>
      </c>
    </row>
    <row r="1130" spans="1:4" x14ac:dyDescent="0.25">
      <c r="A1130">
        <v>1129</v>
      </c>
      <c r="B1130" t="s">
        <v>2179</v>
      </c>
      <c r="C1130" t="s">
        <v>2180</v>
      </c>
      <c r="D1130" t="s">
        <v>2149</v>
      </c>
    </row>
    <row r="1131" spans="1:4" x14ac:dyDescent="0.25">
      <c r="A1131">
        <v>1130</v>
      </c>
      <c r="B1131" t="s">
        <v>2181</v>
      </c>
      <c r="C1131" t="s">
        <v>2182</v>
      </c>
      <c r="D1131" t="s">
        <v>2149</v>
      </c>
    </row>
    <row r="1132" spans="1:4" x14ac:dyDescent="0.25">
      <c r="A1132">
        <v>1131</v>
      </c>
      <c r="B1132" t="s">
        <v>2183</v>
      </c>
      <c r="C1132" t="s">
        <v>2184</v>
      </c>
      <c r="D1132" t="s">
        <v>2149</v>
      </c>
    </row>
    <row r="1133" spans="1:4" x14ac:dyDescent="0.25">
      <c r="A1133">
        <v>1132</v>
      </c>
      <c r="B1133" t="s">
        <v>2185</v>
      </c>
      <c r="C1133" t="s">
        <v>2186</v>
      </c>
      <c r="D1133" t="s">
        <v>2149</v>
      </c>
    </row>
    <row r="1134" spans="1:4" x14ac:dyDescent="0.25">
      <c r="A1134">
        <v>1133</v>
      </c>
      <c r="B1134" t="s">
        <v>2187</v>
      </c>
      <c r="C1134" t="s">
        <v>2188</v>
      </c>
      <c r="D1134" t="s">
        <v>2149</v>
      </c>
    </row>
    <row r="1135" spans="1:4" x14ac:dyDescent="0.25">
      <c r="A1135">
        <v>1134</v>
      </c>
      <c r="B1135" t="s">
        <v>2189</v>
      </c>
      <c r="C1135" t="s">
        <v>2190</v>
      </c>
      <c r="D1135" t="s">
        <v>2149</v>
      </c>
    </row>
    <row r="1136" spans="1:4" x14ac:dyDescent="0.25">
      <c r="A1136">
        <v>1135</v>
      </c>
      <c r="B1136" t="s">
        <v>21</v>
      </c>
      <c r="C1136" t="s">
        <v>2191</v>
      </c>
      <c r="D1136" t="s">
        <v>2149</v>
      </c>
    </row>
    <row r="1137" spans="1:4" x14ac:dyDescent="0.25">
      <c r="A1137">
        <v>1136</v>
      </c>
      <c r="B1137" t="s">
        <v>475</v>
      </c>
      <c r="C1137" t="s">
        <v>2192</v>
      </c>
      <c r="D1137" t="s">
        <v>2149</v>
      </c>
    </row>
    <row r="1138" spans="1:4" x14ac:dyDescent="0.25">
      <c r="A1138">
        <v>1137</v>
      </c>
      <c r="B1138" t="s">
        <v>475</v>
      </c>
      <c r="C1138" t="s">
        <v>2193</v>
      </c>
      <c r="D1138" t="s">
        <v>2149</v>
      </c>
    </row>
    <row r="1139" spans="1:4" x14ac:dyDescent="0.25">
      <c r="A1139">
        <v>1138</v>
      </c>
      <c r="B1139" t="s">
        <v>1274</v>
      </c>
      <c r="C1139" t="s">
        <v>2194</v>
      </c>
      <c r="D1139" t="s">
        <v>2149</v>
      </c>
    </row>
    <row r="1140" spans="1:4" x14ac:dyDescent="0.25">
      <c r="A1140">
        <v>1139</v>
      </c>
      <c r="B1140" t="s">
        <v>2195</v>
      </c>
      <c r="C1140" t="s">
        <v>2196</v>
      </c>
      <c r="D1140" t="s">
        <v>2149</v>
      </c>
    </row>
    <row r="1141" spans="1:4" x14ac:dyDescent="0.25">
      <c r="A1141">
        <v>1140</v>
      </c>
      <c r="B1141" t="s">
        <v>2197</v>
      </c>
      <c r="C1141" t="s">
        <v>2198</v>
      </c>
      <c r="D1141" t="s">
        <v>2149</v>
      </c>
    </row>
    <row r="1142" spans="1:4" x14ac:dyDescent="0.25">
      <c r="A1142">
        <v>1141</v>
      </c>
      <c r="B1142" t="s">
        <v>2199</v>
      </c>
      <c r="C1142" t="s">
        <v>2200</v>
      </c>
      <c r="D1142" t="s">
        <v>2149</v>
      </c>
    </row>
    <row r="1143" spans="1:4" x14ac:dyDescent="0.25">
      <c r="A1143">
        <v>1142</v>
      </c>
      <c r="B1143" t="s">
        <v>2201</v>
      </c>
      <c r="C1143" t="s">
        <v>2202</v>
      </c>
      <c r="D1143" t="s">
        <v>2149</v>
      </c>
    </row>
    <row r="1144" spans="1:4" x14ac:dyDescent="0.25">
      <c r="A1144">
        <v>1143</v>
      </c>
      <c r="B1144" t="s">
        <v>617</v>
      </c>
      <c r="C1144" t="s">
        <v>2203</v>
      </c>
      <c r="D1144" t="s">
        <v>2149</v>
      </c>
    </row>
    <row r="1145" spans="1:4" x14ac:dyDescent="0.25">
      <c r="A1145">
        <v>1144</v>
      </c>
      <c r="B1145" t="s">
        <v>2204</v>
      </c>
      <c r="C1145" t="s">
        <v>2205</v>
      </c>
      <c r="D1145" t="s">
        <v>2149</v>
      </c>
    </row>
    <row r="1146" spans="1:4" x14ac:dyDescent="0.25">
      <c r="A1146">
        <v>1145</v>
      </c>
      <c r="B1146" t="s">
        <v>2206</v>
      </c>
      <c r="C1146" t="s">
        <v>2207</v>
      </c>
      <c r="D1146" t="s">
        <v>2149</v>
      </c>
    </row>
    <row r="1147" spans="1:4" x14ac:dyDescent="0.25">
      <c r="A1147">
        <v>1146</v>
      </c>
      <c r="B1147" t="s">
        <v>2208</v>
      </c>
      <c r="C1147" t="s">
        <v>2209</v>
      </c>
      <c r="D1147" t="s">
        <v>2149</v>
      </c>
    </row>
    <row r="1148" spans="1:4" x14ac:dyDescent="0.25">
      <c r="A1148">
        <v>1147</v>
      </c>
      <c r="B1148" t="s">
        <v>2210</v>
      </c>
      <c r="C1148" t="s">
        <v>2211</v>
      </c>
      <c r="D1148" t="s">
        <v>2149</v>
      </c>
    </row>
    <row r="1149" spans="1:4" x14ac:dyDescent="0.25">
      <c r="A1149">
        <v>1148</v>
      </c>
      <c r="B1149" t="s">
        <v>2212</v>
      </c>
      <c r="C1149" t="s">
        <v>2213</v>
      </c>
      <c r="D1149" t="s">
        <v>2149</v>
      </c>
    </row>
    <row r="1150" spans="1:4" x14ac:dyDescent="0.25">
      <c r="A1150">
        <v>1149</v>
      </c>
      <c r="B1150" t="s">
        <v>2214</v>
      </c>
      <c r="C1150" t="s">
        <v>2215</v>
      </c>
      <c r="D1150" t="s">
        <v>2149</v>
      </c>
    </row>
    <row r="1151" spans="1:4" x14ac:dyDescent="0.25">
      <c r="A1151">
        <v>1150</v>
      </c>
      <c r="B1151" t="s">
        <v>1839</v>
      </c>
      <c r="C1151" t="s">
        <v>2216</v>
      </c>
      <c r="D1151" t="s">
        <v>2149</v>
      </c>
    </row>
    <row r="1152" spans="1:4" x14ac:dyDescent="0.25">
      <c r="A1152">
        <v>1151</v>
      </c>
      <c r="B1152" t="s">
        <v>59</v>
      </c>
      <c r="C1152" t="s">
        <v>2217</v>
      </c>
      <c r="D1152" t="s">
        <v>2149</v>
      </c>
    </row>
    <row r="1153" spans="1:4" x14ac:dyDescent="0.25">
      <c r="A1153">
        <v>1152</v>
      </c>
      <c r="B1153" t="s">
        <v>2218</v>
      </c>
      <c r="C1153" t="s">
        <v>2219</v>
      </c>
      <c r="D1153" t="s">
        <v>2149</v>
      </c>
    </row>
    <row r="1154" spans="1:4" x14ac:dyDescent="0.25">
      <c r="A1154">
        <v>1153</v>
      </c>
      <c r="B1154" t="s">
        <v>2220</v>
      </c>
      <c r="C1154" t="s">
        <v>2221</v>
      </c>
      <c r="D1154" t="s">
        <v>2149</v>
      </c>
    </row>
    <row r="1155" spans="1:4" x14ac:dyDescent="0.25">
      <c r="A1155">
        <v>1154</v>
      </c>
      <c r="B1155" t="s">
        <v>766</v>
      </c>
      <c r="C1155" t="s">
        <v>2222</v>
      </c>
      <c r="D1155" t="s">
        <v>2149</v>
      </c>
    </row>
    <row r="1156" spans="1:4" x14ac:dyDescent="0.25">
      <c r="A1156">
        <v>1155</v>
      </c>
      <c r="B1156" t="s">
        <v>2223</v>
      </c>
      <c r="C1156" t="s">
        <v>2224</v>
      </c>
      <c r="D1156" t="s">
        <v>2149</v>
      </c>
    </row>
    <row r="1157" spans="1:4" x14ac:dyDescent="0.25">
      <c r="A1157">
        <v>1156</v>
      </c>
      <c r="B1157" t="s">
        <v>2225</v>
      </c>
      <c r="C1157" t="s">
        <v>2226</v>
      </c>
      <c r="D1157" t="s">
        <v>2149</v>
      </c>
    </row>
    <row r="1158" spans="1:4" x14ac:dyDescent="0.25">
      <c r="A1158">
        <v>1157</v>
      </c>
      <c r="B1158" t="s">
        <v>2227</v>
      </c>
      <c r="C1158" t="s">
        <v>2228</v>
      </c>
      <c r="D1158" t="s">
        <v>2149</v>
      </c>
    </row>
    <row r="1159" spans="1:4" x14ac:dyDescent="0.25">
      <c r="A1159">
        <v>1158</v>
      </c>
      <c r="B1159" t="s">
        <v>2229</v>
      </c>
      <c r="C1159" t="s">
        <v>2230</v>
      </c>
      <c r="D1159" t="s">
        <v>2149</v>
      </c>
    </row>
    <row r="1160" spans="1:4" x14ac:dyDescent="0.25">
      <c r="A1160">
        <v>1159</v>
      </c>
      <c r="B1160" t="s">
        <v>2094</v>
      </c>
      <c r="C1160" t="s">
        <v>2231</v>
      </c>
      <c r="D1160" t="s">
        <v>2149</v>
      </c>
    </row>
    <row r="1161" spans="1:4" x14ac:dyDescent="0.25">
      <c r="A1161">
        <v>1160</v>
      </c>
      <c r="B1161" t="s">
        <v>2094</v>
      </c>
      <c r="C1161" t="s">
        <v>2232</v>
      </c>
      <c r="D1161" t="s">
        <v>2149</v>
      </c>
    </row>
    <row r="1162" spans="1:4" x14ac:dyDescent="0.25">
      <c r="A1162">
        <v>1161</v>
      </c>
      <c r="B1162" t="s">
        <v>2233</v>
      </c>
      <c r="C1162" t="s">
        <v>2234</v>
      </c>
      <c r="D1162" t="s">
        <v>2149</v>
      </c>
    </row>
    <row r="1163" spans="1:4" x14ac:dyDescent="0.25">
      <c r="A1163">
        <v>1162</v>
      </c>
      <c r="B1163" t="s">
        <v>2235</v>
      </c>
      <c r="C1163" t="s">
        <v>2236</v>
      </c>
      <c r="D1163" t="s">
        <v>2149</v>
      </c>
    </row>
    <row r="1164" spans="1:4" x14ac:dyDescent="0.25">
      <c r="A1164">
        <v>1163</v>
      </c>
      <c r="B1164" t="s">
        <v>2237</v>
      </c>
      <c r="C1164" t="s">
        <v>2238</v>
      </c>
      <c r="D1164" t="s">
        <v>2149</v>
      </c>
    </row>
    <row r="1165" spans="1:4" x14ac:dyDescent="0.25">
      <c r="A1165">
        <v>1164</v>
      </c>
      <c r="B1165" t="s">
        <v>366</v>
      </c>
      <c r="C1165" t="s">
        <v>2239</v>
      </c>
      <c r="D1165" t="s">
        <v>2149</v>
      </c>
    </row>
    <row r="1166" spans="1:4" x14ac:dyDescent="0.25">
      <c r="A1166">
        <v>1165</v>
      </c>
      <c r="B1166" t="s">
        <v>2240</v>
      </c>
      <c r="C1166" t="s">
        <v>2241</v>
      </c>
      <c r="D1166" t="s">
        <v>2149</v>
      </c>
    </row>
    <row r="1167" spans="1:4" x14ac:dyDescent="0.25">
      <c r="A1167">
        <v>1166</v>
      </c>
      <c r="B1167" t="s">
        <v>2242</v>
      </c>
      <c r="C1167" t="s">
        <v>2243</v>
      </c>
      <c r="D1167" t="s">
        <v>2149</v>
      </c>
    </row>
    <row r="1168" spans="1:4" x14ac:dyDescent="0.25">
      <c r="A1168">
        <v>1167</v>
      </c>
      <c r="B1168" t="s">
        <v>2244</v>
      </c>
      <c r="C1168" t="s">
        <v>2245</v>
      </c>
      <c r="D1168" t="s">
        <v>2149</v>
      </c>
    </row>
    <row r="1169" spans="1:4" x14ac:dyDescent="0.25">
      <c r="A1169">
        <v>1168</v>
      </c>
      <c r="B1169" t="s">
        <v>2246</v>
      </c>
      <c r="C1169" t="s">
        <v>2247</v>
      </c>
      <c r="D1169" t="s">
        <v>2149</v>
      </c>
    </row>
    <row r="1170" spans="1:4" x14ac:dyDescent="0.25">
      <c r="A1170">
        <v>1169</v>
      </c>
      <c r="B1170" t="s">
        <v>2248</v>
      </c>
      <c r="C1170" t="s">
        <v>2249</v>
      </c>
      <c r="D1170" t="s">
        <v>2149</v>
      </c>
    </row>
    <row r="1171" spans="1:4" x14ac:dyDescent="0.25">
      <c r="A1171">
        <v>1170</v>
      </c>
      <c r="B1171" t="s">
        <v>2250</v>
      </c>
      <c r="C1171" t="s">
        <v>2251</v>
      </c>
      <c r="D1171" t="s">
        <v>2149</v>
      </c>
    </row>
    <row r="1172" spans="1:4" x14ac:dyDescent="0.25">
      <c r="A1172">
        <v>1171</v>
      </c>
      <c r="B1172" t="s">
        <v>2252</v>
      </c>
      <c r="C1172" t="s">
        <v>2253</v>
      </c>
      <c r="D1172" t="s">
        <v>2149</v>
      </c>
    </row>
    <row r="1173" spans="1:4" x14ac:dyDescent="0.25">
      <c r="A1173">
        <v>1172</v>
      </c>
      <c r="B1173" t="s">
        <v>940</v>
      </c>
      <c r="C1173" t="s">
        <v>2254</v>
      </c>
      <c r="D1173" t="s">
        <v>2149</v>
      </c>
    </row>
    <row r="1174" spans="1:4" x14ac:dyDescent="0.25">
      <c r="A1174">
        <v>1173</v>
      </c>
      <c r="B1174" t="s">
        <v>2255</v>
      </c>
      <c r="C1174" t="s">
        <v>2256</v>
      </c>
      <c r="D1174" t="s">
        <v>2149</v>
      </c>
    </row>
    <row r="1175" spans="1:4" x14ac:dyDescent="0.25">
      <c r="A1175">
        <v>1174</v>
      </c>
      <c r="B1175" t="s">
        <v>2257</v>
      </c>
      <c r="C1175" t="s">
        <v>2258</v>
      </c>
      <c r="D1175" t="s">
        <v>2149</v>
      </c>
    </row>
    <row r="1176" spans="1:4" x14ac:dyDescent="0.25">
      <c r="A1176">
        <v>1175</v>
      </c>
      <c r="B1176" t="s">
        <v>2259</v>
      </c>
      <c r="C1176" t="s">
        <v>2260</v>
      </c>
      <c r="D1176" t="s">
        <v>2149</v>
      </c>
    </row>
    <row r="1177" spans="1:4" x14ac:dyDescent="0.25">
      <c r="A1177">
        <v>1176</v>
      </c>
      <c r="B1177" t="s">
        <v>2261</v>
      </c>
      <c r="C1177" t="s">
        <v>2262</v>
      </c>
      <c r="D1177" t="s">
        <v>2149</v>
      </c>
    </row>
    <row r="1178" spans="1:4" x14ac:dyDescent="0.25">
      <c r="A1178">
        <v>1177</v>
      </c>
      <c r="B1178" t="s">
        <v>2263</v>
      </c>
      <c r="C1178" t="s">
        <v>2264</v>
      </c>
      <c r="D1178" t="s">
        <v>2149</v>
      </c>
    </row>
    <row r="1179" spans="1:4" x14ac:dyDescent="0.25">
      <c r="A1179">
        <v>1178</v>
      </c>
      <c r="B1179" t="s">
        <v>602</v>
      </c>
      <c r="C1179" t="s">
        <v>2265</v>
      </c>
      <c r="D1179" t="s">
        <v>2149</v>
      </c>
    </row>
    <row r="1180" spans="1:4" x14ac:dyDescent="0.25">
      <c r="A1180">
        <v>1179</v>
      </c>
      <c r="B1180" t="s">
        <v>2266</v>
      </c>
      <c r="C1180" t="s">
        <v>2267</v>
      </c>
      <c r="D1180" t="s">
        <v>2149</v>
      </c>
    </row>
    <row r="1181" spans="1:4" x14ac:dyDescent="0.25">
      <c r="A1181">
        <v>1180</v>
      </c>
      <c r="B1181" t="s">
        <v>2268</v>
      </c>
      <c r="C1181" t="s">
        <v>2269</v>
      </c>
      <c r="D1181" t="s">
        <v>2149</v>
      </c>
    </row>
    <row r="1182" spans="1:4" x14ac:dyDescent="0.25">
      <c r="A1182">
        <v>1181</v>
      </c>
      <c r="B1182" t="s">
        <v>2270</v>
      </c>
      <c r="C1182" t="s">
        <v>2271</v>
      </c>
      <c r="D1182" t="s">
        <v>2149</v>
      </c>
    </row>
    <row r="1183" spans="1:4" x14ac:dyDescent="0.25">
      <c r="A1183">
        <v>1182</v>
      </c>
      <c r="B1183" t="s">
        <v>2272</v>
      </c>
      <c r="C1183" t="s">
        <v>2273</v>
      </c>
      <c r="D1183" t="s">
        <v>2149</v>
      </c>
    </row>
    <row r="1184" spans="1:4" x14ac:dyDescent="0.25">
      <c r="A1184">
        <v>1183</v>
      </c>
      <c r="B1184" t="s">
        <v>2274</v>
      </c>
      <c r="C1184" t="s">
        <v>2275</v>
      </c>
      <c r="D1184" t="s">
        <v>2149</v>
      </c>
    </row>
    <row r="1185" spans="1:4" x14ac:dyDescent="0.25">
      <c r="A1185">
        <v>1184</v>
      </c>
      <c r="B1185" t="s">
        <v>2276</v>
      </c>
      <c r="C1185" t="s">
        <v>2277</v>
      </c>
      <c r="D1185" t="s">
        <v>2149</v>
      </c>
    </row>
    <row r="1186" spans="1:4" x14ac:dyDescent="0.25">
      <c r="A1186">
        <v>1185</v>
      </c>
      <c r="B1186" t="s">
        <v>2278</v>
      </c>
      <c r="C1186" t="s">
        <v>2279</v>
      </c>
      <c r="D1186" t="s">
        <v>2149</v>
      </c>
    </row>
    <row r="1187" spans="1:4" x14ac:dyDescent="0.25">
      <c r="A1187">
        <v>1186</v>
      </c>
      <c r="B1187" t="s">
        <v>2035</v>
      </c>
      <c r="C1187" t="s">
        <v>2280</v>
      </c>
      <c r="D1187" t="s">
        <v>2149</v>
      </c>
    </row>
    <row r="1188" spans="1:4" x14ac:dyDescent="0.25">
      <c r="A1188">
        <v>1187</v>
      </c>
      <c r="B1188" t="s">
        <v>2281</v>
      </c>
      <c r="C1188" t="s">
        <v>2282</v>
      </c>
      <c r="D1188" t="s">
        <v>2149</v>
      </c>
    </row>
    <row r="1189" spans="1:4" x14ac:dyDescent="0.25">
      <c r="A1189">
        <v>1188</v>
      </c>
      <c r="B1189" t="s">
        <v>828</v>
      </c>
      <c r="C1189" t="s">
        <v>2283</v>
      </c>
      <c r="D1189" t="s">
        <v>2149</v>
      </c>
    </row>
    <row r="1190" spans="1:4" x14ac:dyDescent="0.25">
      <c r="A1190">
        <v>1189</v>
      </c>
      <c r="B1190" t="s">
        <v>2284</v>
      </c>
      <c r="C1190" t="s">
        <v>2285</v>
      </c>
      <c r="D1190" t="s">
        <v>2149</v>
      </c>
    </row>
    <row r="1191" spans="1:4" x14ac:dyDescent="0.25">
      <c r="A1191">
        <v>1190</v>
      </c>
      <c r="B1191" t="s">
        <v>2286</v>
      </c>
      <c r="C1191" t="s">
        <v>2287</v>
      </c>
      <c r="D1191" t="s">
        <v>2149</v>
      </c>
    </row>
    <row r="1192" spans="1:4" x14ac:dyDescent="0.25">
      <c r="A1192">
        <v>1191</v>
      </c>
      <c r="B1192" t="s">
        <v>2288</v>
      </c>
      <c r="C1192" t="s">
        <v>2289</v>
      </c>
      <c r="D1192" t="s">
        <v>2149</v>
      </c>
    </row>
    <row r="1193" spans="1:4" x14ac:dyDescent="0.25">
      <c r="A1193">
        <v>1192</v>
      </c>
      <c r="B1193" t="s">
        <v>2290</v>
      </c>
      <c r="C1193" t="s">
        <v>2291</v>
      </c>
      <c r="D1193" t="s">
        <v>2149</v>
      </c>
    </row>
    <row r="1194" spans="1:4" x14ac:dyDescent="0.25">
      <c r="A1194">
        <v>1193</v>
      </c>
      <c r="B1194" t="s">
        <v>2292</v>
      </c>
      <c r="C1194" t="s">
        <v>2293</v>
      </c>
      <c r="D1194" t="s">
        <v>2294</v>
      </c>
    </row>
    <row r="1195" spans="1:4" x14ac:dyDescent="0.25">
      <c r="A1195">
        <v>1194</v>
      </c>
      <c r="B1195" t="s">
        <v>2295</v>
      </c>
      <c r="C1195" t="s">
        <v>2296</v>
      </c>
      <c r="D1195" t="s">
        <v>2294</v>
      </c>
    </row>
    <row r="1196" spans="1:4" x14ac:dyDescent="0.25">
      <c r="A1196">
        <v>1195</v>
      </c>
      <c r="B1196" t="s">
        <v>2297</v>
      </c>
      <c r="C1196" t="s">
        <v>2298</v>
      </c>
      <c r="D1196" t="s">
        <v>2294</v>
      </c>
    </row>
    <row r="1197" spans="1:4" x14ac:dyDescent="0.25">
      <c r="A1197">
        <v>1196</v>
      </c>
      <c r="B1197" t="s">
        <v>617</v>
      </c>
      <c r="C1197" t="s">
        <v>2299</v>
      </c>
      <c r="D1197" t="s">
        <v>2294</v>
      </c>
    </row>
    <row r="1198" spans="1:4" x14ac:dyDescent="0.25">
      <c r="A1198">
        <v>1197</v>
      </c>
      <c r="B1198" t="s">
        <v>2300</v>
      </c>
      <c r="C1198" t="s">
        <v>37</v>
      </c>
      <c r="D1198" t="s">
        <v>2294</v>
      </c>
    </row>
    <row r="1199" spans="1:4" x14ac:dyDescent="0.25">
      <c r="A1199">
        <v>1198</v>
      </c>
      <c r="B1199" t="s">
        <v>2229</v>
      </c>
      <c r="C1199" t="s">
        <v>2301</v>
      </c>
      <c r="D1199" t="s">
        <v>2294</v>
      </c>
    </row>
    <row r="1200" spans="1:4" x14ac:dyDescent="0.25">
      <c r="A1200">
        <v>1199</v>
      </c>
      <c r="B1200" t="s">
        <v>2302</v>
      </c>
      <c r="C1200" t="s">
        <v>2303</v>
      </c>
      <c r="D1200" t="s">
        <v>2294</v>
      </c>
    </row>
    <row r="1201" spans="1:4" x14ac:dyDescent="0.25">
      <c r="A1201">
        <v>1200</v>
      </c>
      <c r="B1201" t="s">
        <v>517</v>
      </c>
      <c r="C1201" t="s">
        <v>2304</v>
      </c>
      <c r="D1201" t="s">
        <v>2294</v>
      </c>
    </row>
    <row r="1202" spans="1:4" x14ac:dyDescent="0.25">
      <c r="A1202">
        <v>1201</v>
      </c>
      <c r="B1202" t="s">
        <v>2305</v>
      </c>
      <c r="C1202" t="s">
        <v>2306</v>
      </c>
      <c r="D1202" t="s">
        <v>2294</v>
      </c>
    </row>
    <row r="1203" spans="1:4" x14ac:dyDescent="0.25">
      <c r="A1203">
        <v>1202</v>
      </c>
      <c r="B1203" t="s">
        <v>1615</v>
      </c>
      <c r="C1203" t="s">
        <v>2307</v>
      </c>
      <c r="D1203" t="s">
        <v>2294</v>
      </c>
    </row>
    <row r="1204" spans="1:4" x14ac:dyDescent="0.25">
      <c r="A1204">
        <v>1203</v>
      </c>
      <c r="B1204" t="s">
        <v>1620</v>
      </c>
      <c r="C1204" t="s">
        <v>2308</v>
      </c>
      <c r="D1204" t="s">
        <v>2294</v>
      </c>
    </row>
    <row r="1205" spans="1:4" x14ac:dyDescent="0.25">
      <c r="A1205">
        <v>1204</v>
      </c>
      <c r="B1205" t="s">
        <v>2309</v>
      </c>
      <c r="C1205" t="s">
        <v>2310</v>
      </c>
      <c r="D1205" t="s">
        <v>2294</v>
      </c>
    </row>
    <row r="1206" spans="1:4" x14ac:dyDescent="0.25">
      <c r="A1206">
        <v>1205</v>
      </c>
      <c r="B1206" t="s">
        <v>2309</v>
      </c>
      <c r="C1206" t="s">
        <v>2311</v>
      </c>
      <c r="D1206" t="s">
        <v>2294</v>
      </c>
    </row>
    <row r="1207" spans="1:4" x14ac:dyDescent="0.25">
      <c r="A1207">
        <v>1206</v>
      </c>
      <c r="B1207" t="s">
        <v>2312</v>
      </c>
      <c r="C1207" t="s">
        <v>2313</v>
      </c>
      <c r="D1207" t="s">
        <v>2294</v>
      </c>
    </row>
    <row r="1208" spans="1:4" x14ac:dyDescent="0.25">
      <c r="A1208">
        <v>1207</v>
      </c>
      <c r="B1208" t="s">
        <v>2312</v>
      </c>
      <c r="C1208" t="s">
        <v>2314</v>
      </c>
      <c r="D1208" t="s">
        <v>2294</v>
      </c>
    </row>
    <row r="1209" spans="1:4" x14ac:dyDescent="0.25">
      <c r="A1209">
        <v>1208</v>
      </c>
      <c r="B1209" t="s">
        <v>2312</v>
      </c>
      <c r="C1209" t="s">
        <v>2315</v>
      </c>
      <c r="D1209" t="s">
        <v>2294</v>
      </c>
    </row>
    <row r="1210" spans="1:4" x14ac:dyDescent="0.25">
      <c r="A1210">
        <v>1209</v>
      </c>
      <c r="B1210" t="s">
        <v>2316</v>
      </c>
      <c r="C1210" t="s">
        <v>2317</v>
      </c>
      <c r="D1210" t="s">
        <v>2294</v>
      </c>
    </row>
    <row r="1211" spans="1:4" x14ac:dyDescent="0.25">
      <c r="A1211">
        <v>1210</v>
      </c>
      <c r="B1211" t="s">
        <v>2318</v>
      </c>
      <c r="C1211" t="s">
        <v>2319</v>
      </c>
      <c r="D1211" t="s">
        <v>2294</v>
      </c>
    </row>
    <row r="1212" spans="1:4" x14ac:dyDescent="0.25">
      <c r="A1212">
        <v>1211</v>
      </c>
      <c r="B1212" t="s">
        <v>2320</v>
      </c>
      <c r="C1212" t="s">
        <v>2321</v>
      </c>
      <c r="D1212" t="s">
        <v>2294</v>
      </c>
    </row>
    <row r="1213" spans="1:4" x14ac:dyDescent="0.25">
      <c r="A1213">
        <v>1212</v>
      </c>
      <c r="B1213" t="s">
        <v>2322</v>
      </c>
      <c r="C1213" t="s">
        <v>2323</v>
      </c>
      <c r="D1213" t="s">
        <v>2294</v>
      </c>
    </row>
    <row r="1214" spans="1:4" x14ac:dyDescent="0.25">
      <c r="A1214">
        <v>1213</v>
      </c>
      <c r="B1214" t="s">
        <v>2324</v>
      </c>
      <c r="C1214" t="s">
        <v>2325</v>
      </c>
      <c r="D1214" t="s">
        <v>2294</v>
      </c>
    </row>
    <row r="1215" spans="1:4" x14ac:dyDescent="0.25">
      <c r="A1215">
        <v>1214</v>
      </c>
      <c r="B1215" t="s">
        <v>2326</v>
      </c>
      <c r="C1215" t="s">
        <v>2327</v>
      </c>
      <c r="D1215" t="s">
        <v>2294</v>
      </c>
    </row>
    <row r="1216" spans="1:4" x14ac:dyDescent="0.25">
      <c r="A1216">
        <v>1215</v>
      </c>
      <c r="B1216" t="s">
        <v>245</v>
      </c>
      <c r="C1216" t="s">
        <v>2328</v>
      </c>
      <c r="D1216" t="s">
        <v>2294</v>
      </c>
    </row>
    <row r="1217" spans="1:4" x14ac:dyDescent="0.25">
      <c r="A1217">
        <v>1216</v>
      </c>
      <c r="B1217" t="s">
        <v>1137</v>
      </c>
      <c r="C1217" t="s">
        <v>2329</v>
      </c>
      <c r="D1217" t="s">
        <v>2294</v>
      </c>
    </row>
    <row r="1218" spans="1:4" x14ac:dyDescent="0.25">
      <c r="A1218">
        <v>1217</v>
      </c>
      <c r="B1218" t="s">
        <v>2330</v>
      </c>
      <c r="C1218" t="s">
        <v>2331</v>
      </c>
      <c r="D1218" t="s">
        <v>2294</v>
      </c>
    </row>
    <row r="1219" spans="1:4" x14ac:dyDescent="0.25">
      <c r="A1219">
        <v>1218</v>
      </c>
      <c r="B1219" t="s">
        <v>2332</v>
      </c>
      <c r="C1219" t="s">
        <v>2333</v>
      </c>
      <c r="D1219" t="s">
        <v>2294</v>
      </c>
    </row>
    <row r="1220" spans="1:4" x14ac:dyDescent="0.25">
      <c r="A1220">
        <v>1219</v>
      </c>
      <c r="B1220" t="s">
        <v>2026</v>
      </c>
      <c r="C1220" t="s">
        <v>2334</v>
      </c>
      <c r="D1220" t="s">
        <v>2294</v>
      </c>
    </row>
    <row r="1221" spans="1:4" x14ac:dyDescent="0.25">
      <c r="A1221">
        <v>1220</v>
      </c>
      <c r="B1221" t="s">
        <v>2335</v>
      </c>
      <c r="C1221" t="s">
        <v>2336</v>
      </c>
      <c r="D1221" t="s">
        <v>2294</v>
      </c>
    </row>
    <row r="1222" spans="1:4" x14ac:dyDescent="0.25">
      <c r="A1222">
        <v>1221</v>
      </c>
      <c r="B1222" t="s">
        <v>2337</v>
      </c>
      <c r="C1222" t="s">
        <v>2338</v>
      </c>
      <c r="D1222" t="s">
        <v>2294</v>
      </c>
    </row>
    <row r="1223" spans="1:4" x14ac:dyDescent="0.25">
      <c r="A1223">
        <v>1222</v>
      </c>
      <c r="B1223" t="s">
        <v>198</v>
      </c>
      <c r="C1223" t="s">
        <v>2339</v>
      </c>
      <c r="D1223" t="s">
        <v>2294</v>
      </c>
    </row>
    <row r="1224" spans="1:4" x14ac:dyDescent="0.25">
      <c r="A1224">
        <v>1223</v>
      </c>
      <c r="B1224" t="s">
        <v>2340</v>
      </c>
      <c r="C1224" t="s">
        <v>2341</v>
      </c>
      <c r="D1224" t="s">
        <v>2294</v>
      </c>
    </row>
    <row r="1225" spans="1:4" x14ac:dyDescent="0.25">
      <c r="A1225">
        <v>1224</v>
      </c>
      <c r="B1225" t="s">
        <v>2342</v>
      </c>
      <c r="C1225" t="s">
        <v>2343</v>
      </c>
      <c r="D1225" t="s">
        <v>2294</v>
      </c>
    </row>
    <row r="1226" spans="1:4" x14ac:dyDescent="0.25">
      <c r="A1226">
        <v>1225</v>
      </c>
      <c r="B1226" t="s">
        <v>2344</v>
      </c>
      <c r="C1226" t="s">
        <v>2345</v>
      </c>
      <c r="D1226" t="s">
        <v>2294</v>
      </c>
    </row>
    <row r="1227" spans="1:4" x14ac:dyDescent="0.25">
      <c r="A1227">
        <v>1226</v>
      </c>
      <c r="B1227" t="s">
        <v>2346</v>
      </c>
      <c r="C1227" t="s">
        <v>2347</v>
      </c>
      <c r="D1227" t="s">
        <v>2294</v>
      </c>
    </row>
    <row r="1228" spans="1:4" x14ac:dyDescent="0.25">
      <c r="A1228">
        <v>1227</v>
      </c>
      <c r="B1228" t="s">
        <v>2348</v>
      </c>
      <c r="C1228" t="s">
        <v>2349</v>
      </c>
      <c r="D1228" t="s">
        <v>2294</v>
      </c>
    </row>
    <row r="1229" spans="1:4" x14ac:dyDescent="0.25">
      <c r="A1229">
        <v>1228</v>
      </c>
      <c r="B1229" t="s">
        <v>371</v>
      </c>
      <c r="C1229" t="s">
        <v>2350</v>
      </c>
      <c r="D1229" t="s">
        <v>2351</v>
      </c>
    </row>
    <row r="1230" spans="1:4" x14ac:dyDescent="0.25">
      <c r="A1230">
        <v>1229</v>
      </c>
      <c r="B1230" t="s">
        <v>2352</v>
      </c>
      <c r="C1230" t="s">
        <v>2353</v>
      </c>
      <c r="D1230" t="s">
        <v>2351</v>
      </c>
    </row>
    <row r="1231" spans="1:4" x14ac:dyDescent="0.25">
      <c r="A1231">
        <v>1230</v>
      </c>
      <c r="B1231" t="s">
        <v>2354</v>
      </c>
      <c r="C1231" t="s">
        <v>2355</v>
      </c>
      <c r="D1231" t="s">
        <v>2351</v>
      </c>
    </row>
    <row r="1232" spans="1:4" x14ac:dyDescent="0.25">
      <c r="A1232">
        <v>1231</v>
      </c>
      <c r="B1232" t="s">
        <v>2356</v>
      </c>
      <c r="C1232" t="s">
        <v>2357</v>
      </c>
      <c r="D1232" t="s">
        <v>2351</v>
      </c>
    </row>
    <row r="1233" spans="1:4" x14ac:dyDescent="0.25">
      <c r="A1233">
        <v>1232</v>
      </c>
      <c r="B1233" t="s">
        <v>735</v>
      </c>
      <c r="C1233" t="s">
        <v>2358</v>
      </c>
      <c r="D1233" t="s">
        <v>2351</v>
      </c>
    </row>
    <row r="1234" spans="1:4" x14ac:dyDescent="0.25">
      <c r="A1234">
        <v>1233</v>
      </c>
      <c r="B1234" t="s">
        <v>425</v>
      </c>
      <c r="C1234" t="s">
        <v>2359</v>
      </c>
      <c r="D1234" t="s">
        <v>2360</v>
      </c>
    </row>
    <row r="1235" spans="1:4" x14ac:dyDescent="0.25">
      <c r="A1235">
        <v>1234</v>
      </c>
      <c r="B1235" t="s">
        <v>425</v>
      </c>
      <c r="C1235" t="s">
        <v>2361</v>
      </c>
      <c r="D1235" t="s">
        <v>2360</v>
      </c>
    </row>
    <row r="1236" spans="1:4" x14ac:dyDescent="0.25">
      <c r="A1236">
        <v>1235</v>
      </c>
      <c r="B1236" t="s">
        <v>129</v>
      </c>
      <c r="C1236" t="s">
        <v>2362</v>
      </c>
      <c r="D1236" t="s">
        <v>2363</v>
      </c>
    </row>
    <row r="1237" spans="1:4" x14ac:dyDescent="0.25">
      <c r="A1237">
        <v>1236</v>
      </c>
      <c r="B1237" t="s">
        <v>2364</v>
      </c>
      <c r="C1237" t="s">
        <v>2365</v>
      </c>
      <c r="D1237" t="s">
        <v>2363</v>
      </c>
    </row>
    <row r="1238" spans="1:4" x14ac:dyDescent="0.25">
      <c r="A1238">
        <v>1237</v>
      </c>
      <c r="B1238" t="s">
        <v>2366</v>
      </c>
      <c r="C1238" t="s">
        <v>2367</v>
      </c>
      <c r="D1238" t="s">
        <v>2363</v>
      </c>
    </row>
    <row r="1239" spans="1:4" x14ac:dyDescent="0.25">
      <c r="A1239">
        <v>1238</v>
      </c>
      <c r="B1239" t="s">
        <v>2368</v>
      </c>
      <c r="C1239" t="s">
        <v>2369</v>
      </c>
      <c r="D1239" t="s">
        <v>2363</v>
      </c>
    </row>
    <row r="1240" spans="1:4" x14ac:dyDescent="0.25">
      <c r="A1240">
        <v>1239</v>
      </c>
      <c r="B1240" t="s">
        <v>2370</v>
      </c>
      <c r="C1240" t="s">
        <v>2371</v>
      </c>
      <c r="D1240" t="s">
        <v>2363</v>
      </c>
    </row>
    <row r="1241" spans="1:4" x14ac:dyDescent="0.25">
      <c r="A1241">
        <v>1240</v>
      </c>
      <c r="B1241" t="s">
        <v>2372</v>
      </c>
      <c r="C1241" t="s">
        <v>2373</v>
      </c>
      <c r="D1241" t="s">
        <v>2363</v>
      </c>
    </row>
    <row r="1242" spans="1:4" x14ac:dyDescent="0.25">
      <c r="A1242">
        <v>1241</v>
      </c>
      <c r="B1242" t="s">
        <v>2374</v>
      </c>
      <c r="C1242" t="s">
        <v>2375</v>
      </c>
      <c r="D1242" t="s">
        <v>2363</v>
      </c>
    </row>
    <row r="1243" spans="1:4" x14ac:dyDescent="0.25">
      <c r="A1243">
        <v>1242</v>
      </c>
      <c r="B1243" t="s">
        <v>292</v>
      </c>
      <c r="C1243" t="s">
        <v>2376</v>
      </c>
      <c r="D1243" t="s">
        <v>2363</v>
      </c>
    </row>
    <row r="1244" spans="1:4" x14ac:dyDescent="0.25">
      <c r="A1244">
        <v>1243</v>
      </c>
      <c r="B1244" t="s">
        <v>2377</v>
      </c>
      <c r="C1244" t="s">
        <v>2378</v>
      </c>
      <c r="D1244" t="s">
        <v>2363</v>
      </c>
    </row>
    <row r="1245" spans="1:4" x14ac:dyDescent="0.25">
      <c r="A1245">
        <v>1244</v>
      </c>
      <c r="B1245" t="s">
        <v>2379</v>
      </c>
      <c r="C1245" t="s">
        <v>2380</v>
      </c>
      <c r="D1245" t="s">
        <v>2363</v>
      </c>
    </row>
    <row r="1246" spans="1:4" x14ac:dyDescent="0.25">
      <c r="A1246">
        <v>1245</v>
      </c>
      <c r="B1246" t="s">
        <v>828</v>
      </c>
      <c r="C1246" t="s">
        <v>2381</v>
      </c>
      <c r="D1246" t="s">
        <v>2363</v>
      </c>
    </row>
    <row r="1247" spans="1:4" x14ac:dyDescent="0.25">
      <c r="A1247">
        <v>1246</v>
      </c>
      <c r="B1247" t="s">
        <v>2382</v>
      </c>
      <c r="C1247" t="s">
        <v>2383</v>
      </c>
      <c r="D1247" t="s">
        <v>2363</v>
      </c>
    </row>
    <row r="1248" spans="1:4" x14ac:dyDescent="0.25">
      <c r="A1248">
        <v>1247</v>
      </c>
      <c r="B1248" t="s">
        <v>2384</v>
      </c>
      <c r="C1248" t="s">
        <v>2385</v>
      </c>
      <c r="D1248" t="s">
        <v>2386</v>
      </c>
    </row>
    <row r="1249" spans="1:4" x14ac:dyDescent="0.25">
      <c r="A1249">
        <v>1248</v>
      </c>
      <c r="B1249" t="s">
        <v>2387</v>
      </c>
      <c r="C1249" t="s">
        <v>2388</v>
      </c>
      <c r="D1249" t="s">
        <v>2386</v>
      </c>
    </row>
    <row r="1250" spans="1:4" x14ac:dyDescent="0.25">
      <c r="A1250">
        <v>1249</v>
      </c>
      <c r="B1250" t="s">
        <v>2389</v>
      </c>
      <c r="C1250" t="s">
        <v>2390</v>
      </c>
      <c r="D1250" t="s">
        <v>2386</v>
      </c>
    </row>
    <row r="1251" spans="1:4" x14ac:dyDescent="0.25">
      <c r="A1251">
        <v>1250</v>
      </c>
      <c r="B1251" t="s">
        <v>2391</v>
      </c>
      <c r="C1251" t="s">
        <v>2392</v>
      </c>
      <c r="D1251" t="s">
        <v>2386</v>
      </c>
    </row>
    <row r="1252" spans="1:4" x14ac:dyDescent="0.25">
      <c r="A1252">
        <v>1251</v>
      </c>
      <c r="B1252" t="s">
        <v>2393</v>
      </c>
      <c r="C1252" t="s">
        <v>2394</v>
      </c>
      <c r="D1252" t="s">
        <v>2386</v>
      </c>
    </row>
    <row r="1253" spans="1:4" x14ac:dyDescent="0.25">
      <c r="A1253">
        <v>1252</v>
      </c>
      <c r="B1253" t="s">
        <v>2395</v>
      </c>
      <c r="C1253" t="s">
        <v>2396</v>
      </c>
      <c r="D1253" t="s">
        <v>2386</v>
      </c>
    </row>
    <row r="1254" spans="1:4" x14ac:dyDescent="0.25">
      <c r="A1254">
        <v>1253</v>
      </c>
      <c r="B1254" t="s">
        <v>2397</v>
      </c>
      <c r="C1254" t="s">
        <v>2398</v>
      </c>
      <c r="D1254" t="s">
        <v>2386</v>
      </c>
    </row>
    <row r="1255" spans="1:4" x14ac:dyDescent="0.25">
      <c r="A1255">
        <v>1254</v>
      </c>
      <c r="B1255" t="s">
        <v>2399</v>
      </c>
      <c r="C1255" t="s">
        <v>2400</v>
      </c>
      <c r="D1255" t="s">
        <v>2386</v>
      </c>
    </row>
    <row r="1256" spans="1:4" x14ac:dyDescent="0.25">
      <c r="A1256">
        <v>1255</v>
      </c>
      <c r="B1256" t="s">
        <v>2401</v>
      </c>
      <c r="C1256" t="s">
        <v>2402</v>
      </c>
      <c r="D1256" t="s">
        <v>2386</v>
      </c>
    </row>
    <row r="1257" spans="1:4" x14ac:dyDescent="0.25">
      <c r="A1257">
        <v>1256</v>
      </c>
      <c r="B1257" t="s">
        <v>2403</v>
      </c>
      <c r="C1257" t="s">
        <v>2404</v>
      </c>
      <c r="D1257" t="s">
        <v>2386</v>
      </c>
    </row>
    <row r="1258" spans="1:4" x14ac:dyDescent="0.25">
      <c r="A1258">
        <v>1257</v>
      </c>
      <c r="B1258" t="s">
        <v>2405</v>
      </c>
      <c r="C1258" t="s">
        <v>2406</v>
      </c>
      <c r="D1258" t="s">
        <v>2386</v>
      </c>
    </row>
    <row r="1259" spans="1:4" x14ac:dyDescent="0.25">
      <c r="A1259">
        <v>1258</v>
      </c>
      <c r="B1259" t="s">
        <v>2407</v>
      </c>
      <c r="C1259" t="s">
        <v>2408</v>
      </c>
      <c r="D1259" t="s">
        <v>2386</v>
      </c>
    </row>
    <row r="1260" spans="1:4" x14ac:dyDescent="0.25">
      <c r="A1260">
        <v>1259</v>
      </c>
      <c r="B1260" t="s">
        <v>211</v>
      </c>
      <c r="C1260" t="s">
        <v>2409</v>
      </c>
      <c r="D1260" t="s">
        <v>2386</v>
      </c>
    </row>
    <row r="1261" spans="1:4" x14ac:dyDescent="0.25">
      <c r="A1261">
        <v>1260</v>
      </c>
      <c r="B1261" t="s">
        <v>2410</v>
      </c>
      <c r="C1261" t="s">
        <v>2411</v>
      </c>
      <c r="D1261" t="s">
        <v>2386</v>
      </c>
    </row>
    <row r="1262" spans="1:4" x14ac:dyDescent="0.25">
      <c r="A1262">
        <v>1261</v>
      </c>
      <c r="B1262" t="s">
        <v>2412</v>
      </c>
      <c r="C1262" t="s">
        <v>2413</v>
      </c>
      <c r="D1262" t="s">
        <v>2386</v>
      </c>
    </row>
    <row r="1263" spans="1:4" x14ac:dyDescent="0.25">
      <c r="A1263">
        <v>1262</v>
      </c>
      <c r="B1263" t="s">
        <v>2414</v>
      </c>
      <c r="C1263" t="s">
        <v>2415</v>
      </c>
      <c r="D1263" t="s">
        <v>2386</v>
      </c>
    </row>
    <row r="1264" spans="1:4" x14ac:dyDescent="0.25">
      <c r="A1264">
        <v>1263</v>
      </c>
      <c r="B1264" t="s">
        <v>2416</v>
      </c>
      <c r="C1264" t="s">
        <v>2417</v>
      </c>
      <c r="D1264" t="s">
        <v>2386</v>
      </c>
    </row>
    <row r="1265" spans="1:4" x14ac:dyDescent="0.25">
      <c r="A1265">
        <v>1264</v>
      </c>
      <c r="B1265" t="s">
        <v>2418</v>
      </c>
      <c r="C1265" t="s">
        <v>2419</v>
      </c>
      <c r="D1265" t="s">
        <v>2386</v>
      </c>
    </row>
    <row r="1266" spans="1:4" x14ac:dyDescent="0.25">
      <c r="A1266">
        <v>1265</v>
      </c>
      <c r="B1266" t="s">
        <v>2420</v>
      </c>
      <c r="C1266" t="s">
        <v>2421</v>
      </c>
      <c r="D1266" t="s">
        <v>2386</v>
      </c>
    </row>
    <row r="1267" spans="1:4" x14ac:dyDescent="0.25">
      <c r="A1267">
        <v>1266</v>
      </c>
      <c r="B1267" t="s">
        <v>2154</v>
      </c>
      <c r="C1267" t="s">
        <v>2422</v>
      </c>
      <c r="D1267" t="s">
        <v>2386</v>
      </c>
    </row>
    <row r="1268" spans="1:4" x14ac:dyDescent="0.25">
      <c r="A1268">
        <v>1267</v>
      </c>
      <c r="B1268" t="s">
        <v>2423</v>
      </c>
      <c r="C1268" t="s">
        <v>2424</v>
      </c>
      <c r="D1268" t="s">
        <v>2386</v>
      </c>
    </row>
    <row r="1269" spans="1:4" x14ac:dyDescent="0.25">
      <c r="A1269">
        <v>1268</v>
      </c>
      <c r="B1269" t="s">
        <v>2425</v>
      </c>
      <c r="C1269" t="s">
        <v>2426</v>
      </c>
      <c r="D1269" t="s">
        <v>2386</v>
      </c>
    </row>
    <row r="1270" spans="1:4" x14ac:dyDescent="0.25">
      <c r="A1270">
        <v>1269</v>
      </c>
      <c r="B1270" t="s">
        <v>2427</v>
      </c>
      <c r="C1270" t="s">
        <v>2428</v>
      </c>
      <c r="D1270" t="s">
        <v>2386</v>
      </c>
    </row>
    <row r="1271" spans="1:4" x14ac:dyDescent="0.25">
      <c r="A1271">
        <v>1270</v>
      </c>
      <c r="B1271" t="s">
        <v>2429</v>
      </c>
      <c r="C1271" t="s">
        <v>2430</v>
      </c>
      <c r="D1271" t="s">
        <v>2386</v>
      </c>
    </row>
    <row r="1272" spans="1:4" x14ac:dyDescent="0.25">
      <c r="A1272">
        <v>1271</v>
      </c>
      <c r="B1272" t="s">
        <v>2431</v>
      </c>
      <c r="C1272" t="s">
        <v>2432</v>
      </c>
      <c r="D1272" t="s">
        <v>2386</v>
      </c>
    </row>
    <row r="1273" spans="1:4" x14ac:dyDescent="0.25">
      <c r="A1273">
        <v>1272</v>
      </c>
      <c r="B1273" t="s">
        <v>2433</v>
      </c>
      <c r="C1273" t="s">
        <v>2434</v>
      </c>
      <c r="D1273" t="s">
        <v>2386</v>
      </c>
    </row>
    <row r="1274" spans="1:4" x14ac:dyDescent="0.25">
      <c r="A1274">
        <v>1273</v>
      </c>
      <c r="B1274" t="s">
        <v>2435</v>
      </c>
      <c r="C1274" t="s">
        <v>2436</v>
      </c>
      <c r="D1274" t="s">
        <v>2386</v>
      </c>
    </row>
    <row r="1275" spans="1:4" x14ac:dyDescent="0.25">
      <c r="A1275">
        <v>1274</v>
      </c>
      <c r="B1275" t="s">
        <v>2437</v>
      </c>
      <c r="C1275" t="s">
        <v>2438</v>
      </c>
      <c r="D1275" t="s">
        <v>2386</v>
      </c>
    </row>
    <row r="1276" spans="1:4" x14ac:dyDescent="0.25">
      <c r="A1276">
        <v>1275</v>
      </c>
      <c r="B1276" t="s">
        <v>2439</v>
      </c>
      <c r="C1276" t="s">
        <v>2440</v>
      </c>
      <c r="D1276" t="s">
        <v>2386</v>
      </c>
    </row>
    <row r="1277" spans="1:4" x14ac:dyDescent="0.25">
      <c r="A1277">
        <v>1276</v>
      </c>
      <c r="B1277" t="s">
        <v>2441</v>
      </c>
      <c r="C1277" t="s">
        <v>2442</v>
      </c>
      <c r="D1277" t="s">
        <v>2386</v>
      </c>
    </row>
    <row r="1278" spans="1:4" x14ac:dyDescent="0.25">
      <c r="A1278">
        <v>1277</v>
      </c>
      <c r="B1278" t="s">
        <v>2443</v>
      </c>
      <c r="C1278" t="s">
        <v>2444</v>
      </c>
      <c r="D1278" t="s">
        <v>2386</v>
      </c>
    </row>
    <row r="1279" spans="1:4" x14ac:dyDescent="0.25">
      <c r="A1279">
        <v>1278</v>
      </c>
      <c r="B1279" t="s">
        <v>2445</v>
      </c>
      <c r="C1279" t="s">
        <v>2446</v>
      </c>
      <c r="D1279" t="s">
        <v>2386</v>
      </c>
    </row>
    <row r="1280" spans="1:4" x14ac:dyDescent="0.25">
      <c r="A1280">
        <v>1279</v>
      </c>
      <c r="B1280" t="s">
        <v>2447</v>
      </c>
      <c r="C1280" t="s">
        <v>2448</v>
      </c>
      <c r="D1280" t="s">
        <v>2386</v>
      </c>
    </row>
    <row r="1281" spans="1:4" x14ac:dyDescent="0.25">
      <c r="A1281">
        <v>1280</v>
      </c>
      <c r="B1281" t="s">
        <v>2449</v>
      </c>
      <c r="C1281" t="s">
        <v>2450</v>
      </c>
      <c r="D1281" t="s">
        <v>2386</v>
      </c>
    </row>
    <row r="1282" spans="1:4" x14ac:dyDescent="0.25">
      <c r="A1282">
        <v>1281</v>
      </c>
      <c r="B1282" t="s">
        <v>2451</v>
      </c>
      <c r="C1282" t="s">
        <v>2452</v>
      </c>
      <c r="D1282" t="s">
        <v>2386</v>
      </c>
    </row>
    <row r="1283" spans="1:4" x14ac:dyDescent="0.25">
      <c r="A1283">
        <v>1282</v>
      </c>
      <c r="B1283" t="s">
        <v>2453</v>
      </c>
      <c r="C1283" t="s">
        <v>2454</v>
      </c>
      <c r="D1283" t="s">
        <v>2386</v>
      </c>
    </row>
    <row r="1284" spans="1:4" x14ac:dyDescent="0.25">
      <c r="A1284">
        <v>1283</v>
      </c>
      <c r="B1284" t="s">
        <v>2455</v>
      </c>
      <c r="C1284" t="s">
        <v>2456</v>
      </c>
      <c r="D1284" t="s">
        <v>2386</v>
      </c>
    </row>
    <row r="1285" spans="1:4" x14ac:dyDescent="0.25">
      <c r="A1285">
        <v>1284</v>
      </c>
      <c r="B1285" t="s">
        <v>2457</v>
      </c>
      <c r="C1285" t="s">
        <v>2458</v>
      </c>
      <c r="D1285" t="s">
        <v>2386</v>
      </c>
    </row>
    <row r="1286" spans="1:4" x14ac:dyDescent="0.25">
      <c r="A1286">
        <v>1285</v>
      </c>
      <c r="B1286" t="s">
        <v>21</v>
      </c>
      <c r="C1286" t="s">
        <v>2459</v>
      </c>
      <c r="D1286" t="s">
        <v>2386</v>
      </c>
    </row>
    <row r="1287" spans="1:4" x14ac:dyDescent="0.25">
      <c r="A1287">
        <v>1286</v>
      </c>
      <c r="B1287" t="s">
        <v>488</v>
      </c>
      <c r="C1287" t="s">
        <v>2460</v>
      </c>
      <c r="D1287" t="s">
        <v>2386</v>
      </c>
    </row>
    <row r="1288" spans="1:4" x14ac:dyDescent="0.25">
      <c r="A1288">
        <v>1287</v>
      </c>
      <c r="B1288" t="s">
        <v>2461</v>
      </c>
      <c r="C1288" t="s">
        <v>2462</v>
      </c>
      <c r="D1288" t="s">
        <v>2386</v>
      </c>
    </row>
    <row r="1289" spans="1:4" x14ac:dyDescent="0.25">
      <c r="A1289">
        <v>1288</v>
      </c>
      <c r="B1289" t="s">
        <v>2463</v>
      </c>
      <c r="C1289" t="s">
        <v>1203</v>
      </c>
      <c r="D1289" t="s">
        <v>2386</v>
      </c>
    </row>
    <row r="1290" spans="1:4" x14ac:dyDescent="0.25">
      <c r="A1290">
        <v>1289</v>
      </c>
      <c r="B1290" t="s">
        <v>425</v>
      </c>
      <c r="C1290" t="s">
        <v>2464</v>
      </c>
      <c r="D1290" t="s">
        <v>2386</v>
      </c>
    </row>
    <row r="1291" spans="1:4" x14ac:dyDescent="0.25">
      <c r="A1291">
        <v>1290</v>
      </c>
      <c r="B1291" t="s">
        <v>2465</v>
      </c>
      <c r="C1291" t="s">
        <v>2466</v>
      </c>
      <c r="D1291" t="s">
        <v>2386</v>
      </c>
    </row>
    <row r="1292" spans="1:4" x14ac:dyDescent="0.25">
      <c r="A1292">
        <v>1291</v>
      </c>
      <c r="B1292" t="s">
        <v>2467</v>
      </c>
      <c r="C1292" t="s">
        <v>2468</v>
      </c>
      <c r="D1292" t="s">
        <v>2386</v>
      </c>
    </row>
    <row r="1293" spans="1:4" x14ac:dyDescent="0.25">
      <c r="A1293">
        <v>1292</v>
      </c>
      <c r="B1293" t="s">
        <v>2467</v>
      </c>
      <c r="C1293" t="s">
        <v>2469</v>
      </c>
      <c r="D1293" t="s">
        <v>2386</v>
      </c>
    </row>
    <row r="1294" spans="1:4" x14ac:dyDescent="0.25">
      <c r="A1294">
        <v>1293</v>
      </c>
      <c r="B1294" t="s">
        <v>2470</v>
      </c>
      <c r="C1294" t="s">
        <v>2471</v>
      </c>
      <c r="D1294" t="s">
        <v>2386</v>
      </c>
    </row>
    <row r="1295" spans="1:4" x14ac:dyDescent="0.25">
      <c r="A1295">
        <v>1294</v>
      </c>
      <c r="B1295" t="s">
        <v>2472</v>
      </c>
      <c r="C1295" t="s">
        <v>2473</v>
      </c>
      <c r="D1295" t="s">
        <v>2386</v>
      </c>
    </row>
    <row r="1296" spans="1:4" x14ac:dyDescent="0.25">
      <c r="A1296">
        <v>1295</v>
      </c>
      <c r="B1296" t="s">
        <v>2474</v>
      </c>
      <c r="C1296" t="s">
        <v>2475</v>
      </c>
      <c r="D1296" t="s">
        <v>2386</v>
      </c>
    </row>
    <row r="1297" spans="1:4" x14ac:dyDescent="0.25">
      <c r="A1297">
        <v>1296</v>
      </c>
      <c r="B1297" t="s">
        <v>2476</v>
      </c>
      <c r="C1297" t="s">
        <v>2477</v>
      </c>
      <c r="D1297" t="s">
        <v>2386</v>
      </c>
    </row>
    <row r="1298" spans="1:4" x14ac:dyDescent="0.25">
      <c r="A1298">
        <v>1297</v>
      </c>
      <c r="B1298" t="s">
        <v>2478</v>
      </c>
      <c r="C1298" t="s">
        <v>2479</v>
      </c>
      <c r="D1298" t="s">
        <v>2386</v>
      </c>
    </row>
    <row r="1299" spans="1:4" x14ac:dyDescent="0.25">
      <c r="A1299">
        <v>1298</v>
      </c>
      <c r="B1299" t="s">
        <v>2480</v>
      </c>
      <c r="C1299" t="s">
        <v>2481</v>
      </c>
      <c r="D1299" t="s">
        <v>2386</v>
      </c>
    </row>
    <row r="1300" spans="1:4" x14ac:dyDescent="0.25">
      <c r="A1300">
        <v>1299</v>
      </c>
      <c r="B1300" t="s">
        <v>2482</v>
      </c>
      <c r="C1300" t="s">
        <v>2483</v>
      </c>
      <c r="D1300" t="s">
        <v>2386</v>
      </c>
    </row>
    <row r="1301" spans="1:4" x14ac:dyDescent="0.25">
      <c r="A1301">
        <v>1300</v>
      </c>
      <c r="B1301" t="s">
        <v>2484</v>
      </c>
      <c r="C1301" t="s">
        <v>2485</v>
      </c>
      <c r="D1301" t="s">
        <v>2386</v>
      </c>
    </row>
    <row r="1302" spans="1:4" x14ac:dyDescent="0.25">
      <c r="A1302">
        <v>1301</v>
      </c>
      <c r="B1302" t="s">
        <v>2486</v>
      </c>
      <c r="C1302" t="s">
        <v>2487</v>
      </c>
      <c r="D1302" t="s">
        <v>2386</v>
      </c>
    </row>
    <row r="1303" spans="1:4" x14ac:dyDescent="0.25">
      <c r="A1303">
        <v>1302</v>
      </c>
      <c r="B1303" t="s">
        <v>2488</v>
      </c>
      <c r="C1303" t="s">
        <v>2489</v>
      </c>
      <c r="D1303" t="s">
        <v>2386</v>
      </c>
    </row>
    <row r="1304" spans="1:4" x14ac:dyDescent="0.25">
      <c r="A1304">
        <v>1303</v>
      </c>
      <c r="B1304" t="s">
        <v>2490</v>
      </c>
      <c r="C1304" t="s">
        <v>2491</v>
      </c>
      <c r="D1304" t="s">
        <v>2386</v>
      </c>
    </row>
    <row r="1305" spans="1:4" x14ac:dyDescent="0.25">
      <c r="A1305">
        <v>1304</v>
      </c>
      <c r="B1305" t="s">
        <v>2492</v>
      </c>
      <c r="C1305" t="s">
        <v>2493</v>
      </c>
      <c r="D1305" t="s">
        <v>2386</v>
      </c>
    </row>
    <row r="1306" spans="1:4" x14ac:dyDescent="0.25">
      <c r="A1306">
        <v>1305</v>
      </c>
      <c r="B1306" t="s">
        <v>2494</v>
      </c>
      <c r="C1306" t="s">
        <v>2495</v>
      </c>
      <c r="D1306" t="s">
        <v>2386</v>
      </c>
    </row>
    <row r="1307" spans="1:4" x14ac:dyDescent="0.25">
      <c r="A1307">
        <v>1306</v>
      </c>
      <c r="B1307" t="s">
        <v>2496</v>
      </c>
      <c r="C1307" t="s">
        <v>2497</v>
      </c>
      <c r="D1307" t="s">
        <v>2386</v>
      </c>
    </row>
    <row r="1308" spans="1:4" x14ac:dyDescent="0.25">
      <c r="A1308">
        <v>1307</v>
      </c>
      <c r="B1308" t="s">
        <v>2498</v>
      </c>
      <c r="C1308" t="s">
        <v>2499</v>
      </c>
      <c r="D1308" t="s">
        <v>2386</v>
      </c>
    </row>
    <row r="1309" spans="1:4" x14ac:dyDescent="0.25">
      <c r="A1309">
        <v>1308</v>
      </c>
      <c r="B1309" t="s">
        <v>2500</v>
      </c>
      <c r="C1309" t="s">
        <v>2501</v>
      </c>
      <c r="D1309" t="s">
        <v>2386</v>
      </c>
    </row>
    <row r="1310" spans="1:4" x14ac:dyDescent="0.25">
      <c r="A1310">
        <v>1309</v>
      </c>
      <c r="B1310" t="s">
        <v>2502</v>
      </c>
      <c r="C1310" t="s">
        <v>2503</v>
      </c>
      <c r="D1310" t="s">
        <v>2386</v>
      </c>
    </row>
    <row r="1311" spans="1:4" x14ac:dyDescent="0.25">
      <c r="A1311">
        <v>1310</v>
      </c>
      <c r="B1311" t="s">
        <v>2504</v>
      </c>
      <c r="C1311" t="s">
        <v>2505</v>
      </c>
      <c r="D1311" t="s">
        <v>2386</v>
      </c>
    </row>
    <row r="1312" spans="1:4" x14ac:dyDescent="0.25">
      <c r="A1312">
        <v>1311</v>
      </c>
      <c r="B1312" t="s">
        <v>413</v>
      </c>
      <c r="C1312" t="s">
        <v>2506</v>
      </c>
      <c r="D1312" t="s">
        <v>2386</v>
      </c>
    </row>
    <row r="1313" spans="1:4" x14ac:dyDescent="0.25">
      <c r="A1313">
        <v>1312</v>
      </c>
      <c r="B1313" t="s">
        <v>2507</v>
      </c>
      <c r="C1313" t="s">
        <v>2508</v>
      </c>
      <c r="D1313" t="s">
        <v>2386</v>
      </c>
    </row>
    <row r="1314" spans="1:4" x14ac:dyDescent="0.25">
      <c r="A1314">
        <v>1313</v>
      </c>
      <c r="B1314" t="s">
        <v>2509</v>
      </c>
      <c r="C1314" t="s">
        <v>2510</v>
      </c>
      <c r="D1314" t="s">
        <v>2386</v>
      </c>
    </row>
    <row r="1315" spans="1:4" x14ac:dyDescent="0.25">
      <c r="A1315">
        <v>1314</v>
      </c>
      <c r="B1315" t="s">
        <v>1943</v>
      </c>
      <c r="C1315" t="s">
        <v>2511</v>
      </c>
      <c r="D1315" t="s">
        <v>2512</v>
      </c>
    </row>
    <row r="1316" spans="1:4" x14ac:dyDescent="0.25">
      <c r="A1316">
        <v>1315</v>
      </c>
      <c r="B1316" t="s">
        <v>2513</v>
      </c>
      <c r="C1316" t="s">
        <v>2514</v>
      </c>
      <c r="D1316" t="s">
        <v>2512</v>
      </c>
    </row>
    <row r="1317" spans="1:4" x14ac:dyDescent="0.25">
      <c r="A1317">
        <v>1316</v>
      </c>
      <c r="B1317" t="s">
        <v>492</v>
      </c>
      <c r="C1317" t="s">
        <v>2515</v>
      </c>
      <c r="D1317" t="s">
        <v>2512</v>
      </c>
    </row>
    <row r="1318" spans="1:4" x14ac:dyDescent="0.25">
      <c r="A1318">
        <v>1317</v>
      </c>
      <c r="B1318" t="s">
        <v>2516</v>
      </c>
      <c r="C1318" t="s">
        <v>2517</v>
      </c>
      <c r="D1318" t="s">
        <v>2518</v>
      </c>
    </row>
    <row r="1319" spans="1:4" x14ac:dyDescent="0.25">
      <c r="A1319">
        <v>1318</v>
      </c>
      <c r="B1319" t="s">
        <v>2519</v>
      </c>
      <c r="C1319" t="s">
        <v>2520</v>
      </c>
      <c r="D1319" t="s">
        <v>2518</v>
      </c>
    </row>
    <row r="1320" spans="1:4" x14ac:dyDescent="0.25">
      <c r="A1320">
        <v>1319</v>
      </c>
      <c r="B1320" t="s">
        <v>2035</v>
      </c>
      <c r="C1320" t="s">
        <v>2521</v>
      </c>
      <c r="D1320" t="s">
        <v>2518</v>
      </c>
    </row>
    <row r="1321" spans="1:4" x14ac:dyDescent="0.25">
      <c r="A1321">
        <v>1320</v>
      </c>
      <c r="B1321" t="s">
        <v>1054</v>
      </c>
      <c r="C1321" t="s">
        <v>2522</v>
      </c>
      <c r="D1321" t="s">
        <v>2518</v>
      </c>
    </row>
    <row r="1322" spans="1:4" x14ac:dyDescent="0.25">
      <c r="A1322">
        <v>1321</v>
      </c>
      <c r="B1322" t="s">
        <v>2523</v>
      </c>
      <c r="C1322" t="s">
        <v>2524</v>
      </c>
      <c r="D1322" t="s">
        <v>2518</v>
      </c>
    </row>
    <row r="1323" spans="1:4" x14ac:dyDescent="0.25">
      <c r="A1323">
        <v>1322</v>
      </c>
      <c r="B1323" t="s">
        <v>2525</v>
      </c>
      <c r="C1323" t="s">
        <v>2526</v>
      </c>
      <c r="D1323" t="s">
        <v>2518</v>
      </c>
    </row>
    <row r="1324" spans="1:4" x14ac:dyDescent="0.25">
      <c r="A1324">
        <v>1323</v>
      </c>
      <c r="B1324" t="s">
        <v>2527</v>
      </c>
      <c r="C1324" t="s">
        <v>2528</v>
      </c>
      <c r="D1324" t="s">
        <v>2518</v>
      </c>
    </row>
    <row r="1325" spans="1:4" x14ac:dyDescent="0.25">
      <c r="A1325">
        <v>1324</v>
      </c>
      <c r="B1325" t="s">
        <v>2529</v>
      </c>
      <c r="C1325" t="s">
        <v>2530</v>
      </c>
      <c r="D1325" t="s">
        <v>2531</v>
      </c>
    </row>
    <row r="1326" spans="1:4" x14ac:dyDescent="0.25">
      <c r="A1326">
        <v>1325</v>
      </c>
      <c r="B1326" t="s">
        <v>2532</v>
      </c>
      <c r="C1326" t="s">
        <v>2533</v>
      </c>
      <c r="D1326" t="s">
        <v>2531</v>
      </c>
    </row>
    <row r="1327" spans="1:4" x14ac:dyDescent="0.25">
      <c r="A1327">
        <v>1326</v>
      </c>
      <c r="B1327" t="s">
        <v>2534</v>
      </c>
      <c r="C1327" t="s">
        <v>2535</v>
      </c>
      <c r="D1327" t="s">
        <v>2531</v>
      </c>
    </row>
    <row r="1328" spans="1:4" x14ac:dyDescent="0.25">
      <c r="A1328">
        <v>1327</v>
      </c>
      <c r="B1328" t="s">
        <v>2536</v>
      </c>
      <c r="C1328" t="s">
        <v>2537</v>
      </c>
      <c r="D1328" t="s">
        <v>2531</v>
      </c>
    </row>
    <row r="1329" spans="1:4" x14ac:dyDescent="0.25">
      <c r="A1329">
        <v>1328</v>
      </c>
      <c r="B1329" t="s">
        <v>2538</v>
      </c>
      <c r="C1329" t="s">
        <v>2539</v>
      </c>
      <c r="D1329" t="s">
        <v>2531</v>
      </c>
    </row>
    <row r="1330" spans="1:4" x14ac:dyDescent="0.25">
      <c r="A1330">
        <v>1329</v>
      </c>
      <c r="B1330" t="s">
        <v>2540</v>
      </c>
      <c r="C1330" t="s">
        <v>2541</v>
      </c>
      <c r="D1330" t="s">
        <v>2531</v>
      </c>
    </row>
    <row r="1331" spans="1:4" x14ac:dyDescent="0.25">
      <c r="A1331">
        <v>1330</v>
      </c>
      <c r="B1331" t="s">
        <v>2542</v>
      </c>
      <c r="C1331" t="s">
        <v>1203</v>
      </c>
      <c r="D1331" t="s">
        <v>2531</v>
      </c>
    </row>
    <row r="1332" spans="1:4" x14ac:dyDescent="0.25">
      <c r="A1332">
        <v>1331</v>
      </c>
      <c r="B1332" t="s">
        <v>2543</v>
      </c>
      <c r="C1332" t="s">
        <v>2544</v>
      </c>
      <c r="D1332" t="s">
        <v>2531</v>
      </c>
    </row>
    <row r="1333" spans="1:4" x14ac:dyDescent="0.25">
      <c r="A1333">
        <v>1332</v>
      </c>
      <c r="B1333" t="s">
        <v>2545</v>
      </c>
      <c r="C1333" t="s">
        <v>2546</v>
      </c>
      <c r="D1333" t="s">
        <v>2531</v>
      </c>
    </row>
    <row r="1334" spans="1:4" x14ac:dyDescent="0.25">
      <c r="A1334">
        <v>1333</v>
      </c>
      <c r="B1334" t="s">
        <v>2547</v>
      </c>
      <c r="C1334" t="s">
        <v>2548</v>
      </c>
      <c r="D1334" t="s">
        <v>2531</v>
      </c>
    </row>
    <row r="1335" spans="1:4" x14ac:dyDescent="0.25">
      <c r="A1335">
        <v>1334</v>
      </c>
      <c r="B1335" t="s">
        <v>2549</v>
      </c>
      <c r="C1335" t="s">
        <v>2550</v>
      </c>
      <c r="D1335" t="s">
        <v>2531</v>
      </c>
    </row>
    <row r="1336" spans="1:4" x14ac:dyDescent="0.25">
      <c r="A1336">
        <v>1335</v>
      </c>
      <c r="B1336" t="s">
        <v>2551</v>
      </c>
      <c r="C1336" t="s">
        <v>2552</v>
      </c>
      <c r="D1336" t="s">
        <v>2531</v>
      </c>
    </row>
    <row r="1337" spans="1:4" x14ac:dyDescent="0.25">
      <c r="A1337">
        <v>1336</v>
      </c>
      <c r="B1337" t="s">
        <v>2457</v>
      </c>
      <c r="C1337" t="s">
        <v>2553</v>
      </c>
      <c r="D1337" t="s">
        <v>2531</v>
      </c>
    </row>
    <row r="1338" spans="1:4" x14ac:dyDescent="0.25">
      <c r="A1338">
        <v>1337</v>
      </c>
      <c r="B1338" t="s">
        <v>2554</v>
      </c>
      <c r="C1338" t="s">
        <v>2555</v>
      </c>
      <c r="D1338" t="s">
        <v>2531</v>
      </c>
    </row>
    <row r="1339" spans="1:4" x14ac:dyDescent="0.25">
      <c r="A1339">
        <v>1338</v>
      </c>
      <c r="B1339" t="s">
        <v>2556</v>
      </c>
      <c r="C1339" t="s">
        <v>2557</v>
      </c>
      <c r="D1339" t="s">
        <v>2531</v>
      </c>
    </row>
    <row r="1340" spans="1:4" x14ac:dyDescent="0.25">
      <c r="A1340">
        <v>1339</v>
      </c>
      <c r="B1340" t="s">
        <v>2558</v>
      </c>
      <c r="C1340" t="s">
        <v>2559</v>
      </c>
      <c r="D1340" t="s">
        <v>2560</v>
      </c>
    </row>
    <row r="1341" spans="1:4" x14ac:dyDescent="0.25">
      <c r="A1341">
        <v>1340</v>
      </c>
      <c r="B1341" t="s">
        <v>1995</v>
      </c>
      <c r="C1341" t="s">
        <v>2561</v>
      </c>
      <c r="D1341" t="s">
        <v>2562</v>
      </c>
    </row>
    <row r="1342" spans="1:4" x14ac:dyDescent="0.25">
      <c r="A1342">
        <v>1341</v>
      </c>
      <c r="B1342" t="s">
        <v>2563</v>
      </c>
      <c r="C1342" t="s">
        <v>2564</v>
      </c>
      <c r="D1342" t="s">
        <v>2562</v>
      </c>
    </row>
    <row r="1343" spans="1:4" x14ac:dyDescent="0.25">
      <c r="A1343">
        <v>1342</v>
      </c>
      <c r="B1343" t="s">
        <v>2565</v>
      </c>
      <c r="C1343" t="s">
        <v>2566</v>
      </c>
      <c r="D1343" t="s">
        <v>2562</v>
      </c>
    </row>
    <row r="1344" spans="1:4" x14ac:dyDescent="0.25">
      <c r="A1344">
        <v>1343</v>
      </c>
      <c r="B1344" t="s">
        <v>2567</v>
      </c>
      <c r="C1344" t="s">
        <v>2568</v>
      </c>
      <c r="D1344" t="s">
        <v>2562</v>
      </c>
    </row>
    <row r="1345" spans="1:4" x14ac:dyDescent="0.25">
      <c r="A1345">
        <v>1344</v>
      </c>
      <c r="B1345" t="s">
        <v>1995</v>
      </c>
      <c r="C1345" t="s">
        <v>2569</v>
      </c>
      <c r="D1345" t="s">
        <v>2570</v>
      </c>
    </row>
    <row r="1346" spans="1:4" x14ac:dyDescent="0.25">
      <c r="A1346">
        <v>1345</v>
      </c>
      <c r="B1346" t="s">
        <v>2571</v>
      </c>
      <c r="C1346" t="s">
        <v>2572</v>
      </c>
      <c r="D1346" t="s">
        <v>2570</v>
      </c>
    </row>
    <row r="1347" spans="1:4" x14ac:dyDescent="0.25">
      <c r="A1347">
        <v>1346</v>
      </c>
      <c r="B1347" t="s">
        <v>2573</v>
      </c>
      <c r="C1347" t="s">
        <v>2574</v>
      </c>
      <c r="D1347" t="s">
        <v>2570</v>
      </c>
    </row>
    <row r="1348" spans="1:4" x14ac:dyDescent="0.25">
      <c r="A1348">
        <v>1347</v>
      </c>
      <c r="B1348" t="s">
        <v>2575</v>
      </c>
      <c r="C1348" t="s">
        <v>2576</v>
      </c>
      <c r="D1348" t="s">
        <v>2570</v>
      </c>
    </row>
    <row r="1349" spans="1:4" x14ac:dyDescent="0.25">
      <c r="A1349">
        <v>1348</v>
      </c>
      <c r="B1349" t="s">
        <v>2577</v>
      </c>
      <c r="C1349" t="s">
        <v>2578</v>
      </c>
      <c r="D1349" t="s">
        <v>2570</v>
      </c>
    </row>
    <row r="1350" spans="1:4" x14ac:dyDescent="0.25">
      <c r="A1350">
        <v>1349</v>
      </c>
      <c r="B1350" t="s">
        <v>2579</v>
      </c>
      <c r="C1350" t="s">
        <v>2580</v>
      </c>
      <c r="D1350" t="s">
        <v>2570</v>
      </c>
    </row>
    <row r="1351" spans="1:4" x14ac:dyDescent="0.25">
      <c r="A1351">
        <v>1350</v>
      </c>
      <c r="B1351" t="s">
        <v>2581</v>
      </c>
      <c r="C1351" t="s">
        <v>2582</v>
      </c>
      <c r="D1351" t="s">
        <v>2570</v>
      </c>
    </row>
    <row r="1352" spans="1:4" x14ac:dyDescent="0.25">
      <c r="A1352">
        <v>1351</v>
      </c>
      <c r="B1352" t="s">
        <v>2583</v>
      </c>
      <c r="C1352" t="s">
        <v>2584</v>
      </c>
      <c r="D1352" t="s">
        <v>2585</v>
      </c>
    </row>
    <row r="1353" spans="1:4" x14ac:dyDescent="0.25">
      <c r="A1353">
        <v>1352</v>
      </c>
      <c r="B1353" t="s">
        <v>2586</v>
      </c>
      <c r="C1353" t="s">
        <v>2587</v>
      </c>
      <c r="D1353" t="s">
        <v>2585</v>
      </c>
    </row>
    <row r="1354" spans="1:4" x14ac:dyDescent="0.25">
      <c r="A1354">
        <v>1353</v>
      </c>
      <c r="B1354" t="s">
        <v>2588</v>
      </c>
      <c r="C1354" t="s">
        <v>2589</v>
      </c>
      <c r="D1354" t="s">
        <v>2585</v>
      </c>
    </row>
    <row r="1355" spans="1:4" x14ac:dyDescent="0.25">
      <c r="A1355">
        <v>1354</v>
      </c>
      <c r="B1355" t="s">
        <v>2590</v>
      </c>
      <c r="C1355" t="s">
        <v>2591</v>
      </c>
      <c r="D1355" t="s">
        <v>2585</v>
      </c>
    </row>
    <row r="1356" spans="1:4" x14ac:dyDescent="0.25">
      <c r="A1356">
        <v>1355</v>
      </c>
      <c r="B1356" t="s">
        <v>2592</v>
      </c>
      <c r="C1356" t="s">
        <v>2593</v>
      </c>
      <c r="D1356" t="s">
        <v>2594</v>
      </c>
    </row>
    <row r="1357" spans="1:4" x14ac:dyDescent="0.25">
      <c r="A1357">
        <v>1356</v>
      </c>
      <c r="B1357" t="s">
        <v>2595</v>
      </c>
      <c r="C1357" t="s">
        <v>2596</v>
      </c>
      <c r="D1357" t="s">
        <v>2597</v>
      </c>
    </row>
    <row r="1358" spans="1:4" x14ac:dyDescent="0.25">
      <c r="A1358">
        <v>1357</v>
      </c>
      <c r="B1358" t="s">
        <v>2598</v>
      </c>
      <c r="C1358" t="s">
        <v>2599</v>
      </c>
      <c r="D1358" t="s">
        <v>2597</v>
      </c>
    </row>
    <row r="1359" spans="1:4" x14ac:dyDescent="0.25">
      <c r="A1359">
        <v>1358</v>
      </c>
      <c r="B1359" t="s">
        <v>2600</v>
      </c>
      <c r="C1359" t="s">
        <v>2601</v>
      </c>
      <c r="D1359" t="s">
        <v>2602</v>
      </c>
    </row>
    <row r="1360" spans="1:4" x14ac:dyDescent="0.25">
      <c r="A1360">
        <v>1359</v>
      </c>
      <c r="B1360" t="s">
        <v>2603</v>
      </c>
      <c r="C1360" t="s">
        <v>2604</v>
      </c>
      <c r="D1360" t="s">
        <v>2602</v>
      </c>
    </row>
    <row r="1361" spans="1:4" x14ac:dyDescent="0.25">
      <c r="A1361">
        <v>1360</v>
      </c>
      <c r="B1361" t="s">
        <v>2603</v>
      </c>
      <c r="C1361" t="s">
        <v>2605</v>
      </c>
      <c r="D1361" t="s">
        <v>2602</v>
      </c>
    </row>
    <row r="1362" spans="1:4" x14ac:dyDescent="0.25">
      <c r="A1362">
        <v>1361</v>
      </c>
      <c r="B1362" t="s">
        <v>2606</v>
      </c>
      <c r="C1362" t="s">
        <v>2607</v>
      </c>
      <c r="D1362" t="s">
        <v>2602</v>
      </c>
    </row>
    <row r="1363" spans="1:4" x14ac:dyDescent="0.25">
      <c r="A1363">
        <v>1362</v>
      </c>
      <c r="B1363" t="s">
        <v>2608</v>
      </c>
      <c r="C1363" t="s">
        <v>2609</v>
      </c>
      <c r="D1363" t="s">
        <v>2602</v>
      </c>
    </row>
    <row r="1364" spans="1:4" x14ac:dyDescent="0.25">
      <c r="A1364">
        <v>1363</v>
      </c>
      <c r="B1364" t="s">
        <v>2610</v>
      </c>
      <c r="C1364" t="s">
        <v>2611</v>
      </c>
      <c r="D1364" t="s">
        <v>2602</v>
      </c>
    </row>
    <row r="1365" spans="1:4" x14ac:dyDescent="0.25">
      <c r="A1365">
        <v>1364</v>
      </c>
      <c r="B1365" t="s">
        <v>2612</v>
      </c>
      <c r="C1365" t="s">
        <v>2613</v>
      </c>
      <c r="D1365" t="s">
        <v>2602</v>
      </c>
    </row>
    <row r="1366" spans="1:4" x14ac:dyDescent="0.25">
      <c r="A1366">
        <v>1365</v>
      </c>
      <c r="B1366" t="s">
        <v>2612</v>
      </c>
      <c r="C1366" t="s">
        <v>2614</v>
      </c>
      <c r="D1366" t="s">
        <v>2602</v>
      </c>
    </row>
    <row r="1367" spans="1:4" x14ac:dyDescent="0.25">
      <c r="A1367">
        <v>1366</v>
      </c>
      <c r="B1367" t="s">
        <v>2615</v>
      </c>
      <c r="C1367" t="s">
        <v>2616</v>
      </c>
      <c r="D1367" t="s">
        <v>2602</v>
      </c>
    </row>
    <row r="1368" spans="1:4" x14ac:dyDescent="0.25">
      <c r="A1368">
        <v>1367</v>
      </c>
      <c r="B1368" t="s">
        <v>2617</v>
      </c>
      <c r="C1368" t="s">
        <v>2618</v>
      </c>
      <c r="D1368" t="s">
        <v>2602</v>
      </c>
    </row>
    <row r="1369" spans="1:4" x14ac:dyDescent="0.25">
      <c r="A1369">
        <v>1368</v>
      </c>
      <c r="B1369" t="s">
        <v>2619</v>
      </c>
      <c r="C1369" t="s">
        <v>2620</v>
      </c>
      <c r="D1369" t="s">
        <v>2602</v>
      </c>
    </row>
    <row r="1370" spans="1:4" x14ac:dyDescent="0.25">
      <c r="A1370">
        <v>1369</v>
      </c>
      <c r="B1370" t="s">
        <v>2617</v>
      </c>
      <c r="C1370" t="s">
        <v>2621</v>
      </c>
      <c r="D1370" t="s">
        <v>2602</v>
      </c>
    </row>
    <row r="1371" spans="1:4" x14ac:dyDescent="0.25">
      <c r="A1371">
        <v>1370</v>
      </c>
      <c r="B1371" t="s">
        <v>2622</v>
      </c>
      <c r="C1371" t="s">
        <v>2623</v>
      </c>
      <c r="D1371" t="s">
        <v>2602</v>
      </c>
    </row>
    <row r="1372" spans="1:4" x14ac:dyDescent="0.25">
      <c r="A1372">
        <v>1371</v>
      </c>
      <c r="B1372" t="s">
        <v>2624</v>
      </c>
      <c r="C1372" t="s">
        <v>2625</v>
      </c>
      <c r="D1372" t="s">
        <v>2602</v>
      </c>
    </row>
    <row r="1373" spans="1:4" x14ac:dyDescent="0.25">
      <c r="A1373">
        <v>1372</v>
      </c>
      <c r="B1373" t="s">
        <v>2626</v>
      </c>
      <c r="C1373" t="s">
        <v>2627</v>
      </c>
      <c r="D1373" t="s">
        <v>2602</v>
      </c>
    </row>
    <row r="1374" spans="1:4" x14ac:dyDescent="0.25">
      <c r="A1374">
        <v>1373</v>
      </c>
      <c r="B1374" t="s">
        <v>2628</v>
      </c>
      <c r="C1374" t="s">
        <v>2629</v>
      </c>
      <c r="D1374" t="s">
        <v>2602</v>
      </c>
    </row>
    <row r="1375" spans="1:4" x14ac:dyDescent="0.25">
      <c r="A1375">
        <v>1374</v>
      </c>
      <c r="B1375" t="s">
        <v>2630</v>
      </c>
      <c r="C1375" t="s">
        <v>2631</v>
      </c>
      <c r="D1375" t="s">
        <v>2602</v>
      </c>
    </row>
    <row r="1376" spans="1:4" x14ac:dyDescent="0.25">
      <c r="A1376">
        <v>1375</v>
      </c>
      <c r="B1376" t="s">
        <v>2632</v>
      </c>
      <c r="C1376" t="s">
        <v>2633</v>
      </c>
      <c r="D1376" t="s">
        <v>2602</v>
      </c>
    </row>
    <row r="1377" spans="1:4" x14ac:dyDescent="0.25">
      <c r="A1377">
        <v>1376</v>
      </c>
      <c r="B1377" t="s">
        <v>2634</v>
      </c>
      <c r="C1377" t="s">
        <v>2635</v>
      </c>
      <c r="D1377" t="s">
        <v>2602</v>
      </c>
    </row>
    <row r="1378" spans="1:4" x14ac:dyDescent="0.25">
      <c r="A1378">
        <v>1377</v>
      </c>
      <c r="B1378" t="s">
        <v>2636</v>
      </c>
      <c r="C1378" t="s">
        <v>2637</v>
      </c>
      <c r="D1378" t="s">
        <v>2602</v>
      </c>
    </row>
    <row r="1379" spans="1:4" x14ac:dyDescent="0.25">
      <c r="A1379">
        <v>1378</v>
      </c>
      <c r="B1379" t="s">
        <v>2638</v>
      </c>
      <c r="C1379" t="s">
        <v>2639</v>
      </c>
      <c r="D1379" t="s">
        <v>2602</v>
      </c>
    </row>
    <row r="1380" spans="1:4" x14ac:dyDescent="0.25">
      <c r="A1380">
        <v>1379</v>
      </c>
      <c r="B1380" t="s">
        <v>2640</v>
      </c>
      <c r="C1380" t="s">
        <v>2641</v>
      </c>
      <c r="D1380" t="s">
        <v>2602</v>
      </c>
    </row>
    <row r="1381" spans="1:4" x14ac:dyDescent="0.25">
      <c r="A1381">
        <v>1380</v>
      </c>
      <c r="B1381" t="s">
        <v>1615</v>
      </c>
      <c r="C1381" t="s">
        <v>2642</v>
      </c>
      <c r="D1381" t="s">
        <v>2602</v>
      </c>
    </row>
    <row r="1382" spans="1:4" x14ac:dyDescent="0.25">
      <c r="A1382">
        <v>1381</v>
      </c>
      <c r="B1382" t="s">
        <v>2643</v>
      </c>
      <c r="C1382" t="s">
        <v>2644</v>
      </c>
      <c r="D1382" t="s">
        <v>2602</v>
      </c>
    </row>
    <row r="1383" spans="1:4" x14ac:dyDescent="0.25">
      <c r="A1383">
        <v>1382</v>
      </c>
      <c r="B1383" t="s">
        <v>2645</v>
      </c>
      <c r="C1383" t="s">
        <v>2646</v>
      </c>
      <c r="D1383" t="s">
        <v>2602</v>
      </c>
    </row>
    <row r="1384" spans="1:4" x14ac:dyDescent="0.25">
      <c r="A1384">
        <v>1383</v>
      </c>
      <c r="B1384" t="s">
        <v>2645</v>
      </c>
      <c r="C1384" t="s">
        <v>2647</v>
      </c>
      <c r="D1384" t="s">
        <v>2602</v>
      </c>
    </row>
    <row r="1385" spans="1:4" x14ac:dyDescent="0.25">
      <c r="A1385">
        <v>1384</v>
      </c>
      <c r="B1385" t="s">
        <v>2648</v>
      </c>
      <c r="C1385" t="s">
        <v>2649</v>
      </c>
      <c r="D1385" t="s">
        <v>2602</v>
      </c>
    </row>
    <row r="1386" spans="1:4" x14ac:dyDescent="0.25">
      <c r="A1386">
        <v>1385</v>
      </c>
      <c r="B1386" t="s">
        <v>2650</v>
      </c>
      <c r="C1386" t="s">
        <v>2651</v>
      </c>
      <c r="D1386" t="s">
        <v>2652</v>
      </c>
    </row>
    <row r="1387" spans="1:4" x14ac:dyDescent="0.25">
      <c r="A1387">
        <v>1386</v>
      </c>
      <c r="B1387" t="s">
        <v>2653</v>
      </c>
      <c r="C1387" t="s">
        <v>2654</v>
      </c>
      <c r="D1387" t="s">
        <v>2652</v>
      </c>
    </row>
    <row r="1388" spans="1:4" x14ac:dyDescent="0.25">
      <c r="A1388">
        <v>1387</v>
      </c>
      <c r="B1388" t="s">
        <v>2655</v>
      </c>
      <c r="C1388" t="s">
        <v>2656</v>
      </c>
      <c r="D1388" t="s">
        <v>2652</v>
      </c>
    </row>
    <row r="1389" spans="1:4" x14ac:dyDescent="0.25">
      <c r="A1389">
        <v>1388</v>
      </c>
      <c r="B1389" t="s">
        <v>390</v>
      </c>
      <c r="C1389" t="s">
        <v>2657</v>
      </c>
      <c r="D1389" t="s">
        <v>2658</v>
      </c>
    </row>
    <row r="1390" spans="1:4" x14ac:dyDescent="0.25">
      <c r="A1390">
        <v>1389</v>
      </c>
      <c r="B1390" t="s">
        <v>2659</v>
      </c>
      <c r="C1390" t="s">
        <v>2660</v>
      </c>
      <c r="D1390" t="s">
        <v>2658</v>
      </c>
    </row>
    <row r="1391" spans="1:4" x14ac:dyDescent="0.25">
      <c r="A1391">
        <v>1390</v>
      </c>
      <c r="B1391" t="s">
        <v>2661</v>
      </c>
      <c r="C1391" t="s">
        <v>2662</v>
      </c>
      <c r="D1391" t="s">
        <v>2658</v>
      </c>
    </row>
    <row r="1392" spans="1:4" x14ac:dyDescent="0.25">
      <c r="A1392">
        <v>1391</v>
      </c>
      <c r="B1392" t="s">
        <v>2663</v>
      </c>
      <c r="C1392" t="s">
        <v>2664</v>
      </c>
      <c r="D1392" t="s">
        <v>2658</v>
      </c>
    </row>
    <row r="1393" spans="1:4" x14ac:dyDescent="0.25">
      <c r="A1393">
        <v>1392</v>
      </c>
      <c r="B1393" t="s">
        <v>2665</v>
      </c>
      <c r="C1393" t="s">
        <v>2666</v>
      </c>
      <c r="D1393" t="s">
        <v>2658</v>
      </c>
    </row>
    <row r="1394" spans="1:4" x14ac:dyDescent="0.25">
      <c r="A1394">
        <v>1393</v>
      </c>
      <c r="B1394" t="s">
        <v>2667</v>
      </c>
      <c r="C1394" t="s">
        <v>2668</v>
      </c>
      <c r="D1394" t="s">
        <v>2658</v>
      </c>
    </row>
    <row r="1395" spans="1:4" x14ac:dyDescent="0.25">
      <c r="A1395">
        <v>1394</v>
      </c>
      <c r="B1395" t="s">
        <v>2667</v>
      </c>
      <c r="C1395" t="s">
        <v>2669</v>
      </c>
      <c r="D1395" t="s">
        <v>2658</v>
      </c>
    </row>
    <row r="1396" spans="1:4" x14ac:dyDescent="0.25">
      <c r="A1396">
        <v>1395</v>
      </c>
      <c r="B1396" t="s">
        <v>940</v>
      </c>
      <c r="C1396" t="s">
        <v>2670</v>
      </c>
      <c r="D1396" t="s">
        <v>2658</v>
      </c>
    </row>
    <row r="1397" spans="1:4" x14ac:dyDescent="0.25">
      <c r="A1397">
        <v>1396</v>
      </c>
      <c r="B1397" t="s">
        <v>2671</v>
      </c>
      <c r="C1397" t="s">
        <v>2672</v>
      </c>
      <c r="D1397" t="s">
        <v>2658</v>
      </c>
    </row>
    <row r="1398" spans="1:4" x14ac:dyDescent="0.25">
      <c r="A1398">
        <v>1397</v>
      </c>
      <c r="B1398" t="s">
        <v>2673</v>
      </c>
      <c r="C1398" t="s">
        <v>2674</v>
      </c>
      <c r="D1398" t="s">
        <v>2658</v>
      </c>
    </row>
    <row r="1399" spans="1:4" x14ac:dyDescent="0.25">
      <c r="A1399">
        <v>1398</v>
      </c>
      <c r="B1399" t="s">
        <v>1789</v>
      </c>
      <c r="C1399" t="s">
        <v>2675</v>
      </c>
      <c r="D1399" t="s">
        <v>2658</v>
      </c>
    </row>
    <row r="1400" spans="1:4" x14ac:dyDescent="0.25">
      <c r="A1400">
        <v>1399</v>
      </c>
      <c r="B1400" t="s">
        <v>2676</v>
      </c>
      <c r="C1400" t="s">
        <v>2677</v>
      </c>
      <c r="D1400" t="s">
        <v>2658</v>
      </c>
    </row>
    <row r="1401" spans="1:4" x14ac:dyDescent="0.25">
      <c r="A1401">
        <v>1400</v>
      </c>
      <c r="B1401" t="s">
        <v>2678</v>
      </c>
      <c r="C1401" t="s">
        <v>2679</v>
      </c>
      <c r="D1401" t="s">
        <v>2680</v>
      </c>
    </row>
    <row r="1402" spans="1:4" x14ac:dyDescent="0.25">
      <c r="A1402">
        <v>1401</v>
      </c>
      <c r="B1402" t="s">
        <v>2678</v>
      </c>
      <c r="C1402" t="s">
        <v>2681</v>
      </c>
      <c r="D1402" t="s">
        <v>2680</v>
      </c>
    </row>
    <row r="1403" spans="1:4" x14ac:dyDescent="0.25">
      <c r="A1403">
        <v>1402</v>
      </c>
      <c r="B1403" t="s">
        <v>2682</v>
      </c>
      <c r="C1403" t="s">
        <v>2683</v>
      </c>
      <c r="D1403" t="s">
        <v>2680</v>
      </c>
    </row>
    <row r="1404" spans="1:4" x14ac:dyDescent="0.25">
      <c r="A1404">
        <v>1403</v>
      </c>
      <c r="B1404" t="s">
        <v>2684</v>
      </c>
      <c r="C1404" t="s">
        <v>2685</v>
      </c>
      <c r="D1404" t="s">
        <v>2680</v>
      </c>
    </row>
    <row r="1405" spans="1:4" x14ac:dyDescent="0.25">
      <c r="A1405">
        <v>1404</v>
      </c>
      <c r="B1405" t="s">
        <v>2686</v>
      </c>
      <c r="C1405" t="s">
        <v>2687</v>
      </c>
      <c r="D1405" t="s">
        <v>2680</v>
      </c>
    </row>
    <row r="1406" spans="1:4" x14ac:dyDescent="0.25">
      <c r="A1406">
        <v>1405</v>
      </c>
      <c r="B1406" t="s">
        <v>2688</v>
      </c>
      <c r="C1406" t="s">
        <v>2689</v>
      </c>
      <c r="D1406" t="s">
        <v>2690</v>
      </c>
    </row>
    <row r="1407" spans="1:4" x14ac:dyDescent="0.25">
      <c r="A1407">
        <v>1406</v>
      </c>
      <c r="B1407" t="s">
        <v>2691</v>
      </c>
      <c r="C1407" t="s">
        <v>2692</v>
      </c>
      <c r="D1407" t="s">
        <v>2690</v>
      </c>
    </row>
    <row r="1408" spans="1:4" x14ac:dyDescent="0.25">
      <c r="A1408">
        <v>1407</v>
      </c>
      <c r="B1408" t="s">
        <v>2693</v>
      </c>
      <c r="C1408" t="s">
        <v>2694</v>
      </c>
      <c r="D1408" t="s">
        <v>2695</v>
      </c>
    </row>
    <row r="1409" spans="1:4" x14ac:dyDescent="0.25">
      <c r="A1409">
        <v>1408</v>
      </c>
      <c r="B1409" t="s">
        <v>2696</v>
      </c>
      <c r="C1409" t="s">
        <v>2697</v>
      </c>
      <c r="D1409" t="s">
        <v>2695</v>
      </c>
    </row>
    <row r="1410" spans="1:4" x14ac:dyDescent="0.25">
      <c r="A1410">
        <v>1409</v>
      </c>
      <c r="B1410" t="s">
        <v>2698</v>
      </c>
      <c r="C1410" t="s">
        <v>2699</v>
      </c>
      <c r="D1410" t="s">
        <v>2695</v>
      </c>
    </row>
    <row r="1411" spans="1:4" x14ac:dyDescent="0.25">
      <c r="A1411">
        <v>1410</v>
      </c>
      <c r="B1411" t="s">
        <v>2700</v>
      </c>
      <c r="C1411" t="s">
        <v>2701</v>
      </c>
      <c r="D1411" t="s">
        <v>2695</v>
      </c>
    </row>
    <row r="1412" spans="1:4" x14ac:dyDescent="0.25">
      <c r="A1412">
        <v>1411</v>
      </c>
      <c r="B1412" t="s">
        <v>2702</v>
      </c>
      <c r="C1412" t="s">
        <v>2703</v>
      </c>
      <c r="D1412" t="s">
        <v>2695</v>
      </c>
    </row>
    <row r="1413" spans="1:4" x14ac:dyDescent="0.25">
      <c r="A1413">
        <v>1412</v>
      </c>
      <c r="B1413" t="s">
        <v>2704</v>
      </c>
      <c r="C1413" t="s">
        <v>2705</v>
      </c>
      <c r="D1413" t="s">
        <v>2695</v>
      </c>
    </row>
    <row r="1414" spans="1:4" x14ac:dyDescent="0.25">
      <c r="A1414">
        <v>1413</v>
      </c>
      <c r="B1414" t="s">
        <v>2706</v>
      </c>
      <c r="C1414" t="s">
        <v>2707</v>
      </c>
      <c r="D1414" t="s">
        <v>2695</v>
      </c>
    </row>
    <row r="1415" spans="1:4" x14ac:dyDescent="0.25">
      <c r="A1415">
        <v>1414</v>
      </c>
      <c r="B1415" t="s">
        <v>1613</v>
      </c>
      <c r="C1415" t="s">
        <v>2708</v>
      </c>
      <c r="D1415" t="s">
        <v>2695</v>
      </c>
    </row>
    <row r="1416" spans="1:4" x14ac:dyDescent="0.25">
      <c r="A1416">
        <v>1415</v>
      </c>
      <c r="B1416" t="s">
        <v>2709</v>
      </c>
      <c r="C1416" t="s">
        <v>2710</v>
      </c>
      <c r="D1416" t="s">
        <v>2695</v>
      </c>
    </row>
    <row r="1417" spans="1:4" x14ac:dyDescent="0.25">
      <c r="A1417">
        <v>1416</v>
      </c>
      <c r="B1417" t="s">
        <v>2711</v>
      </c>
      <c r="C1417" t="s">
        <v>2712</v>
      </c>
      <c r="D1417" t="s">
        <v>2713</v>
      </c>
    </row>
    <row r="1418" spans="1:4" x14ac:dyDescent="0.25">
      <c r="A1418">
        <v>1417</v>
      </c>
      <c r="B1418" t="s">
        <v>1789</v>
      </c>
      <c r="C1418" t="s">
        <v>2714</v>
      </c>
      <c r="D1418" t="s">
        <v>2713</v>
      </c>
    </row>
    <row r="1419" spans="1:4" x14ac:dyDescent="0.25">
      <c r="A1419">
        <v>1418</v>
      </c>
      <c r="B1419" t="s">
        <v>1789</v>
      </c>
      <c r="C1419" t="s">
        <v>2715</v>
      </c>
      <c r="D1419" t="s">
        <v>2713</v>
      </c>
    </row>
    <row r="1420" spans="1:4" x14ac:dyDescent="0.25">
      <c r="A1420">
        <v>1419</v>
      </c>
      <c r="B1420" t="s">
        <v>2716</v>
      </c>
      <c r="C1420" t="s">
        <v>2717</v>
      </c>
      <c r="D1420" t="s">
        <v>2713</v>
      </c>
    </row>
    <row r="1421" spans="1:4" x14ac:dyDescent="0.25">
      <c r="A1421">
        <v>1420</v>
      </c>
      <c r="B1421" t="s">
        <v>2718</v>
      </c>
      <c r="C1421" t="s">
        <v>2719</v>
      </c>
      <c r="D1421" t="s">
        <v>2713</v>
      </c>
    </row>
    <row r="1422" spans="1:4" x14ac:dyDescent="0.25">
      <c r="A1422">
        <v>1421</v>
      </c>
      <c r="B1422" t="s">
        <v>2720</v>
      </c>
      <c r="C1422" t="s">
        <v>2721</v>
      </c>
      <c r="D1422" t="s">
        <v>2713</v>
      </c>
    </row>
    <row r="1423" spans="1:4" x14ac:dyDescent="0.25">
      <c r="A1423">
        <v>1422</v>
      </c>
      <c r="B1423" t="s">
        <v>2722</v>
      </c>
      <c r="C1423" t="s">
        <v>2723</v>
      </c>
      <c r="D1423" t="s">
        <v>2713</v>
      </c>
    </row>
    <row r="1424" spans="1:4" x14ac:dyDescent="0.25">
      <c r="A1424">
        <v>1423</v>
      </c>
      <c r="B1424" t="s">
        <v>2724</v>
      </c>
      <c r="C1424" t="s">
        <v>2725</v>
      </c>
      <c r="D1424" t="s">
        <v>2713</v>
      </c>
    </row>
    <row r="1425" spans="1:4" x14ac:dyDescent="0.25">
      <c r="A1425">
        <v>1424</v>
      </c>
      <c r="B1425" t="s">
        <v>107</v>
      </c>
      <c r="C1425" t="s">
        <v>2726</v>
      </c>
      <c r="D1425" t="s">
        <v>2713</v>
      </c>
    </row>
    <row r="1426" spans="1:4" x14ac:dyDescent="0.25">
      <c r="A1426">
        <v>1425</v>
      </c>
      <c r="B1426" t="s">
        <v>2727</v>
      </c>
      <c r="C1426" t="s">
        <v>2728</v>
      </c>
      <c r="D1426" t="s">
        <v>2713</v>
      </c>
    </row>
    <row r="1427" spans="1:4" x14ac:dyDescent="0.25">
      <c r="A1427">
        <v>1426</v>
      </c>
      <c r="B1427" t="s">
        <v>2729</v>
      </c>
      <c r="C1427" t="s">
        <v>2730</v>
      </c>
      <c r="D1427" t="s">
        <v>2713</v>
      </c>
    </row>
    <row r="1428" spans="1:4" x14ac:dyDescent="0.25">
      <c r="A1428">
        <v>1427</v>
      </c>
      <c r="B1428" t="s">
        <v>2731</v>
      </c>
      <c r="C1428" t="s">
        <v>2732</v>
      </c>
      <c r="D1428" t="s">
        <v>2733</v>
      </c>
    </row>
    <row r="1429" spans="1:4" x14ac:dyDescent="0.25">
      <c r="A1429">
        <v>1428</v>
      </c>
      <c r="B1429" t="s">
        <v>2734</v>
      </c>
      <c r="C1429" t="s">
        <v>2735</v>
      </c>
      <c r="D1429" t="s">
        <v>2733</v>
      </c>
    </row>
    <row r="1430" spans="1:4" x14ac:dyDescent="0.25">
      <c r="A1430">
        <v>1429</v>
      </c>
      <c r="B1430" t="s">
        <v>2736</v>
      </c>
      <c r="C1430" t="s">
        <v>2737</v>
      </c>
      <c r="D1430" t="s">
        <v>2733</v>
      </c>
    </row>
    <row r="1431" spans="1:4" x14ac:dyDescent="0.25">
      <c r="A1431">
        <v>1430</v>
      </c>
      <c r="B1431" t="s">
        <v>2738</v>
      </c>
      <c r="C1431" t="s">
        <v>2739</v>
      </c>
      <c r="D1431" t="s">
        <v>2733</v>
      </c>
    </row>
    <row r="1432" spans="1:4" x14ac:dyDescent="0.25">
      <c r="A1432">
        <v>1431</v>
      </c>
      <c r="B1432" t="s">
        <v>2740</v>
      </c>
      <c r="C1432" t="s">
        <v>2741</v>
      </c>
      <c r="D1432" t="s">
        <v>2742</v>
      </c>
    </row>
    <row r="1433" spans="1:4" x14ac:dyDescent="0.25">
      <c r="A1433">
        <v>1432</v>
      </c>
      <c r="B1433" t="s">
        <v>292</v>
      </c>
      <c r="C1433" t="s">
        <v>2743</v>
      </c>
      <c r="D1433" t="s">
        <v>2742</v>
      </c>
    </row>
    <row r="1434" spans="1:4" x14ac:dyDescent="0.25">
      <c r="A1434">
        <v>1433</v>
      </c>
      <c r="B1434" t="s">
        <v>2744</v>
      </c>
      <c r="C1434" t="s">
        <v>2745</v>
      </c>
      <c r="D1434" t="s">
        <v>2746</v>
      </c>
    </row>
    <row r="1435" spans="1:4" x14ac:dyDescent="0.25">
      <c r="A1435">
        <v>1434</v>
      </c>
      <c r="B1435" t="s">
        <v>2747</v>
      </c>
      <c r="C1435" t="s">
        <v>2748</v>
      </c>
      <c r="D1435" t="s">
        <v>2746</v>
      </c>
    </row>
    <row r="1436" spans="1:4" x14ac:dyDescent="0.25">
      <c r="A1436">
        <v>1435</v>
      </c>
      <c r="B1436" t="s">
        <v>2749</v>
      </c>
      <c r="C1436" t="s">
        <v>2750</v>
      </c>
      <c r="D1436" t="s">
        <v>2746</v>
      </c>
    </row>
    <row r="1437" spans="1:4" x14ac:dyDescent="0.25">
      <c r="A1437">
        <v>1436</v>
      </c>
      <c r="B1437" t="s">
        <v>2751</v>
      </c>
      <c r="C1437" t="s">
        <v>2752</v>
      </c>
      <c r="D1437" t="s">
        <v>2746</v>
      </c>
    </row>
    <row r="1438" spans="1:4" x14ac:dyDescent="0.25">
      <c r="A1438">
        <v>1437</v>
      </c>
      <c r="B1438" t="s">
        <v>2753</v>
      </c>
      <c r="C1438" t="s">
        <v>2754</v>
      </c>
      <c r="D1438" t="s">
        <v>2746</v>
      </c>
    </row>
    <row r="1439" spans="1:4" x14ac:dyDescent="0.25">
      <c r="A1439">
        <v>1438</v>
      </c>
      <c r="B1439" t="s">
        <v>2755</v>
      </c>
      <c r="C1439" t="s">
        <v>2756</v>
      </c>
      <c r="D1439" t="s">
        <v>2746</v>
      </c>
    </row>
    <row r="1440" spans="1:4" x14ac:dyDescent="0.25">
      <c r="A1440">
        <v>1439</v>
      </c>
      <c r="B1440" t="s">
        <v>2757</v>
      </c>
      <c r="C1440" t="s">
        <v>2758</v>
      </c>
      <c r="D1440" t="s">
        <v>2746</v>
      </c>
    </row>
    <row r="1441" spans="1:4" x14ac:dyDescent="0.25">
      <c r="A1441">
        <v>1440</v>
      </c>
      <c r="B1441" t="s">
        <v>2759</v>
      </c>
      <c r="C1441" t="s">
        <v>2760</v>
      </c>
      <c r="D1441" t="s">
        <v>2746</v>
      </c>
    </row>
    <row r="1442" spans="1:4" x14ac:dyDescent="0.25">
      <c r="A1442">
        <v>1441</v>
      </c>
      <c r="B1442" t="s">
        <v>2761</v>
      </c>
      <c r="C1442" t="s">
        <v>2762</v>
      </c>
      <c r="D1442" t="s">
        <v>2763</v>
      </c>
    </row>
    <row r="1443" spans="1:4" x14ac:dyDescent="0.25">
      <c r="A1443">
        <v>1442</v>
      </c>
      <c r="B1443" t="s">
        <v>2764</v>
      </c>
      <c r="C1443" t="s">
        <v>2765</v>
      </c>
      <c r="D1443" t="s">
        <v>2763</v>
      </c>
    </row>
    <row r="1444" spans="1:4" x14ac:dyDescent="0.25">
      <c r="A1444">
        <v>1443</v>
      </c>
      <c r="B1444" t="s">
        <v>2766</v>
      </c>
      <c r="C1444" t="s">
        <v>2767</v>
      </c>
      <c r="D1444" t="s">
        <v>2763</v>
      </c>
    </row>
    <row r="1445" spans="1:4" x14ac:dyDescent="0.25">
      <c r="A1445">
        <v>1444</v>
      </c>
      <c r="B1445" t="s">
        <v>798</v>
      </c>
      <c r="C1445" t="s">
        <v>2768</v>
      </c>
      <c r="D1445" t="s">
        <v>2763</v>
      </c>
    </row>
    <row r="1446" spans="1:4" x14ac:dyDescent="0.25">
      <c r="A1446">
        <v>1445</v>
      </c>
      <c r="B1446" t="s">
        <v>2769</v>
      </c>
      <c r="C1446" t="s">
        <v>2770</v>
      </c>
      <c r="D1446" t="s">
        <v>2763</v>
      </c>
    </row>
    <row r="1447" spans="1:4" x14ac:dyDescent="0.25">
      <c r="A1447">
        <v>1446</v>
      </c>
      <c r="B1447" t="s">
        <v>390</v>
      </c>
      <c r="C1447" t="s">
        <v>2771</v>
      </c>
      <c r="D1447" t="s">
        <v>2772</v>
      </c>
    </row>
    <row r="1448" spans="1:4" x14ac:dyDescent="0.25">
      <c r="A1448">
        <v>1447</v>
      </c>
      <c r="B1448" t="s">
        <v>1982</v>
      </c>
      <c r="C1448" t="s">
        <v>2773</v>
      </c>
      <c r="D1448" t="s">
        <v>2772</v>
      </c>
    </row>
    <row r="1449" spans="1:4" x14ac:dyDescent="0.25">
      <c r="A1449">
        <v>1448</v>
      </c>
      <c r="B1449" t="s">
        <v>2774</v>
      </c>
      <c r="C1449" t="s">
        <v>2775</v>
      </c>
      <c r="D1449" t="s">
        <v>2772</v>
      </c>
    </row>
    <row r="1450" spans="1:4" x14ac:dyDescent="0.25">
      <c r="A1450">
        <v>1449</v>
      </c>
      <c r="B1450" t="s">
        <v>2035</v>
      </c>
      <c r="C1450" t="s">
        <v>2776</v>
      </c>
      <c r="D1450" t="s">
        <v>2772</v>
      </c>
    </row>
    <row r="1451" spans="1:4" x14ac:dyDescent="0.25">
      <c r="A1451">
        <v>1450</v>
      </c>
      <c r="B1451" t="s">
        <v>2777</v>
      </c>
      <c r="C1451" t="s">
        <v>2778</v>
      </c>
      <c r="D1451" t="s">
        <v>2772</v>
      </c>
    </row>
    <row r="1452" spans="1:4" x14ac:dyDescent="0.25">
      <c r="A1452">
        <v>1451</v>
      </c>
      <c r="B1452" t="s">
        <v>2779</v>
      </c>
      <c r="C1452" t="s">
        <v>2780</v>
      </c>
      <c r="D1452" t="s">
        <v>2772</v>
      </c>
    </row>
    <row r="1453" spans="1:4" x14ac:dyDescent="0.25">
      <c r="A1453">
        <v>1452</v>
      </c>
      <c r="B1453" t="s">
        <v>2781</v>
      </c>
      <c r="C1453" t="s">
        <v>2782</v>
      </c>
      <c r="D1453" t="s">
        <v>2772</v>
      </c>
    </row>
    <row r="1454" spans="1:4" x14ac:dyDescent="0.25">
      <c r="A1454">
        <v>1453</v>
      </c>
      <c r="B1454" t="s">
        <v>198</v>
      </c>
      <c r="C1454" t="s">
        <v>2783</v>
      </c>
      <c r="D1454" t="s">
        <v>2772</v>
      </c>
    </row>
    <row r="1455" spans="1:4" x14ac:dyDescent="0.25">
      <c r="A1455">
        <v>1454</v>
      </c>
      <c r="B1455" t="s">
        <v>350</v>
      </c>
      <c r="C1455" t="s">
        <v>2784</v>
      </c>
      <c r="D1455" t="s">
        <v>2785</v>
      </c>
    </row>
    <row r="1456" spans="1:4" x14ac:dyDescent="0.25">
      <c r="A1456">
        <v>1455</v>
      </c>
      <c r="B1456" t="s">
        <v>2786</v>
      </c>
      <c r="C1456" t="s">
        <v>2787</v>
      </c>
      <c r="D1456" t="s">
        <v>2785</v>
      </c>
    </row>
    <row r="1457" spans="1:4" x14ac:dyDescent="0.25">
      <c r="A1457">
        <v>1456</v>
      </c>
      <c r="B1457" t="s">
        <v>2788</v>
      </c>
      <c r="C1457" t="s">
        <v>2789</v>
      </c>
      <c r="D1457" t="s">
        <v>2785</v>
      </c>
    </row>
    <row r="1458" spans="1:4" x14ac:dyDescent="0.25">
      <c r="A1458">
        <v>1457</v>
      </c>
      <c r="B1458" t="s">
        <v>1620</v>
      </c>
      <c r="C1458" t="s">
        <v>1203</v>
      </c>
      <c r="D1458" t="s">
        <v>2785</v>
      </c>
    </row>
    <row r="1459" spans="1:4" x14ac:dyDescent="0.25">
      <c r="A1459">
        <v>1458</v>
      </c>
      <c r="B1459" t="s">
        <v>2790</v>
      </c>
      <c r="C1459" t="s">
        <v>2791</v>
      </c>
      <c r="D1459" t="s">
        <v>2785</v>
      </c>
    </row>
    <row r="1460" spans="1:4" x14ac:dyDescent="0.25">
      <c r="A1460">
        <v>1459</v>
      </c>
      <c r="B1460" t="s">
        <v>2792</v>
      </c>
      <c r="C1460" t="s">
        <v>2793</v>
      </c>
      <c r="D1460" t="s">
        <v>2785</v>
      </c>
    </row>
    <row r="1461" spans="1:4" x14ac:dyDescent="0.25">
      <c r="A1461">
        <v>1460</v>
      </c>
      <c r="B1461" t="s">
        <v>2794</v>
      </c>
      <c r="C1461" t="s">
        <v>2795</v>
      </c>
      <c r="D1461" t="s">
        <v>2785</v>
      </c>
    </row>
    <row r="1462" spans="1:4" x14ac:dyDescent="0.25">
      <c r="A1462">
        <v>1461</v>
      </c>
      <c r="B1462" t="s">
        <v>2796</v>
      </c>
      <c r="C1462" t="s">
        <v>2797</v>
      </c>
      <c r="D1462" t="s">
        <v>2798</v>
      </c>
    </row>
    <row r="1463" spans="1:4" x14ac:dyDescent="0.25">
      <c r="A1463">
        <v>1462</v>
      </c>
      <c r="B1463" t="s">
        <v>2799</v>
      </c>
      <c r="C1463" t="s">
        <v>2800</v>
      </c>
      <c r="D1463" t="s">
        <v>2798</v>
      </c>
    </row>
    <row r="1464" spans="1:4" x14ac:dyDescent="0.25">
      <c r="A1464">
        <v>1463</v>
      </c>
      <c r="B1464" t="s">
        <v>2801</v>
      </c>
      <c r="C1464" t="s">
        <v>2802</v>
      </c>
      <c r="D1464" t="s">
        <v>2798</v>
      </c>
    </row>
    <row r="1465" spans="1:4" x14ac:dyDescent="0.25">
      <c r="A1465">
        <v>1464</v>
      </c>
      <c r="B1465" t="s">
        <v>2803</v>
      </c>
      <c r="C1465" t="s">
        <v>2804</v>
      </c>
      <c r="D1465" t="s">
        <v>2798</v>
      </c>
    </row>
    <row r="1466" spans="1:4" x14ac:dyDescent="0.25">
      <c r="A1466">
        <v>1465</v>
      </c>
      <c r="B1466" t="s">
        <v>2805</v>
      </c>
      <c r="C1466" t="s">
        <v>2806</v>
      </c>
      <c r="D1466" t="s">
        <v>2798</v>
      </c>
    </row>
    <row r="1467" spans="1:4" x14ac:dyDescent="0.25">
      <c r="A1467">
        <v>1466</v>
      </c>
      <c r="B1467" t="s">
        <v>2807</v>
      </c>
      <c r="C1467" t="s">
        <v>2808</v>
      </c>
      <c r="D1467" t="s">
        <v>2798</v>
      </c>
    </row>
    <row r="1468" spans="1:4" x14ac:dyDescent="0.25">
      <c r="A1468">
        <v>1467</v>
      </c>
      <c r="B1468" t="s">
        <v>2809</v>
      </c>
      <c r="C1468" t="s">
        <v>2810</v>
      </c>
      <c r="D1468" t="s">
        <v>2798</v>
      </c>
    </row>
    <row r="1469" spans="1:4" x14ac:dyDescent="0.25">
      <c r="A1469">
        <v>1468</v>
      </c>
      <c r="B1469" t="s">
        <v>2811</v>
      </c>
      <c r="C1469" t="s">
        <v>2812</v>
      </c>
      <c r="D1469" t="s">
        <v>2798</v>
      </c>
    </row>
    <row r="1470" spans="1:4" x14ac:dyDescent="0.25">
      <c r="A1470">
        <v>1469</v>
      </c>
      <c r="B1470" t="s">
        <v>48</v>
      </c>
      <c r="C1470" t="s">
        <v>2813</v>
      </c>
      <c r="D1470" t="s">
        <v>2798</v>
      </c>
    </row>
    <row r="1471" spans="1:4" x14ac:dyDescent="0.25">
      <c r="A1471">
        <v>1470</v>
      </c>
      <c r="B1471" t="s">
        <v>2814</v>
      </c>
      <c r="C1471" t="s">
        <v>2815</v>
      </c>
      <c r="D1471" t="s">
        <v>2798</v>
      </c>
    </row>
    <row r="1472" spans="1:4" x14ac:dyDescent="0.25">
      <c r="A1472">
        <v>1471</v>
      </c>
      <c r="B1472" t="s">
        <v>2816</v>
      </c>
      <c r="C1472" t="s">
        <v>2817</v>
      </c>
      <c r="D1472" t="s">
        <v>2798</v>
      </c>
    </row>
    <row r="1473" spans="1:4" x14ac:dyDescent="0.25">
      <c r="A1473">
        <v>1472</v>
      </c>
      <c r="B1473" t="s">
        <v>2816</v>
      </c>
      <c r="C1473" t="s">
        <v>2818</v>
      </c>
      <c r="D1473" t="s">
        <v>2798</v>
      </c>
    </row>
    <row r="1474" spans="1:4" x14ac:dyDescent="0.25">
      <c r="A1474">
        <v>1473</v>
      </c>
      <c r="B1474" t="s">
        <v>2819</v>
      </c>
      <c r="C1474" t="s">
        <v>2820</v>
      </c>
      <c r="D1474" t="s">
        <v>2798</v>
      </c>
    </row>
    <row r="1475" spans="1:4" x14ac:dyDescent="0.25">
      <c r="A1475">
        <v>1474</v>
      </c>
      <c r="B1475" t="s">
        <v>2821</v>
      </c>
      <c r="C1475" t="s">
        <v>2822</v>
      </c>
      <c r="D1475" t="s">
        <v>2798</v>
      </c>
    </row>
    <row r="1476" spans="1:4" x14ac:dyDescent="0.25">
      <c r="A1476">
        <v>1475</v>
      </c>
      <c r="B1476" t="s">
        <v>2823</v>
      </c>
      <c r="C1476" t="s">
        <v>2824</v>
      </c>
      <c r="D1476" t="s">
        <v>2798</v>
      </c>
    </row>
    <row r="1477" spans="1:4" x14ac:dyDescent="0.25">
      <c r="A1477">
        <v>1476</v>
      </c>
      <c r="B1477" t="s">
        <v>2825</v>
      </c>
      <c r="C1477" t="s">
        <v>2826</v>
      </c>
      <c r="D1477" t="s">
        <v>2798</v>
      </c>
    </row>
    <row r="1478" spans="1:4" x14ac:dyDescent="0.25">
      <c r="A1478">
        <v>1477</v>
      </c>
      <c r="B1478" t="s">
        <v>2827</v>
      </c>
      <c r="C1478" t="s">
        <v>2828</v>
      </c>
      <c r="D1478" t="s">
        <v>2798</v>
      </c>
    </row>
    <row r="1479" spans="1:4" x14ac:dyDescent="0.25">
      <c r="A1479">
        <v>1478</v>
      </c>
      <c r="B1479" t="s">
        <v>2827</v>
      </c>
      <c r="C1479" t="s">
        <v>2829</v>
      </c>
      <c r="D1479" t="s">
        <v>2798</v>
      </c>
    </row>
    <row r="1480" spans="1:4" x14ac:dyDescent="0.25">
      <c r="A1480">
        <v>1479</v>
      </c>
      <c r="B1480" t="s">
        <v>2830</v>
      </c>
      <c r="C1480" t="s">
        <v>2831</v>
      </c>
      <c r="D1480" t="s">
        <v>2798</v>
      </c>
    </row>
    <row r="1481" spans="1:4" x14ac:dyDescent="0.25">
      <c r="A1481">
        <v>1480</v>
      </c>
      <c r="B1481" t="s">
        <v>2832</v>
      </c>
      <c r="C1481" t="s">
        <v>2833</v>
      </c>
      <c r="D1481" t="s">
        <v>2798</v>
      </c>
    </row>
    <row r="1482" spans="1:4" x14ac:dyDescent="0.25">
      <c r="A1482">
        <v>1481</v>
      </c>
      <c r="B1482" t="s">
        <v>2834</v>
      </c>
      <c r="C1482" t="s">
        <v>2835</v>
      </c>
      <c r="D1482" t="s">
        <v>2798</v>
      </c>
    </row>
    <row r="1483" spans="1:4" x14ac:dyDescent="0.25">
      <c r="A1483">
        <v>1482</v>
      </c>
      <c r="B1483" t="s">
        <v>2836</v>
      </c>
      <c r="C1483" t="s">
        <v>2837</v>
      </c>
      <c r="D1483" t="s">
        <v>2798</v>
      </c>
    </row>
    <row r="1484" spans="1:4" x14ac:dyDescent="0.25">
      <c r="A1484">
        <v>1483</v>
      </c>
      <c r="B1484" t="s">
        <v>2838</v>
      </c>
      <c r="C1484" t="s">
        <v>2839</v>
      </c>
      <c r="D1484" t="s">
        <v>2798</v>
      </c>
    </row>
    <row r="1485" spans="1:4" x14ac:dyDescent="0.25">
      <c r="A1485">
        <v>1484</v>
      </c>
      <c r="B1485" t="s">
        <v>2840</v>
      </c>
      <c r="C1485" t="s">
        <v>2841</v>
      </c>
      <c r="D1485" t="s">
        <v>2798</v>
      </c>
    </row>
    <row r="1486" spans="1:4" x14ac:dyDescent="0.25">
      <c r="A1486">
        <v>1485</v>
      </c>
      <c r="B1486" t="s">
        <v>494</v>
      </c>
      <c r="C1486" t="s">
        <v>2842</v>
      </c>
      <c r="D1486" t="s">
        <v>2798</v>
      </c>
    </row>
    <row r="1487" spans="1:4" x14ac:dyDescent="0.25">
      <c r="A1487">
        <v>1486</v>
      </c>
      <c r="B1487" t="s">
        <v>2843</v>
      </c>
      <c r="C1487" t="s">
        <v>2844</v>
      </c>
      <c r="D1487" t="s">
        <v>2798</v>
      </c>
    </row>
    <row r="1488" spans="1:4" x14ac:dyDescent="0.25">
      <c r="A1488">
        <v>1487</v>
      </c>
      <c r="B1488" t="s">
        <v>2843</v>
      </c>
      <c r="C1488" t="s">
        <v>2845</v>
      </c>
      <c r="D1488" t="s">
        <v>2798</v>
      </c>
    </row>
    <row r="1489" spans="1:4" x14ac:dyDescent="0.25">
      <c r="A1489">
        <v>1488</v>
      </c>
      <c r="B1489" t="s">
        <v>2846</v>
      </c>
      <c r="C1489" t="s">
        <v>2847</v>
      </c>
      <c r="D1489" t="s">
        <v>2798</v>
      </c>
    </row>
    <row r="1490" spans="1:4" x14ac:dyDescent="0.25">
      <c r="A1490">
        <v>1489</v>
      </c>
      <c r="B1490" t="s">
        <v>2848</v>
      </c>
      <c r="C1490" t="s">
        <v>2849</v>
      </c>
      <c r="D1490" t="s">
        <v>2798</v>
      </c>
    </row>
    <row r="1491" spans="1:4" x14ac:dyDescent="0.25">
      <c r="A1491">
        <v>1490</v>
      </c>
      <c r="B1491" t="s">
        <v>2850</v>
      </c>
      <c r="C1491" t="s">
        <v>2851</v>
      </c>
      <c r="D1491" t="s">
        <v>2798</v>
      </c>
    </row>
    <row r="1492" spans="1:4" x14ac:dyDescent="0.25">
      <c r="A1492">
        <v>1491</v>
      </c>
      <c r="B1492" t="s">
        <v>292</v>
      </c>
      <c r="C1492" t="s">
        <v>2852</v>
      </c>
      <c r="D1492" t="s">
        <v>2798</v>
      </c>
    </row>
    <row r="1493" spans="1:4" x14ac:dyDescent="0.25">
      <c r="A1493">
        <v>1492</v>
      </c>
      <c r="B1493" t="s">
        <v>2853</v>
      </c>
      <c r="C1493" t="s">
        <v>2854</v>
      </c>
      <c r="D1493" t="s">
        <v>2798</v>
      </c>
    </row>
    <row r="1494" spans="1:4" x14ac:dyDescent="0.25">
      <c r="A1494">
        <v>1493</v>
      </c>
      <c r="B1494" t="s">
        <v>2855</v>
      </c>
      <c r="C1494" t="s">
        <v>2856</v>
      </c>
      <c r="D1494" t="s">
        <v>2798</v>
      </c>
    </row>
    <row r="1495" spans="1:4" x14ac:dyDescent="0.25">
      <c r="A1495">
        <v>1494</v>
      </c>
      <c r="B1495" t="s">
        <v>2857</v>
      </c>
      <c r="C1495" t="s">
        <v>2858</v>
      </c>
      <c r="D1495" t="s">
        <v>2798</v>
      </c>
    </row>
    <row r="1496" spans="1:4" x14ac:dyDescent="0.25">
      <c r="A1496">
        <v>1495</v>
      </c>
      <c r="B1496" t="s">
        <v>2859</v>
      </c>
      <c r="C1496" t="s">
        <v>2860</v>
      </c>
      <c r="D1496" t="s">
        <v>2798</v>
      </c>
    </row>
    <row r="1497" spans="1:4" x14ac:dyDescent="0.25">
      <c r="A1497">
        <v>1496</v>
      </c>
      <c r="B1497" t="s">
        <v>2861</v>
      </c>
      <c r="C1497" t="s">
        <v>2862</v>
      </c>
      <c r="D1497" t="s">
        <v>2798</v>
      </c>
    </row>
    <row r="1498" spans="1:4" x14ac:dyDescent="0.25">
      <c r="A1498">
        <v>1497</v>
      </c>
      <c r="B1498" t="s">
        <v>2861</v>
      </c>
      <c r="C1498" t="s">
        <v>2863</v>
      </c>
      <c r="D1498" t="s">
        <v>2798</v>
      </c>
    </row>
    <row r="1499" spans="1:4" x14ac:dyDescent="0.25">
      <c r="A1499">
        <v>1498</v>
      </c>
      <c r="B1499" t="s">
        <v>2864</v>
      </c>
      <c r="C1499" t="s">
        <v>2865</v>
      </c>
      <c r="D1499" t="s">
        <v>2798</v>
      </c>
    </row>
    <row r="1500" spans="1:4" x14ac:dyDescent="0.25">
      <c r="A1500">
        <v>1499</v>
      </c>
      <c r="B1500" t="s">
        <v>617</v>
      </c>
      <c r="C1500" t="s">
        <v>2866</v>
      </c>
      <c r="D1500" t="s">
        <v>2798</v>
      </c>
    </row>
    <row r="1501" spans="1:4" x14ac:dyDescent="0.25">
      <c r="A1501">
        <v>1500</v>
      </c>
      <c r="B1501" t="s">
        <v>2867</v>
      </c>
      <c r="C1501" t="s">
        <v>2868</v>
      </c>
      <c r="D1501" t="s">
        <v>2798</v>
      </c>
    </row>
    <row r="1502" spans="1:4" x14ac:dyDescent="0.25">
      <c r="A1502">
        <v>1501</v>
      </c>
      <c r="B1502" t="s">
        <v>2869</v>
      </c>
      <c r="C1502" t="s">
        <v>2870</v>
      </c>
      <c r="D1502" t="s">
        <v>2798</v>
      </c>
    </row>
    <row r="1503" spans="1:4" x14ac:dyDescent="0.25">
      <c r="A1503">
        <v>1502</v>
      </c>
      <c r="B1503" t="s">
        <v>2542</v>
      </c>
      <c r="C1503" t="s">
        <v>2871</v>
      </c>
      <c r="D1503" t="s">
        <v>2798</v>
      </c>
    </row>
    <row r="1504" spans="1:4" x14ac:dyDescent="0.25">
      <c r="A1504">
        <v>1503</v>
      </c>
      <c r="B1504" t="s">
        <v>2872</v>
      </c>
      <c r="C1504" t="s">
        <v>2873</v>
      </c>
      <c r="D1504" t="s">
        <v>2798</v>
      </c>
    </row>
    <row r="1505" spans="1:4" x14ac:dyDescent="0.25">
      <c r="A1505">
        <v>1504</v>
      </c>
      <c r="B1505" t="s">
        <v>2874</v>
      </c>
      <c r="C1505" t="s">
        <v>2875</v>
      </c>
      <c r="D1505" t="s">
        <v>2798</v>
      </c>
    </row>
    <row r="1506" spans="1:4" x14ac:dyDescent="0.25">
      <c r="A1506">
        <v>1505</v>
      </c>
      <c r="B1506" t="s">
        <v>2876</v>
      </c>
      <c r="C1506" t="s">
        <v>2877</v>
      </c>
      <c r="D1506" t="s">
        <v>2798</v>
      </c>
    </row>
    <row r="1507" spans="1:4" x14ac:dyDescent="0.25">
      <c r="A1507">
        <v>1506</v>
      </c>
      <c r="B1507" t="s">
        <v>2876</v>
      </c>
      <c r="C1507" t="s">
        <v>2878</v>
      </c>
      <c r="D1507" t="s">
        <v>2798</v>
      </c>
    </row>
    <row r="1508" spans="1:4" x14ac:dyDescent="0.25">
      <c r="A1508">
        <v>1507</v>
      </c>
      <c r="B1508" t="s">
        <v>2879</v>
      </c>
      <c r="C1508" t="s">
        <v>2880</v>
      </c>
      <c r="D1508" t="s">
        <v>2798</v>
      </c>
    </row>
    <row r="1509" spans="1:4" x14ac:dyDescent="0.25">
      <c r="A1509">
        <v>1508</v>
      </c>
      <c r="B1509" t="s">
        <v>2881</v>
      </c>
      <c r="C1509" t="s">
        <v>2882</v>
      </c>
      <c r="D1509" t="s">
        <v>2883</v>
      </c>
    </row>
    <row r="1510" spans="1:4" x14ac:dyDescent="0.25">
      <c r="A1510">
        <v>1509</v>
      </c>
      <c r="B1510" t="s">
        <v>2884</v>
      </c>
      <c r="C1510" t="s">
        <v>2885</v>
      </c>
      <c r="D1510" t="s">
        <v>2883</v>
      </c>
    </row>
    <row r="1511" spans="1:4" x14ac:dyDescent="0.25">
      <c r="A1511">
        <v>1510</v>
      </c>
      <c r="B1511" t="s">
        <v>2886</v>
      </c>
      <c r="C1511" t="s">
        <v>2887</v>
      </c>
      <c r="D1511" t="s">
        <v>2883</v>
      </c>
    </row>
    <row r="1512" spans="1:4" x14ac:dyDescent="0.25">
      <c r="A1512">
        <v>1511</v>
      </c>
      <c r="B1512" t="s">
        <v>2888</v>
      </c>
      <c r="C1512" t="s">
        <v>2889</v>
      </c>
      <c r="D1512" t="s">
        <v>2883</v>
      </c>
    </row>
    <row r="1513" spans="1:4" x14ac:dyDescent="0.25">
      <c r="A1513">
        <v>1512</v>
      </c>
      <c r="B1513" t="s">
        <v>2890</v>
      </c>
      <c r="C1513" t="s">
        <v>2891</v>
      </c>
      <c r="D1513" t="s">
        <v>2883</v>
      </c>
    </row>
    <row r="1514" spans="1:4" x14ac:dyDescent="0.25">
      <c r="A1514">
        <v>1513</v>
      </c>
      <c r="B1514" t="s">
        <v>2892</v>
      </c>
      <c r="C1514" t="s">
        <v>2893</v>
      </c>
      <c r="D1514" t="s">
        <v>2883</v>
      </c>
    </row>
    <row r="1515" spans="1:4" x14ac:dyDescent="0.25">
      <c r="A1515">
        <v>1514</v>
      </c>
      <c r="B1515" t="s">
        <v>350</v>
      </c>
      <c r="C1515" t="s">
        <v>2894</v>
      </c>
      <c r="D1515" t="s">
        <v>2883</v>
      </c>
    </row>
    <row r="1516" spans="1:4" x14ac:dyDescent="0.25">
      <c r="A1516">
        <v>1515</v>
      </c>
      <c r="B1516" t="s">
        <v>1789</v>
      </c>
      <c r="C1516" t="s">
        <v>2895</v>
      </c>
      <c r="D1516" t="s">
        <v>2883</v>
      </c>
    </row>
    <row r="1517" spans="1:4" x14ac:dyDescent="0.25">
      <c r="A1517">
        <v>1516</v>
      </c>
      <c r="B1517" t="s">
        <v>2896</v>
      </c>
      <c r="C1517" t="s">
        <v>2897</v>
      </c>
      <c r="D1517" t="s">
        <v>2883</v>
      </c>
    </row>
    <row r="1518" spans="1:4" x14ac:dyDescent="0.25">
      <c r="A1518">
        <v>1517</v>
      </c>
      <c r="B1518" t="s">
        <v>2898</v>
      </c>
      <c r="C1518" t="s">
        <v>2899</v>
      </c>
      <c r="D1518" t="s">
        <v>2883</v>
      </c>
    </row>
    <row r="1519" spans="1:4" x14ac:dyDescent="0.25">
      <c r="A1519">
        <v>1518</v>
      </c>
      <c r="B1519" t="s">
        <v>2900</v>
      </c>
      <c r="C1519" t="s">
        <v>2901</v>
      </c>
      <c r="D1519" t="s">
        <v>2883</v>
      </c>
    </row>
    <row r="1520" spans="1:4" x14ac:dyDescent="0.25">
      <c r="A1520">
        <v>1519</v>
      </c>
      <c r="B1520" t="s">
        <v>2902</v>
      </c>
      <c r="C1520" t="s">
        <v>2903</v>
      </c>
      <c r="D1520" t="s">
        <v>2904</v>
      </c>
    </row>
    <row r="1521" spans="1:4" x14ac:dyDescent="0.25">
      <c r="A1521">
        <v>1520</v>
      </c>
      <c r="B1521" t="s">
        <v>2905</v>
      </c>
      <c r="C1521" t="s">
        <v>2906</v>
      </c>
      <c r="D1521" t="s">
        <v>2904</v>
      </c>
    </row>
    <row r="1522" spans="1:4" x14ac:dyDescent="0.25">
      <c r="A1522">
        <v>1521</v>
      </c>
      <c r="B1522" t="s">
        <v>2907</v>
      </c>
      <c r="C1522" t="s">
        <v>2908</v>
      </c>
      <c r="D1522" t="s">
        <v>2904</v>
      </c>
    </row>
    <row r="1523" spans="1:4" x14ac:dyDescent="0.25">
      <c r="A1523">
        <v>1522</v>
      </c>
      <c r="B1523" t="s">
        <v>2909</v>
      </c>
      <c r="C1523" t="s">
        <v>1252</v>
      </c>
      <c r="D1523" t="s">
        <v>2904</v>
      </c>
    </row>
    <row r="1524" spans="1:4" x14ac:dyDescent="0.25">
      <c r="A1524">
        <v>1523</v>
      </c>
      <c r="B1524" t="s">
        <v>954</v>
      </c>
      <c r="C1524" t="s">
        <v>2910</v>
      </c>
      <c r="D1524" t="s">
        <v>2904</v>
      </c>
    </row>
    <row r="1525" spans="1:4" x14ac:dyDescent="0.25">
      <c r="A1525">
        <v>1524</v>
      </c>
      <c r="B1525" t="s">
        <v>2911</v>
      </c>
      <c r="C1525" t="s">
        <v>2912</v>
      </c>
      <c r="D1525" t="s">
        <v>2904</v>
      </c>
    </row>
    <row r="1526" spans="1:4" x14ac:dyDescent="0.25">
      <c r="A1526">
        <v>1525</v>
      </c>
      <c r="B1526" t="s">
        <v>2913</v>
      </c>
      <c r="C1526" t="s">
        <v>2914</v>
      </c>
      <c r="D1526" t="s">
        <v>2904</v>
      </c>
    </row>
    <row r="1527" spans="1:4" x14ac:dyDescent="0.25">
      <c r="A1527">
        <v>1526</v>
      </c>
      <c r="B1527" t="s">
        <v>2915</v>
      </c>
      <c r="C1527" t="s">
        <v>2916</v>
      </c>
      <c r="D1527" t="s">
        <v>2904</v>
      </c>
    </row>
    <row r="1528" spans="1:4" x14ac:dyDescent="0.25">
      <c r="A1528">
        <v>1527</v>
      </c>
      <c r="B1528" t="s">
        <v>2917</v>
      </c>
      <c r="C1528" t="s">
        <v>2918</v>
      </c>
      <c r="D1528" t="s">
        <v>2904</v>
      </c>
    </row>
    <row r="1529" spans="1:4" x14ac:dyDescent="0.25">
      <c r="A1529">
        <v>1528</v>
      </c>
      <c r="B1529" t="s">
        <v>2919</v>
      </c>
      <c r="C1529" t="s">
        <v>2920</v>
      </c>
      <c r="D1529" t="s">
        <v>2904</v>
      </c>
    </row>
    <row r="1530" spans="1:4" x14ac:dyDescent="0.25">
      <c r="A1530">
        <v>1529</v>
      </c>
      <c r="B1530" t="s">
        <v>2921</v>
      </c>
      <c r="C1530" t="s">
        <v>2922</v>
      </c>
      <c r="D1530" t="s">
        <v>2904</v>
      </c>
    </row>
    <row r="1531" spans="1:4" x14ac:dyDescent="0.25">
      <c r="A1531">
        <v>1530</v>
      </c>
      <c r="B1531" t="s">
        <v>2923</v>
      </c>
      <c r="C1531" t="s">
        <v>2924</v>
      </c>
      <c r="D1531" t="s">
        <v>2904</v>
      </c>
    </row>
    <row r="1532" spans="1:4" x14ac:dyDescent="0.25">
      <c r="A1532">
        <v>1531</v>
      </c>
      <c r="B1532" t="s">
        <v>2925</v>
      </c>
      <c r="C1532" t="s">
        <v>2926</v>
      </c>
      <c r="D1532" t="s">
        <v>2904</v>
      </c>
    </row>
    <row r="1533" spans="1:4" x14ac:dyDescent="0.25">
      <c r="A1533">
        <v>1532</v>
      </c>
      <c r="B1533" t="s">
        <v>2927</v>
      </c>
      <c r="C1533" t="s">
        <v>2928</v>
      </c>
      <c r="D1533" t="s">
        <v>2904</v>
      </c>
    </row>
    <row r="1534" spans="1:4" x14ac:dyDescent="0.25">
      <c r="A1534">
        <v>1533</v>
      </c>
      <c r="B1534" t="s">
        <v>2929</v>
      </c>
      <c r="C1534" t="s">
        <v>2930</v>
      </c>
      <c r="D1534" t="s">
        <v>2931</v>
      </c>
    </row>
    <row r="1535" spans="1:4" x14ac:dyDescent="0.25">
      <c r="A1535">
        <v>1534</v>
      </c>
      <c r="B1535" t="s">
        <v>2932</v>
      </c>
      <c r="C1535" t="s">
        <v>2933</v>
      </c>
      <c r="D1535" t="s">
        <v>2931</v>
      </c>
    </row>
    <row r="1536" spans="1:4" x14ac:dyDescent="0.25">
      <c r="A1536">
        <v>1535</v>
      </c>
      <c r="B1536" t="s">
        <v>2934</v>
      </c>
      <c r="C1536" t="s">
        <v>2935</v>
      </c>
      <c r="D1536" t="s">
        <v>2931</v>
      </c>
    </row>
    <row r="1537" spans="1:4" x14ac:dyDescent="0.25">
      <c r="A1537">
        <v>1536</v>
      </c>
      <c r="B1537" t="s">
        <v>2936</v>
      </c>
      <c r="C1537" t="s">
        <v>1252</v>
      </c>
      <c r="D1537" t="s">
        <v>2931</v>
      </c>
    </row>
    <row r="1538" spans="1:4" x14ac:dyDescent="0.25">
      <c r="A1538">
        <v>1537</v>
      </c>
      <c r="B1538" t="s">
        <v>2937</v>
      </c>
      <c r="C1538" t="s">
        <v>2938</v>
      </c>
      <c r="D1538" t="s">
        <v>2931</v>
      </c>
    </row>
    <row r="1539" spans="1:4" x14ac:dyDescent="0.25">
      <c r="A1539">
        <v>1538</v>
      </c>
      <c r="B1539" t="s">
        <v>2937</v>
      </c>
      <c r="C1539" t="s">
        <v>2939</v>
      </c>
      <c r="D1539" t="s">
        <v>2931</v>
      </c>
    </row>
    <row r="1540" spans="1:4" x14ac:dyDescent="0.25">
      <c r="A1540">
        <v>1539</v>
      </c>
      <c r="B1540" t="s">
        <v>2940</v>
      </c>
      <c r="C1540" t="s">
        <v>2941</v>
      </c>
      <c r="D1540" t="s">
        <v>2931</v>
      </c>
    </row>
    <row r="1541" spans="1:4" x14ac:dyDescent="0.25">
      <c r="A1541">
        <v>1540</v>
      </c>
      <c r="B1541" t="s">
        <v>2942</v>
      </c>
      <c r="C1541" t="s">
        <v>2943</v>
      </c>
      <c r="D1541" t="s">
        <v>2944</v>
      </c>
    </row>
    <row r="1542" spans="1:4" x14ac:dyDescent="0.25">
      <c r="A1542">
        <v>1541</v>
      </c>
      <c r="B1542" t="s">
        <v>2945</v>
      </c>
      <c r="C1542" t="s">
        <v>2946</v>
      </c>
      <c r="D1542" t="s">
        <v>2944</v>
      </c>
    </row>
    <row r="1543" spans="1:4" x14ac:dyDescent="0.25">
      <c r="A1543">
        <v>1542</v>
      </c>
      <c r="B1543" t="s">
        <v>2947</v>
      </c>
      <c r="C1543" t="s">
        <v>2948</v>
      </c>
      <c r="D1543" t="s">
        <v>2944</v>
      </c>
    </row>
    <row r="1544" spans="1:4" x14ac:dyDescent="0.25">
      <c r="A1544">
        <v>1543</v>
      </c>
      <c r="B1544" t="s">
        <v>2949</v>
      </c>
      <c r="C1544" t="s">
        <v>2950</v>
      </c>
      <c r="D1544" t="s">
        <v>2944</v>
      </c>
    </row>
    <row r="1545" spans="1:4" x14ac:dyDescent="0.25">
      <c r="A1545">
        <v>1544</v>
      </c>
      <c r="B1545" t="s">
        <v>2951</v>
      </c>
      <c r="C1545" t="s">
        <v>2952</v>
      </c>
      <c r="D1545" t="s">
        <v>2944</v>
      </c>
    </row>
    <row r="1546" spans="1:4" x14ac:dyDescent="0.25">
      <c r="A1546">
        <v>1545</v>
      </c>
      <c r="B1546" t="s">
        <v>2953</v>
      </c>
      <c r="C1546" t="s">
        <v>2954</v>
      </c>
      <c r="D1546" t="s">
        <v>2944</v>
      </c>
    </row>
    <row r="1547" spans="1:4" x14ac:dyDescent="0.25">
      <c r="A1547">
        <v>1546</v>
      </c>
      <c r="B1547" t="s">
        <v>231</v>
      </c>
      <c r="C1547" t="s">
        <v>2955</v>
      </c>
      <c r="D1547" t="s">
        <v>2956</v>
      </c>
    </row>
    <row r="1548" spans="1:4" x14ac:dyDescent="0.25">
      <c r="A1548">
        <v>1547</v>
      </c>
      <c r="B1548" t="s">
        <v>2957</v>
      </c>
      <c r="C1548" t="s">
        <v>2958</v>
      </c>
      <c r="D1548" t="s">
        <v>2959</v>
      </c>
    </row>
    <row r="1549" spans="1:4" x14ac:dyDescent="0.25">
      <c r="A1549">
        <v>1548</v>
      </c>
      <c r="B1549" t="s">
        <v>2960</v>
      </c>
      <c r="C1549" t="s">
        <v>2961</v>
      </c>
      <c r="D1549" t="s">
        <v>2959</v>
      </c>
    </row>
    <row r="1550" spans="1:4" x14ac:dyDescent="0.25">
      <c r="A1550">
        <v>1549</v>
      </c>
      <c r="B1550" t="s">
        <v>2962</v>
      </c>
      <c r="C1550" t="s">
        <v>2963</v>
      </c>
      <c r="D1550" t="s">
        <v>2959</v>
      </c>
    </row>
    <row r="1551" spans="1:4" x14ac:dyDescent="0.25">
      <c r="A1551">
        <v>1550</v>
      </c>
      <c r="B1551" t="s">
        <v>2964</v>
      </c>
      <c r="C1551" t="s">
        <v>2965</v>
      </c>
      <c r="D1551" t="s">
        <v>2959</v>
      </c>
    </row>
    <row r="1552" spans="1:4" x14ac:dyDescent="0.25">
      <c r="A1552">
        <v>1551</v>
      </c>
      <c r="B1552" t="s">
        <v>2966</v>
      </c>
      <c r="C1552" t="s">
        <v>2967</v>
      </c>
      <c r="D1552" t="s">
        <v>2959</v>
      </c>
    </row>
    <row r="1553" spans="1:4" x14ac:dyDescent="0.25">
      <c r="A1553">
        <v>1552</v>
      </c>
      <c r="B1553" t="s">
        <v>2968</v>
      </c>
      <c r="C1553" t="s">
        <v>1203</v>
      </c>
      <c r="D1553" t="s">
        <v>2959</v>
      </c>
    </row>
    <row r="1554" spans="1:4" x14ac:dyDescent="0.25">
      <c r="A1554">
        <v>1553</v>
      </c>
      <c r="B1554" t="s">
        <v>2969</v>
      </c>
      <c r="C1554" t="s">
        <v>2970</v>
      </c>
      <c r="D1554" t="s">
        <v>2959</v>
      </c>
    </row>
    <row r="1555" spans="1:4" x14ac:dyDescent="0.25">
      <c r="A1555">
        <v>1554</v>
      </c>
      <c r="B1555" t="s">
        <v>1492</v>
      </c>
      <c r="C1555" t="s">
        <v>2971</v>
      </c>
      <c r="D1555" t="s">
        <v>2959</v>
      </c>
    </row>
    <row r="1556" spans="1:4" x14ac:dyDescent="0.25">
      <c r="A1556">
        <v>1555</v>
      </c>
      <c r="B1556" t="s">
        <v>2972</v>
      </c>
      <c r="C1556" t="s">
        <v>2973</v>
      </c>
      <c r="D1556" t="s">
        <v>2959</v>
      </c>
    </row>
    <row r="1557" spans="1:4" x14ac:dyDescent="0.25">
      <c r="A1557">
        <v>1556</v>
      </c>
      <c r="B1557" t="s">
        <v>2974</v>
      </c>
      <c r="C1557" t="s">
        <v>2975</v>
      </c>
      <c r="D1557" t="s">
        <v>2959</v>
      </c>
    </row>
    <row r="1558" spans="1:4" x14ac:dyDescent="0.25">
      <c r="A1558">
        <v>1557</v>
      </c>
      <c r="B1558" t="s">
        <v>2976</v>
      </c>
      <c r="C1558" t="s">
        <v>2977</v>
      </c>
      <c r="D1558" t="s">
        <v>2959</v>
      </c>
    </row>
    <row r="1559" spans="1:4" x14ac:dyDescent="0.25">
      <c r="A1559">
        <v>1558</v>
      </c>
      <c r="B1559" t="s">
        <v>1008</v>
      </c>
      <c r="C1559" t="s">
        <v>2978</v>
      </c>
      <c r="D1559" t="s">
        <v>2979</v>
      </c>
    </row>
    <row r="1560" spans="1:4" x14ac:dyDescent="0.25">
      <c r="A1560">
        <v>1559</v>
      </c>
      <c r="B1560" t="s">
        <v>2980</v>
      </c>
      <c r="C1560" t="s">
        <v>2981</v>
      </c>
      <c r="D1560" t="s">
        <v>2979</v>
      </c>
    </row>
    <row r="1561" spans="1:4" x14ac:dyDescent="0.25">
      <c r="A1561">
        <v>1560</v>
      </c>
      <c r="B1561" t="s">
        <v>2982</v>
      </c>
      <c r="C1561" t="s">
        <v>2983</v>
      </c>
      <c r="D1561" t="s">
        <v>2979</v>
      </c>
    </row>
    <row r="1562" spans="1:4" x14ac:dyDescent="0.25">
      <c r="A1562">
        <v>1561</v>
      </c>
      <c r="B1562" t="s">
        <v>2984</v>
      </c>
      <c r="C1562" t="s">
        <v>2985</v>
      </c>
      <c r="D1562" t="s">
        <v>2979</v>
      </c>
    </row>
    <row r="1563" spans="1:4" x14ac:dyDescent="0.25">
      <c r="A1563">
        <v>1562</v>
      </c>
      <c r="B1563" t="s">
        <v>2986</v>
      </c>
      <c r="C1563" t="s">
        <v>2987</v>
      </c>
      <c r="D1563" t="s">
        <v>2979</v>
      </c>
    </row>
    <row r="1564" spans="1:4" x14ac:dyDescent="0.25">
      <c r="A1564">
        <v>1563</v>
      </c>
      <c r="B1564" t="s">
        <v>2542</v>
      </c>
      <c r="C1564" t="s">
        <v>2988</v>
      </c>
      <c r="D1564" t="s">
        <v>2979</v>
      </c>
    </row>
    <row r="1565" spans="1:4" x14ac:dyDescent="0.25">
      <c r="A1565">
        <v>1564</v>
      </c>
      <c r="B1565" t="s">
        <v>2989</v>
      </c>
      <c r="C1565" t="s">
        <v>2990</v>
      </c>
      <c r="D1565" t="s">
        <v>2979</v>
      </c>
    </row>
    <row r="1566" spans="1:4" x14ac:dyDescent="0.25">
      <c r="A1566">
        <v>1565</v>
      </c>
      <c r="B1566" t="s">
        <v>2991</v>
      </c>
      <c r="C1566" t="s">
        <v>2992</v>
      </c>
      <c r="D1566" t="s">
        <v>2979</v>
      </c>
    </row>
    <row r="1567" spans="1:4" x14ac:dyDescent="0.25">
      <c r="A1567">
        <v>1566</v>
      </c>
      <c r="B1567" t="s">
        <v>2993</v>
      </c>
      <c r="C1567" t="s">
        <v>2994</v>
      </c>
      <c r="D1567" t="s">
        <v>2979</v>
      </c>
    </row>
    <row r="1568" spans="1:4" x14ac:dyDescent="0.25">
      <c r="A1568">
        <v>1567</v>
      </c>
      <c r="B1568" t="s">
        <v>2995</v>
      </c>
      <c r="C1568" t="s">
        <v>2996</v>
      </c>
      <c r="D1568" t="s">
        <v>2979</v>
      </c>
    </row>
    <row r="1569" spans="1:4" x14ac:dyDescent="0.25">
      <c r="A1569">
        <v>1568</v>
      </c>
      <c r="B1569" t="s">
        <v>2997</v>
      </c>
      <c r="C1569" t="s">
        <v>2998</v>
      </c>
      <c r="D1569" t="s">
        <v>2979</v>
      </c>
    </row>
    <row r="1570" spans="1:4" x14ac:dyDescent="0.25">
      <c r="A1570">
        <v>1569</v>
      </c>
      <c r="B1570" t="s">
        <v>2999</v>
      </c>
      <c r="C1570" t="s">
        <v>3000</v>
      </c>
      <c r="D1570" t="s">
        <v>3001</v>
      </c>
    </row>
    <row r="1571" spans="1:4" x14ac:dyDescent="0.25">
      <c r="A1571">
        <v>1570</v>
      </c>
      <c r="B1571" t="s">
        <v>3002</v>
      </c>
      <c r="C1571" t="s">
        <v>3003</v>
      </c>
      <c r="D1571" t="s">
        <v>3001</v>
      </c>
    </row>
    <row r="1572" spans="1:4" x14ac:dyDescent="0.25">
      <c r="A1572">
        <v>1571</v>
      </c>
      <c r="B1572" t="s">
        <v>3004</v>
      </c>
      <c r="C1572" t="s">
        <v>3005</v>
      </c>
      <c r="D1572" t="s">
        <v>3001</v>
      </c>
    </row>
    <row r="1573" spans="1:4" x14ac:dyDescent="0.25">
      <c r="A1573">
        <v>1572</v>
      </c>
      <c r="B1573" t="s">
        <v>3006</v>
      </c>
      <c r="C1573" t="s">
        <v>3007</v>
      </c>
      <c r="D1573" t="s">
        <v>3001</v>
      </c>
    </row>
    <row r="1574" spans="1:4" x14ac:dyDescent="0.25">
      <c r="A1574">
        <v>1573</v>
      </c>
      <c r="B1574" t="s">
        <v>1789</v>
      </c>
      <c r="C1574" t="s">
        <v>3008</v>
      </c>
      <c r="D1574" t="s">
        <v>3001</v>
      </c>
    </row>
    <row r="1575" spans="1:4" x14ac:dyDescent="0.25">
      <c r="A1575">
        <v>1574</v>
      </c>
      <c r="B1575" t="s">
        <v>523</v>
      </c>
      <c r="C1575" t="s">
        <v>3009</v>
      </c>
      <c r="D1575" t="s">
        <v>3001</v>
      </c>
    </row>
    <row r="1576" spans="1:4" x14ac:dyDescent="0.25">
      <c r="A1576">
        <v>1575</v>
      </c>
      <c r="B1576" t="s">
        <v>3010</v>
      </c>
      <c r="C1576" t="s">
        <v>3011</v>
      </c>
      <c r="D1576" t="s">
        <v>3001</v>
      </c>
    </row>
    <row r="1577" spans="1:4" x14ac:dyDescent="0.25">
      <c r="A1577">
        <v>1576</v>
      </c>
      <c r="B1577" t="s">
        <v>3012</v>
      </c>
      <c r="C1577" t="s">
        <v>3013</v>
      </c>
      <c r="D1577" t="s">
        <v>3001</v>
      </c>
    </row>
    <row r="1578" spans="1:4" x14ac:dyDescent="0.25">
      <c r="A1578">
        <v>1577</v>
      </c>
      <c r="B1578" t="s">
        <v>3014</v>
      </c>
      <c r="C1578" t="s">
        <v>3015</v>
      </c>
      <c r="D1578" t="s">
        <v>3001</v>
      </c>
    </row>
    <row r="1579" spans="1:4" x14ac:dyDescent="0.25">
      <c r="A1579">
        <v>1578</v>
      </c>
      <c r="B1579" t="s">
        <v>3016</v>
      </c>
      <c r="C1579" t="s">
        <v>3017</v>
      </c>
      <c r="D1579" t="s">
        <v>3001</v>
      </c>
    </row>
    <row r="1580" spans="1:4" x14ac:dyDescent="0.25">
      <c r="A1580">
        <v>1579</v>
      </c>
      <c r="B1580" t="s">
        <v>3016</v>
      </c>
      <c r="C1580" t="s">
        <v>3018</v>
      </c>
      <c r="D1580" t="s">
        <v>3001</v>
      </c>
    </row>
    <row r="1581" spans="1:4" x14ac:dyDescent="0.25">
      <c r="A1581">
        <v>1580</v>
      </c>
      <c r="B1581" t="s">
        <v>3019</v>
      </c>
      <c r="C1581" t="s">
        <v>3020</v>
      </c>
      <c r="D1581" t="s">
        <v>3001</v>
      </c>
    </row>
    <row r="1582" spans="1:4" x14ac:dyDescent="0.25">
      <c r="A1582">
        <v>1581</v>
      </c>
      <c r="B1582" t="s">
        <v>3021</v>
      </c>
      <c r="C1582" t="s">
        <v>3022</v>
      </c>
      <c r="D1582" t="s">
        <v>3001</v>
      </c>
    </row>
    <row r="1583" spans="1:4" x14ac:dyDescent="0.25">
      <c r="A1583">
        <v>1582</v>
      </c>
      <c r="B1583" t="s">
        <v>663</v>
      </c>
      <c r="C1583" t="s">
        <v>3023</v>
      </c>
      <c r="D1583" t="s">
        <v>3001</v>
      </c>
    </row>
    <row r="1584" spans="1:4" x14ac:dyDescent="0.25">
      <c r="A1584">
        <v>1583</v>
      </c>
      <c r="B1584" t="s">
        <v>198</v>
      </c>
      <c r="C1584" t="s">
        <v>3024</v>
      </c>
      <c r="D1584" t="s">
        <v>3001</v>
      </c>
    </row>
    <row r="1585" spans="1:4" x14ac:dyDescent="0.25">
      <c r="A1585">
        <v>1584</v>
      </c>
      <c r="B1585" t="s">
        <v>846</v>
      </c>
      <c r="C1585" t="s">
        <v>3025</v>
      </c>
      <c r="D1585" t="s">
        <v>3001</v>
      </c>
    </row>
    <row r="1586" spans="1:4" x14ac:dyDescent="0.25">
      <c r="A1586">
        <v>1585</v>
      </c>
      <c r="B1586" t="s">
        <v>3026</v>
      </c>
      <c r="C1586" t="s">
        <v>3027</v>
      </c>
      <c r="D1586" t="s">
        <v>3028</v>
      </c>
    </row>
    <row r="1587" spans="1:4" x14ac:dyDescent="0.25">
      <c r="A1587">
        <v>1586</v>
      </c>
      <c r="B1587" t="s">
        <v>2551</v>
      </c>
      <c r="C1587" t="s">
        <v>3029</v>
      </c>
      <c r="D1587" t="s">
        <v>3028</v>
      </c>
    </row>
    <row r="1588" spans="1:4" x14ac:dyDescent="0.25">
      <c r="A1588">
        <v>1587</v>
      </c>
      <c r="B1588" t="s">
        <v>3030</v>
      </c>
      <c r="C1588" t="s">
        <v>3031</v>
      </c>
      <c r="D1588" t="s">
        <v>3028</v>
      </c>
    </row>
    <row r="1589" spans="1:4" x14ac:dyDescent="0.25">
      <c r="A1589">
        <v>1588</v>
      </c>
      <c r="B1589" t="s">
        <v>129</v>
      </c>
      <c r="C1589" t="s">
        <v>3032</v>
      </c>
      <c r="D1589" t="s">
        <v>3028</v>
      </c>
    </row>
    <row r="1590" spans="1:4" x14ac:dyDescent="0.25">
      <c r="A1590">
        <v>1589</v>
      </c>
      <c r="B1590" t="s">
        <v>3033</v>
      </c>
      <c r="C1590" t="s">
        <v>3034</v>
      </c>
      <c r="D1590" t="s">
        <v>3028</v>
      </c>
    </row>
    <row r="1591" spans="1:4" x14ac:dyDescent="0.25">
      <c r="A1591">
        <v>1590</v>
      </c>
      <c r="B1591" t="s">
        <v>3035</v>
      </c>
      <c r="C1591" t="s">
        <v>3036</v>
      </c>
      <c r="D1591" t="s">
        <v>3028</v>
      </c>
    </row>
    <row r="1592" spans="1:4" x14ac:dyDescent="0.25">
      <c r="A1592">
        <v>1591</v>
      </c>
      <c r="B1592" t="s">
        <v>3037</v>
      </c>
      <c r="C1592" t="s">
        <v>3038</v>
      </c>
      <c r="D1592" t="s">
        <v>3028</v>
      </c>
    </row>
    <row r="1593" spans="1:4" x14ac:dyDescent="0.25">
      <c r="A1593">
        <v>1592</v>
      </c>
      <c r="B1593" t="s">
        <v>3039</v>
      </c>
      <c r="C1593" t="s">
        <v>3040</v>
      </c>
      <c r="D1593" t="s">
        <v>3028</v>
      </c>
    </row>
    <row r="1594" spans="1:4" x14ac:dyDescent="0.25">
      <c r="A1594">
        <v>1593</v>
      </c>
      <c r="B1594" t="s">
        <v>3041</v>
      </c>
      <c r="C1594" t="s">
        <v>3042</v>
      </c>
      <c r="D1594" t="s">
        <v>3028</v>
      </c>
    </row>
    <row r="1595" spans="1:4" x14ac:dyDescent="0.25">
      <c r="A1595">
        <v>1594</v>
      </c>
      <c r="B1595" t="s">
        <v>1351</v>
      </c>
      <c r="C1595" t="s">
        <v>3043</v>
      </c>
      <c r="D1595" t="s">
        <v>3044</v>
      </c>
    </row>
    <row r="1596" spans="1:4" x14ac:dyDescent="0.25">
      <c r="A1596">
        <v>1595</v>
      </c>
      <c r="B1596" t="s">
        <v>3045</v>
      </c>
      <c r="C1596" t="s">
        <v>3046</v>
      </c>
      <c r="D1596" t="s">
        <v>3044</v>
      </c>
    </row>
    <row r="1597" spans="1:4" x14ac:dyDescent="0.25">
      <c r="A1597">
        <v>1596</v>
      </c>
      <c r="B1597" t="s">
        <v>3047</v>
      </c>
      <c r="C1597" t="s">
        <v>3048</v>
      </c>
      <c r="D1597" t="s">
        <v>3044</v>
      </c>
    </row>
    <row r="1598" spans="1:4" x14ac:dyDescent="0.25">
      <c r="A1598">
        <v>1597</v>
      </c>
      <c r="B1598" t="s">
        <v>292</v>
      </c>
      <c r="C1598" t="s">
        <v>3049</v>
      </c>
      <c r="D1598" t="s">
        <v>3044</v>
      </c>
    </row>
    <row r="1599" spans="1:4" x14ac:dyDescent="0.25">
      <c r="A1599">
        <v>1598</v>
      </c>
      <c r="B1599" t="s">
        <v>21</v>
      </c>
      <c r="C1599" t="s">
        <v>3050</v>
      </c>
      <c r="D1599" t="s">
        <v>3044</v>
      </c>
    </row>
    <row r="1600" spans="1:4" x14ac:dyDescent="0.25">
      <c r="A1600">
        <v>1599</v>
      </c>
      <c r="B1600" t="s">
        <v>3051</v>
      </c>
      <c r="C1600" t="s">
        <v>3052</v>
      </c>
      <c r="D1600" t="s">
        <v>3044</v>
      </c>
    </row>
    <row r="1601" spans="1:4" x14ac:dyDescent="0.25">
      <c r="A1601">
        <v>1600</v>
      </c>
      <c r="B1601" t="s">
        <v>3053</v>
      </c>
      <c r="C1601" t="s">
        <v>3054</v>
      </c>
      <c r="D1601" t="s">
        <v>3044</v>
      </c>
    </row>
    <row r="1602" spans="1:4" x14ac:dyDescent="0.25">
      <c r="A1602">
        <v>1601</v>
      </c>
      <c r="B1602" t="s">
        <v>3055</v>
      </c>
      <c r="C1602" t="s">
        <v>3056</v>
      </c>
      <c r="D1602" t="s">
        <v>3044</v>
      </c>
    </row>
    <row r="1603" spans="1:4" x14ac:dyDescent="0.25">
      <c r="A1603">
        <v>1602</v>
      </c>
      <c r="B1603" t="s">
        <v>3057</v>
      </c>
      <c r="C1603" t="s">
        <v>3058</v>
      </c>
      <c r="D1603" t="s">
        <v>3044</v>
      </c>
    </row>
    <row r="1604" spans="1:4" x14ac:dyDescent="0.25">
      <c r="A1604">
        <v>1603</v>
      </c>
      <c r="B1604" t="s">
        <v>3059</v>
      </c>
      <c r="C1604" t="s">
        <v>3060</v>
      </c>
      <c r="D1604" t="s">
        <v>3044</v>
      </c>
    </row>
    <row r="1605" spans="1:4" x14ac:dyDescent="0.25">
      <c r="A1605">
        <v>1604</v>
      </c>
      <c r="B1605" t="s">
        <v>3061</v>
      </c>
      <c r="C1605" t="s">
        <v>37</v>
      </c>
      <c r="D1605" t="s">
        <v>3044</v>
      </c>
    </row>
    <row r="1606" spans="1:4" x14ac:dyDescent="0.25">
      <c r="A1606">
        <v>1605</v>
      </c>
      <c r="B1606" t="s">
        <v>3062</v>
      </c>
      <c r="C1606" t="s">
        <v>3063</v>
      </c>
      <c r="D1606" t="s">
        <v>3064</v>
      </c>
    </row>
    <row r="1607" spans="1:4" x14ac:dyDescent="0.25">
      <c r="A1607">
        <v>1606</v>
      </c>
      <c r="B1607" t="s">
        <v>3065</v>
      </c>
      <c r="C1607" t="s">
        <v>3066</v>
      </c>
      <c r="D1607" t="s">
        <v>3064</v>
      </c>
    </row>
    <row r="1608" spans="1:4" x14ac:dyDescent="0.25">
      <c r="A1608">
        <v>1607</v>
      </c>
      <c r="B1608" t="s">
        <v>3067</v>
      </c>
      <c r="C1608" t="s">
        <v>3068</v>
      </c>
      <c r="D1608" t="s">
        <v>3064</v>
      </c>
    </row>
    <row r="1609" spans="1:4" x14ac:dyDescent="0.25">
      <c r="A1609">
        <v>1608</v>
      </c>
      <c r="B1609" t="s">
        <v>3069</v>
      </c>
      <c r="C1609" t="s">
        <v>3070</v>
      </c>
      <c r="D1609" t="s">
        <v>3071</v>
      </c>
    </row>
    <row r="1610" spans="1:4" x14ac:dyDescent="0.25">
      <c r="A1610">
        <v>1609</v>
      </c>
      <c r="B1610" t="s">
        <v>3072</v>
      </c>
      <c r="C1610" t="s">
        <v>3073</v>
      </c>
      <c r="D1610" t="s">
        <v>3071</v>
      </c>
    </row>
    <row r="1611" spans="1:4" x14ac:dyDescent="0.25">
      <c r="A1611">
        <v>1610</v>
      </c>
      <c r="B1611" t="s">
        <v>3074</v>
      </c>
      <c r="C1611" t="s">
        <v>3075</v>
      </c>
      <c r="D1611" t="s">
        <v>3071</v>
      </c>
    </row>
    <row r="1612" spans="1:4" x14ac:dyDescent="0.25">
      <c r="A1612">
        <v>1611</v>
      </c>
      <c r="B1612" t="s">
        <v>3076</v>
      </c>
      <c r="C1612" t="s">
        <v>3077</v>
      </c>
      <c r="D1612" t="s">
        <v>3078</v>
      </c>
    </row>
    <row r="1613" spans="1:4" x14ac:dyDescent="0.25">
      <c r="A1613">
        <v>1612</v>
      </c>
      <c r="B1613" t="s">
        <v>3079</v>
      </c>
      <c r="C1613" t="s">
        <v>3080</v>
      </c>
      <c r="D1613" t="s">
        <v>3078</v>
      </c>
    </row>
    <row r="1614" spans="1:4" x14ac:dyDescent="0.25">
      <c r="A1614">
        <v>1613</v>
      </c>
      <c r="B1614" t="s">
        <v>3081</v>
      </c>
      <c r="C1614" t="s">
        <v>3082</v>
      </c>
      <c r="D1614" t="s">
        <v>3078</v>
      </c>
    </row>
    <row r="1615" spans="1:4" x14ac:dyDescent="0.25">
      <c r="A1615">
        <v>1614</v>
      </c>
      <c r="B1615" t="s">
        <v>3083</v>
      </c>
      <c r="C1615" t="s">
        <v>3084</v>
      </c>
      <c r="D1615" t="s">
        <v>3078</v>
      </c>
    </row>
    <row r="1616" spans="1:4" x14ac:dyDescent="0.25">
      <c r="A1616">
        <v>1615</v>
      </c>
      <c r="B1616" t="s">
        <v>3085</v>
      </c>
      <c r="C1616" t="s">
        <v>3086</v>
      </c>
      <c r="D1616" t="s">
        <v>3078</v>
      </c>
    </row>
    <row r="1617" spans="1:4" x14ac:dyDescent="0.25">
      <c r="A1617">
        <v>1616</v>
      </c>
      <c r="B1617" t="s">
        <v>3087</v>
      </c>
      <c r="C1617" t="s">
        <v>3088</v>
      </c>
      <c r="D1617" t="s">
        <v>3078</v>
      </c>
    </row>
    <row r="1618" spans="1:4" x14ac:dyDescent="0.25">
      <c r="A1618">
        <v>1617</v>
      </c>
      <c r="B1618" t="s">
        <v>3089</v>
      </c>
      <c r="C1618" t="s">
        <v>3090</v>
      </c>
      <c r="D1618" t="s">
        <v>3078</v>
      </c>
    </row>
    <row r="1619" spans="1:4" x14ac:dyDescent="0.25">
      <c r="A1619">
        <v>1618</v>
      </c>
      <c r="B1619" t="s">
        <v>390</v>
      </c>
      <c r="C1619" t="s">
        <v>3091</v>
      </c>
      <c r="D1619" t="s">
        <v>3078</v>
      </c>
    </row>
    <row r="1620" spans="1:4" x14ac:dyDescent="0.25">
      <c r="A1620">
        <v>1619</v>
      </c>
      <c r="B1620" t="s">
        <v>292</v>
      </c>
      <c r="C1620" t="s">
        <v>3092</v>
      </c>
      <c r="D1620" t="s">
        <v>3078</v>
      </c>
    </row>
    <row r="1621" spans="1:4" x14ac:dyDescent="0.25">
      <c r="A1621">
        <v>1620</v>
      </c>
      <c r="B1621" t="s">
        <v>3093</v>
      </c>
      <c r="C1621" t="s">
        <v>3094</v>
      </c>
      <c r="D1621" t="s">
        <v>3078</v>
      </c>
    </row>
    <row r="1622" spans="1:4" x14ac:dyDescent="0.25">
      <c r="A1622">
        <v>1621</v>
      </c>
      <c r="B1622" t="s">
        <v>1967</v>
      </c>
      <c r="C1622" t="s">
        <v>3095</v>
      </c>
      <c r="D1622" t="s">
        <v>3096</v>
      </c>
    </row>
    <row r="1623" spans="1:4" x14ac:dyDescent="0.25">
      <c r="A1623">
        <v>1622</v>
      </c>
      <c r="B1623" t="s">
        <v>3097</v>
      </c>
      <c r="C1623" t="s">
        <v>3098</v>
      </c>
      <c r="D1623" t="s">
        <v>3096</v>
      </c>
    </row>
    <row r="1624" spans="1:4" x14ac:dyDescent="0.25">
      <c r="A1624">
        <v>1623</v>
      </c>
      <c r="B1624" t="s">
        <v>3099</v>
      </c>
      <c r="C1624" t="s">
        <v>3100</v>
      </c>
      <c r="D1624" t="s">
        <v>3096</v>
      </c>
    </row>
    <row r="1625" spans="1:4" x14ac:dyDescent="0.25">
      <c r="A1625">
        <v>1624</v>
      </c>
      <c r="B1625" t="s">
        <v>3101</v>
      </c>
      <c r="C1625" t="s">
        <v>3102</v>
      </c>
      <c r="D1625" t="s">
        <v>3096</v>
      </c>
    </row>
    <row r="1626" spans="1:4" x14ac:dyDescent="0.25">
      <c r="A1626">
        <v>1625</v>
      </c>
      <c r="B1626" t="s">
        <v>3103</v>
      </c>
      <c r="C1626" t="s">
        <v>3104</v>
      </c>
      <c r="D1626" t="s">
        <v>3096</v>
      </c>
    </row>
    <row r="1627" spans="1:4" x14ac:dyDescent="0.25">
      <c r="A1627">
        <v>1626</v>
      </c>
      <c r="B1627" t="s">
        <v>479</v>
      </c>
      <c r="C1627" t="s">
        <v>3105</v>
      </c>
      <c r="D1627" t="s">
        <v>3106</v>
      </c>
    </row>
    <row r="1628" spans="1:4" x14ac:dyDescent="0.25">
      <c r="A1628">
        <v>1627</v>
      </c>
      <c r="B1628" t="s">
        <v>2542</v>
      </c>
      <c r="C1628" t="s">
        <v>3107</v>
      </c>
      <c r="D1628" t="s">
        <v>3106</v>
      </c>
    </row>
    <row r="1629" spans="1:4" x14ac:dyDescent="0.25">
      <c r="A1629">
        <v>1628</v>
      </c>
      <c r="B1629" t="s">
        <v>475</v>
      </c>
      <c r="C1629" t="s">
        <v>3108</v>
      </c>
      <c r="D1629" t="s">
        <v>3106</v>
      </c>
    </row>
    <row r="1630" spans="1:4" x14ac:dyDescent="0.25">
      <c r="A1630">
        <v>1629</v>
      </c>
      <c r="B1630" t="s">
        <v>3109</v>
      </c>
      <c r="C1630" t="s">
        <v>3110</v>
      </c>
      <c r="D1630" t="s">
        <v>3106</v>
      </c>
    </row>
    <row r="1631" spans="1:4" x14ac:dyDescent="0.25">
      <c r="A1631">
        <v>1630</v>
      </c>
      <c r="B1631" t="s">
        <v>3111</v>
      </c>
      <c r="C1631" t="s">
        <v>3112</v>
      </c>
      <c r="D1631" t="s">
        <v>3113</v>
      </c>
    </row>
    <row r="1632" spans="1:4" x14ac:dyDescent="0.25">
      <c r="A1632">
        <v>1631</v>
      </c>
      <c r="B1632" t="s">
        <v>3114</v>
      </c>
      <c r="C1632" t="s">
        <v>3115</v>
      </c>
      <c r="D1632" t="s">
        <v>3113</v>
      </c>
    </row>
    <row r="1633" spans="1:4" x14ac:dyDescent="0.25">
      <c r="A1633">
        <v>1632</v>
      </c>
      <c r="B1633" t="s">
        <v>3116</v>
      </c>
      <c r="C1633" t="s">
        <v>3117</v>
      </c>
      <c r="D1633" t="s">
        <v>3113</v>
      </c>
    </row>
    <row r="1634" spans="1:4" x14ac:dyDescent="0.25">
      <c r="A1634">
        <v>1633</v>
      </c>
      <c r="B1634" t="s">
        <v>3118</v>
      </c>
      <c r="C1634" t="s">
        <v>3119</v>
      </c>
      <c r="D1634" t="s">
        <v>3113</v>
      </c>
    </row>
    <row r="1635" spans="1:4" x14ac:dyDescent="0.25">
      <c r="A1635">
        <v>1634</v>
      </c>
      <c r="B1635" t="s">
        <v>3120</v>
      </c>
      <c r="C1635" t="s">
        <v>3121</v>
      </c>
      <c r="D1635" t="s">
        <v>3113</v>
      </c>
    </row>
    <row r="1636" spans="1:4" x14ac:dyDescent="0.25">
      <c r="A1636">
        <v>1635</v>
      </c>
      <c r="B1636" t="s">
        <v>3122</v>
      </c>
      <c r="C1636" t="s">
        <v>3123</v>
      </c>
      <c r="D1636" t="s">
        <v>3113</v>
      </c>
    </row>
    <row r="1637" spans="1:4" x14ac:dyDescent="0.25">
      <c r="A1637">
        <v>1636</v>
      </c>
      <c r="B1637" t="s">
        <v>2667</v>
      </c>
      <c r="C1637" t="s">
        <v>3124</v>
      </c>
      <c r="D1637" t="s">
        <v>3125</v>
      </c>
    </row>
    <row r="1638" spans="1:4" x14ac:dyDescent="0.25">
      <c r="A1638">
        <v>1637</v>
      </c>
      <c r="B1638" t="s">
        <v>3126</v>
      </c>
      <c r="C1638" t="s">
        <v>3127</v>
      </c>
      <c r="D1638" t="s">
        <v>3128</v>
      </c>
    </row>
    <row r="1639" spans="1:4" x14ac:dyDescent="0.25">
      <c r="A1639">
        <v>1638</v>
      </c>
      <c r="B1639" t="s">
        <v>3129</v>
      </c>
      <c r="C1639" t="s">
        <v>3130</v>
      </c>
      <c r="D1639" t="s">
        <v>3128</v>
      </c>
    </row>
    <row r="1640" spans="1:4" x14ac:dyDescent="0.25">
      <c r="A1640">
        <v>1639</v>
      </c>
      <c r="B1640" t="s">
        <v>3131</v>
      </c>
      <c r="C1640" t="s">
        <v>1203</v>
      </c>
      <c r="D1640" t="s">
        <v>3132</v>
      </c>
    </row>
    <row r="1641" spans="1:4" x14ac:dyDescent="0.25">
      <c r="A1641">
        <v>1640</v>
      </c>
      <c r="B1641" t="s">
        <v>3133</v>
      </c>
      <c r="C1641" t="s">
        <v>3134</v>
      </c>
      <c r="D1641" t="s">
        <v>3132</v>
      </c>
    </row>
    <row r="1642" spans="1:4" x14ac:dyDescent="0.25">
      <c r="A1642">
        <v>1641</v>
      </c>
      <c r="B1642" t="s">
        <v>3135</v>
      </c>
      <c r="C1642" t="s">
        <v>3136</v>
      </c>
      <c r="D1642" t="s">
        <v>3132</v>
      </c>
    </row>
    <row r="1643" spans="1:4" x14ac:dyDescent="0.25">
      <c r="A1643">
        <v>1642</v>
      </c>
      <c r="B1643" t="s">
        <v>1597</v>
      </c>
      <c r="C1643" t="s">
        <v>3137</v>
      </c>
      <c r="D1643" t="s">
        <v>3132</v>
      </c>
    </row>
    <row r="1644" spans="1:4" x14ac:dyDescent="0.25">
      <c r="A1644">
        <v>1643</v>
      </c>
      <c r="B1644" t="s">
        <v>3138</v>
      </c>
      <c r="C1644" t="s">
        <v>3139</v>
      </c>
      <c r="D1644" t="s">
        <v>3140</v>
      </c>
    </row>
    <row r="1645" spans="1:4" x14ac:dyDescent="0.25">
      <c r="A1645">
        <v>1644</v>
      </c>
      <c r="B1645" t="s">
        <v>3141</v>
      </c>
      <c r="C1645" t="s">
        <v>3142</v>
      </c>
      <c r="D1645" t="s">
        <v>3140</v>
      </c>
    </row>
    <row r="1646" spans="1:4" x14ac:dyDescent="0.25">
      <c r="A1646">
        <v>1645</v>
      </c>
      <c r="B1646" t="s">
        <v>1620</v>
      </c>
      <c r="C1646" t="s">
        <v>3143</v>
      </c>
      <c r="D1646" t="s">
        <v>3144</v>
      </c>
    </row>
    <row r="1647" spans="1:4" x14ac:dyDescent="0.25">
      <c r="A1647">
        <v>1646</v>
      </c>
      <c r="B1647" t="s">
        <v>3145</v>
      </c>
      <c r="C1647" t="s">
        <v>3146</v>
      </c>
      <c r="D1647" t="s">
        <v>3144</v>
      </c>
    </row>
    <row r="1648" spans="1:4" x14ac:dyDescent="0.25">
      <c r="A1648">
        <v>1647</v>
      </c>
      <c r="B1648" t="s">
        <v>3147</v>
      </c>
      <c r="C1648" t="s">
        <v>3148</v>
      </c>
      <c r="D1648" t="s">
        <v>3149</v>
      </c>
    </row>
    <row r="1649" spans="1:4" x14ac:dyDescent="0.25">
      <c r="A1649">
        <v>1648</v>
      </c>
      <c r="B1649" t="s">
        <v>1443</v>
      </c>
      <c r="C1649" t="s">
        <v>3150</v>
      </c>
      <c r="D1649" t="s">
        <v>3149</v>
      </c>
    </row>
    <row r="1650" spans="1:4" x14ac:dyDescent="0.25">
      <c r="A1650">
        <v>1649</v>
      </c>
      <c r="B1650" t="s">
        <v>3151</v>
      </c>
      <c r="C1650" t="s">
        <v>3152</v>
      </c>
      <c r="D1650" t="s">
        <v>3149</v>
      </c>
    </row>
    <row r="1651" spans="1:4" x14ac:dyDescent="0.25">
      <c r="A1651">
        <v>1650</v>
      </c>
      <c r="B1651" t="s">
        <v>3153</v>
      </c>
      <c r="C1651" t="s">
        <v>3154</v>
      </c>
      <c r="D1651" t="s">
        <v>3155</v>
      </c>
    </row>
    <row r="1652" spans="1:4" x14ac:dyDescent="0.25">
      <c r="A1652">
        <v>1651</v>
      </c>
      <c r="B1652" t="s">
        <v>3156</v>
      </c>
      <c r="C1652" t="s">
        <v>3157</v>
      </c>
      <c r="D1652" t="s">
        <v>3158</v>
      </c>
    </row>
    <row r="1653" spans="1:4" x14ac:dyDescent="0.25">
      <c r="A1653">
        <v>1652</v>
      </c>
      <c r="B1653" t="s">
        <v>3159</v>
      </c>
      <c r="C1653" t="s">
        <v>3160</v>
      </c>
      <c r="D1653" t="s">
        <v>3158</v>
      </c>
    </row>
    <row r="1654" spans="1:4" x14ac:dyDescent="0.25">
      <c r="A1654">
        <v>1653</v>
      </c>
      <c r="B1654" t="s">
        <v>1490</v>
      </c>
      <c r="C1654" t="s">
        <v>3161</v>
      </c>
      <c r="D1654" t="s">
        <v>3158</v>
      </c>
    </row>
    <row r="1655" spans="1:4" x14ac:dyDescent="0.25">
      <c r="A1655">
        <v>1654</v>
      </c>
      <c r="B1655" t="s">
        <v>3162</v>
      </c>
      <c r="C1655" t="s">
        <v>3163</v>
      </c>
      <c r="D1655" t="s">
        <v>3158</v>
      </c>
    </row>
    <row r="1656" spans="1:4" x14ac:dyDescent="0.25">
      <c r="A1656">
        <v>1655</v>
      </c>
      <c r="B1656" t="s">
        <v>3164</v>
      </c>
      <c r="C1656" t="s">
        <v>3165</v>
      </c>
      <c r="D1656" t="s">
        <v>3158</v>
      </c>
    </row>
    <row r="1657" spans="1:4" x14ac:dyDescent="0.25">
      <c r="A1657">
        <v>1656</v>
      </c>
      <c r="B1657" t="s">
        <v>2049</v>
      </c>
      <c r="C1657" t="s">
        <v>3166</v>
      </c>
      <c r="D1657" t="s">
        <v>3158</v>
      </c>
    </row>
    <row r="1658" spans="1:4" x14ac:dyDescent="0.25">
      <c r="A1658">
        <v>1657</v>
      </c>
      <c r="B1658" t="s">
        <v>3167</v>
      </c>
      <c r="C1658" t="s">
        <v>3168</v>
      </c>
      <c r="D1658" t="s">
        <v>3158</v>
      </c>
    </row>
    <row r="1659" spans="1:4" x14ac:dyDescent="0.25">
      <c r="A1659">
        <v>1658</v>
      </c>
      <c r="B1659" t="s">
        <v>3169</v>
      </c>
      <c r="C1659" t="s">
        <v>3170</v>
      </c>
      <c r="D1659" t="s">
        <v>3158</v>
      </c>
    </row>
    <row r="1660" spans="1:4" x14ac:dyDescent="0.25">
      <c r="A1660">
        <v>1659</v>
      </c>
      <c r="B1660" t="s">
        <v>3171</v>
      </c>
      <c r="C1660" t="s">
        <v>3172</v>
      </c>
      <c r="D1660" t="s">
        <v>3158</v>
      </c>
    </row>
    <row r="1661" spans="1:4" x14ac:dyDescent="0.25">
      <c r="A1661">
        <v>1660</v>
      </c>
      <c r="B1661" t="s">
        <v>3173</v>
      </c>
      <c r="C1661" t="s">
        <v>3174</v>
      </c>
      <c r="D1661" t="s">
        <v>3158</v>
      </c>
    </row>
    <row r="1662" spans="1:4" x14ac:dyDescent="0.25">
      <c r="A1662">
        <v>1661</v>
      </c>
      <c r="B1662" t="s">
        <v>3175</v>
      </c>
      <c r="C1662" t="s">
        <v>3176</v>
      </c>
      <c r="D1662" t="s">
        <v>3158</v>
      </c>
    </row>
    <row r="1663" spans="1:4" x14ac:dyDescent="0.25">
      <c r="A1663">
        <v>1662</v>
      </c>
      <c r="B1663" t="s">
        <v>3177</v>
      </c>
      <c r="C1663" t="s">
        <v>3178</v>
      </c>
      <c r="D1663" t="s">
        <v>3158</v>
      </c>
    </row>
    <row r="1664" spans="1:4" x14ac:dyDescent="0.25">
      <c r="A1664">
        <v>1663</v>
      </c>
      <c r="B1664" t="s">
        <v>3179</v>
      </c>
      <c r="C1664" t="s">
        <v>3180</v>
      </c>
      <c r="D1664" t="s">
        <v>3158</v>
      </c>
    </row>
    <row r="1665" spans="1:4" x14ac:dyDescent="0.25">
      <c r="A1665">
        <v>1664</v>
      </c>
      <c r="B1665" t="s">
        <v>3181</v>
      </c>
      <c r="C1665" t="s">
        <v>3182</v>
      </c>
      <c r="D1665" t="s">
        <v>3158</v>
      </c>
    </row>
    <row r="1666" spans="1:4" x14ac:dyDescent="0.25">
      <c r="A1666">
        <v>1665</v>
      </c>
      <c r="B1666" t="s">
        <v>3183</v>
      </c>
      <c r="C1666" t="s">
        <v>3184</v>
      </c>
      <c r="D1666" t="s">
        <v>3158</v>
      </c>
    </row>
    <row r="1667" spans="1:4" x14ac:dyDescent="0.25">
      <c r="A1667">
        <v>1666</v>
      </c>
      <c r="B1667" t="s">
        <v>3185</v>
      </c>
      <c r="C1667" t="s">
        <v>3186</v>
      </c>
      <c r="D1667" t="s">
        <v>3158</v>
      </c>
    </row>
    <row r="1668" spans="1:4" x14ac:dyDescent="0.25">
      <c r="A1668">
        <v>1667</v>
      </c>
      <c r="B1668" t="s">
        <v>3187</v>
      </c>
      <c r="C1668" t="s">
        <v>3188</v>
      </c>
      <c r="D1668" t="s">
        <v>3158</v>
      </c>
    </row>
    <row r="1669" spans="1:4" x14ac:dyDescent="0.25">
      <c r="A1669">
        <v>1668</v>
      </c>
      <c r="B1669" t="s">
        <v>3189</v>
      </c>
      <c r="C1669" t="s">
        <v>3190</v>
      </c>
      <c r="D1669" t="s">
        <v>3158</v>
      </c>
    </row>
    <row r="1670" spans="1:4" x14ac:dyDescent="0.25">
      <c r="A1670">
        <v>1669</v>
      </c>
      <c r="B1670" t="s">
        <v>3191</v>
      </c>
      <c r="C1670" t="s">
        <v>3192</v>
      </c>
      <c r="D1670" t="s">
        <v>3158</v>
      </c>
    </row>
    <row r="1671" spans="1:4" x14ac:dyDescent="0.25">
      <c r="A1671">
        <v>1670</v>
      </c>
      <c r="B1671" t="s">
        <v>3193</v>
      </c>
      <c r="C1671" t="s">
        <v>3194</v>
      </c>
      <c r="D1671" t="s">
        <v>3158</v>
      </c>
    </row>
    <row r="1672" spans="1:4" x14ac:dyDescent="0.25">
      <c r="A1672">
        <v>1671</v>
      </c>
      <c r="B1672" t="s">
        <v>3195</v>
      </c>
      <c r="C1672" t="s">
        <v>3196</v>
      </c>
      <c r="D1672" t="s">
        <v>3158</v>
      </c>
    </row>
    <row r="1673" spans="1:4" x14ac:dyDescent="0.25">
      <c r="A1673">
        <v>1672</v>
      </c>
      <c r="B1673" t="s">
        <v>3197</v>
      </c>
      <c r="C1673" t="s">
        <v>3198</v>
      </c>
      <c r="D1673" t="s">
        <v>3158</v>
      </c>
    </row>
    <row r="1674" spans="1:4" x14ac:dyDescent="0.25">
      <c r="A1674">
        <v>1673</v>
      </c>
      <c r="B1674" t="s">
        <v>3199</v>
      </c>
      <c r="C1674" t="s">
        <v>3200</v>
      </c>
      <c r="D1674" t="s">
        <v>3158</v>
      </c>
    </row>
    <row r="1675" spans="1:4" x14ac:dyDescent="0.25">
      <c r="A1675">
        <v>1674</v>
      </c>
      <c r="B1675" t="s">
        <v>3201</v>
      </c>
      <c r="C1675" t="s">
        <v>3202</v>
      </c>
      <c r="D1675" t="s">
        <v>3158</v>
      </c>
    </row>
    <row r="1676" spans="1:4" x14ac:dyDescent="0.25">
      <c r="A1676">
        <v>1675</v>
      </c>
      <c r="B1676" t="s">
        <v>3201</v>
      </c>
      <c r="C1676" t="s">
        <v>3203</v>
      </c>
      <c r="D1676" t="s">
        <v>3158</v>
      </c>
    </row>
    <row r="1677" spans="1:4" x14ac:dyDescent="0.25">
      <c r="A1677">
        <v>1676</v>
      </c>
      <c r="B1677" t="s">
        <v>3204</v>
      </c>
      <c r="C1677" t="s">
        <v>3205</v>
      </c>
      <c r="D1677" t="s">
        <v>3158</v>
      </c>
    </row>
    <row r="1678" spans="1:4" x14ac:dyDescent="0.25">
      <c r="A1678">
        <v>1677</v>
      </c>
      <c r="B1678" t="s">
        <v>3206</v>
      </c>
      <c r="C1678" t="s">
        <v>3207</v>
      </c>
      <c r="D1678" t="s">
        <v>3158</v>
      </c>
    </row>
    <row r="1679" spans="1:4" x14ac:dyDescent="0.25">
      <c r="A1679">
        <v>1678</v>
      </c>
      <c r="B1679" t="s">
        <v>3208</v>
      </c>
      <c r="C1679" t="s">
        <v>3209</v>
      </c>
      <c r="D1679" t="s">
        <v>3158</v>
      </c>
    </row>
    <row r="1680" spans="1:4" x14ac:dyDescent="0.25">
      <c r="A1680">
        <v>1679</v>
      </c>
      <c r="B1680" t="s">
        <v>3210</v>
      </c>
      <c r="C1680" t="s">
        <v>3211</v>
      </c>
      <c r="D1680" t="s">
        <v>3158</v>
      </c>
    </row>
    <row r="1681" spans="1:4" x14ac:dyDescent="0.25">
      <c r="A1681">
        <v>1680</v>
      </c>
      <c r="B1681" t="s">
        <v>3212</v>
      </c>
      <c r="C1681" t="s">
        <v>3213</v>
      </c>
      <c r="D1681" t="s">
        <v>3158</v>
      </c>
    </row>
    <row r="1682" spans="1:4" x14ac:dyDescent="0.25">
      <c r="A1682">
        <v>1681</v>
      </c>
      <c r="B1682" t="s">
        <v>729</v>
      </c>
      <c r="C1682" t="s">
        <v>3214</v>
      </c>
      <c r="D1682" t="s">
        <v>3158</v>
      </c>
    </row>
    <row r="1683" spans="1:4" x14ac:dyDescent="0.25">
      <c r="A1683">
        <v>1682</v>
      </c>
      <c r="B1683" t="s">
        <v>3215</v>
      </c>
      <c r="C1683" t="s">
        <v>3216</v>
      </c>
      <c r="D1683" t="s">
        <v>3158</v>
      </c>
    </row>
    <row r="1684" spans="1:4" x14ac:dyDescent="0.25">
      <c r="A1684">
        <v>1683</v>
      </c>
      <c r="B1684" t="s">
        <v>3217</v>
      </c>
      <c r="C1684" t="s">
        <v>3218</v>
      </c>
      <c r="D1684" t="s">
        <v>3158</v>
      </c>
    </row>
    <row r="1685" spans="1:4" x14ac:dyDescent="0.25">
      <c r="A1685">
        <v>1684</v>
      </c>
      <c r="B1685" t="s">
        <v>3219</v>
      </c>
      <c r="C1685" t="s">
        <v>3220</v>
      </c>
      <c r="D1685" t="s">
        <v>3158</v>
      </c>
    </row>
    <row r="1686" spans="1:4" x14ac:dyDescent="0.25">
      <c r="A1686">
        <v>1685</v>
      </c>
      <c r="B1686" t="s">
        <v>2035</v>
      </c>
      <c r="C1686" t="s">
        <v>3221</v>
      </c>
      <c r="D1686" t="s">
        <v>3158</v>
      </c>
    </row>
    <row r="1687" spans="1:4" x14ac:dyDescent="0.25">
      <c r="A1687">
        <v>1686</v>
      </c>
      <c r="B1687" t="s">
        <v>3222</v>
      </c>
      <c r="C1687" t="s">
        <v>3223</v>
      </c>
      <c r="D1687" t="s">
        <v>3158</v>
      </c>
    </row>
    <row r="1688" spans="1:4" x14ac:dyDescent="0.25">
      <c r="A1688">
        <v>1687</v>
      </c>
      <c r="B1688" t="s">
        <v>3224</v>
      </c>
      <c r="C1688" t="s">
        <v>3225</v>
      </c>
      <c r="D1688" t="s">
        <v>3158</v>
      </c>
    </row>
    <row r="1689" spans="1:4" x14ac:dyDescent="0.25">
      <c r="A1689">
        <v>1688</v>
      </c>
      <c r="B1689" t="s">
        <v>285</v>
      </c>
      <c r="C1689" t="s">
        <v>3226</v>
      </c>
      <c r="D1689" t="s">
        <v>3158</v>
      </c>
    </row>
    <row r="1690" spans="1:4" x14ac:dyDescent="0.25">
      <c r="A1690">
        <v>1689</v>
      </c>
      <c r="B1690" t="s">
        <v>3227</v>
      </c>
      <c r="C1690" t="s">
        <v>3228</v>
      </c>
      <c r="D1690" t="s">
        <v>3158</v>
      </c>
    </row>
    <row r="1691" spans="1:4" x14ac:dyDescent="0.25">
      <c r="A1691">
        <v>1690</v>
      </c>
      <c r="B1691" t="s">
        <v>3229</v>
      </c>
      <c r="C1691" t="s">
        <v>3230</v>
      </c>
      <c r="D1691" t="s">
        <v>3158</v>
      </c>
    </row>
    <row r="1692" spans="1:4" x14ac:dyDescent="0.25">
      <c r="A1692">
        <v>1691</v>
      </c>
      <c r="B1692" t="s">
        <v>1496</v>
      </c>
      <c r="C1692" t="s">
        <v>3231</v>
      </c>
      <c r="D1692" t="s">
        <v>3158</v>
      </c>
    </row>
    <row r="1693" spans="1:4" x14ac:dyDescent="0.25">
      <c r="A1693">
        <v>1692</v>
      </c>
      <c r="B1693" t="s">
        <v>3232</v>
      </c>
      <c r="C1693" t="s">
        <v>3233</v>
      </c>
      <c r="D1693" t="s">
        <v>3234</v>
      </c>
    </row>
    <row r="1694" spans="1:4" x14ac:dyDescent="0.25">
      <c r="A1694">
        <v>1693</v>
      </c>
      <c r="B1694" t="s">
        <v>3235</v>
      </c>
      <c r="C1694" t="s">
        <v>3236</v>
      </c>
      <c r="D1694" t="s">
        <v>3234</v>
      </c>
    </row>
    <row r="1695" spans="1:4" x14ac:dyDescent="0.25">
      <c r="A1695">
        <v>1694</v>
      </c>
      <c r="B1695" t="s">
        <v>3237</v>
      </c>
      <c r="C1695" t="s">
        <v>3238</v>
      </c>
      <c r="D1695" t="s">
        <v>3234</v>
      </c>
    </row>
    <row r="1696" spans="1:4" x14ac:dyDescent="0.25">
      <c r="A1696">
        <v>1695</v>
      </c>
      <c r="B1696" t="s">
        <v>3239</v>
      </c>
      <c r="C1696" t="s">
        <v>3240</v>
      </c>
      <c r="D1696" t="s">
        <v>3234</v>
      </c>
    </row>
    <row r="1697" spans="1:4" x14ac:dyDescent="0.25">
      <c r="A1697">
        <v>1696</v>
      </c>
      <c r="B1697" t="s">
        <v>3241</v>
      </c>
      <c r="C1697" t="s">
        <v>3242</v>
      </c>
      <c r="D1697" t="s">
        <v>3234</v>
      </c>
    </row>
    <row r="1698" spans="1:4" x14ac:dyDescent="0.25">
      <c r="A1698">
        <v>1697</v>
      </c>
      <c r="B1698" t="s">
        <v>3243</v>
      </c>
      <c r="C1698" t="s">
        <v>3244</v>
      </c>
      <c r="D1698" t="s">
        <v>3234</v>
      </c>
    </row>
    <row r="1699" spans="1:4" x14ac:dyDescent="0.25">
      <c r="A1699">
        <v>1698</v>
      </c>
      <c r="B1699" t="s">
        <v>3245</v>
      </c>
      <c r="C1699" t="s">
        <v>3246</v>
      </c>
      <c r="D1699" t="s">
        <v>3234</v>
      </c>
    </row>
    <row r="1700" spans="1:4" x14ac:dyDescent="0.25">
      <c r="A1700">
        <v>1699</v>
      </c>
      <c r="B1700" t="s">
        <v>3247</v>
      </c>
      <c r="C1700" t="s">
        <v>3248</v>
      </c>
      <c r="D1700" t="s">
        <v>3234</v>
      </c>
    </row>
    <row r="1701" spans="1:4" x14ac:dyDescent="0.25">
      <c r="A1701">
        <v>1700</v>
      </c>
      <c r="B1701" t="s">
        <v>3249</v>
      </c>
      <c r="C1701" t="s">
        <v>3250</v>
      </c>
      <c r="D1701" t="s">
        <v>3251</v>
      </c>
    </row>
    <row r="1702" spans="1:4" x14ac:dyDescent="0.25">
      <c r="A1702">
        <v>1701</v>
      </c>
      <c r="B1702" t="s">
        <v>3252</v>
      </c>
      <c r="C1702" t="s">
        <v>3253</v>
      </c>
      <c r="D1702" t="s">
        <v>3251</v>
      </c>
    </row>
    <row r="1703" spans="1:4" x14ac:dyDescent="0.25">
      <c r="A1703">
        <v>1702</v>
      </c>
      <c r="B1703" t="s">
        <v>3254</v>
      </c>
      <c r="C1703" t="s">
        <v>3255</v>
      </c>
      <c r="D1703" t="s">
        <v>3256</v>
      </c>
    </row>
    <row r="1704" spans="1:4" x14ac:dyDescent="0.25">
      <c r="A1704">
        <v>1703</v>
      </c>
      <c r="B1704" t="s">
        <v>2229</v>
      </c>
      <c r="C1704" t="s">
        <v>3257</v>
      </c>
      <c r="D1704" t="s">
        <v>3258</v>
      </c>
    </row>
    <row r="1705" spans="1:4" x14ac:dyDescent="0.25">
      <c r="A1705">
        <v>1704</v>
      </c>
      <c r="B1705" t="s">
        <v>3259</v>
      </c>
      <c r="C1705" t="s">
        <v>3260</v>
      </c>
      <c r="D1705" t="s">
        <v>3261</v>
      </c>
    </row>
    <row r="1706" spans="1:4" x14ac:dyDescent="0.25">
      <c r="A1706">
        <v>1705</v>
      </c>
      <c r="B1706" t="s">
        <v>3262</v>
      </c>
      <c r="C1706" t="s">
        <v>3263</v>
      </c>
      <c r="D1706" t="s">
        <v>3261</v>
      </c>
    </row>
    <row r="1707" spans="1:4" x14ac:dyDescent="0.25">
      <c r="A1707">
        <v>1706</v>
      </c>
      <c r="B1707" t="s">
        <v>253</v>
      </c>
      <c r="C1707" t="s">
        <v>3264</v>
      </c>
      <c r="D1707" t="s">
        <v>3261</v>
      </c>
    </row>
    <row r="1708" spans="1:4" x14ac:dyDescent="0.25">
      <c r="A1708">
        <v>1707</v>
      </c>
      <c r="B1708" t="s">
        <v>444</v>
      </c>
      <c r="C1708" t="s">
        <v>3265</v>
      </c>
      <c r="D1708" t="s">
        <v>3261</v>
      </c>
    </row>
    <row r="1709" spans="1:4" x14ac:dyDescent="0.25">
      <c r="A1709">
        <v>1708</v>
      </c>
      <c r="B1709" t="s">
        <v>3266</v>
      </c>
      <c r="C1709" t="s">
        <v>3267</v>
      </c>
      <c r="D1709" t="s">
        <v>3261</v>
      </c>
    </row>
    <row r="1710" spans="1:4" x14ac:dyDescent="0.25">
      <c r="A1710">
        <v>1709</v>
      </c>
      <c r="B1710" t="s">
        <v>3268</v>
      </c>
      <c r="C1710" t="s">
        <v>3269</v>
      </c>
      <c r="D1710" t="s">
        <v>3261</v>
      </c>
    </row>
    <row r="1711" spans="1:4" x14ac:dyDescent="0.25">
      <c r="A1711">
        <v>1710</v>
      </c>
      <c r="B1711" t="s">
        <v>3270</v>
      </c>
      <c r="C1711" t="s">
        <v>3271</v>
      </c>
      <c r="D1711" t="s">
        <v>3261</v>
      </c>
    </row>
    <row r="1712" spans="1:4" x14ac:dyDescent="0.25">
      <c r="A1712">
        <v>1711</v>
      </c>
      <c r="B1712" t="s">
        <v>3030</v>
      </c>
      <c r="C1712" t="s">
        <v>3272</v>
      </c>
      <c r="D1712" t="s">
        <v>3261</v>
      </c>
    </row>
    <row r="1713" spans="1:4" x14ac:dyDescent="0.25">
      <c r="A1713">
        <v>1712</v>
      </c>
      <c r="B1713" t="s">
        <v>3273</v>
      </c>
      <c r="C1713" t="s">
        <v>3274</v>
      </c>
      <c r="D1713" t="s">
        <v>3261</v>
      </c>
    </row>
    <row r="1714" spans="1:4" x14ac:dyDescent="0.25">
      <c r="A1714">
        <v>1713</v>
      </c>
      <c r="B1714" t="s">
        <v>3275</v>
      </c>
      <c r="C1714" t="s">
        <v>3276</v>
      </c>
      <c r="D1714" t="s">
        <v>3261</v>
      </c>
    </row>
    <row r="1715" spans="1:4" x14ac:dyDescent="0.25">
      <c r="A1715">
        <v>1714</v>
      </c>
      <c r="B1715" t="s">
        <v>3277</v>
      </c>
      <c r="C1715" t="s">
        <v>3278</v>
      </c>
      <c r="D1715" t="s">
        <v>3261</v>
      </c>
    </row>
    <row r="1716" spans="1:4" x14ac:dyDescent="0.25">
      <c r="A1716">
        <v>1715</v>
      </c>
      <c r="B1716" t="s">
        <v>3279</v>
      </c>
      <c r="C1716" t="s">
        <v>3280</v>
      </c>
      <c r="D1716" t="s">
        <v>3261</v>
      </c>
    </row>
    <row r="1717" spans="1:4" x14ac:dyDescent="0.25">
      <c r="A1717">
        <v>1716</v>
      </c>
      <c r="B1717" t="s">
        <v>3281</v>
      </c>
      <c r="C1717" t="s">
        <v>3282</v>
      </c>
      <c r="D1717" t="s">
        <v>3261</v>
      </c>
    </row>
    <row r="1718" spans="1:4" x14ac:dyDescent="0.25">
      <c r="A1718">
        <v>1717</v>
      </c>
      <c r="B1718" t="s">
        <v>3283</v>
      </c>
      <c r="C1718" t="s">
        <v>3284</v>
      </c>
      <c r="D1718" t="s">
        <v>3261</v>
      </c>
    </row>
    <row r="1719" spans="1:4" x14ac:dyDescent="0.25">
      <c r="A1719">
        <v>1718</v>
      </c>
      <c r="B1719" t="s">
        <v>3285</v>
      </c>
      <c r="C1719" t="s">
        <v>3286</v>
      </c>
      <c r="D1719" t="s">
        <v>3261</v>
      </c>
    </row>
    <row r="1720" spans="1:4" x14ac:dyDescent="0.25">
      <c r="A1720">
        <v>1719</v>
      </c>
      <c r="B1720" t="s">
        <v>3122</v>
      </c>
      <c r="C1720" t="s">
        <v>3287</v>
      </c>
      <c r="D1720" t="s">
        <v>3261</v>
      </c>
    </row>
    <row r="1721" spans="1:4" x14ac:dyDescent="0.25">
      <c r="A1721">
        <v>1720</v>
      </c>
      <c r="B1721" t="s">
        <v>3288</v>
      </c>
      <c r="C1721" t="s">
        <v>3289</v>
      </c>
      <c r="D1721" t="s">
        <v>3261</v>
      </c>
    </row>
    <row r="1722" spans="1:4" x14ac:dyDescent="0.25">
      <c r="A1722">
        <v>1721</v>
      </c>
      <c r="B1722" t="s">
        <v>3290</v>
      </c>
      <c r="C1722" t="s">
        <v>3291</v>
      </c>
      <c r="D1722" t="s">
        <v>3261</v>
      </c>
    </row>
    <row r="1723" spans="1:4" x14ac:dyDescent="0.25">
      <c r="A1723">
        <v>1722</v>
      </c>
      <c r="B1723" t="s">
        <v>3290</v>
      </c>
      <c r="C1723" t="s">
        <v>3292</v>
      </c>
      <c r="D1723" t="s">
        <v>3261</v>
      </c>
    </row>
    <row r="1724" spans="1:4" x14ac:dyDescent="0.25">
      <c r="A1724">
        <v>1723</v>
      </c>
      <c r="B1724" t="s">
        <v>3293</v>
      </c>
      <c r="C1724" t="s">
        <v>3294</v>
      </c>
      <c r="D1724" t="s">
        <v>3261</v>
      </c>
    </row>
    <row r="1725" spans="1:4" x14ac:dyDescent="0.25">
      <c r="A1725">
        <v>1724</v>
      </c>
      <c r="B1725" t="s">
        <v>3295</v>
      </c>
      <c r="C1725" t="s">
        <v>3296</v>
      </c>
      <c r="D1725" t="s">
        <v>3261</v>
      </c>
    </row>
    <row r="1726" spans="1:4" x14ac:dyDescent="0.25">
      <c r="A1726">
        <v>1725</v>
      </c>
      <c r="B1726" t="s">
        <v>3297</v>
      </c>
      <c r="C1726" t="s">
        <v>3298</v>
      </c>
      <c r="D1726" t="s">
        <v>3299</v>
      </c>
    </row>
    <row r="1727" spans="1:4" x14ac:dyDescent="0.25">
      <c r="A1727">
        <v>1726</v>
      </c>
      <c r="B1727" t="s">
        <v>3297</v>
      </c>
      <c r="C1727" t="s">
        <v>3300</v>
      </c>
      <c r="D1727" t="s">
        <v>3299</v>
      </c>
    </row>
    <row r="1728" spans="1:4" x14ac:dyDescent="0.25">
      <c r="A1728">
        <v>1727</v>
      </c>
      <c r="B1728" t="s">
        <v>3301</v>
      </c>
      <c r="C1728" t="s">
        <v>3302</v>
      </c>
      <c r="D1728" t="s">
        <v>3303</v>
      </c>
    </row>
    <row r="1729" spans="1:4" x14ac:dyDescent="0.25">
      <c r="A1729">
        <v>1728</v>
      </c>
      <c r="B1729" t="s">
        <v>3304</v>
      </c>
      <c r="C1729" t="s">
        <v>3305</v>
      </c>
      <c r="D1729" t="s">
        <v>3303</v>
      </c>
    </row>
    <row r="1730" spans="1:4" x14ac:dyDescent="0.25">
      <c r="A1730">
        <v>1729</v>
      </c>
      <c r="B1730" t="s">
        <v>3306</v>
      </c>
      <c r="C1730" t="s">
        <v>3307</v>
      </c>
      <c r="D1730" t="s">
        <v>3303</v>
      </c>
    </row>
    <row r="1731" spans="1:4" x14ac:dyDescent="0.25">
      <c r="A1731">
        <v>1730</v>
      </c>
      <c r="B1731" t="s">
        <v>3308</v>
      </c>
      <c r="C1731" t="s">
        <v>3309</v>
      </c>
      <c r="D1731" t="s">
        <v>3303</v>
      </c>
    </row>
    <row r="1732" spans="1:4" x14ac:dyDescent="0.25">
      <c r="A1732">
        <v>1731</v>
      </c>
      <c r="B1732" t="s">
        <v>434</v>
      </c>
      <c r="C1732" t="s">
        <v>3310</v>
      </c>
      <c r="D1732" t="s">
        <v>3311</v>
      </c>
    </row>
    <row r="1733" spans="1:4" x14ac:dyDescent="0.25">
      <c r="A1733">
        <v>1732</v>
      </c>
      <c r="B1733" t="s">
        <v>3312</v>
      </c>
      <c r="C1733" t="s">
        <v>3313</v>
      </c>
      <c r="D1733" t="s">
        <v>3311</v>
      </c>
    </row>
    <row r="1734" spans="1:4" x14ac:dyDescent="0.25">
      <c r="A1734">
        <v>1733</v>
      </c>
      <c r="B1734" t="s">
        <v>3314</v>
      </c>
      <c r="C1734" t="s">
        <v>3315</v>
      </c>
      <c r="D1734" t="s">
        <v>3311</v>
      </c>
    </row>
    <row r="1735" spans="1:4" x14ac:dyDescent="0.25">
      <c r="A1735">
        <v>1734</v>
      </c>
      <c r="B1735" t="s">
        <v>3316</v>
      </c>
      <c r="C1735" t="s">
        <v>3317</v>
      </c>
      <c r="D1735" t="s">
        <v>3311</v>
      </c>
    </row>
    <row r="1736" spans="1:4" x14ac:dyDescent="0.25">
      <c r="A1736">
        <v>1735</v>
      </c>
      <c r="B1736" t="s">
        <v>198</v>
      </c>
      <c r="C1736" t="s">
        <v>3318</v>
      </c>
      <c r="D1736" t="s">
        <v>3311</v>
      </c>
    </row>
    <row r="1737" spans="1:4" x14ac:dyDescent="0.25">
      <c r="A1737">
        <v>1736</v>
      </c>
      <c r="B1737" t="s">
        <v>3319</v>
      </c>
      <c r="C1737" t="s">
        <v>3320</v>
      </c>
      <c r="D1737" t="s">
        <v>3311</v>
      </c>
    </row>
    <row r="1738" spans="1:4" x14ac:dyDescent="0.25">
      <c r="A1738">
        <v>1737</v>
      </c>
      <c r="B1738" t="s">
        <v>231</v>
      </c>
      <c r="C1738" t="s">
        <v>3321</v>
      </c>
      <c r="D1738" t="s">
        <v>3311</v>
      </c>
    </row>
    <row r="1739" spans="1:4" x14ac:dyDescent="0.25">
      <c r="A1739">
        <v>1738</v>
      </c>
      <c r="B1739" t="s">
        <v>3322</v>
      </c>
      <c r="C1739" t="s">
        <v>3323</v>
      </c>
      <c r="D1739" t="s">
        <v>3311</v>
      </c>
    </row>
    <row r="1740" spans="1:4" x14ac:dyDescent="0.25">
      <c r="A1740">
        <v>1739</v>
      </c>
      <c r="B1740" t="s">
        <v>3324</v>
      </c>
      <c r="C1740" t="s">
        <v>3325</v>
      </c>
      <c r="D1740" t="s">
        <v>3326</v>
      </c>
    </row>
    <row r="1741" spans="1:4" x14ac:dyDescent="0.25">
      <c r="A1741">
        <v>1740</v>
      </c>
      <c r="B1741" t="s">
        <v>3327</v>
      </c>
      <c r="C1741" t="s">
        <v>3328</v>
      </c>
      <c r="D1741" t="s">
        <v>3326</v>
      </c>
    </row>
    <row r="1742" spans="1:4" x14ac:dyDescent="0.25">
      <c r="A1742">
        <v>1741</v>
      </c>
      <c r="B1742" t="s">
        <v>3329</v>
      </c>
      <c r="C1742" t="s">
        <v>3330</v>
      </c>
      <c r="D1742" t="s">
        <v>3326</v>
      </c>
    </row>
    <row r="1743" spans="1:4" x14ac:dyDescent="0.25">
      <c r="A1743">
        <v>1742</v>
      </c>
      <c r="B1743" t="s">
        <v>3331</v>
      </c>
      <c r="C1743" t="s">
        <v>3332</v>
      </c>
      <c r="D1743" t="s">
        <v>3333</v>
      </c>
    </row>
    <row r="1744" spans="1:4" x14ac:dyDescent="0.25">
      <c r="A1744">
        <v>1743</v>
      </c>
      <c r="B1744" t="s">
        <v>3334</v>
      </c>
      <c r="C1744" t="s">
        <v>3335</v>
      </c>
      <c r="D1744" t="s">
        <v>3333</v>
      </c>
    </row>
    <row r="1745" spans="1:4" x14ac:dyDescent="0.25">
      <c r="A1745">
        <v>1744</v>
      </c>
      <c r="B1745" t="s">
        <v>313</v>
      </c>
      <c r="C1745" t="s">
        <v>3336</v>
      </c>
      <c r="D1745" t="s">
        <v>3333</v>
      </c>
    </row>
    <row r="1746" spans="1:4" x14ac:dyDescent="0.25">
      <c r="A1746">
        <v>1745</v>
      </c>
      <c r="B1746" t="s">
        <v>3337</v>
      </c>
      <c r="C1746" t="s">
        <v>3338</v>
      </c>
      <c r="D1746" t="s">
        <v>3333</v>
      </c>
    </row>
    <row r="1747" spans="1:4" x14ac:dyDescent="0.25">
      <c r="A1747">
        <v>1746</v>
      </c>
      <c r="B1747" t="s">
        <v>3339</v>
      </c>
      <c r="C1747" t="s">
        <v>3340</v>
      </c>
      <c r="D1747" t="s">
        <v>3333</v>
      </c>
    </row>
    <row r="1748" spans="1:4" x14ac:dyDescent="0.25">
      <c r="A1748">
        <v>1747</v>
      </c>
      <c r="B1748" t="s">
        <v>3341</v>
      </c>
      <c r="C1748" t="s">
        <v>3342</v>
      </c>
      <c r="D1748" t="s">
        <v>3343</v>
      </c>
    </row>
    <row r="1749" spans="1:4" x14ac:dyDescent="0.25">
      <c r="A1749">
        <v>1748</v>
      </c>
      <c r="B1749" t="s">
        <v>3344</v>
      </c>
      <c r="C1749" t="s">
        <v>3345</v>
      </c>
      <c r="D1749" t="s">
        <v>3343</v>
      </c>
    </row>
    <row r="1750" spans="1:4" x14ac:dyDescent="0.25">
      <c r="A1750">
        <v>1749</v>
      </c>
      <c r="B1750" t="s">
        <v>3346</v>
      </c>
      <c r="C1750" t="s">
        <v>3347</v>
      </c>
      <c r="D1750" t="s">
        <v>3343</v>
      </c>
    </row>
    <row r="1751" spans="1:4" x14ac:dyDescent="0.25">
      <c r="A1751">
        <v>1750</v>
      </c>
      <c r="B1751" t="s">
        <v>3348</v>
      </c>
      <c r="C1751" t="s">
        <v>3349</v>
      </c>
      <c r="D1751" t="s">
        <v>3343</v>
      </c>
    </row>
    <row r="1752" spans="1:4" x14ac:dyDescent="0.25">
      <c r="A1752">
        <v>1751</v>
      </c>
      <c r="B1752" t="s">
        <v>3350</v>
      </c>
      <c r="C1752" t="s">
        <v>3351</v>
      </c>
      <c r="D1752" t="s">
        <v>3352</v>
      </c>
    </row>
    <row r="1753" spans="1:4" x14ac:dyDescent="0.25">
      <c r="A1753">
        <v>1752</v>
      </c>
      <c r="B1753" t="s">
        <v>3353</v>
      </c>
      <c r="C1753" t="s">
        <v>3354</v>
      </c>
      <c r="D1753" t="s">
        <v>3352</v>
      </c>
    </row>
    <row r="1754" spans="1:4" x14ac:dyDescent="0.25">
      <c r="A1754">
        <v>1753</v>
      </c>
      <c r="B1754" t="s">
        <v>18</v>
      </c>
      <c r="C1754" t="s">
        <v>3355</v>
      </c>
      <c r="D1754" t="s">
        <v>3352</v>
      </c>
    </row>
    <row r="1755" spans="1:4" x14ac:dyDescent="0.25">
      <c r="A1755">
        <v>1754</v>
      </c>
      <c r="B1755" t="s">
        <v>3356</v>
      </c>
      <c r="C1755" t="s">
        <v>3357</v>
      </c>
      <c r="D1755" t="s">
        <v>3352</v>
      </c>
    </row>
    <row r="1756" spans="1:4" x14ac:dyDescent="0.25">
      <c r="A1756">
        <v>1755</v>
      </c>
      <c r="B1756" t="s">
        <v>2919</v>
      </c>
      <c r="C1756" t="s">
        <v>3358</v>
      </c>
      <c r="D1756" t="s">
        <v>3352</v>
      </c>
    </row>
    <row r="1757" spans="1:4" x14ac:dyDescent="0.25">
      <c r="A1757">
        <v>1756</v>
      </c>
      <c r="B1757" t="s">
        <v>2919</v>
      </c>
      <c r="C1757" t="s">
        <v>3359</v>
      </c>
      <c r="D1757" t="s">
        <v>3352</v>
      </c>
    </row>
    <row r="1758" spans="1:4" x14ac:dyDescent="0.25">
      <c r="A1758">
        <v>1757</v>
      </c>
      <c r="B1758" t="s">
        <v>3360</v>
      </c>
      <c r="C1758" t="s">
        <v>3361</v>
      </c>
      <c r="D1758" t="s">
        <v>3352</v>
      </c>
    </row>
    <row r="1759" spans="1:4" x14ac:dyDescent="0.25">
      <c r="A1759">
        <v>1758</v>
      </c>
      <c r="B1759" t="s">
        <v>3362</v>
      </c>
      <c r="C1759" t="s">
        <v>3363</v>
      </c>
      <c r="D1759" t="s">
        <v>3352</v>
      </c>
    </row>
    <row r="1760" spans="1:4" x14ac:dyDescent="0.25">
      <c r="A1760">
        <v>1759</v>
      </c>
      <c r="B1760" t="s">
        <v>3085</v>
      </c>
      <c r="C1760" t="s">
        <v>3364</v>
      </c>
      <c r="D1760" t="s">
        <v>3352</v>
      </c>
    </row>
    <row r="1761" spans="1:4" x14ac:dyDescent="0.25">
      <c r="A1761">
        <v>1760</v>
      </c>
      <c r="B1761" t="s">
        <v>3365</v>
      </c>
      <c r="C1761" t="s">
        <v>3366</v>
      </c>
      <c r="D1761" t="s">
        <v>3352</v>
      </c>
    </row>
    <row r="1762" spans="1:4" x14ac:dyDescent="0.25">
      <c r="A1762">
        <v>1761</v>
      </c>
      <c r="B1762" t="s">
        <v>2340</v>
      </c>
      <c r="C1762" t="s">
        <v>3367</v>
      </c>
      <c r="D1762" t="s">
        <v>3352</v>
      </c>
    </row>
    <row r="1763" spans="1:4" x14ac:dyDescent="0.25">
      <c r="A1763">
        <v>1762</v>
      </c>
      <c r="B1763" t="s">
        <v>3368</v>
      </c>
      <c r="C1763" t="s">
        <v>3369</v>
      </c>
      <c r="D1763" t="s">
        <v>3352</v>
      </c>
    </row>
    <row r="1764" spans="1:4" x14ac:dyDescent="0.25">
      <c r="A1764">
        <v>1763</v>
      </c>
      <c r="B1764" t="s">
        <v>3370</v>
      </c>
      <c r="C1764" t="s">
        <v>3371</v>
      </c>
      <c r="D1764" t="s">
        <v>3352</v>
      </c>
    </row>
    <row r="1765" spans="1:4" x14ac:dyDescent="0.25">
      <c r="A1765">
        <v>1764</v>
      </c>
      <c r="B1765" t="s">
        <v>1532</v>
      </c>
      <c r="C1765" t="s">
        <v>3372</v>
      </c>
      <c r="D1765" t="s">
        <v>3352</v>
      </c>
    </row>
    <row r="1766" spans="1:4" x14ac:dyDescent="0.25">
      <c r="A1766">
        <v>1765</v>
      </c>
      <c r="B1766" t="s">
        <v>3373</v>
      </c>
      <c r="C1766" t="s">
        <v>3374</v>
      </c>
      <c r="D1766" t="s">
        <v>3375</v>
      </c>
    </row>
    <row r="1767" spans="1:4" x14ac:dyDescent="0.25">
      <c r="A1767">
        <v>1766</v>
      </c>
      <c r="B1767" t="s">
        <v>3376</v>
      </c>
      <c r="C1767" t="s">
        <v>3377</v>
      </c>
      <c r="D1767" t="s">
        <v>3375</v>
      </c>
    </row>
    <row r="1768" spans="1:4" x14ac:dyDescent="0.25">
      <c r="A1768">
        <v>1767</v>
      </c>
      <c r="B1768" t="s">
        <v>3378</v>
      </c>
      <c r="C1768" t="s">
        <v>3379</v>
      </c>
      <c r="D1768" t="s">
        <v>3380</v>
      </c>
    </row>
    <row r="1769" spans="1:4" x14ac:dyDescent="0.25">
      <c r="A1769">
        <v>1768</v>
      </c>
      <c r="B1769" t="s">
        <v>3381</v>
      </c>
      <c r="C1769" t="s">
        <v>3382</v>
      </c>
      <c r="D1769" t="s">
        <v>3380</v>
      </c>
    </row>
    <row r="1770" spans="1:4" x14ac:dyDescent="0.25">
      <c r="A1770">
        <v>1769</v>
      </c>
      <c r="B1770" t="s">
        <v>3383</v>
      </c>
      <c r="C1770" t="s">
        <v>37</v>
      </c>
      <c r="D1770" t="s">
        <v>3380</v>
      </c>
    </row>
    <row r="1771" spans="1:4" x14ac:dyDescent="0.25">
      <c r="A1771">
        <v>1770</v>
      </c>
      <c r="B1771" t="s">
        <v>3384</v>
      </c>
      <c r="C1771" t="s">
        <v>3385</v>
      </c>
      <c r="D1771" t="s">
        <v>3380</v>
      </c>
    </row>
    <row r="1772" spans="1:4" x14ac:dyDescent="0.25">
      <c r="A1772">
        <v>1771</v>
      </c>
      <c r="B1772" t="s">
        <v>245</v>
      </c>
      <c r="C1772" t="s">
        <v>3386</v>
      </c>
      <c r="D1772" t="s">
        <v>3380</v>
      </c>
    </row>
    <row r="1773" spans="1:4" x14ac:dyDescent="0.25">
      <c r="A1773">
        <v>1772</v>
      </c>
      <c r="B1773" t="s">
        <v>3387</v>
      </c>
      <c r="C1773" t="s">
        <v>3388</v>
      </c>
      <c r="D1773" t="s">
        <v>3389</v>
      </c>
    </row>
    <row r="1774" spans="1:4" x14ac:dyDescent="0.25">
      <c r="A1774">
        <v>1773</v>
      </c>
      <c r="B1774" t="s">
        <v>129</v>
      </c>
      <c r="C1774" t="s">
        <v>3390</v>
      </c>
      <c r="D1774" t="s">
        <v>3389</v>
      </c>
    </row>
    <row r="1775" spans="1:4" x14ac:dyDescent="0.25">
      <c r="A1775">
        <v>1774</v>
      </c>
      <c r="B1775" t="s">
        <v>1984</v>
      </c>
      <c r="C1775" t="s">
        <v>3391</v>
      </c>
      <c r="D1775" t="s">
        <v>3389</v>
      </c>
    </row>
    <row r="1776" spans="1:4" x14ac:dyDescent="0.25">
      <c r="A1776">
        <v>1775</v>
      </c>
      <c r="B1776" t="s">
        <v>1984</v>
      </c>
      <c r="C1776" t="s">
        <v>3392</v>
      </c>
      <c r="D1776" t="s">
        <v>3389</v>
      </c>
    </row>
    <row r="1777" spans="1:4" x14ac:dyDescent="0.25">
      <c r="A1777">
        <v>1776</v>
      </c>
      <c r="B1777" t="s">
        <v>3393</v>
      </c>
      <c r="C1777" t="s">
        <v>3394</v>
      </c>
      <c r="D1777" t="s">
        <v>3389</v>
      </c>
    </row>
    <row r="1778" spans="1:4" x14ac:dyDescent="0.25">
      <c r="A1778">
        <v>1777</v>
      </c>
      <c r="B1778" t="s">
        <v>3395</v>
      </c>
      <c r="C1778" t="s">
        <v>3396</v>
      </c>
      <c r="D1778" t="s">
        <v>3389</v>
      </c>
    </row>
    <row r="1779" spans="1:4" x14ac:dyDescent="0.25">
      <c r="A1779">
        <v>1778</v>
      </c>
      <c r="B1779" t="s">
        <v>3397</v>
      </c>
      <c r="C1779" t="s">
        <v>3398</v>
      </c>
      <c r="D1779" t="s">
        <v>3389</v>
      </c>
    </row>
    <row r="1780" spans="1:4" x14ac:dyDescent="0.25">
      <c r="A1780">
        <v>1779</v>
      </c>
      <c r="B1780" t="s">
        <v>2671</v>
      </c>
      <c r="C1780" t="s">
        <v>3399</v>
      </c>
      <c r="D1780" t="s">
        <v>3389</v>
      </c>
    </row>
    <row r="1781" spans="1:4" x14ac:dyDescent="0.25">
      <c r="A1781">
        <v>1780</v>
      </c>
      <c r="B1781" t="s">
        <v>3400</v>
      </c>
      <c r="C1781" t="s">
        <v>3401</v>
      </c>
      <c r="D1781" t="s">
        <v>3402</v>
      </c>
    </row>
    <row r="1782" spans="1:4" x14ac:dyDescent="0.25">
      <c r="A1782">
        <v>1781</v>
      </c>
      <c r="B1782" t="s">
        <v>479</v>
      </c>
      <c r="C1782" t="s">
        <v>3403</v>
      </c>
      <c r="D1782" t="s">
        <v>3402</v>
      </c>
    </row>
    <row r="1783" spans="1:4" x14ac:dyDescent="0.25">
      <c r="A1783">
        <v>1782</v>
      </c>
      <c r="B1783" t="s">
        <v>3404</v>
      </c>
      <c r="C1783" t="s">
        <v>3405</v>
      </c>
      <c r="D1783" t="s">
        <v>3402</v>
      </c>
    </row>
    <row r="1784" spans="1:4" x14ac:dyDescent="0.25">
      <c r="A1784">
        <v>1783</v>
      </c>
      <c r="B1784" t="s">
        <v>3406</v>
      </c>
      <c r="C1784" t="s">
        <v>3407</v>
      </c>
      <c r="D1784" t="s">
        <v>3402</v>
      </c>
    </row>
    <row r="1785" spans="1:4" x14ac:dyDescent="0.25">
      <c r="A1785">
        <v>1784</v>
      </c>
      <c r="B1785" t="s">
        <v>3408</v>
      </c>
      <c r="C1785" t="s">
        <v>3409</v>
      </c>
      <c r="D1785" t="s">
        <v>3402</v>
      </c>
    </row>
    <row r="1786" spans="1:4" x14ac:dyDescent="0.25">
      <c r="A1786">
        <v>1785</v>
      </c>
      <c r="B1786" t="s">
        <v>3410</v>
      </c>
      <c r="C1786" t="s">
        <v>3411</v>
      </c>
      <c r="D1786" t="s">
        <v>3412</v>
      </c>
    </row>
    <row r="1787" spans="1:4" x14ac:dyDescent="0.25">
      <c r="A1787">
        <v>1786</v>
      </c>
      <c r="B1787" t="s">
        <v>3413</v>
      </c>
      <c r="C1787" t="s">
        <v>3414</v>
      </c>
      <c r="D1787" t="s">
        <v>3412</v>
      </c>
    </row>
    <row r="1788" spans="1:4" x14ac:dyDescent="0.25">
      <c r="A1788">
        <v>1787</v>
      </c>
      <c r="B1788" t="s">
        <v>3415</v>
      </c>
      <c r="C1788" t="s">
        <v>3416</v>
      </c>
      <c r="D1788" t="s">
        <v>3417</v>
      </c>
    </row>
    <row r="1789" spans="1:4" x14ac:dyDescent="0.25">
      <c r="A1789">
        <v>1788</v>
      </c>
      <c r="B1789" t="s">
        <v>3418</v>
      </c>
      <c r="C1789" t="s">
        <v>3419</v>
      </c>
      <c r="D1789" t="s">
        <v>3417</v>
      </c>
    </row>
    <row r="1790" spans="1:4" x14ac:dyDescent="0.25">
      <c r="A1790">
        <v>1789</v>
      </c>
      <c r="B1790" t="s">
        <v>3420</v>
      </c>
      <c r="C1790" t="s">
        <v>3421</v>
      </c>
      <c r="D1790" t="s">
        <v>3417</v>
      </c>
    </row>
    <row r="1791" spans="1:4" x14ac:dyDescent="0.25">
      <c r="A1791">
        <v>1790</v>
      </c>
      <c r="B1791" t="s">
        <v>3422</v>
      </c>
      <c r="C1791" t="s">
        <v>3423</v>
      </c>
      <c r="D1791" t="s">
        <v>3417</v>
      </c>
    </row>
    <row r="1792" spans="1:4" x14ac:dyDescent="0.25">
      <c r="A1792">
        <v>1791</v>
      </c>
      <c r="B1792" t="s">
        <v>3424</v>
      </c>
      <c r="C1792" t="s">
        <v>3425</v>
      </c>
      <c r="D1792" t="s">
        <v>3417</v>
      </c>
    </row>
    <row r="1793" spans="1:4" x14ac:dyDescent="0.25">
      <c r="A1793">
        <v>1792</v>
      </c>
      <c r="B1793" t="s">
        <v>3426</v>
      </c>
      <c r="C1793" t="s">
        <v>3427</v>
      </c>
      <c r="D1793" t="s">
        <v>3428</v>
      </c>
    </row>
    <row r="1794" spans="1:4" x14ac:dyDescent="0.25">
      <c r="A1794">
        <v>1793</v>
      </c>
      <c r="B1794" t="s">
        <v>681</v>
      </c>
      <c r="C1794" t="s">
        <v>3429</v>
      </c>
      <c r="D1794" t="s">
        <v>3428</v>
      </c>
    </row>
    <row r="1795" spans="1:4" x14ac:dyDescent="0.25">
      <c r="A1795">
        <v>1794</v>
      </c>
      <c r="B1795" t="s">
        <v>681</v>
      </c>
      <c r="C1795" t="s">
        <v>3430</v>
      </c>
      <c r="D1795" t="s">
        <v>3428</v>
      </c>
    </row>
    <row r="1796" spans="1:4" x14ac:dyDescent="0.25">
      <c r="A1796">
        <v>1795</v>
      </c>
      <c r="B1796" t="s">
        <v>3431</v>
      </c>
      <c r="C1796" t="s">
        <v>3432</v>
      </c>
      <c r="D1796" t="s">
        <v>3428</v>
      </c>
    </row>
    <row r="1797" spans="1:4" x14ac:dyDescent="0.25">
      <c r="A1797">
        <v>1796</v>
      </c>
      <c r="B1797" t="s">
        <v>3431</v>
      </c>
      <c r="C1797" t="s">
        <v>3433</v>
      </c>
      <c r="D1797" t="s">
        <v>3428</v>
      </c>
    </row>
    <row r="1798" spans="1:4" x14ac:dyDescent="0.25">
      <c r="A1798">
        <v>1797</v>
      </c>
      <c r="B1798" t="s">
        <v>3434</v>
      </c>
      <c r="C1798" t="s">
        <v>3435</v>
      </c>
      <c r="D1798" t="s">
        <v>3428</v>
      </c>
    </row>
    <row r="1799" spans="1:4" x14ac:dyDescent="0.25">
      <c r="A1799">
        <v>1798</v>
      </c>
      <c r="B1799" t="s">
        <v>3436</v>
      </c>
      <c r="C1799" t="s">
        <v>3437</v>
      </c>
      <c r="D1799" t="s">
        <v>3438</v>
      </c>
    </row>
    <row r="1800" spans="1:4" x14ac:dyDescent="0.25">
      <c r="A1800">
        <v>1799</v>
      </c>
      <c r="B1800" t="s">
        <v>3439</v>
      </c>
      <c r="C1800" t="s">
        <v>3440</v>
      </c>
      <c r="D1800" t="s">
        <v>3438</v>
      </c>
    </row>
    <row r="1801" spans="1:4" x14ac:dyDescent="0.25">
      <c r="A1801">
        <v>1800</v>
      </c>
      <c r="B1801" t="s">
        <v>3441</v>
      </c>
      <c r="C1801" t="s">
        <v>3442</v>
      </c>
      <c r="D1801" t="s">
        <v>3438</v>
      </c>
    </row>
    <row r="1802" spans="1:4" x14ac:dyDescent="0.25">
      <c r="A1802">
        <v>1801</v>
      </c>
      <c r="B1802" t="s">
        <v>3443</v>
      </c>
      <c r="C1802" t="s">
        <v>3444</v>
      </c>
      <c r="D1802" t="s">
        <v>3438</v>
      </c>
    </row>
    <row r="1803" spans="1:4" x14ac:dyDescent="0.25">
      <c r="A1803">
        <v>1802</v>
      </c>
      <c r="B1803" t="s">
        <v>681</v>
      </c>
      <c r="C1803" t="s">
        <v>3445</v>
      </c>
      <c r="D1803" t="s">
        <v>3438</v>
      </c>
    </row>
    <row r="1804" spans="1:4" x14ac:dyDescent="0.25">
      <c r="A1804">
        <v>1803</v>
      </c>
      <c r="B1804" t="s">
        <v>3446</v>
      </c>
      <c r="C1804" t="s">
        <v>3447</v>
      </c>
      <c r="D1804" t="s">
        <v>3438</v>
      </c>
    </row>
    <row r="1805" spans="1:4" x14ac:dyDescent="0.25">
      <c r="A1805">
        <v>1804</v>
      </c>
      <c r="B1805" t="s">
        <v>3448</v>
      </c>
      <c r="C1805" t="s">
        <v>3449</v>
      </c>
      <c r="D1805" t="s">
        <v>3438</v>
      </c>
    </row>
    <row r="1806" spans="1:4" x14ac:dyDescent="0.25">
      <c r="A1806">
        <v>1805</v>
      </c>
      <c r="B1806" t="s">
        <v>273</v>
      </c>
      <c r="C1806" t="s">
        <v>3450</v>
      </c>
      <c r="D1806" t="s">
        <v>3438</v>
      </c>
    </row>
    <row r="1807" spans="1:4" x14ac:dyDescent="0.25">
      <c r="A1807">
        <v>1806</v>
      </c>
      <c r="B1807" t="s">
        <v>3055</v>
      </c>
      <c r="C1807" t="s">
        <v>3451</v>
      </c>
      <c r="D1807" t="s">
        <v>3438</v>
      </c>
    </row>
    <row r="1808" spans="1:4" x14ac:dyDescent="0.25">
      <c r="A1808">
        <v>1807</v>
      </c>
      <c r="B1808" t="s">
        <v>3452</v>
      </c>
      <c r="C1808" t="s">
        <v>3453</v>
      </c>
      <c r="D1808" t="s">
        <v>3438</v>
      </c>
    </row>
    <row r="1809" spans="1:4" x14ac:dyDescent="0.25">
      <c r="A1809">
        <v>1808</v>
      </c>
      <c r="B1809" t="s">
        <v>3454</v>
      </c>
      <c r="C1809" t="s">
        <v>3455</v>
      </c>
      <c r="D1809" t="s">
        <v>3438</v>
      </c>
    </row>
    <row r="1810" spans="1:4" x14ac:dyDescent="0.25">
      <c r="A1810">
        <v>1809</v>
      </c>
      <c r="B1810" t="s">
        <v>3456</v>
      </c>
      <c r="C1810" t="s">
        <v>3457</v>
      </c>
      <c r="D1810" t="s">
        <v>3458</v>
      </c>
    </row>
    <row r="1811" spans="1:4" x14ac:dyDescent="0.25">
      <c r="A1811">
        <v>1810</v>
      </c>
      <c r="B1811" t="s">
        <v>2711</v>
      </c>
      <c r="C1811" t="s">
        <v>3459</v>
      </c>
      <c r="D1811" t="s">
        <v>3460</v>
      </c>
    </row>
    <row r="1812" spans="1:4" x14ac:dyDescent="0.25">
      <c r="A1812">
        <v>1811</v>
      </c>
      <c r="B1812" t="s">
        <v>2711</v>
      </c>
      <c r="C1812" t="s">
        <v>3461</v>
      </c>
      <c r="D1812" t="s">
        <v>3460</v>
      </c>
    </row>
    <row r="1813" spans="1:4" x14ac:dyDescent="0.25">
      <c r="A1813">
        <v>1812</v>
      </c>
      <c r="B1813" t="s">
        <v>3462</v>
      </c>
      <c r="C1813" t="s">
        <v>3463</v>
      </c>
      <c r="D1813" t="s">
        <v>3460</v>
      </c>
    </row>
    <row r="1814" spans="1:4" x14ac:dyDescent="0.25">
      <c r="A1814">
        <v>1813</v>
      </c>
      <c r="B1814" t="s">
        <v>2035</v>
      </c>
      <c r="C1814" t="s">
        <v>3464</v>
      </c>
      <c r="D1814" t="s">
        <v>3460</v>
      </c>
    </row>
    <row r="1815" spans="1:4" x14ac:dyDescent="0.25">
      <c r="A1815">
        <v>1814</v>
      </c>
      <c r="B1815" t="s">
        <v>936</v>
      </c>
      <c r="C1815" t="s">
        <v>3465</v>
      </c>
      <c r="D1815" t="s">
        <v>3460</v>
      </c>
    </row>
    <row r="1816" spans="1:4" x14ac:dyDescent="0.25">
      <c r="A1816">
        <v>1815</v>
      </c>
      <c r="B1816" t="s">
        <v>3466</v>
      </c>
      <c r="C1816" t="s">
        <v>3467</v>
      </c>
      <c r="D1816" t="s">
        <v>3460</v>
      </c>
    </row>
    <row r="1817" spans="1:4" x14ac:dyDescent="0.25">
      <c r="A1817">
        <v>1816</v>
      </c>
      <c r="B1817" t="s">
        <v>3468</v>
      </c>
      <c r="C1817" t="s">
        <v>3469</v>
      </c>
      <c r="D1817" t="s">
        <v>3460</v>
      </c>
    </row>
    <row r="1818" spans="1:4" x14ac:dyDescent="0.25">
      <c r="A1818">
        <v>1817</v>
      </c>
      <c r="B1818" t="s">
        <v>3470</v>
      </c>
      <c r="C1818" t="s">
        <v>3471</v>
      </c>
      <c r="D1818" t="s">
        <v>3472</v>
      </c>
    </row>
    <row r="1819" spans="1:4" x14ac:dyDescent="0.25">
      <c r="A1819">
        <v>1818</v>
      </c>
      <c r="B1819" t="s">
        <v>3473</v>
      </c>
      <c r="C1819" t="s">
        <v>3474</v>
      </c>
      <c r="D1819" t="s">
        <v>3475</v>
      </c>
    </row>
    <row r="1820" spans="1:4" x14ac:dyDescent="0.25">
      <c r="A1820">
        <v>1819</v>
      </c>
      <c r="B1820" t="s">
        <v>3476</v>
      </c>
      <c r="C1820" t="s">
        <v>3477</v>
      </c>
      <c r="D1820" t="s">
        <v>3475</v>
      </c>
    </row>
    <row r="1821" spans="1:4" x14ac:dyDescent="0.25">
      <c r="A1821">
        <v>1820</v>
      </c>
      <c r="B1821" t="s">
        <v>3478</v>
      </c>
      <c r="C1821" t="s">
        <v>3479</v>
      </c>
      <c r="D1821" t="s">
        <v>3475</v>
      </c>
    </row>
    <row r="1822" spans="1:4" x14ac:dyDescent="0.25">
      <c r="A1822">
        <v>1821</v>
      </c>
      <c r="B1822" t="s">
        <v>3480</v>
      </c>
      <c r="C1822" t="s">
        <v>3481</v>
      </c>
      <c r="D1822" t="s">
        <v>3475</v>
      </c>
    </row>
    <row r="1823" spans="1:4" x14ac:dyDescent="0.25">
      <c r="A1823">
        <v>1822</v>
      </c>
      <c r="B1823" t="s">
        <v>3482</v>
      </c>
      <c r="C1823" t="s">
        <v>3483</v>
      </c>
      <c r="D1823" t="s">
        <v>3475</v>
      </c>
    </row>
    <row r="1824" spans="1:4" x14ac:dyDescent="0.25">
      <c r="A1824">
        <v>1823</v>
      </c>
      <c r="B1824" t="s">
        <v>3484</v>
      </c>
      <c r="C1824" t="s">
        <v>3485</v>
      </c>
      <c r="D1824" t="s">
        <v>3475</v>
      </c>
    </row>
    <row r="1825" spans="1:4" x14ac:dyDescent="0.25">
      <c r="A1825">
        <v>1824</v>
      </c>
      <c r="B1825" t="s">
        <v>3486</v>
      </c>
      <c r="C1825" t="s">
        <v>3487</v>
      </c>
      <c r="D1825" t="s">
        <v>3475</v>
      </c>
    </row>
    <row r="1826" spans="1:4" x14ac:dyDescent="0.25">
      <c r="A1826">
        <v>1825</v>
      </c>
      <c r="B1826" t="s">
        <v>3488</v>
      </c>
      <c r="C1826" t="s">
        <v>37</v>
      </c>
      <c r="D1826" t="s">
        <v>3475</v>
      </c>
    </row>
    <row r="1827" spans="1:4" x14ac:dyDescent="0.25">
      <c r="A1827">
        <v>1826</v>
      </c>
      <c r="B1827" t="s">
        <v>379</v>
      </c>
      <c r="C1827" t="s">
        <v>3489</v>
      </c>
      <c r="D1827" t="s">
        <v>3490</v>
      </c>
    </row>
    <row r="1828" spans="1:4" x14ac:dyDescent="0.25">
      <c r="A1828">
        <v>1827</v>
      </c>
      <c r="B1828" t="s">
        <v>3491</v>
      </c>
      <c r="C1828" t="s">
        <v>37</v>
      </c>
      <c r="D1828" t="s">
        <v>3490</v>
      </c>
    </row>
    <row r="1829" spans="1:4" x14ac:dyDescent="0.25">
      <c r="A1829">
        <v>1828</v>
      </c>
      <c r="B1829" t="s">
        <v>3492</v>
      </c>
      <c r="C1829" t="s">
        <v>37</v>
      </c>
      <c r="D1829" t="s">
        <v>3490</v>
      </c>
    </row>
    <row r="1830" spans="1:4" x14ac:dyDescent="0.25">
      <c r="A1830">
        <v>1829</v>
      </c>
      <c r="B1830" t="s">
        <v>1286</v>
      </c>
      <c r="C1830" t="s">
        <v>37</v>
      </c>
      <c r="D1830" t="s">
        <v>3490</v>
      </c>
    </row>
    <row r="1831" spans="1:4" x14ac:dyDescent="0.25">
      <c r="A1831">
        <v>1830</v>
      </c>
      <c r="B1831" t="s">
        <v>1496</v>
      </c>
      <c r="C1831" t="s">
        <v>3493</v>
      </c>
      <c r="D1831" t="s">
        <v>3490</v>
      </c>
    </row>
    <row r="1832" spans="1:4" x14ac:dyDescent="0.25">
      <c r="A1832">
        <v>1831</v>
      </c>
      <c r="B1832" t="s">
        <v>3494</v>
      </c>
      <c r="C1832" t="s">
        <v>3495</v>
      </c>
      <c r="D1832" t="s">
        <v>3490</v>
      </c>
    </row>
    <row r="1833" spans="1:4" x14ac:dyDescent="0.25">
      <c r="A1833">
        <v>1832</v>
      </c>
      <c r="B1833" t="s">
        <v>3496</v>
      </c>
      <c r="C1833" t="s">
        <v>3497</v>
      </c>
      <c r="D1833" t="s">
        <v>3490</v>
      </c>
    </row>
    <row r="1834" spans="1:4" x14ac:dyDescent="0.25">
      <c r="A1834">
        <v>1833</v>
      </c>
      <c r="B1834" t="s">
        <v>3498</v>
      </c>
      <c r="C1834" t="s">
        <v>3499</v>
      </c>
      <c r="D1834" t="s">
        <v>3490</v>
      </c>
    </row>
    <row r="1835" spans="1:4" x14ac:dyDescent="0.25">
      <c r="A1835">
        <v>1834</v>
      </c>
      <c r="B1835" t="s">
        <v>3500</v>
      </c>
      <c r="C1835" t="s">
        <v>3501</v>
      </c>
      <c r="D1835" t="s">
        <v>3490</v>
      </c>
    </row>
    <row r="1836" spans="1:4" x14ac:dyDescent="0.25">
      <c r="A1836">
        <v>1835</v>
      </c>
      <c r="B1836" t="s">
        <v>3502</v>
      </c>
      <c r="C1836" t="s">
        <v>3503</v>
      </c>
      <c r="D1836" t="s">
        <v>3490</v>
      </c>
    </row>
    <row r="1837" spans="1:4" x14ac:dyDescent="0.25">
      <c r="A1837">
        <v>1836</v>
      </c>
      <c r="B1837" t="s">
        <v>3504</v>
      </c>
      <c r="C1837" t="s">
        <v>3505</v>
      </c>
      <c r="D1837" t="s">
        <v>3506</v>
      </c>
    </row>
    <row r="1838" spans="1:4" x14ac:dyDescent="0.25">
      <c r="A1838">
        <v>1837</v>
      </c>
      <c r="B1838" t="s">
        <v>3507</v>
      </c>
      <c r="C1838" t="s">
        <v>3508</v>
      </c>
      <c r="D1838" t="s">
        <v>3506</v>
      </c>
    </row>
    <row r="1839" spans="1:4" x14ac:dyDescent="0.25">
      <c r="A1839">
        <v>1838</v>
      </c>
      <c r="B1839" t="s">
        <v>3509</v>
      </c>
      <c r="C1839" t="s">
        <v>3510</v>
      </c>
      <c r="D1839" t="s">
        <v>3506</v>
      </c>
    </row>
    <row r="1840" spans="1:4" x14ac:dyDescent="0.25">
      <c r="A1840">
        <v>1839</v>
      </c>
      <c r="B1840" t="s">
        <v>3511</v>
      </c>
      <c r="C1840" t="s">
        <v>3512</v>
      </c>
      <c r="D1840" t="s">
        <v>3506</v>
      </c>
    </row>
    <row r="1841" spans="1:4" x14ac:dyDescent="0.25">
      <c r="A1841">
        <v>1840</v>
      </c>
      <c r="B1841" t="s">
        <v>3513</v>
      </c>
      <c r="C1841" t="s">
        <v>3514</v>
      </c>
      <c r="D1841" t="s">
        <v>3506</v>
      </c>
    </row>
    <row r="1842" spans="1:4" x14ac:dyDescent="0.25">
      <c r="A1842">
        <v>1841</v>
      </c>
      <c r="B1842" t="s">
        <v>3515</v>
      </c>
      <c r="C1842" t="s">
        <v>3516</v>
      </c>
      <c r="D1842" t="s">
        <v>3506</v>
      </c>
    </row>
    <row r="1843" spans="1:4" x14ac:dyDescent="0.25">
      <c r="A1843">
        <v>1842</v>
      </c>
      <c r="B1843" t="s">
        <v>3517</v>
      </c>
      <c r="C1843" t="s">
        <v>3518</v>
      </c>
      <c r="D1843" t="s">
        <v>3506</v>
      </c>
    </row>
    <row r="1844" spans="1:4" x14ac:dyDescent="0.25">
      <c r="A1844">
        <v>1843</v>
      </c>
      <c r="B1844" t="s">
        <v>3519</v>
      </c>
      <c r="C1844" t="s">
        <v>3520</v>
      </c>
      <c r="D1844" t="s">
        <v>3506</v>
      </c>
    </row>
    <row r="1845" spans="1:4" x14ac:dyDescent="0.25">
      <c r="A1845">
        <v>1844</v>
      </c>
      <c r="B1845" t="s">
        <v>3521</v>
      </c>
      <c r="C1845" t="s">
        <v>3522</v>
      </c>
      <c r="D1845" t="s">
        <v>3506</v>
      </c>
    </row>
    <row r="1846" spans="1:4" x14ac:dyDescent="0.25">
      <c r="A1846">
        <v>1845</v>
      </c>
      <c r="B1846" t="s">
        <v>3523</v>
      </c>
      <c r="C1846" t="s">
        <v>3524</v>
      </c>
      <c r="D1846" t="s">
        <v>3506</v>
      </c>
    </row>
    <row r="1847" spans="1:4" x14ac:dyDescent="0.25">
      <c r="A1847">
        <v>1846</v>
      </c>
      <c r="B1847" t="s">
        <v>3523</v>
      </c>
      <c r="C1847" t="s">
        <v>3525</v>
      </c>
      <c r="D1847" t="s">
        <v>3506</v>
      </c>
    </row>
    <row r="1848" spans="1:4" x14ac:dyDescent="0.25">
      <c r="A1848">
        <v>1847</v>
      </c>
      <c r="B1848" t="s">
        <v>3526</v>
      </c>
      <c r="C1848" t="s">
        <v>3527</v>
      </c>
      <c r="D1848" t="s">
        <v>3506</v>
      </c>
    </row>
    <row r="1849" spans="1:4" x14ac:dyDescent="0.25">
      <c r="A1849">
        <v>1848</v>
      </c>
      <c r="B1849" t="s">
        <v>3528</v>
      </c>
      <c r="C1849" t="s">
        <v>3529</v>
      </c>
      <c r="D1849" t="s">
        <v>3530</v>
      </c>
    </row>
    <row r="1850" spans="1:4" x14ac:dyDescent="0.25">
      <c r="A1850">
        <v>1849</v>
      </c>
      <c r="B1850" t="s">
        <v>3531</v>
      </c>
      <c r="C1850" t="s">
        <v>3532</v>
      </c>
      <c r="D1850" t="s">
        <v>3530</v>
      </c>
    </row>
    <row r="1851" spans="1:4" x14ac:dyDescent="0.25">
      <c r="A1851">
        <v>1850</v>
      </c>
      <c r="B1851" t="s">
        <v>3533</v>
      </c>
      <c r="C1851" t="s">
        <v>3534</v>
      </c>
      <c r="D1851" t="s">
        <v>3530</v>
      </c>
    </row>
    <row r="1852" spans="1:4" x14ac:dyDescent="0.25">
      <c r="A1852">
        <v>1851</v>
      </c>
      <c r="B1852" t="s">
        <v>1789</v>
      </c>
      <c r="C1852" t="s">
        <v>3535</v>
      </c>
      <c r="D1852" t="s">
        <v>3530</v>
      </c>
    </row>
    <row r="1853" spans="1:4" x14ac:dyDescent="0.25">
      <c r="A1853">
        <v>1852</v>
      </c>
      <c r="B1853" t="s">
        <v>3536</v>
      </c>
      <c r="C1853" t="s">
        <v>3537</v>
      </c>
      <c r="D1853" t="s">
        <v>3530</v>
      </c>
    </row>
    <row r="1854" spans="1:4" x14ac:dyDescent="0.25">
      <c r="A1854">
        <v>1853</v>
      </c>
      <c r="B1854" t="s">
        <v>3538</v>
      </c>
      <c r="C1854" t="s">
        <v>3539</v>
      </c>
      <c r="D1854" t="s">
        <v>3530</v>
      </c>
    </row>
    <row r="1855" spans="1:4" x14ac:dyDescent="0.25">
      <c r="A1855">
        <v>1854</v>
      </c>
      <c r="B1855" t="s">
        <v>523</v>
      </c>
      <c r="C1855" t="s">
        <v>3540</v>
      </c>
      <c r="D1855" t="s">
        <v>3530</v>
      </c>
    </row>
    <row r="1856" spans="1:4" x14ac:dyDescent="0.25">
      <c r="A1856">
        <v>1855</v>
      </c>
      <c r="B1856" t="s">
        <v>3541</v>
      </c>
      <c r="C1856" t="s">
        <v>3542</v>
      </c>
      <c r="D1856" t="s">
        <v>3530</v>
      </c>
    </row>
    <row r="1857" spans="1:4" x14ac:dyDescent="0.25">
      <c r="A1857">
        <v>1856</v>
      </c>
      <c r="B1857" t="s">
        <v>2940</v>
      </c>
      <c r="C1857" t="s">
        <v>3543</v>
      </c>
      <c r="D1857" t="s">
        <v>3530</v>
      </c>
    </row>
    <row r="1858" spans="1:4" x14ac:dyDescent="0.25">
      <c r="A1858">
        <v>1857</v>
      </c>
      <c r="B1858" t="s">
        <v>1613</v>
      </c>
      <c r="C1858" t="s">
        <v>3544</v>
      </c>
      <c r="D1858" t="s">
        <v>3530</v>
      </c>
    </row>
    <row r="1859" spans="1:4" x14ac:dyDescent="0.25">
      <c r="A1859">
        <v>1858</v>
      </c>
      <c r="B1859" t="s">
        <v>1613</v>
      </c>
      <c r="C1859" t="s">
        <v>3545</v>
      </c>
      <c r="D1859" t="s">
        <v>3530</v>
      </c>
    </row>
    <row r="1860" spans="1:4" x14ac:dyDescent="0.25">
      <c r="A1860">
        <v>1859</v>
      </c>
      <c r="B1860" t="s">
        <v>3227</v>
      </c>
      <c r="C1860" t="s">
        <v>3546</v>
      </c>
      <c r="D1860" t="s">
        <v>3530</v>
      </c>
    </row>
    <row r="1861" spans="1:4" x14ac:dyDescent="0.25">
      <c r="A1861">
        <v>1860</v>
      </c>
      <c r="B1861" t="s">
        <v>3547</v>
      </c>
      <c r="C1861" t="s">
        <v>3548</v>
      </c>
      <c r="D1861" t="s">
        <v>3549</v>
      </c>
    </row>
    <row r="1862" spans="1:4" x14ac:dyDescent="0.25">
      <c r="A1862">
        <v>1861</v>
      </c>
      <c r="B1862" t="s">
        <v>21</v>
      </c>
      <c r="C1862" t="s">
        <v>3550</v>
      </c>
      <c r="D1862" t="s">
        <v>3549</v>
      </c>
    </row>
    <row r="1863" spans="1:4" x14ac:dyDescent="0.25">
      <c r="A1863">
        <v>1862</v>
      </c>
      <c r="B1863" t="s">
        <v>3551</v>
      </c>
      <c r="C1863" t="s">
        <v>3552</v>
      </c>
      <c r="D1863" t="s">
        <v>3549</v>
      </c>
    </row>
    <row r="1864" spans="1:4" x14ac:dyDescent="0.25">
      <c r="A1864">
        <v>1863</v>
      </c>
      <c r="B1864" t="s">
        <v>3551</v>
      </c>
      <c r="C1864" t="s">
        <v>3553</v>
      </c>
      <c r="D1864" t="s">
        <v>3549</v>
      </c>
    </row>
    <row r="1865" spans="1:4" x14ac:dyDescent="0.25">
      <c r="A1865">
        <v>1864</v>
      </c>
      <c r="B1865" t="s">
        <v>3551</v>
      </c>
      <c r="C1865" t="s">
        <v>3554</v>
      </c>
      <c r="D1865" t="s">
        <v>3549</v>
      </c>
    </row>
    <row r="1866" spans="1:4" x14ac:dyDescent="0.25">
      <c r="A1866">
        <v>1865</v>
      </c>
      <c r="B1866" t="s">
        <v>3555</v>
      </c>
      <c r="C1866" t="s">
        <v>3556</v>
      </c>
      <c r="D1866" t="s">
        <v>3549</v>
      </c>
    </row>
    <row r="1867" spans="1:4" x14ac:dyDescent="0.25">
      <c r="A1867">
        <v>1866</v>
      </c>
      <c r="B1867" t="s">
        <v>3557</v>
      </c>
      <c r="C1867" t="s">
        <v>3558</v>
      </c>
      <c r="D1867" t="s">
        <v>3549</v>
      </c>
    </row>
    <row r="1868" spans="1:4" x14ac:dyDescent="0.25">
      <c r="A1868">
        <v>1867</v>
      </c>
      <c r="B1868" t="s">
        <v>3559</v>
      </c>
      <c r="C1868" t="s">
        <v>3560</v>
      </c>
      <c r="D1868" t="s">
        <v>3549</v>
      </c>
    </row>
    <row r="1869" spans="1:4" x14ac:dyDescent="0.25">
      <c r="A1869">
        <v>1868</v>
      </c>
      <c r="B1869" t="s">
        <v>2949</v>
      </c>
      <c r="C1869" t="s">
        <v>3561</v>
      </c>
      <c r="D1869" t="s">
        <v>3549</v>
      </c>
    </row>
    <row r="1870" spans="1:4" x14ac:dyDescent="0.25">
      <c r="A1870">
        <v>1869</v>
      </c>
      <c r="B1870" t="s">
        <v>3562</v>
      </c>
      <c r="C1870" t="s">
        <v>3563</v>
      </c>
      <c r="D1870" t="s">
        <v>3564</v>
      </c>
    </row>
    <row r="1871" spans="1:4" x14ac:dyDescent="0.25">
      <c r="A1871">
        <v>1870</v>
      </c>
      <c r="B1871" t="s">
        <v>3565</v>
      </c>
      <c r="C1871" t="s">
        <v>3566</v>
      </c>
      <c r="D1871" t="s">
        <v>3564</v>
      </c>
    </row>
    <row r="1872" spans="1:4" x14ac:dyDescent="0.25">
      <c r="A1872">
        <v>1871</v>
      </c>
      <c r="B1872" t="s">
        <v>2387</v>
      </c>
      <c r="C1872" t="s">
        <v>3567</v>
      </c>
      <c r="D1872" t="s">
        <v>3564</v>
      </c>
    </row>
    <row r="1873" spans="1:4" x14ac:dyDescent="0.25">
      <c r="A1873">
        <v>1872</v>
      </c>
      <c r="B1873" t="s">
        <v>3568</v>
      </c>
      <c r="C1873" t="s">
        <v>3569</v>
      </c>
      <c r="D1873" t="s">
        <v>3564</v>
      </c>
    </row>
    <row r="1874" spans="1:4" x14ac:dyDescent="0.25">
      <c r="A1874">
        <v>1873</v>
      </c>
      <c r="B1874" t="s">
        <v>3570</v>
      </c>
      <c r="C1874" t="s">
        <v>3571</v>
      </c>
      <c r="D1874" t="s">
        <v>3564</v>
      </c>
    </row>
    <row r="1875" spans="1:4" x14ac:dyDescent="0.25">
      <c r="A1875">
        <v>1874</v>
      </c>
      <c r="B1875" t="s">
        <v>3572</v>
      </c>
      <c r="C1875" t="s">
        <v>3573</v>
      </c>
      <c r="D1875" t="s">
        <v>3564</v>
      </c>
    </row>
    <row r="1876" spans="1:4" x14ac:dyDescent="0.25">
      <c r="A1876">
        <v>1875</v>
      </c>
      <c r="B1876" t="s">
        <v>3574</v>
      </c>
      <c r="C1876" t="s">
        <v>3575</v>
      </c>
      <c r="D1876" t="s">
        <v>3564</v>
      </c>
    </row>
    <row r="1877" spans="1:4" x14ac:dyDescent="0.25">
      <c r="A1877">
        <v>1876</v>
      </c>
      <c r="B1877" t="s">
        <v>3576</v>
      </c>
      <c r="C1877" t="s">
        <v>3577</v>
      </c>
      <c r="D1877" t="s">
        <v>3564</v>
      </c>
    </row>
    <row r="1878" spans="1:4" x14ac:dyDescent="0.25">
      <c r="A1878">
        <v>1877</v>
      </c>
      <c r="B1878" t="s">
        <v>3578</v>
      </c>
      <c r="C1878" t="s">
        <v>3579</v>
      </c>
      <c r="D1878" t="s">
        <v>3564</v>
      </c>
    </row>
    <row r="1879" spans="1:4" x14ac:dyDescent="0.25">
      <c r="A1879">
        <v>1878</v>
      </c>
      <c r="B1879" t="s">
        <v>292</v>
      </c>
      <c r="C1879" t="s">
        <v>3580</v>
      </c>
      <c r="D1879" t="s">
        <v>3564</v>
      </c>
    </row>
    <row r="1880" spans="1:4" x14ac:dyDescent="0.25">
      <c r="A1880">
        <v>1879</v>
      </c>
      <c r="B1880" t="s">
        <v>2551</v>
      </c>
      <c r="C1880" t="s">
        <v>3581</v>
      </c>
      <c r="D1880" t="s">
        <v>3564</v>
      </c>
    </row>
    <row r="1881" spans="1:4" x14ac:dyDescent="0.25">
      <c r="A1881">
        <v>1880</v>
      </c>
      <c r="B1881" t="s">
        <v>3582</v>
      </c>
      <c r="C1881" t="s">
        <v>3583</v>
      </c>
      <c r="D1881" t="s">
        <v>3564</v>
      </c>
    </row>
    <row r="1882" spans="1:4" x14ac:dyDescent="0.25">
      <c r="A1882">
        <v>1881</v>
      </c>
      <c r="B1882" t="s">
        <v>3584</v>
      </c>
      <c r="C1882" t="s">
        <v>3585</v>
      </c>
      <c r="D1882" t="s">
        <v>3564</v>
      </c>
    </row>
    <row r="1883" spans="1:4" x14ac:dyDescent="0.25">
      <c r="A1883">
        <v>1882</v>
      </c>
      <c r="B1883" t="s">
        <v>3586</v>
      </c>
      <c r="C1883" t="s">
        <v>3587</v>
      </c>
      <c r="D1883" t="s">
        <v>3564</v>
      </c>
    </row>
    <row r="1884" spans="1:4" x14ac:dyDescent="0.25">
      <c r="A1884">
        <v>1883</v>
      </c>
      <c r="B1884" t="s">
        <v>3588</v>
      </c>
      <c r="C1884" t="s">
        <v>3589</v>
      </c>
      <c r="D1884" t="s">
        <v>3564</v>
      </c>
    </row>
    <row r="1885" spans="1:4" x14ac:dyDescent="0.25">
      <c r="A1885">
        <v>1884</v>
      </c>
      <c r="B1885" t="s">
        <v>3590</v>
      </c>
      <c r="C1885" t="s">
        <v>3591</v>
      </c>
      <c r="D1885" t="s">
        <v>3564</v>
      </c>
    </row>
    <row r="1886" spans="1:4" x14ac:dyDescent="0.25">
      <c r="A1886">
        <v>1885</v>
      </c>
      <c r="B1886" t="s">
        <v>3592</v>
      </c>
      <c r="C1886" t="s">
        <v>3593</v>
      </c>
      <c r="D1886" t="s">
        <v>3564</v>
      </c>
    </row>
    <row r="1887" spans="1:4" x14ac:dyDescent="0.25">
      <c r="A1887">
        <v>1886</v>
      </c>
      <c r="B1887" t="s">
        <v>3594</v>
      </c>
      <c r="C1887" t="s">
        <v>3595</v>
      </c>
      <c r="D1887" t="s">
        <v>3564</v>
      </c>
    </row>
    <row r="1888" spans="1:4" x14ac:dyDescent="0.25">
      <c r="A1888">
        <v>1887</v>
      </c>
      <c r="B1888" t="s">
        <v>3596</v>
      </c>
      <c r="C1888" t="s">
        <v>3597</v>
      </c>
      <c r="D1888" t="s">
        <v>3564</v>
      </c>
    </row>
    <row r="1889" spans="1:4" x14ac:dyDescent="0.25">
      <c r="A1889">
        <v>1888</v>
      </c>
      <c r="B1889" t="s">
        <v>3598</v>
      </c>
      <c r="C1889" t="s">
        <v>3599</v>
      </c>
      <c r="D1889" t="s">
        <v>3564</v>
      </c>
    </row>
    <row r="1890" spans="1:4" x14ac:dyDescent="0.25">
      <c r="A1890">
        <v>1889</v>
      </c>
      <c r="B1890" t="s">
        <v>3600</v>
      </c>
      <c r="C1890" t="s">
        <v>3601</v>
      </c>
      <c r="D1890" t="s">
        <v>3564</v>
      </c>
    </row>
    <row r="1891" spans="1:4" x14ac:dyDescent="0.25">
      <c r="A1891">
        <v>1890</v>
      </c>
      <c r="B1891" t="s">
        <v>3602</v>
      </c>
      <c r="C1891" t="s">
        <v>3603</v>
      </c>
      <c r="D1891" t="s">
        <v>3564</v>
      </c>
    </row>
    <row r="1892" spans="1:4" x14ac:dyDescent="0.25">
      <c r="A1892">
        <v>1891</v>
      </c>
      <c r="B1892" t="s">
        <v>3604</v>
      </c>
      <c r="C1892" t="s">
        <v>3605</v>
      </c>
      <c r="D1892" t="s">
        <v>3564</v>
      </c>
    </row>
    <row r="1893" spans="1:4" x14ac:dyDescent="0.25">
      <c r="A1893">
        <v>1892</v>
      </c>
      <c r="B1893" t="s">
        <v>3606</v>
      </c>
      <c r="C1893" t="s">
        <v>3607</v>
      </c>
      <c r="D1893" t="s">
        <v>3564</v>
      </c>
    </row>
    <row r="1894" spans="1:4" x14ac:dyDescent="0.25">
      <c r="A1894">
        <v>1893</v>
      </c>
      <c r="B1894" t="s">
        <v>3608</v>
      </c>
      <c r="C1894" t="s">
        <v>3609</v>
      </c>
      <c r="D1894" t="s">
        <v>3564</v>
      </c>
    </row>
    <row r="1895" spans="1:4" x14ac:dyDescent="0.25">
      <c r="A1895">
        <v>1894</v>
      </c>
      <c r="B1895" t="s">
        <v>3610</v>
      </c>
      <c r="C1895" t="s">
        <v>3611</v>
      </c>
      <c r="D1895" t="s">
        <v>3564</v>
      </c>
    </row>
    <row r="1896" spans="1:4" x14ac:dyDescent="0.25">
      <c r="A1896">
        <v>1895</v>
      </c>
      <c r="B1896" t="s">
        <v>3612</v>
      </c>
      <c r="C1896" t="s">
        <v>3613</v>
      </c>
      <c r="D1896" t="s">
        <v>3564</v>
      </c>
    </row>
    <row r="1897" spans="1:4" x14ac:dyDescent="0.25">
      <c r="A1897">
        <v>1896</v>
      </c>
      <c r="B1897" t="s">
        <v>3614</v>
      </c>
      <c r="C1897" t="s">
        <v>3615</v>
      </c>
      <c r="D1897" t="s">
        <v>3564</v>
      </c>
    </row>
    <row r="1898" spans="1:4" x14ac:dyDescent="0.25">
      <c r="A1898">
        <v>1897</v>
      </c>
      <c r="B1898" t="s">
        <v>3616</v>
      </c>
      <c r="C1898" t="s">
        <v>3617</v>
      </c>
      <c r="D1898" t="s">
        <v>3564</v>
      </c>
    </row>
    <row r="1899" spans="1:4" x14ac:dyDescent="0.25">
      <c r="A1899">
        <v>1898</v>
      </c>
      <c r="B1899" t="s">
        <v>3618</v>
      </c>
      <c r="C1899" t="s">
        <v>3619</v>
      </c>
      <c r="D1899" t="s">
        <v>3564</v>
      </c>
    </row>
    <row r="1900" spans="1:4" x14ac:dyDescent="0.25">
      <c r="A1900">
        <v>1899</v>
      </c>
      <c r="B1900" t="s">
        <v>3620</v>
      </c>
      <c r="C1900" t="s">
        <v>3621</v>
      </c>
      <c r="D1900" t="s">
        <v>3564</v>
      </c>
    </row>
    <row r="1901" spans="1:4" x14ac:dyDescent="0.25">
      <c r="A1901">
        <v>1900</v>
      </c>
      <c r="B1901" t="s">
        <v>3622</v>
      </c>
      <c r="C1901" t="s">
        <v>3623</v>
      </c>
      <c r="D1901" t="s">
        <v>3564</v>
      </c>
    </row>
    <row r="1902" spans="1:4" x14ac:dyDescent="0.25">
      <c r="A1902">
        <v>1901</v>
      </c>
      <c r="B1902" t="s">
        <v>3624</v>
      </c>
      <c r="C1902" t="s">
        <v>3625</v>
      </c>
      <c r="D1902" t="s">
        <v>3564</v>
      </c>
    </row>
    <row r="1903" spans="1:4" x14ac:dyDescent="0.25">
      <c r="A1903">
        <v>1902</v>
      </c>
      <c r="B1903" t="s">
        <v>3626</v>
      </c>
      <c r="C1903" t="s">
        <v>3627</v>
      </c>
      <c r="D1903" t="s">
        <v>3564</v>
      </c>
    </row>
    <row r="1904" spans="1:4" x14ac:dyDescent="0.25">
      <c r="A1904">
        <v>1903</v>
      </c>
      <c r="B1904" t="s">
        <v>3628</v>
      </c>
      <c r="C1904" t="s">
        <v>3629</v>
      </c>
      <c r="D1904" t="s">
        <v>3564</v>
      </c>
    </row>
    <row r="1905" spans="1:4" x14ac:dyDescent="0.25">
      <c r="A1905">
        <v>1904</v>
      </c>
      <c r="B1905" t="s">
        <v>3630</v>
      </c>
      <c r="C1905" t="s">
        <v>3631</v>
      </c>
      <c r="D1905" t="s">
        <v>3564</v>
      </c>
    </row>
    <row r="1906" spans="1:4" x14ac:dyDescent="0.25">
      <c r="A1906">
        <v>1905</v>
      </c>
      <c r="B1906" t="s">
        <v>3632</v>
      </c>
      <c r="C1906" t="s">
        <v>3633</v>
      </c>
      <c r="D1906" t="s">
        <v>3564</v>
      </c>
    </row>
    <row r="1907" spans="1:4" x14ac:dyDescent="0.25">
      <c r="A1907">
        <v>1906</v>
      </c>
      <c r="B1907" t="s">
        <v>3634</v>
      </c>
      <c r="C1907" t="s">
        <v>3635</v>
      </c>
      <c r="D1907" t="s">
        <v>3564</v>
      </c>
    </row>
    <row r="1908" spans="1:4" x14ac:dyDescent="0.25">
      <c r="A1908">
        <v>1907</v>
      </c>
      <c r="B1908" t="s">
        <v>3636</v>
      </c>
      <c r="C1908" t="s">
        <v>3637</v>
      </c>
      <c r="D1908" t="s">
        <v>3564</v>
      </c>
    </row>
    <row r="1909" spans="1:4" x14ac:dyDescent="0.25">
      <c r="A1909">
        <v>1908</v>
      </c>
      <c r="B1909" t="s">
        <v>3638</v>
      </c>
      <c r="C1909" t="s">
        <v>3639</v>
      </c>
      <c r="D1909" t="s">
        <v>3564</v>
      </c>
    </row>
    <row r="1910" spans="1:4" x14ac:dyDescent="0.25">
      <c r="A1910">
        <v>1909</v>
      </c>
      <c r="B1910" t="s">
        <v>3640</v>
      </c>
      <c r="C1910" t="s">
        <v>3641</v>
      </c>
      <c r="D1910" t="s">
        <v>3564</v>
      </c>
    </row>
    <row r="1911" spans="1:4" x14ac:dyDescent="0.25">
      <c r="A1911">
        <v>1910</v>
      </c>
      <c r="B1911" t="s">
        <v>3642</v>
      </c>
      <c r="C1911" t="s">
        <v>3643</v>
      </c>
      <c r="D1911" t="s">
        <v>3564</v>
      </c>
    </row>
    <row r="1912" spans="1:4" x14ac:dyDescent="0.25">
      <c r="A1912">
        <v>1911</v>
      </c>
      <c r="B1912" t="s">
        <v>3644</v>
      </c>
      <c r="C1912" t="s">
        <v>3645</v>
      </c>
      <c r="D1912" t="s">
        <v>3564</v>
      </c>
    </row>
    <row r="1913" spans="1:4" x14ac:dyDescent="0.25">
      <c r="A1913">
        <v>1912</v>
      </c>
      <c r="B1913" t="s">
        <v>3646</v>
      </c>
      <c r="C1913" t="s">
        <v>3647</v>
      </c>
      <c r="D1913" t="s">
        <v>3564</v>
      </c>
    </row>
    <row r="1914" spans="1:4" x14ac:dyDescent="0.25">
      <c r="A1914">
        <v>1913</v>
      </c>
      <c r="B1914" t="s">
        <v>3093</v>
      </c>
      <c r="C1914" t="s">
        <v>3648</v>
      </c>
      <c r="D1914" t="s">
        <v>3564</v>
      </c>
    </row>
    <row r="1915" spans="1:4" x14ac:dyDescent="0.25">
      <c r="A1915">
        <v>1914</v>
      </c>
      <c r="B1915" t="s">
        <v>3649</v>
      </c>
      <c r="C1915" t="s">
        <v>3650</v>
      </c>
      <c r="D1915" t="s">
        <v>3564</v>
      </c>
    </row>
    <row r="1916" spans="1:4" x14ac:dyDescent="0.25">
      <c r="A1916">
        <v>1915</v>
      </c>
      <c r="B1916" t="s">
        <v>3651</v>
      </c>
      <c r="C1916" t="s">
        <v>3652</v>
      </c>
      <c r="D1916" t="s">
        <v>3564</v>
      </c>
    </row>
    <row r="1917" spans="1:4" x14ac:dyDescent="0.25">
      <c r="A1917">
        <v>1916</v>
      </c>
      <c r="B1917" t="s">
        <v>3653</v>
      </c>
      <c r="C1917" t="s">
        <v>3654</v>
      </c>
      <c r="D1917" t="s">
        <v>3655</v>
      </c>
    </row>
    <row r="1918" spans="1:4" x14ac:dyDescent="0.25">
      <c r="A1918">
        <v>1917</v>
      </c>
      <c r="B1918" t="s">
        <v>3656</v>
      </c>
      <c r="C1918" t="s">
        <v>3657</v>
      </c>
      <c r="D1918" t="s">
        <v>3655</v>
      </c>
    </row>
    <row r="1919" spans="1:4" x14ac:dyDescent="0.25">
      <c r="A1919">
        <v>1918</v>
      </c>
      <c r="B1919" t="s">
        <v>3658</v>
      </c>
      <c r="C1919" t="s">
        <v>3659</v>
      </c>
      <c r="D1919" t="s">
        <v>3655</v>
      </c>
    </row>
    <row r="1920" spans="1:4" x14ac:dyDescent="0.25">
      <c r="A1920">
        <v>1919</v>
      </c>
      <c r="B1920" t="s">
        <v>3660</v>
      </c>
      <c r="C1920" t="s">
        <v>3661</v>
      </c>
      <c r="D1920" t="s">
        <v>3655</v>
      </c>
    </row>
    <row r="1921" spans="1:4" x14ac:dyDescent="0.25">
      <c r="A1921">
        <v>1920</v>
      </c>
      <c r="B1921" t="s">
        <v>1830</v>
      </c>
      <c r="C1921" t="s">
        <v>3662</v>
      </c>
      <c r="D1921" t="s">
        <v>3655</v>
      </c>
    </row>
    <row r="1922" spans="1:4" x14ac:dyDescent="0.25">
      <c r="A1922">
        <v>1921</v>
      </c>
      <c r="B1922" t="s">
        <v>3663</v>
      </c>
      <c r="C1922" t="s">
        <v>3664</v>
      </c>
      <c r="D1922" t="s">
        <v>3655</v>
      </c>
    </row>
    <row r="1923" spans="1:4" x14ac:dyDescent="0.25">
      <c r="A1923">
        <v>1922</v>
      </c>
      <c r="B1923" t="s">
        <v>3608</v>
      </c>
      <c r="C1923" t="s">
        <v>3665</v>
      </c>
      <c r="D1923" t="s">
        <v>3655</v>
      </c>
    </row>
    <row r="1924" spans="1:4" x14ac:dyDescent="0.25">
      <c r="A1924">
        <v>1923</v>
      </c>
      <c r="B1924" t="s">
        <v>3666</v>
      </c>
      <c r="C1924" t="s">
        <v>3667</v>
      </c>
      <c r="D1924" t="s">
        <v>3655</v>
      </c>
    </row>
    <row r="1925" spans="1:4" x14ac:dyDescent="0.25">
      <c r="A1925">
        <v>1924</v>
      </c>
      <c r="B1925" t="s">
        <v>525</v>
      </c>
      <c r="C1925" t="s">
        <v>3668</v>
      </c>
      <c r="D1925" t="s">
        <v>3655</v>
      </c>
    </row>
    <row r="1926" spans="1:4" x14ac:dyDescent="0.25">
      <c r="A1926">
        <v>1925</v>
      </c>
      <c r="B1926" t="s">
        <v>525</v>
      </c>
      <c r="C1926" t="s">
        <v>3669</v>
      </c>
      <c r="D1926" t="s">
        <v>3655</v>
      </c>
    </row>
    <row r="1927" spans="1:4" x14ac:dyDescent="0.25">
      <c r="A1927">
        <v>1926</v>
      </c>
      <c r="B1927" t="s">
        <v>3670</v>
      </c>
      <c r="C1927" t="s">
        <v>3671</v>
      </c>
      <c r="D1927" t="s">
        <v>3655</v>
      </c>
    </row>
    <row r="1928" spans="1:4" x14ac:dyDescent="0.25">
      <c r="A1928">
        <v>1927</v>
      </c>
      <c r="B1928" t="s">
        <v>1128</v>
      </c>
      <c r="C1928" t="s">
        <v>3672</v>
      </c>
      <c r="D1928" t="s">
        <v>3655</v>
      </c>
    </row>
    <row r="1929" spans="1:4" x14ac:dyDescent="0.25">
      <c r="A1929">
        <v>1928</v>
      </c>
      <c r="B1929" t="s">
        <v>3673</v>
      </c>
      <c r="C1929" t="s">
        <v>3674</v>
      </c>
      <c r="D1929" t="s">
        <v>3655</v>
      </c>
    </row>
    <row r="1930" spans="1:4" x14ac:dyDescent="0.25">
      <c r="A1930">
        <v>1929</v>
      </c>
      <c r="B1930" t="s">
        <v>3675</v>
      </c>
      <c r="C1930" t="s">
        <v>3676</v>
      </c>
      <c r="D1930" t="s">
        <v>3655</v>
      </c>
    </row>
    <row r="1931" spans="1:4" x14ac:dyDescent="0.25">
      <c r="A1931">
        <v>1930</v>
      </c>
      <c r="B1931" t="s">
        <v>3677</v>
      </c>
      <c r="C1931" t="s">
        <v>3678</v>
      </c>
      <c r="D1931" t="s">
        <v>3655</v>
      </c>
    </row>
    <row r="1932" spans="1:4" x14ac:dyDescent="0.25">
      <c r="A1932">
        <v>1931</v>
      </c>
      <c r="B1932" t="s">
        <v>3679</v>
      </c>
      <c r="C1932" t="s">
        <v>3680</v>
      </c>
      <c r="D1932" t="s">
        <v>3655</v>
      </c>
    </row>
    <row r="1933" spans="1:4" x14ac:dyDescent="0.25">
      <c r="A1933">
        <v>1932</v>
      </c>
      <c r="B1933" t="s">
        <v>3681</v>
      </c>
      <c r="C1933" t="s">
        <v>3682</v>
      </c>
      <c r="D1933" t="s">
        <v>3683</v>
      </c>
    </row>
    <row r="1934" spans="1:4" x14ac:dyDescent="0.25">
      <c r="A1934">
        <v>1933</v>
      </c>
      <c r="B1934" t="s">
        <v>3684</v>
      </c>
      <c r="C1934" t="s">
        <v>3685</v>
      </c>
      <c r="D1934" t="s">
        <v>3683</v>
      </c>
    </row>
    <row r="1935" spans="1:4" x14ac:dyDescent="0.25">
      <c r="A1935">
        <v>1934</v>
      </c>
      <c r="B1935" t="s">
        <v>3686</v>
      </c>
      <c r="C1935" t="s">
        <v>3687</v>
      </c>
      <c r="D1935" t="s">
        <v>3683</v>
      </c>
    </row>
    <row r="1936" spans="1:4" x14ac:dyDescent="0.25">
      <c r="A1936">
        <v>1935</v>
      </c>
      <c r="B1936" t="s">
        <v>3688</v>
      </c>
      <c r="C1936" t="s">
        <v>3689</v>
      </c>
      <c r="D1936" t="s">
        <v>3683</v>
      </c>
    </row>
    <row r="1937" spans="1:4" x14ac:dyDescent="0.25">
      <c r="A1937">
        <v>1936</v>
      </c>
      <c r="B1937" t="s">
        <v>3690</v>
      </c>
      <c r="C1937" t="s">
        <v>3691</v>
      </c>
      <c r="D1937" t="s">
        <v>3683</v>
      </c>
    </row>
    <row r="1938" spans="1:4" x14ac:dyDescent="0.25">
      <c r="A1938">
        <v>1937</v>
      </c>
      <c r="B1938" t="s">
        <v>3692</v>
      </c>
      <c r="C1938" t="s">
        <v>3693</v>
      </c>
      <c r="D1938" t="s">
        <v>3683</v>
      </c>
    </row>
    <row r="1939" spans="1:4" x14ac:dyDescent="0.25">
      <c r="A1939">
        <v>1938</v>
      </c>
      <c r="B1939" t="s">
        <v>3694</v>
      </c>
      <c r="C1939" t="s">
        <v>3695</v>
      </c>
      <c r="D1939" t="s">
        <v>3683</v>
      </c>
    </row>
    <row r="1940" spans="1:4" x14ac:dyDescent="0.25">
      <c r="A1940">
        <v>1939</v>
      </c>
      <c r="B1940" t="s">
        <v>806</v>
      </c>
      <c r="C1940" t="s">
        <v>3696</v>
      </c>
      <c r="D1940" t="s">
        <v>3697</v>
      </c>
    </row>
    <row r="1941" spans="1:4" x14ac:dyDescent="0.25">
      <c r="A1941">
        <v>1940</v>
      </c>
      <c r="B1941" t="s">
        <v>3698</v>
      </c>
      <c r="C1941" t="s">
        <v>3699</v>
      </c>
      <c r="D1941" t="s">
        <v>3697</v>
      </c>
    </row>
    <row r="1942" spans="1:4" x14ac:dyDescent="0.25">
      <c r="A1942">
        <v>1941</v>
      </c>
      <c r="B1942" t="s">
        <v>3700</v>
      </c>
      <c r="C1942" t="s">
        <v>3701</v>
      </c>
      <c r="D1942" t="s">
        <v>3697</v>
      </c>
    </row>
    <row r="1943" spans="1:4" x14ac:dyDescent="0.25">
      <c r="A1943">
        <v>1942</v>
      </c>
      <c r="B1943" t="s">
        <v>3702</v>
      </c>
      <c r="C1943" t="s">
        <v>3703</v>
      </c>
      <c r="D1943" t="s">
        <v>3697</v>
      </c>
    </row>
    <row r="1944" spans="1:4" x14ac:dyDescent="0.25">
      <c r="A1944">
        <v>1943</v>
      </c>
      <c r="B1944" t="s">
        <v>21</v>
      </c>
      <c r="C1944" t="s">
        <v>3704</v>
      </c>
      <c r="D1944" t="s">
        <v>3697</v>
      </c>
    </row>
    <row r="1945" spans="1:4" x14ac:dyDescent="0.25">
      <c r="A1945">
        <v>1944</v>
      </c>
      <c r="B1945" t="s">
        <v>488</v>
      </c>
      <c r="C1945" t="s">
        <v>3705</v>
      </c>
      <c r="D1945" t="s">
        <v>3697</v>
      </c>
    </row>
    <row r="1946" spans="1:4" x14ac:dyDescent="0.25">
      <c r="A1946">
        <v>1945</v>
      </c>
      <c r="B1946" t="s">
        <v>3706</v>
      </c>
      <c r="C1946" t="s">
        <v>3707</v>
      </c>
      <c r="D1946" t="s">
        <v>3697</v>
      </c>
    </row>
    <row r="1947" spans="1:4" x14ac:dyDescent="0.25">
      <c r="A1947">
        <v>1946</v>
      </c>
      <c r="B1947" t="s">
        <v>1351</v>
      </c>
      <c r="C1947" t="s">
        <v>3708</v>
      </c>
      <c r="D1947" t="s">
        <v>3697</v>
      </c>
    </row>
    <row r="1948" spans="1:4" x14ac:dyDescent="0.25">
      <c r="A1948">
        <v>1947</v>
      </c>
      <c r="B1948" t="s">
        <v>3709</v>
      </c>
      <c r="C1948" t="s">
        <v>3710</v>
      </c>
      <c r="D1948" t="s">
        <v>3697</v>
      </c>
    </row>
    <row r="1949" spans="1:4" x14ac:dyDescent="0.25">
      <c r="A1949">
        <v>1948</v>
      </c>
      <c r="B1949" t="s">
        <v>3711</v>
      </c>
      <c r="C1949" t="s">
        <v>3712</v>
      </c>
      <c r="D1949" t="s">
        <v>3697</v>
      </c>
    </row>
    <row r="1950" spans="1:4" x14ac:dyDescent="0.25">
      <c r="A1950">
        <v>1949</v>
      </c>
      <c r="B1950" t="s">
        <v>3713</v>
      </c>
      <c r="C1950" t="s">
        <v>3714</v>
      </c>
      <c r="D1950" t="s">
        <v>3697</v>
      </c>
    </row>
    <row r="1951" spans="1:4" x14ac:dyDescent="0.25">
      <c r="A1951">
        <v>1950</v>
      </c>
      <c r="B1951" t="s">
        <v>129</v>
      </c>
      <c r="C1951" t="s">
        <v>3715</v>
      </c>
      <c r="D1951" t="s">
        <v>3716</v>
      </c>
    </row>
    <row r="1952" spans="1:4" x14ac:dyDescent="0.25">
      <c r="A1952">
        <v>1951</v>
      </c>
      <c r="B1952" t="s">
        <v>3717</v>
      </c>
      <c r="C1952" t="s">
        <v>3718</v>
      </c>
      <c r="D1952" t="s">
        <v>3716</v>
      </c>
    </row>
    <row r="1953" spans="1:4" x14ac:dyDescent="0.25">
      <c r="A1953">
        <v>1952</v>
      </c>
      <c r="B1953" t="s">
        <v>681</v>
      </c>
      <c r="C1953" t="s">
        <v>3719</v>
      </c>
      <c r="D1953" t="s">
        <v>3716</v>
      </c>
    </row>
    <row r="1954" spans="1:4" x14ac:dyDescent="0.25">
      <c r="A1954">
        <v>1953</v>
      </c>
      <c r="B1954" t="s">
        <v>3720</v>
      </c>
      <c r="C1954" t="s">
        <v>3721</v>
      </c>
      <c r="D1954" t="s">
        <v>3716</v>
      </c>
    </row>
    <row r="1955" spans="1:4" x14ac:dyDescent="0.25">
      <c r="A1955">
        <v>1954</v>
      </c>
      <c r="B1955" t="s">
        <v>3722</v>
      </c>
      <c r="C1955" t="s">
        <v>3723</v>
      </c>
      <c r="D1955" t="s">
        <v>3724</v>
      </c>
    </row>
    <row r="1956" spans="1:4" x14ac:dyDescent="0.25">
      <c r="A1956">
        <v>1955</v>
      </c>
      <c r="B1956" t="s">
        <v>3725</v>
      </c>
      <c r="C1956" t="s">
        <v>3726</v>
      </c>
      <c r="D1956" t="s">
        <v>3724</v>
      </c>
    </row>
    <row r="1957" spans="1:4" x14ac:dyDescent="0.25">
      <c r="A1957">
        <v>1956</v>
      </c>
      <c r="B1957" t="s">
        <v>3727</v>
      </c>
      <c r="C1957" t="s">
        <v>3728</v>
      </c>
      <c r="D1957" t="s">
        <v>3724</v>
      </c>
    </row>
    <row r="1958" spans="1:4" x14ac:dyDescent="0.25">
      <c r="A1958">
        <v>1957</v>
      </c>
      <c r="B1958" t="s">
        <v>3729</v>
      </c>
      <c r="C1958" t="s">
        <v>3730</v>
      </c>
      <c r="D1958" t="s">
        <v>3724</v>
      </c>
    </row>
    <row r="1959" spans="1:4" x14ac:dyDescent="0.25">
      <c r="A1959">
        <v>1958</v>
      </c>
      <c r="B1959" t="s">
        <v>3731</v>
      </c>
      <c r="C1959" t="s">
        <v>3732</v>
      </c>
      <c r="D1959" t="s">
        <v>3724</v>
      </c>
    </row>
    <row r="1960" spans="1:4" x14ac:dyDescent="0.25">
      <c r="A1960">
        <v>1959</v>
      </c>
      <c r="B1960" t="s">
        <v>3733</v>
      </c>
      <c r="C1960" t="s">
        <v>3734</v>
      </c>
      <c r="D1960" t="s">
        <v>3724</v>
      </c>
    </row>
    <row r="1961" spans="1:4" x14ac:dyDescent="0.25">
      <c r="A1961">
        <v>1960</v>
      </c>
      <c r="B1961" t="s">
        <v>3735</v>
      </c>
      <c r="C1961" t="s">
        <v>3736</v>
      </c>
      <c r="D1961" t="s">
        <v>3724</v>
      </c>
    </row>
    <row r="1962" spans="1:4" x14ac:dyDescent="0.25">
      <c r="A1962">
        <v>1961</v>
      </c>
      <c r="B1962" t="s">
        <v>3737</v>
      </c>
      <c r="C1962" t="s">
        <v>3738</v>
      </c>
      <c r="D1962" t="s">
        <v>3724</v>
      </c>
    </row>
    <row r="1963" spans="1:4" x14ac:dyDescent="0.25">
      <c r="A1963">
        <v>1962</v>
      </c>
      <c r="B1963" t="s">
        <v>3410</v>
      </c>
      <c r="C1963" t="s">
        <v>3739</v>
      </c>
      <c r="D1963" t="s">
        <v>3724</v>
      </c>
    </row>
    <row r="1964" spans="1:4" x14ac:dyDescent="0.25">
      <c r="A1964">
        <v>1963</v>
      </c>
      <c r="B1964" t="s">
        <v>3740</v>
      </c>
      <c r="C1964" t="s">
        <v>3741</v>
      </c>
      <c r="D1964" t="s">
        <v>3724</v>
      </c>
    </row>
    <row r="1965" spans="1:4" x14ac:dyDescent="0.25">
      <c r="A1965">
        <v>1964</v>
      </c>
      <c r="B1965" t="s">
        <v>3742</v>
      </c>
      <c r="C1965" t="s">
        <v>3743</v>
      </c>
      <c r="D1965" t="s">
        <v>3724</v>
      </c>
    </row>
    <row r="1966" spans="1:4" x14ac:dyDescent="0.25">
      <c r="A1966">
        <v>1965</v>
      </c>
      <c r="B1966" t="s">
        <v>850</v>
      </c>
      <c r="C1966" t="s">
        <v>3744</v>
      </c>
      <c r="D1966" t="s">
        <v>3745</v>
      </c>
    </row>
    <row r="1967" spans="1:4" x14ac:dyDescent="0.25">
      <c r="A1967">
        <v>1966</v>
      </c>
      <c r="B1967" t="s">
        <v>3746</v>
      </c>
      <c r="C1967" t="s">
        <v>3747</v>
      </c>
      <c r="D1967" t="s">
        <v>3745</v>
      </c>
    </row>
    <row r="1968" spans="1:4" x14ac:dyDescent="0.25">
      <c r="A1968">
        <v>1967</v>
      </c>
      <c r="B1968" t="s">
        <v>3748</v>
      </c>
      <c r="C1968" t="s">
        <v>3749</v>
      </c>
      <c r="D1968" t="s">
        <v>3745</v>
      </c>
    </row>
    <row r="1969" spans="1:4" x14ac:dyDescent="0.25">
      <c r="A1969">
        <v>1968</v>
      </c>
      <c r="B1969" t="s">
        <v>2281</v>
      </c>
      <c r="C1969" t="s">
        <v>3750</v>
      </c>
      <c r="D1969" t="s">
        <v>3745</v>
      </c>
    </row>
    <row r="1970" spans="1:4" x14ac:dyDescent="0.25">
      <c r="A1970">
        <v>1969</v>
      </c>
      <c r="B1970" t="s">
        <v>479</v>
      </c>
      <c r="C1970" t="s">
        <v>3751</v>
      </c>
      <c r="D1970" t="s">
        <v>3745</v>
      </c>
    </row>
    <row r="1971" spans="1:4" x14ac:dyDescent="0.25">
      <c r="A1971">
        <v>1970</v>
      </c>
      <c r="B1971" t="s">
        <v>3752</v>
      </c>
      <c r="C1971" t="s">
        <v>3753</v>
      </c>
      <c r="D1971" t="s">
        <v>3745</v>
      </c>
    </row>
    <row r="1972" spans="1:4" x14ac:dyDescent="0.25">
      <c r="A1972">
        <v>1971</v>
      </c>
      <c r="B1972" t="s">
        <v>1180</v>
      </c>
      <c r="C1972" t="s">
        <v>3754</v>
      </c>
      <c r="D1972" t="s">
        <v>3745</v>
      </c>
    </row>
    <row r="1973" spans="1:4" x14ac:dyDescent="0.25">
      <c r="A1973">
        <v>1972</v>
      </c>
      <c r="B1973" t="s">
        <v>2769</v>
      </c>
      <c r="C1973" t="s">
        <v>3755</v>
      </c>
      <c r="D1973" t="s">
        <v>3745</v>
      </c>
    </row>
    <row r="1974" spans="1:4" x14ac:dyDescent="0.25">
      <c r="A1974">
        <v>1973</v>
      </c>
      <c r="B1974" t="s">
        <v>3756</v>
      </c>
      <c r="C1974" t="s">
        <v>3757</v>
      </c>
      <c r="D1974" t="s">
        <v>3758</v>
      </c>
    </row>
    <row r="1975" spans="1:4" x14ac:dyDescent="0.25">
      <c r="A1975">
        <v>1974</v>
      </c>
      <c r="B1975" t="s">
        <v>1443</v>
      </c>
      <c r="C1975" t="s">
        <v>3759</v>
      </c>
      <c r="D1975" t="s">
        <v>3760</v>
      </c>
    </row>
    <row r="1976" spans="1:4" x14ac:dyDescent="0.25">
      <c r="A1976">
        <v>1975</v>
      </c>
      <c r="B1976" t="s">
        <v>3761</v>
      </c>
      <c r="C1976" t="s">
        <v>3762</v>
      </c>
      <c r="D1976" t="s">
        <v>3763</v>
      </c>
    </row>
    <row r="1977" spans="1:4" x14ac:dyDescent="0.25">
      <c r="A1977">
        <v>1976</v>
      </c>
      <c r="B1977" t="s">
        <v>3764</v>
      </c>
      <c r="C1977" t="s">
        <v>3765</v>
      </c>
      <c r="D1977" t="s">
        <v>3766</v>
      </c>
    </row>
    <row r="1978" spans="1:4" x14ac:dyDescent="0.25">
      <c r="A1978">
        <v>1977</v>
      </c>
      <c r="B1978" t="s">
        <v>3767</v>
      </c>
      <c r="C1978" t="s">
        <v>3768</v>
      </c>
      <c r="D1978" t="s">
        <v>3766</v>
      </c>
    </row>
    <row r="1979" spans="1:4" x14ac:dyDescent="0.25">
      <c r="A1979">
        <v>1978</v>
      </c>
      <c r="B1979" t="s">
        <v>3769</v>
      </c>
      <c r="C1979" t="s">
        <v>3770</v>
      </c>
      <c r="D1979" t="s">
        <v>3766</v>
      </c>
    </row>
    <row r="1980" spans="1:4" x14ac:dyDescent="0.25">
      <c r="A1980">
        <v>1979</v>
      </c>
      <c r="B1980" t="s">
        <v>3771</v>
      </c>
      <c r="C1980" t="s">
        <v>3772</v>
      </c>
      <c r="D1980" t="s">
        <v>3766</v>
      </c>
    </row>
    <row r="1981" spans="1:4" x14ac:dyDescent="0.25">
      <c r="A1981">
        <v>1980</v>
      </c>
      <c r="B1981" t="s">
        <v>3773</v>
      </c>
      <c r="C1981" t="s">
        <v>3774</v>
      </c>
      <c r="D1981" t="s">
        <v>3775</v>
      </c>
    </row>
    <row r="1982" spans="1:4" x14ac:dyDescent="0.25">
      <c r="A1982">
        <v>1981</v>
      </c>
      <c r="B1982" t="s">
        <v>3776</v>
      </c>
      <c r="C1982" t="s">
        <v>3777</v>
      </c>
      <c r="D1982" t="s">
        <v>3775</v>
      </c>
    </row>
    <row r="1983" spans="1:4" x14ac:dyDescent="0.25">
      <c r="A1983">
        <v>1982</v>
      </c>
      <c r="B1983" t="s">
        <v>3778</v>
      </c>
      <c r="C1983" t="s">
        <v>3779</v>
      </c>
      <c r="D1983" t="s">
        <v>3780</v>
      </c>
    </row>
    <row r="1984" spans="1:4" x14ac:dyDescent="0.25">
      <c r="A1984">
        <v>1983</v>
      </c>
      <c r="B1984" t="s">
        <v>2645</v>
      </c>
      <c r="C1984" t="s">
        <v>3781</v>
      </c>
      <c r="D1984" t="s">
        <v>3780</v>
      </c>
    </row>
    <row r="1985" spans="1:4" x14ac:dyDescent="0.25">
      <c r="A1985">
        <v>1984</v>
      </c>
      <c r="B1985" t="s">
        <v>2563</v>
      </c>
      <c r="C1985" t="s">
        <v>3782</v>
      </c>
      <c r="D1985" t="s">
        <v>3780</v>
      </c>
    </row>
    <row r="1986" spans="1:4" x14ac:dyDescent="0.25">
      <c r="A1986">
        <v>1985</v>
      </c>
      <c r="B1986" t="s">
        <v>3783</v>
      </c>
      <c r="C1986" t="s">
        <v>3784</v>
      </c>
      <c r="D1986" t="s">
        <v>3780</v>
      </c>
    </row>
    <row r="1987" spans="1:4" x14ac:dyDescent="0.25">
      <c r="A1987">
        <v>1986</v>
      </c>
      <c r="B1987" t="s">
        <v>310</v>
      </c>
      <c r="C1987" t="s">
        <v>37</v>
      </c>
      <c r="D1987" t="s">
        <v>3780</v>
      </c>
    </row>
    <row r="1988" spans="1:4" x14ac:dyDescent="0.25">
      <c r="A1988">
        <v>1987</v>
      </c>
      <c r="B1988" t="s">
        <v>390</v>
      </c>
      <c r="C1988" t="s">
        <v>1745</v>
      </c>
      <c r="D1988" t="s">
        <v>3780</v>
      </c>
    </row>
    <row r="1989" spans="1:4" x14ac:dyDescent="0.25">
      <c r="A1989">
        <v>1988</v>
      </c>
      <c r="B1989" t="s">
        <v>3785</v>
      </c>
      <c r="C1989" t="s">
        <v>3786</v>
      </c>
      <c r="D1989" t="s">
        <v>3780</v>
      </c>
    </row>
    <row r="1990" spans="1:4" x14ac:dyDescent="0.25">
      <c r="A1990">
        <v>1989</v>
      </c>
      <c r="B1990" t="s">
        <v>3787</v>
      </c>
      <c r="C1990" t="s">
        <v>3788</v>
      </c>
      <c r="D1990" t="s">
        <v>3789</v>
      </c>
    </row>
    <row r="1991" spans="1:4" x14ac:dyDescent="0.25">
      <c r="A1991">
        <v>1990</v>
      </c>
      <c r="B1991" t="s">
        <v>3790</v>
      </c>
      <c r="C1991" t="s">
        <v>3791</v>
      </c>
      <c r="D1991" t="s">
        <v>3789</v>
      </c>
    </row>
    <row r="1992" spans="1:4" x14ac:dyDescent="0.25">
      <c r="A1992">
        <v>1991</v>
      </c>
      <c r="B1992" t="s">
        <v>3792</v>
      </c>
      <c r="C1992" t="s">
        <v>3793</v>
      </c>
      <c r="D1992" t="s">
        <v>3789</v>
      </c>
    </row>
    <row r="1993" spans="1:4" x14ac:dyDescent="0.25">
      <c r="A1993">
        <v>1992</v>
      </c>
      <c r="B1993" t="s">
        <v>3794</v>
      </c>
      <c r="C1993" t="s">
        <v>3795</v>
      </c>
      <c r="D1993" t="s">
        <v>3789</v>
      </c>
    </row>
    <row r="1994" spans="1:4" x14ac:dyDescent="0.25">
      <c r="A1994">
        <v>1993</v>
      </c>
      <c r="B1994" t="s">
        <v>3037</v>
      </c>
      <c r="C1994" t="s">
        <v>3796</v>
      </c>
      <c r="D1994" t="s">
        <v>3789</v>
      </c>
    </row>
    <row r="1995" spans="1:4" x14ac:dyDescent="0.25">
      <c r="A1995">
        <v>1994</v>
      </c>
      <c r="B1995" t="s">
        <v>3797</v>
      </c>
      <c r="C1995" t="s">
        <v>3798</v>
      </c>
      <c r="D1995" t="s">
        <v>3789</v>
      </c>
    </row>
    <row r="1996" spans="1:4" x14ac:dyDescent="0.25">
      <c r="A1996">
        <v>1995</v>
      </c>
      <c r="B1996" t="s">
        <v>1789</v>
      </c>
      <c r="C1996" t="s">
        <v>3799</v>
      </c>
      <c r="D1996" t="s">
        <v>3789</v>
      </c>
    </row>
    <row r="1997" spans="1:4" x14ac:dyDescent="0.25">
      <c r="A1997">
        <v>1996</v>
      </c>
      <c r="B1997" t="s">
        <v>3800</v>
      </c>
      <c r="C1997" t="s">
        <v>3801</v>
      </c>
      <c r="D1997" t="s">
        <v>3789</v>
      </c>
    </row>
    <row r="1998" spans="1:4" x14ac:dyDescent="0.25">
      <c r="A1998">
        <v>1997</v>
      </c>
      <c r="B1998" t="s">
        <v>3802</v>
      </c>
      <c r="C1998" t="s">
        <v>3803</v>
      </c>
      <c r="D1998" t="s">
        <v>3789</v>
      </c>
    </row>
    <row r="1999" spans="1:4" x14ac:dyDescent="0.25">
      <c r="A1999">
        <v>1998</v>
      </c>
      <c r="B1999" t="s">
        <v>390</v>
      </c>
      <c r="C1999" t="s">
        <v>3804</v>
      </c>
      <c r="D1999" t="s">
        <v>3805</v>
      </c>
    </row>
    <row r="2000" spans="1:4" x14ac:dyDescent="0.25">
      <c r="A2000">
        <v>1999</v>
      </c>
      <c r="B2000" t="s">
        <v>3187</v>
      </c>
      <c r="C2000" t="s">
        <v>3806</v>
      </c>
      <c r="D2000" t="s">
        <v>3805</v>
      </c>
    </row>
    <row r="2001" spans="1:4" x14ac:dyDescent="0.25">
      <c r="A2001">
        <v>2000</v>
      </c>
      <c r="B2001" t="s">
        <v>3807</v>
      </c>
      <c r="C2001" t="s">
        <v>3808</v>
      </c>
      <c r="D2001" t="s">
        <v>3805</v>
      </c>
    </row>
    <row r="2002" spans="1:4" x14ac:dyDescent="0.25">
      <c r="A2002">
        <v>2001</v>
      </c>
      <c r="B2002" t="s">
        <v>3809</v>
      </c>
      <c r="C2002" t="s">
        <v>3810</v>
      </c>
      <c r="D2002" t="s">
        <v>3805</v>
      </c>
    </row>
    <row r="2003" spans="1:4" x14ac:dyDescent="0.25">
      <c r="A2003">
        <v>2002</v>
      </c>
      <c r="B2003" t="s">
        <v>3811</v>
      </c>
      <c r="C2003" t="s">
        <v>3812</v>
      </c>
      <c r="D2003" t="s">
        <v>3805</v>
      </c>
    </row>
    <row r="2004" spans="1:4" x14ac:dyDescent="0.25">
      <c r="A2004">
        <v>2003</v>
      </c>
      <c r="B2004" t="s">
        <v>3813</v>
      </c>
      <c r="C2004" t="s">
        <v>3814</v>
      </c>
      <c r="D2004" t="s">
        <v>3805</v>
      </c>
    </row>
    <row r="2005" spans="1:4" x14ac:dyDescent="0.25">
      <c r="A2005">
        <v>2004</v>
      </c>
      <c r="B2005" t="s">
        <v>3815</v>
      </c>
      <c r="C2005" t="s">
        <v>3816</v>
      </c>
      <c r="D2005" t="s">
        <v>3805</v>
      </c>
    </row>
    <row r="2006" spans="1:4" x14ac:dyDescent="0.25">
      <c r="A2006">
        <v>2005</v>
      </c>
      <c r="B2006" t="s">
        <v>3817</v>
      </c>
      <c r="C2006" t="s">
        <v>3818</v>
      </c>
      <c r="D2006" t="s">
        <v>3805</v>
      </c>
    </row>
    <row r="2007" spans="1:4" x14ac:dyDescent="0.25">
      <c r="A2007">
        <v>2006</v>
      </c>
      <c r="B2007" t="s">
        <v>923</v>
      </c>
      <c r="C2007" t="s">
        <v>3819</v>
      </c>
      <c r="D2007" t="s">
        <v>3805</v>
      </c>
    </row>
    <row r="2008" spans="1:4" x14ac:dyDescent="0.25">
      <c r="A2008">
        <v>2007</v>
      </c>
      <c r="B2008" t="s">
        <v>3820</v>
      </c>
      <c r="C2008" t="s">
        <v>3821</v>
      </c>
      <c r="D2008" t="s">
        <v>3822</v>
      </c>
    </row>
    <row r="2009" spans="1:4" x14ac:dyDescent="0.25">
      <c r="A2009">
        <v>2008</v>
      </c>
      <c r="B2009" t="s">
        <v>3823</v>
      </c>
      <c r="C2009" t="s">
        <v>3824</v>
      </c>
      <c r="D2009" t="s">
        <v>3822</v>
      </c>
    </row>
    <row r="2010" spans="1:4" x14ac:dyDescent="0.25">
      <c r="A2010">
        <v>2009</v>
      </c>
      <c r="B2010" t="s">
        <v>3596</v>
      </c>
      <c r="C2010" t="s">
        <v>3825</v>
      </c>
      <c r="D2010" t="s">
        <v>3822</v>
      </c>
    </row>
    <row r="2011" spans="1:4" x14ac:dyDescent="0.25">
      <c r="A2011">
        <v>2010</v>
      </c>
      <c r="B2011" t="s">
        <v>3826</v>
      </c>
      <c r="C2011" t="s">
        <v>3827</v>
      </c>
      <c r="D2011" t="s">
        <v>3822</v>
      </c>
    </row>
    <row r="2012" spans="1:4" x14ac:dyDescent="0.25">
      <c r="A2012">
        <v>2011</v>
      </c>
      <c r="B2012" t="s">
        <v>3826</v>
      </c>
      <c r="C2012" t="s">
        <v>3828</v>
      </c>
      <c r="D2012" t="s">
        <v>3822</v>
      </c>
    </row>
    <row r="2013" spans="1:4" x14ac:dyDescent="0.25">
      <c r="A2013">
        <v>2012</v>
      </c>
      <c r="B2013" t="s">
        <v>3826</v>
      </c>
      <c r="C2013" t="s">
        <v>3829</v>
      </c>
      <c r="D2013" t="s">
        <v>3822</v>
      </c>
    </row>
    <row r="2014" spans="1:4" x14ac:dyDescent="0.25">
      <c r="A2014">
        <v>2013</v>
      </c>
      <c r="B2014" t="s">
        <v>3830</v>
      </c>
      <c r="C2014" t="s">
        <v>3831</v>
      </c>
      <c r="D2014" t="s">
        <v>3822</v>
      </c>
    </row>
    <row r="2015" spans="1:4" x14ac:dyDescent="0.25">
      <c r="A2015">
        <v>2014</v>
      </c>
      <c r="B2015" t="s">
        <v>3832</v>
      </c>
      <c r="C2015" t="s">
        <v>3833</v>
      </c>
      <c r="D2015" t="s">
        <v>3822</v>
      </c>
    </row>
    <row r="2016" spans="1:4" x14ac:dyDescent="0.25">
      <c r="A2016">
        <v>2015</v>
      </c>
      <c r="B2016" t="s">
        <v>3834</v>
      </c>
      <c r="C2016" t="s">
        <v>3835</v>
      </c>
      <c r="D2016" t="s">
        <v>3822</v>
      </c>
    </row>
    <row r="2017" spans="1:4" x14ac:dyDescent="0.25">
      <c r="A2017">
        <v>2016</v>
      </c>
      <c r="B2017" t="s">
        <v>3836</v>
      </c>
      <c r="C2017" t="s">
        <v>3837</v>
      </c>
      <c r="D2017" t="s">
        <v>3822</v>
      </c>
    </row>
    <row r="2018" spans="1:4" x14ac:dyDescent="0.25">
      <c r="A2018">
        <v>2017</v>
      </c>
      <c r="B2018" t="s">
        <v>2008</v>
      </c>
      <c r="C2018" t="s">
        <v>3838</v>
      </c>
      <c r="D2018" t="s">
        <v>3822</v>
      </c>
    </row>
    <row r="2019" spans="1:4" x14ac:dyDescent="0.25">
      <c r="A2019">
        <v>2018</v>
      </c>
      <c r="B2019" t="s">
        <v>3839</v>
      </c>
      <c r="C2019" t="s">
        <v>3840</v>
      </c>
      <c r="D2019" t="s">
        <v>3822</v>
      </c>
    </row>
    <row r="2020" spans="1:4" x14ac:dyDescent="0.25">
      <c r="A2020">
        <v>2019</v>
      </c>
      <c r="B2020" t="s">
        <v>3841</v>
      </c>
      <c r="C2020" t="s">
        <v>3842</v>
      </c>
      <c r="D2020" t="s">
        <v>3822</v>
      </c>
    </row>
    <row r="2021" spans="1:4" x14ac:dyDescent="0.25">
      <c r="A2021">
        <v>2020</v>
      </c>
      <c r="B2021" t="s">
        <v>1294</v>
      </c>
      <c r="C2021" t="s">
        <v>3843</v>
      </c>
      <c r="D2021" t="s">
        <v>3822</v>
      </c>
    </row>
    <row r="2022" spans="1:4" x14ac:dyDescent="0.25">
      <c r="A2022">
        <v>2021</v>
      </c>
      <c r="B2022" t="s">
        <v>245</v>
      </c>
      <c r="C2022" t="s">
        <v>3844</v>
      </c>
      <c r="D2022" t="s">
        <v>3822</v>
      </c>
    </row>
    <row r="2023" spans="1:4" x14ac:dyDescent="0.25">
      <c r="A2023">
        <v>2022</v>
      </c>
      <c r="B2023" t="s">
        <v>3845</v>
      </c>
      <c r="C2023" t="s">
        <v>3846</v>
      </c>
      <c r="D2023" t="s">
        <v>3822</v>
      </c>
    </row>
    <row r="2024" spans="1:4" x14ac:dyDescent="0.25">
      <c r="A2024">
        <v>2023</v>
      </c>
      <c r="B2024" t="s">
        <v>3847</v>
      </c>
      <c r="C2024" t="s">
        <v>3848</v>
      </c>
      <c r="D2024" t="s">
        <v>3822</v>
      </c>
    </row>
    <row r="2025" spans="1:4" x14ac:dyDescent="0.25">
      <c r="A2025">
        <v>2024</v>
      </c>
      <c r="B2025" t="s">
        <v>3849</v>
      </c>
      <c r="C2025" t="s">
        <v>3850</v>
      </c>
      <c r="D2025" t="s">
        <v>3851</v>
      </c>
    </row>
    <row r="2026" spans="1:4" x14ac:dyDescent="0.25">
      <c r="A2026">
        <v>2025</v>
      </c>
      <c r="B2026" t="s">
        <v>3852</v>
      </c>
      <c r="C2026" t="s">
        <v>3853</v>
      </c>
      <c r="D2026" t="s">
        <v>3851</v>
      </c>
    </row>
    <row r="2027" spans="1:4" x14ac:dyDescent="0.25">
      <c r="A2027">
        <v>2026</v>
      </c>
      <c r="B2027" t="s">
        <v>3854</v>
      </c>
      <c r="C2027" t="s">
        <v>3855</v>
      </c>
      <c r="D2027" t="s">
        <v>3851</v>
      </c>
    </row>
    <row r="2028" spans="1:4" x14ac:dyDescent="0.25">
      <c r="A2028">
        <v>2027</v>
      </c>
      <c r="B2028" t="s">
        <v>3856</v>
      </c>
      <c r="C2028" t="s">
        <v>3857</v>
      </c>
      <c r="D2028" t="s">
        <v>3851</v>
      </c>
    </row>
    <row r="2029" spans="1:4" x14ac:dyDescent="0.25">
      <c r="A2029">
        <v>2028</v>
      </c>
      <c r="B2029" t="s">
        <v>121</v>
      </c>
      <c r="C2029" t="s">
        <v>3858</v>
      </c>
      <c r="D2029" t="s">
        <v>3851</v>
      </c>
    </row>
    <row r="2030" spans="1:4" x14ac:dyDescent="0.25">
      <c r="A2030">
        <v>2029</v>
      </c>
      <c r="B2030" t="s">
        <v>3859</v>
      </c>
      <c r="C2030" t="s">
        <v>3860</v>
      </c>
      <c r="D2030" t="s">
        <v>3851</v>
      </c>
    </row>
    <row r="2031" spans="1:4" x14ac:dyDescent="0.25">
      <c r="A2031">
        <v>2030</v>
      </c>
      <c r="B2031" t="s">
        <v>3861</v>
      </c>
      <c r="C2031" t="s">
        <v>3862</v>
      </c>
      <c r="D2031" t="s">
        <v>3851</v>
      </c>
    </row>
    <row r="2032" spans="1:4" x14ac:dyDescent="0.25">
      <c r="A2032">
        <v>2031</v>
      </c>
      <c r="B2032" t="s">
        <v>3863</v>
      </c>
      <c r="C2032" t="s">
        <v>3864</v>
      </c>
      <c r="D2032" t="s">
        <v>3851</v>
      </c>
    </row>
    <row r="2033" spans="1:4" x14ac:dyDescent="0.25">
      <c r="A2033">
        <v>2032</v>
      </c>
      <c r="B2033" t="s">
        <v>3865</v>
      </c>
      <c r="C2033" t="s">
        <v>3866</v>
      </c>
      <c r="D2033" t="s">
        <v>3851</v>
      </c>
    </row>
    <row r="2034" spans="1:4" x14ac:dyDescent="0.25">
      <c r="A2034">
        <v>2033</v>
      </c>
      <c r="B2034" t="s">
        <v>3867</v>
      </c>
      <c r="C2034" t="s">
        <v>3868</v>
      </c>
      <c r="D2034" t="s">
        <v>3851</v>
      </c>
    </row>
    <row r="2035" spans="1:4" x14ac:dyDescent="0.25">
      <c r="A2035">
        <v>2034</v>
      </c>
      <c r="B2035" t="s">
        <v>3869</v>
      </c>
      <c r="C2035" t="s">
        <v>3870</v>
      </c>
      <c r="D2035" t="s">
        <v>3851</v>
      </c>
    </row>
    <row r="2036" spans="1:4" x14ac:dyDescent="0.25">
      <c r="A2036">
        <v>2035</v>
      </c>
      <c r="B2036" t="s">
        <v>3871</v>
      </c>
      <c r="C2036" t="s">
        <v>3872</v>
      </c>
      <c r="D2036" t="s">
        <v>3851</v>
      </c>
    </row>
    <row r="2037" spans="1:4" x14ac:dyDescent="0.25">
      <c r="A2037">
        <v>2036</v>
      </c>
      <c r="B2037" t="s">
        <v>3873</v>
      </c>
      <c r="C2037" t="s">
        <v>3874</v>
      </c>
      <c r="D2037" t="s">
        <v>3875</v>
      </c>
    </row>
    <row r="2038" spans="1:4" x14ac:dyDescent="0.25">
      <c r="A2038">
        <v>2037</v>
      </c>
      <c r="B2038" t="s">
        <v>3876</v>
      </c>
      <c r="C2038" t="s">
        <v>3877</v>
      </c>
      <c r="D2038" t="s">
        <v>3875</v>
      </c>
    </row>
    <row r="2039" spans="1:4" x14ac:dyDescent="0.25">
      <c r="A2039">
        <v>2038</v>
      </c>
      <c r="B2039" t="s">
        <v>3826</v>
      </c>
      <c r="C2039" t="s">
        <v>3878</v>
      </c>
      <c r="D2039" t="s">
        <v>3875</v>
      </c>
    </row>
    <row r="2040" spans="1:4" x14ac:dyDescent="0.25">
      <c r="A2040">
        <v>2039</v>
      </c>
      <c r="B2040" t="s">
        <v>3879</v>
      </c>
      <c r="C2040" t="s">
        <v>3880</v>
      </c>
      <c r="D2040" t="s">
        <v>3875</v>
      </c>
    </row>
    <row r="2041" spans="1:4" x14ac:dyDescent="0.25">
      <c r="A2041">
        <v>2040</v>
      </c>
      <c r="B2041" t="s">
        <v>3881</v>
      </c>
      <c r="C2041" t="s">
        <v>3882</v>
      </c>
      <c r="D2041" t="s">
        <v>3875</v>
      </c>
    </row>
    <row r="2042" spans="1:4" x14ac:dyDescent="0.25">
      <c r="A2042">
        <v>2041</v>
      </c>
      <c r="B2042" t="s">
        <v>3883</v>
      </c>
      <c r="C2042" t="s">
        <v>3884</v>
      </c>
      <c r="D2042" t="s">
        <v>3875</v>
      </c>
    </row>
    <row r="2043" spans="1:4" x14ac:dyDescent="0.25">
      <c r="A2043">
        <v>2042</v>
      </c>
      <c r="B2043" t="s">
        <v>3885</v>
      </c>
      <c r="C2043" t="s">
        <v>3886</v>
      </c>
      <c r="D2043" t="s">
        <v>3875</v>
      </c>
    </row>
    <row r="2044" spans="1:4" x14ac:dyDescent="0.25">
      <c r="A2044">
        <v>2043</v>
      </c>
      <c r="B2044" t="s">
        <v>3219</v>
      </c>
      <c r="C2044" t="s">
        <v>3887</v>
      </c>
      <c r="D2044" t="s">
        <v>3875</v>
      </c>
    </row>
    <row r="2045" spans="1:4" x14ac:dyDescent="0.25">
      <c r="A2045">
        <v>2044</v>
      </c>
      <c r="B2045" t="s">
        <v>3888</v>
      </c>
      <c r="C2045" t="s">
        <v>3889</v>
      </c>
      <c r="D2045" t="s">
        <v>3875</v>
      </c>
    </row>
    <row r="2046" spans="1:4" x14ac:dyDescent="0.25">
      <c r="A2046">
        <v>2045</v>
      </c>
      <c r="B2046" t="s">
        <v>438</v>
      </c>
      <c r="C2046" t="s">
        <v>3890</v>
      </c>
      <c r="D2046" t="s">
        <v>3875</v>
      </c>
    </row>
    <row r="2047" spans="1:4" x14ac:dyDescent="0.25">
      <c r="A2047">
        <v>2046</v>
      </c>
      <c r="B2047" t="s">
        <v>3891</v>
      </c>
      <c r="C2047" t="s">
        <v>3892</v>
      </c>
      <c r="D2047" t="s">
        <v>3875</v>
      </c>
    </row>
    <row r="2048" spans="1:4" x14ac:dyDescent="0.25">
      <c r="A2048">
        <v>2047</v>
      </c>
      <c r="B2048" t="s">
        <v>1165</v>
      </c>
      <c r="C2048" t="s">
        <v>3893</v>
      </c>
      <c r="D2048" t="s">
        <v>3875</v>
      </c>
    </row>
    <row r="2049" spans="1:4" x14ac:dyDescent="0.25">
      <c r="A2049">
        <v>2048</v>
      </c>
      <c r="B2049" t="s">
        <v>3894</v>
      </c>
      <c r="C2049" t="s">
        <v>3895</v>
      </c>
      <c r="D2049" t="s">
        <v>3896</v>
      </c>
    </row>
    <row r="2050" spans="1:4" x14ac:dyDescent="0.25">
      <c r="A2050">
        <v>2049</v>
      </c>
      <c r="B2050" t="s">
        <v>796</v>
      </c>
      <c r="C2050" t="s">
        <v>3897</v>
      </c>
      <c r="D2050" t="s">
        <v>3896</v>
      </c>
    </row>
    <row r="2051" spans="1:4" x14ac:dyDescent="0.25">
      <c r="A2051">
        <v>2050</v>
      </c>
      <c r="B2051" t="s">
        <v>3898</v>
      </c>
      <c r="C2051" t="s">
        <v>3899</v>
      </c>
      <c r="D2051" t="s">
        <v>3896</v>
      </c>
    </row>
    <row r="2052" spans="1:4" x14ac:dyDescent="0.25">
      <c r="A2052">
        <v>2051</v>
      </c>
      <c r="B2052" t="s">
        <v>3900</v>
      </c>
      <c r="C2052" t="s">
        <v>3901</v>
      </c>
      <c r="D2052" t="s">
        <v>3896</v>
      </c>
    </row>
    <row r="2053" spans="1:4" x14ac:dyDescent="0.25">
      <c r="A2053">
        <v>2052</v>
      </c>
      <c r="B2053" t="s">
        <v>3902</v>
      </c>
      <c r="C2053" t="s">
        <v>3903</v>
      </c>
      <c r="D2053" t="s">
        <v>3904</v>
      </c>
    </row>
    <row r="2054" spans="1:4" x14ac:dyDescent="0.25">
      <c r="A2054">
        <v>2053</v>
      </c>
      <c r="B2054" t="s">
        <v>3905</v>
      </c>
      <c r="C2054" t="s">
        <v>3906</v>
      </c>
      <c r="D2054" t="s">
        <v>3904</v>
      </c>
    </row>
    <row r="2055" spans="1:4" x14ac:dyDescent="0.25">
      <c r="A2055">
        <v>2054</v>
      </c>
      <c r="B2055" t="s">
        <v>3907</v>
      </c>
      <c r="C2055" t="s">
        <v>3908</v>
      </c>
      <c r="D2055" t="s">
        <v>3909</v>
      </c>
    </row>
    <row r="2056" spans="1:4" x14ac:dyDescent="0.25">
      <c r="A2056">
        <v>2055</v>
      </c>
      <c r="B2056" t="s">
        <v>3910</v>
      </c>
      <c r="C2056" t="s">
        <v>3911</v>
      </c>
      <c r="D2056" t="s">
        <v>3909</v>
      </c>
    </row>
    <row r="2057" spans="1:4" x14ac:dyDescent="0.25">
      <c r="A2057">
        <v>2056</v>
      </c>
      <c r="B2057" t="s">
        <v>3912</v>
      </c>
      <c r="C2057" t="s">
        <v>3913</v>
      </c>
      <c r="D2057" t="s">
        <v>3909</v>
      </c>
    </row>
    <row r="2058" spans="1:4" x14ac:dyDescent="0.25">
      <c r="A2058">
        <v>2057</v>
      </c>
      <c r="B2058" t="s">
        <v>3914</v>
      </c>
      <c r="C2058" t="s">
        <v>3915</v>
      </c>
      <c r="D2058" t="s">
        <v>3916</v>
      </c>
    </row>
    <row r="2059" spans="1:4" x14ac:dyDescent="0.25">
      <c r="A2059">
        <v>2058</v>
      </c>
      <c r="B2059" t="s">
        <v>3917</v>
      </c>
      <c r="C2059" t="s">
        <v>3918</v>
      </c>
      <c r="D2059" t="s">
        <v>3916</v>
      </c>
    </row>
    <row r="2060" spans="1:4" x14ac:dyDescent="0.25">
      <c r="A2060">
        <v>2059</v>
      </c>
      <c r="B2060" t="s">
        <v>3917</v>
      </c>
      <c r="C2060" t="s">
        <v>3919</v>
      </c>
      <c r="D2060" t="s">
        <v>3916</v>
      </c>
    </row>
    <row r="2061" spans="1:4" x14ac:dyDescent="0.25">
      <c r="A2061">
        <v>2060</v>
      </c>
      <c r="B2061" t="s">
        <v>3920</v>
      </c>
      <c r="C2061" t="s">
        <v>3921</v>
      </c>
      <c r="D2061" t="s">
        <v>3916</v>
      </c>
    </row>
    <row r="2062" spans="1:4" x14ac:dyDescent="0.25">
      <c r="A2062">
        <v>2061</v>
      </c>
      <c r="B2062" t="s">
        <v>3922</v>
      </c>
      <c r="C2062" t="s">
        <v>3923</v>
      </c>
      <c r="D2062" t="s">
        <v>3916</v>
      </c>
    </row>
    <row r="2063" spans="1:4" x14ac:dyDescent="0.25">
      <c r="A2063">
        <v>2062</v>
      </c>
      <c r="B2063" t="s">
        <v>3924</v>
      </c>
      <c r="C2063" t="s">
        <v>3925</v>
      </c>
      <c r="D2063" t="s">
        <v>3916</v>
      </c>
    </row>
    <row r="2064" spans="1:4" x14ac:dyDescent="0.25">
      <c r="A2064">
        <v>2063</v>
      </c>
      <c r="B2064" t="s">
        <v>3926</v>
      </c>
      <c r="C2064" t="s">
        <v>3927</v>
      </c>
      <c r="D2064" t="s">
        <v>3916</v>
      </c>
    </row>
    <row r="2065" spans="1:4" x14ac:dyDescent="0.25">
      <c r="A2065">
        <v>2064</v>
      </c>
      <c r="B2065" t="s">
        <v>3928</v>
      </c>
      <c r="C2065" t="s">
        <v>3929</v>
      </c>
      <c r="D2065" t="s">
        <v>3916</v>
      </c>
    </row>
    <row r="2066" spans="1:4" x14ac:dyDescent="0.25">
      <c r="A2066">
        <v>2065</v>
      </c>
      <c r="B2066" t="s">
        <v>3930</v>
      </c>
      <c r="C2066" t="s">
        <v>3931</v>
      </c>
      <c r="D2066" t="s">
        <v>3916</v>
      </c>
    </row>
    <row r="2067" spans="1:4" x14ac:dyDescent="0.25">
      <c r="A2067">
        <v>2066</v>
      </c>
      <c r="B2067" t="s">
        <v>3932</v>
      </c>
      <c r="C2067" t="s">
        <v>3933</v>
      </c>
      <c r="D2067" t="s">
        <v>3916</v>
      </c>
    </row>
    <row r="2068" spans="1:4" x14ac:dyDescent="0.25">
      <c r="A2068">
        <v>2067</v>
      </c>
      <c r="B2068" t="s">
        <v>3934</v>
      </c>
      <c r="C2068" t="s">
        <v>3935</v>
      </c>
      <c r="D2068" t="s">
        <v>3916</v>
      </c>
    </row>
    <row r="2069" spans="1:4" x14ac:dyDescent="0.25">
      <c r="A2069">
        <v>2068</v>
      </c>
      <c r="B2069" t="s">
        <v>1532</v>
      </c>
      <c r="C2069" t="s">
        <v>3936</v>
      </c>
      <c r="D2069" t="s">
        <v>3916</v>
      </c>
    </row>
    <row r="2070" spans="1:4" x14ac:dyDescent="0.25">
      <c r="A2070">
        <v>2069</v>
      </c>
      <c r="B2070" t="s">
        <v>593</v>
      </c>
      <c r="C2070" t="s">
        <v>3937</v>
      </c>
      <c r="D2070" t="s">
        <v>3916</v>
      </c>
    </row>
    <row r="2071" spans="1:4" x14ac:dyDescent="0.25">
      <c r="A2071">
        <v>2070</v>
      </c>
      <c r="B2071" t="s">
        <v>3938</v>
      </c>
      <c r="C2071" t="s">
        <v>3939</v>
      </c>
      <c r="D2071" t="s">
        <v>3940</v>
      </c>
    </row>
    <row r="2072" spans="1:4" x14ac:dyDescent="0.25">
      <c r="A2072">
        <v>2071</v>
      </c>
      <c r="B2072" t="s">
        <v>3941</v>
      </c>
      <c r="C2072" t="s">
        <v>37</v>
      </c>
      <c r="D2072" t="s">
        <v>3940</v>
      </c>
    </row>
    <row r="2073" spans="1:4" x14ac:dyDescent="0.25">
      <c r="A2073">
        <v>2072</v>
      </c>
      <c r="B2073" t="s">
        <v>3942</v>
      </c>
      <c r="C2073" t="s">
        <v>37</v>
      </c>
      <c r="D2073" t="s">
        <v>3940</v>
      </c>
    </row>
    <row r="2074" spans="1:4" x14ac:dyDescent="0.25">
      <c r="A2074">
        <v>2073</v>
      </c>
      <c r="B2074" t="s">
        <v>3943</v>
      </c>
      <c r="C2074" t="s">
        <v>3944</v>
      </c>
      <c r="D2074" t="s">
        <v>3940</v>
      </c>
    </row>
    <row r="2075" spans="1:4" x14ac:dyDescent="0.25">
      <c r="A2075">
        <v>2074</v>
      </c>
      <c r="B2075" t="s">
        <v>3945</v>
      </c>
      <c r="C2075" t="s">
        <v>3946</v>
      </c>
      <c r="D2075" t="s">
        <v>3940</v>
      </c>
    </row>
    <row r="2076" spans="1:4" x14ac:dyDescent="0.25">
      <c r="A2076">
        <v>2075</v>
      </c>
      <c r="B2076" t="s">
        <v>3947</v>
      </c>
      <c r="C2076" t="s">
        <v>3948</v>
      </c>
      <c r="D2076" t="s">
        <v>3940</v>
      </c>
    </row>
    <row r="2077" spans="1:4" x14ac:dyDescent="0.25">
      <c r="A2077">
        <v>2076</v>
      </c>
      <c r="B2077" t="s">
        <v>3949</v>
      </c>
      <c r="C2077" t="s">
        <v>3950</v>
      </c>
      <c r="D2077" t="s">
        <v>3940</v>
      </c>
    </row>
    <row r="2078" spans="1:4" x14ac:dyDescent="0.25">
      <c r="A2078">
        <v>2077</v>
      </c>
      <c r="B2078" t="s">
        <v>3951</v>
      </c>
      <c r="C2078" t="s">
        <v>3952</v>
      </c>
      <c r="D2078" t="s">
        <v>3940</v>
      </c>
    </row>
    <row r="2079" spans="1:4" x14ac:dyDescent="0.25">
      <c r="A2079">
        <v>2078</v>
      </c>
      <c r="B2079" t="s">
        <v>3953</v>
      </c>
      <c r="C2079" t="s">
        <v>3954</v>
      </c>
      <c r="D2079" t="s">
        <v>3940</v>
      </c>
    </row>
    <row r="2080" spans="1:4" x14ac:dyDescent="0.25">
      <c r="A2080">
        <v>2079</v>
      </c>
      <c r="B2080" t="s">
        <v>3955</v>
      </c>
      <c r="C2080" t="s">
        <v>3956</v>
      </c>
      <c r="D2080" t="s">
        <v>3940</v>
      </c>
    </row>
    <row r="2081" spans="1:4" x14ac:dyDescent="0.25">
      <c r="A2081">
        <v>2080</v>
      </c>
      <c r="B2081" t="s">
        <v>3957</v>
      </c>
      <c r="C2081" t="s">
        <v>3958</v>
      </c>
      <c r="D2081" t="s">
        <v>3940</v>
      </c>
    </row>
    <row r="2082" spans="1:4" x14ac:dyDescent="0.25">
      <c r="A2082">
        <v>2081</v>
      </c>
      <c r="B2082" t="s">
        <v>3959</v>
      </c>
      <c r="C2082" t="s">
        <v>3960</v>
      </c>
      <c r="D2082" t="s">
        <v>3940</v>
      </c>
    </row>
    <row r="2083" spans="1:4" x14ac:dyDescent="0.25">
      <c r="A2083">
        <v>2082</v>
      </c>
      <c r="B2083" t="s">
        <v>3397</v>
      </c>
      <c r="C2083" t="s">
        <v>3961</v>
      </c>
      <c r="D2083" t="s">
        <v>3940</v>
      </c>
    </row>
    <row r="2084" spans="1:4" x14ac:dyDescent="0.25">
      <c r="A2084">
        <v>2083</v>
      </c>
      <c r="B2084" t="s">
        <v>3962</v>
      </c>
      <c r="C2084" t="s">
        <v>3963</v>
      </c>
      <c r="D2084" t="s">
        <v>3940</v>
      </c>
    </row>
    <row r="2085" spans="1:4" x14ac:dyDescent="0.25">
      <c r="A2085">
        <v>2084</v>
      </c>
      <c r="B2085" t="s">
        <v>1891</v>
      </c>
      <c r="C2085" t="s">
        <v>3964</v>
      </c>
      <c r="D2085" t="s">
        <v>3940</v>
      </c>
    </row>
    <row r="2086" spans="1:4" x14ac:dyDescent="0.25">
      <c r="A2086">
        <v>2085</v>
      </c>
      <c r="B2086" t="s">
        <v>3965</v>
      </c>
      <c r="C2086" t="s">
        <v>3966</v>
      </c>
      <c r="D2086" t="s">
        <v>3940</v>
      </c>
    </row>
    <row r="2087" spans="1:4" x14ac:dyDescent="0.25">
      <c r="A2087">
        <v>2086</v>
      </c>
      <c r="B2087" t="s">
        <v>3967</v>
      </c>
      <c r="C2087" t="s">
        <v>3968</v>
      </c>
      <c r="D2087" t="s">
        <v>3969</v>
      </c>
    </row>
    <row r="2088" spans="1:4" x14ac:dyDescent="0.25">
      <c r="A2088">
        <v>2087</v>
      </c>
      <c r="B2088" t="s">
        <v>3970</v>
      </c>
      <c r="C2088" t="s">
        <v>3971</v>
      </c>
      <c r="D2088" t="s">
        <v>3969</v>
      </c>
    </row>
    <row r="2089" spans="1:4" x14ac:dyDescent="0.25">
      <c r="A2089">
        <v>2088</v>
      </c>
      <c r="B2089" t="s">
        <v>3972</v>
      </c>
      <c r="C2089" t="s">
        <v>3973</v>
      </c>
      <c r="D2089" t="s">
        <v>3969</v>
      </c>
    </row>
    <row r="2090" spans="1:4" x14ac:dyDescent="0.25">
      <c r="A2090">
        <v>2089</v>
      </c>
      <c r="B2090" t="s">
        <v>876</v>
      </c>
      <c r="C2090" t="s">
        <v>3974</v>
      </c>
      <c r="D2090" t="s">
        <v>3969</v>
      </c>
    </row>
    <row r="2091" spans="1:4" x14ac:dyDescent="0.25">
      <c r="A2091">
        <v>2090</v>
      </c>
      <c r="B2091" t="s">
        <v>3975</v>
      </c>
      <c r="C2091" t="s">
        <v>3976</v>
      </c>
      <c r="D2091" t="s">
        <v>3969</v>
      </c>
    </row>
    <row r="2092" spans="1:4" x14ac:dyDescent="0.25">
      <c r="A2092">
        <v>2091</v>
      </c>
      <c r="B2092" t="s">
        <v>753</v>
      </c>
      <c r="C2092" t="s">
        <v>3977</v>
      </c>
      <c r="D2092" t="s">
        <v>3969</v>
      </c>
    </row>
    <row r="2093" spans="1:4" x14ac:dyDescent="0.25">
      <c r="A2093">
        <v>2092</v>
      </c>
      <c r="B2093" t="s">
        <v>3978</v>
      </c>
      <c r="C2093" t="s">
        <v>3979</v>
      </c>
      <c r="D2093" t="s">
        <v>3969</v>
      </c>
    </row>
    <row r="2094" spans="1:4" x14ac:dyDescent="0.25">
      <c r="A2094">
        <v>2093</v>
      </c>
      <c r="B2094" t="s">
        <v>3980</v>
      </c>
      <c r="C2094" t="s">
        <v>3981</v>
      </c>
      <c r="D2094" t="s">
        <v>3969</v>
      </c>
    </row>
    <row r="2095" spans="1:4" x14ac:dyDescent="0.25">
      <c r="A2095">
        <v>2094</v>
      </c>
      <c r="B2095" t="s">
        <v>3982</v>
      </c>
      <c r="C2095" t="s">
        <v>3983</v>
      </c>
      <c r="D2095" t="s">
        <v>3969</v>
      </c>
    </row>
    <row r="2096" spans="1:4" x14ac:dyDescent="0.25">
      <c r="A2096">
        <v>2095</v>
      </c>
      <c r="B2096" t="s">
        <v>3984</v>
      </c>
      <c r="C2096" t="s">
        <v>3985</v>
      </c>
      <c r="D2096" t="s">
        <v>3969</v>
      </c>
    </row>
    <row r="2097" spans="1:4" x14ac:dyDescent="0.25">
      <c r="A2097">
        <v>2096</v>
      </c>
      <c r="B2097" t="s">
        <v>2543</v>
      </c>
      <c r="C2097" t="s">
        <v>3986</v>
      </c>
      <c r="D2097" t="s">
        <v>3969</v>
      </c>
    </row>
    <row r="2098" spans="1:4" x14ac:dyDescent="0.25">
      <c r="A2098">
        <v>2097</v>
      </c>
      <c r="B2098" t="s">
        <v>3987</v>
      </c>
      <c r="C2098" t="s">
        <v>3988</v>
      </c>
      <c r="D2098" t="s">
        <v>3969</v>
      </c>
    </row>
    <row r="2099" spans="1:4" x14ac:dyDescent="0.25">
      <c r="A2099">
        <v>2098</v>
      </c>
      <c r="B2099" t="s">
        <v>3989</v>
      </c>
      <c r="C2099" t="s">
        <v>3990</v>
      </c>
      <c r="D2099" t="s">
        <v>3969</v>
      </c>
    </row>
    <row r="2100" spans="1:4" x14ac:dyDescent="0.25">
      <c r="A2100">
        <v>2099</v>
      </c>
      <c r="B2100" t="s">
        <v>3991</v>
      </c>
      <c r="C2100" t="s">
        <v>3992</v>
      </c>
      <c r="D2100" t="s">
        <v>3969</v>
      </c>
    </row>
    <row r="2101" spans="1:4" x14ac:dyDescent="0.25">
      <c r="A2101">
        <v>2100</v>
      </c>
      <c r="B2101" t="s">
        <v>3993</v>
      </c>
      <c r="C2101" t="s">
        <v>3994</v>
      </c>
      <c r="D2101" t="s">
        <v>3995</v>
      </c>
    </row>
    <row r="2102" spans="1:4" x14ac:dyDescent="0.25">
      <c r="A2102">
        <v>2101</v>
      </c>
      <c r="B2102" t="s">
        <v>172</v>
      </c>
      <c r="C2102" t="s">
        <v>3996</v>
      </c>
      <c r="D2102" t="s">
        <v>3995</v>
      </c>
    </row>
    <row r="2103" spans="1:4" x14ac:dyDescent="0.25">
      <c r="A2103">
        <v>2102</v>
      </c>
      <c r="B2103" t="s">
        <v>3997</v>
      </c>
      <c r="C2103" t="s">
        <v>3998</v>
      </c>
      <c r="D2103" t="s">
        <v>3995</v>
      </c>
    </row>
    <row r="2104" spans="1:4" x14ac:dyDescent="0.25">
      <c r="A2104">
        <v>2103</v>
      </c>
      <c r="B2104" t="s">
        <v>3999</v>
      </c>
      <c r="C2104" t="s">
        <v>4000</v>
      </c>
      <c r="D2104" t="s">
        <v>3995</v>
      </c>
    </row>
    <row r="2105" spans="1:4" x14ac:dyDescent="0.25">
      <c r="A2105">
        <v>2104</v>
      </c>
      <c r="B2105" t="s">
        <v>4001</v>
      </c>
      <c r="C2105" t="s">
        <v>4002</v>
      </c>
      <c r="D2105" t="s">
        <v>4003</v>
      </c>
    </row>
    <row r="2106" spans="1:4" x14ac:dyDescent="0.25">
      <c r="A2106">
        <v>2105</v>
      </c>
      <c r="B2106" t="s">
        <v>4004</v>
      </c>
      <c r="C2106" t="s">
        <v>4005</v>
      </c>
      <c r="D2106" t="s">
        <v>4003</v>
      </c>
    </row>
    <row r="2107" spans="1:4" x14ac:dyDescent="0.25">
      <c r="A2107">
        <v>2106</v>
      </c>
      <c r="B2107" t="s">
        <v>4006</v>
      </c>
      <c r="C2107" t="s">
        <v>4007</v>
      </c>
      <c r="D2107" t="s">
        <v>4003</v>
      </c>
    </row>
    <row r="2108" spans="1:4" x14ac:dyDescent="0.25">
      <c r="A2108">
        <v>2107</v>
      </c>
      <c r="B2108" t="s">
        <v>1590</v>
      </c>
      <c r="C2108" t="s">
        <v>4008</v>
      </c>
      <c r="D2108" t="s">
        <v>4003</v>
      </c>
    </row>
    <row r="2109" spans="1:4" x14ac:dyDescent="0.25">
      <c r="A2109">
        <v>2108</v>
      </c>
      <c r="B2109" t="s">
        <v>231</v>
      </c>
      <c r="C2109" t="s">
        <v>37</v>
      </c>
      <c r="D2109" t="s">
        <v>4003</v>
      </c>
    </row>
    <row r="2110" spans="1:4" x14ac:dyDescent="0.25">
      <c r="A2110">
        <v>2109</v>
      </c>
      <c r="B2110" t="s">
        <v>2720</v>
      </c>
      <c r="C2110" t="s">
        <v>4009</v>
      </c>
      <c r="D2110" t="s">
        <v>4003</v>
      </c>
    </row>
    <row r="2111" spans="1:4" x14ac:dyDescent="0.25">
      <c r="A2111">
        <v>2110</v>
      </c>
      <c r="B2111" t="s">
        <v>4010</v>
      </c>
      <c r="C2111" t="s">
        <v>4011</v>
      </c>
      <c r="D2111" t="s">
        <v>4003</v>
      </c>
    </row>
    <row r="2112" spans="1:4" x14ac:dyDescent="0.25">
      <c r="A2112">
        <v>2111</v>
      </c>
      <c r="B2112" t="s">
        <v>617</v>
      </c>
      <c r="C2112" t="s">
        <v>4012</v>
      </c>
      <c r="D2112" t="s">
        <v>4003</v>
      </c>
    </row>
    <row r="2113" spans="1:4" x14ac:dyDescent="0.25">
      <c r="A2113">
        <v>2112</v>
      </c>
      <c r="B2113" t="s">
        <v>4013</v>
      </c>
      <c r="C2113" t="s">
        <v>4014</v>
      </c>
      <c r="D2113" t="s">
        <v>4003</v>
      </c>
    </row>
    <row r="2114" spans="1:4" x14ac:dyDescent="0.25">
      <c r="A2114">
        <v>2113</v>
      </c>
      <c r="B2114" t="s">
        <v>4015</v>
      </c>
      <c r="C2114" t="s">
        <v>4016</v>
      </c>
      <c r="D2114" t="s">
        <v>4003</v>
      </c>
    </row>
    <row r="2115" spans="1:4" x14ac:dyDescent="0.25">
      <c r="A2115">
        <v>2114</v>
      </c>
      <c r="B2115" t="s">
        <v>4017</v>
      </c>
      <c r="C2115" t="s">
        <v>4018</v>
      </c>
      <c r="D2115" t="s">
        <v>4003</v>
      </c>
    </row>
    <row r="2116" spans="1:4" x14ac:dyDescent="0.25">
      <c r="A2116">
        <v>2115</v>
      </c>
      <c r="B2116" t="s">
        <v>4019</v>
      </c>
      <c r="C2116" t="s">
        <v>4020</v>
      </c>
      <c r="D2116" t="s">
        <v>4003</v>
      </c>
    </row>
    <row r="2117" spans="1:4" x14ac:dyDescent="0.25">
      <c r="A2117">
        <v>2116</v>
      </c>
      <c r="B2117" t="s">
        <v>4021</v>
      </c>
      <c r="C2117" t="s">
        <v>4022</v>
      </c>
      <c r="D2117" t="s">
        <v>4003</v>
      </c>
    </row>
    <row r="2118" spans="1:4" x14ac:dyDescent="0.25">
      <c r="A2118">
        <v>2117</v>
      </c>
      <c r="B2118" t="s">
        <v>4023</v>
      </c>
      <c r="C2118" t="s">
        <v>4024</v>
      </c>
      <c r="D2118" t="s">
        <v>4025</v>
      </c>
    </row>
    <row r="2119" spans="1:4" x14ac:dyDescent="0.25">
      <c r="A2119">
        <v>2118</v>
      </c>
      <c r="B2119" t="s">
        <v>1137</v>
      </c>
      <c r="C2119" t="s">
        <v>4026</v>
      </c>
      <c r="D2119" t="s">
        <v>4025</v>
      </c>
    </row>
    <row r="2120" spans="1:4" x14ac:dyDescent="0.25">
      <c r="A2120">
        <v>2119</v>
      </c>
      <c r="B2120" t="s">
        <v>4027</v>
      </c>
      <c r="C2120" t="s">
        <v>4028</v>
      </c>
      <c r="D2120" t="s">
        <v>4025</v>
      </c>
    </row>
    <row r="2121" spans="1:4" x14ac:dyDescent="0.25">
      <c r="A2121">
        <v>2120</v>
      </c>
      <c r="B2121" t="s">
        <v>4029</v>
      </c>
      <c r="C2121" t="s">
        <v>4030</v>
      </c>
      <c r="D2121" t="s">
        <v>4031</v>
      </c>
    </row>
    <row r="2122" spans="1:4" x14ac:dyDescent="0.25">
      <c r="A2122">
        <v>2121</v>
      </c>
      <c r="B2122" t="s">
        <v>4032</v>
      </c>
      <c r="C2122" t="s">
        <v>4033</v>
      </c>
      <c r="D2122" t="s">
        <v>4031</v>
      </c>
    </row>
    <row r="2123" spans="1:4" x14ac:dyDescent="0.25">
      <c r="A2123">
        <v>2122</v>
      </c>
      <c r="B2123" t="s">
        <v>4034</v>
      </c>
      <c r="C2123" t="s">
        <v>4035</v>
      </c>
      <c r="D2123" t="s">
        <v>4036</v>
      </c>
    </row>
    <row r="2124" spans="1:4" x14ac:dyDescent="0.25">
      <c r="A2124">
        <v>2123</v>
      </c>
      <c r="B2124" t="s">
        <v>4037</v>
      </c>
      <c r="C2124" t="s">
        <v>4038</v>
      </c>
      <c r="D2124" t="s">
        <v>4036</v>
      </c>
    </row>
    <row r="2125" spans="1:4" x14ac:dyDescent="0.25">
      <c r="A2125">
        <v>2124</v>
      </c>
      <c r="B2125" t="s">
        <v>4037</v>
      </c>
      <c r="C2125" t="s">
        <v>4039</v>
      </c>
      <c r="D2125" t="s">
        <v>4036</v>
      </c>
    </row>
    <row r="2126" spans="1:4" x14ac:dyDescent="0.25">
      <c r="A2126">
        <v>2125</v>
      </c>
      <c r="B2126" t="s">
        <v>4040</v>
      </c>
      <c r="C2126" t="s">
        <v>4041</v>
      </c>
      <c r="D2126" t="s">
        <v>4036</v>
      </c>
    </row>
    <row r="2127" spans="1:4" x14ac:dyDescent="0.25">
      <c r="A2127">
        <v>2126</v>
      </c>
      <c r="B2127" t="s">
        <v>4042</v>
      </c>
      <c r="C2127" t="s">
        <v>4043</v>
      </c>
      <c r="D2127" t="s">
        <v>4044</v>
      </c>
    </row>
    <row r="2128" spans="1:4" x14ac:dyDescent="0.25">
      <c r="A2128">
        <v>2127</v>
      </c>
      <c r="B2128" t="s">
        <v>4045</v>
      </c>
      <c r="C2128" t="s">
        <v>4046</v>
      </c>
      <c r="D2128" t="s">
        <v>4044</v>
      </c>
    </row>
    <row r="2129" spans="1:4" x14ac:dyDescent="0.25">
      <c r="A2129">
        <v>2128</v>
      </c>
      <c r="B2129" t="s">
        <v>520</v>
      </c>
      <c r="C2129" t="s">
        <v>4047</v>
      </c>
      <c r="D2129" t="s">
        <v>4044</v>
      </c>
    </row>
    <row r="2130" spans="1:4" x14ac:dyDescent="0.25">
      <c r="A2130">
        <v>2129</v>
      </c>
      <c r="B2130" t="s">
        <v>4048</v>
      </c>
      <c r="C2130" t="s">
        <v>4049</v>
      </c>
      <c r="D2130" t="s">
        <v>4044</v>
      </c>
    </row>
    <row r="2131" spans="1:4" x14ac:dyDescent="0.25">
      <c r="A2131">
        <v>2130</v>
      </c>
      <c r="B2131" t="s">
        <v>4050</v>
      </c>
      <c r="C2131" t="s">
        <v>4051</v>
      </c>
      <c r="D2131" t="s">
        <v>4044</v>
      </c>
    </row>
    <row r="2132" spans="1:4" x14ac:dyDescent="0.25">
      <c r="A2132">
        <v>2131</v>
      </c>
      <c r="B2132" t="s">
        <v>4052</v>
      </c>
      <c r="C2132" t="s">
        <v>4053</v>
      </c>
      <c r="D2132" t="s">
        <v>4044</v>
      </c>
    </row>
    <row r="2133" spans="1:4" x14ac:dyDescent="0.25">
      <c r="A2133">
        <v>2132</v>
      </c>
      <c r="B2133" t="s">
        <v>1995</v>
      </c>
      <c r="C2133" t="s">
        <v>4054</v>
      </c>
      <c r="D2133" t="s">
        <v>4055</v>
      </c>
    </row>
    <row r="2134" spans="1:4" x14ac:dyDescent="0.25">
      <c r="A2134">
        <v>2133</v>
      </c>
      <c r="B2134" t="s">
        <v>4056</v>
      </c>
      <c r="C2134" t="s">
        <v>4057</v>
      </c>
      <c r="D2134" t="s">
        <v>4055</v>
      </c>
    </row>
    <row r="2135" spans="1:4" x14ac:dyDescent="0.25">
      <c r="A2135">
        <v>2134</v>
      </c>
      <c r="B2135" t="s">
        <v>4058</v>
      </c>
      <c r="C2135" t="s">
        <v>4059</v>
      </c>
      <c r="D2135" t="s">
        <v>4055</v>
      </c>
    </row>
    <row r="2136" spans="1:4" x14ac:dyDescent="0.25">
      <c r="A2136">
        <v>2135</v>
      </c>
      <c r="B2136" t="s">
        <v>4060</v>
      </c>
      <c r="C2136" t="s">
        <v>4061</v>
      </c>
      <c r="D2136" t="s">
        <v>4055</v>
      </c>
    </row>
    <row r="2137" spans="1:4" x14ac:dyDescent="0.25">
      <c r="A2137">
        <v>2136</v>
      </c>
      <c r="B2137" t="s">
        <v>4062</v>
      </c>
      <c r="C2137" t="s">
        <v>4063</v>
      </c>
      <c r="D2137" t="s">
        <v>4055</v>
      </c>
    </row>
    <row r="2138" spans="1:4" x14ac:dyDescent="0.25">
      <c r="A2138">
        <v>2137</v>
      </c>
      <c r="B2138" t="s">
        <v>1481</v>
      </c>
      <c r="C2138" t="s">
        <v>4064</v>
      </c>
      <c r="D2138" t="s">
        <v>4055</v>
      </c>
    </row>
    <row r="2139" spans="1:4" x14ac:dyDescent="0.25">
      <c r="A2139">
        <v>2138</v>
      </c>
      <c r="B2139" t="s">
        <v>4065</v>
      </c>
      <c r="C2139" t="s">
        <v>4066</v>
      </c>
      <c r="D2139" t="s">
        <v>4055</v>
      </c>
    </row>
    <row r="2140" spans="1:4" x14ac:dyDescent="0.25">
      <c r="A2140">
        <v>2139</v>
      </c>
      <c r="B2140" t="s">
        <v>4067</v>
      </c>
      <c r="C2140" t="s">
        <v>4068</v>
      </c>
      <c r="D2140" t="s">
        <v>4055</v>
      </c>
    </row>
    <row r="2141" spans="1:4" x14ac:dyDescent="0.25">
      <c r="A2141">
        <v>2140</v>
      </c>
      <c r="B2141" t="s">
        <v>4069</v>
      </c>
      <c r="C2141" t="s">
        <v>4070</v>
      </c>
      <c r="D2141" t="s">
        <v>4055</v>
      </c>
    </row>
    <row r="2142" spans="1:4" x14ac:dyDescent="0.25">
      <c r="A2142">
        <v>2141</v>
      </c>
      <c r="B2142" t="s">
        <v>4071</v>
      </c>
      <c r="C2142" t="s">
        <v>4072</v>
      </c>
      <c r="D2142" t="s">
        <v>4055</v>
      </c>
    </row>
    <row r="2143" spans="1:4" x14ac:dyDescent="0.25">
      <c r="A2143">
        <v>2142</v>
      </c>
      <c r="B2143" t="s">
        <v>4073</v>
      </c>
      <c r="C2143" t="s">
        <v>4074</v>
      </c>
      <c r="D2143" t="s">
        <v>4055</v>
      </c>
    </row>
    <row r="2144" spans="1:4" x14ac:dyDescent="0.25">
      <c r="A2144">
        <v>2143</v>
      </c>
      <c r="B2144" t="s">
        <v>4075</v>
      </c>
      <c r="C2144" t="s">
        <v>4076</v>
      </c>
      <c r="D2144" t="s">
        <v>4055</v>
      </c>
    </row>
    <row r="2145" spans="1:4" x14ac:dyDescent="0.25">
      <c r="A2145">
        <v>2144</v>
      </c>
      <c r="B2145" t="s">
        <v>4077</v>
      </c>
      <c r="C2145" t="s">
        <v>4078</v>
      </c>
      <c r="D2145" t="s">
        <v>4055</v>
      </c>
    </row>
    <row r="2146" spans="1:4" x14ac:dyDescent="0.25">
      <c r="A2146">
        <v>2145</v>
      </c>
      <c r="B2146" t="s">
        <v>4079</v>
      </c>
      <c r="C2146" t="s">
        <v>4080</v>
      </c>
      <c r="D2146" t="s">
        <v>4055</v>
      </c>
    </row>
    <row r="2147" spans="1:4" x14ac:dyDescent="0.25">
      <c r="A2147">
        <v>2146</v>
      </c>
      <c r="B2147" t="s">
        <v>4081</v>
      </c>
      <c r="C2147" t="s">
        <v>4082</v>
      </c>
      <c r="D2147" t="s">
        <v>4055</v>
      </c>
    </row>
    <row r="2148" spans="1:4" x14ac:dyDescent="0.25">
      <c r="A2148">
        <v>2147</v>
      </c>
      <c r="B2148" t="s">
        <v>4083</v>
      </c>
      <c r="C2148" t="s">
        <v>4084</v>
      </c>
      <c r="D2148" t="s">
        <v>4085</v>
      </c>
    </row>
    <row r="2149" spans="1:4" x14ac:dyDescent="0.25">
      <c r="A2149">
        <v>2148</v>
      </c>
      <c r="B2149" t="s">
        <v>3924</v>
      </c>
      <c r="C2149" t="s">
        <v>4086</v>
      </c>
      <c r="D2149" t="s">
        <v>4085</v>
      </c>
    </row>
    <row r="2150" spans="1:4" x14ac:dyDescent="0.25">
      <c r="A2150">
        <v>2149</v>
      </c>
      <c r="B2150" t="s">
        <v>390</v>
      </c>
      <c r="C2150" t="s">
        <v>4087</v>
      </c>
      <c r="D2150" t="s">
        <v>4085</v>
      </c>
    </row>
    <row r="2151" spans="1:4" x14ac:dyDescent="0.25">
      <c r="A2151">
        <v>2150</v>
      </c>
      <c r="B2151" t="s">
        <v>217</v>
      </c>
      <c r="C2151" t="s">
        <v>4088</v>
      </c>
      <c r="D2151" t="s">
        <v>4085</v>
      </c>
    </row>
    <row r="2152" spans="1:4" x14ac:dyDescent="0.25">
      <c r="A2152">
        <v>2151</v>
      </c>
      <c r="B2152" t="s">
        <v>4089</v>
      </c>
      <c r="C2152" t="s">
        <v>4090</v>
      </c>
      <c r="D2152" t="s">
        <v>4085</v>
      </c>
    </row>
    <row r="2153" spans="1:4" x14ac:dyDescent="0.25">
      <c r="A2153">
        <v>2152</v>
      </c>
      <c r="B2153" t="s">
        <v>4089</v>
      </c>
      <c r="C2153" t="s">
        <v>4091</v>
      </c>
      <c r="D2153" t="s">
        <v>4085</v>
      </c>
    </row>
    <row r="2154" spans="1:4" x14ac:dyDescent="0.25">
      <c r="A2154">
        <v>2153</v>
      </c>
      <c r="B2154" t="s">
        <v>4089</v>
      </c>
      <c r="C2154" t="s">
        <v>4092</v>
      </c>
      <c r="D2154" t="s">
        <v>4085</v>
      </c>
    </row>
    <row r="2155" spans="1:4" x14ac:dyDescent="0.25">
      <c r="A2155">
        <v>2154</v>
      </c>
      <c r="B2155" t="s">
        <v>4093</v>
      </c>
      <c r="C2155" t="s">
        <v>4094</v>
      </c>
      <c r="D2155" t="s">
        <v>4085</v>
      </c>
    </row>
    <row r="2156" spans="1:4" x14ac:dyDescent="0.25">
      <c r="A2156">
        <v>2155</v>
      </c>
      <c r="B2156" t="s">
        <v>4095</v>
      </c>
      <c r="C2156" t="s">
        <v>4096</v>
      </c>
      <c r="D2156" t="s">
        <v>4097</v>
      </c>
    </row>
    <row r="2157" spans="1:4" x14ac:dyDescent="0.25">
      <c r="A2157">
        <v>2156</v>
      </c>
      <c r="B2157" t="s">
        <v>4098</v>
      </c>
      <c r="C2157" t="s">
        <v>4099</v>
      </c>
      <c r="D2157" t="s">
        <v>4097</v>
      </c>
    </row>
    <row r="2158" spans="1:4" x14ac:dyDescent="0.25">
      <c r="A2158">
        <v>2157</v>
      </c>
      <c r="B2158" t="s">
        <v>4100</v>
      </c>
      <c r="C2158" t="s">
        <v>4101</v>
      </c>
      <c r="D2158" t="s">
        <v>4097</v>
      </c>
    </row>
    <row r="2159" spans="1:4" x14ac:dyDescent="0.25">
      <c r="A2159">
        <v>2158</v>
      </c>
      <c r="B2159" t="s">
        <v>4102</v>
      </c>
      <c r="C2159" t="s">
        <v>4103</v>
      </c>
      <c r="D2159" t="s">
        <v>4097</v>
      </c>
    </row>
    <row r="2160" spans="1:4" x14ac:dyDescent="0.25">
      <c r="A2160">
        <v>2159</v>
      </c>
      <c r="B2160" t="s">
        <v>4104</v>
      </c>
      <c r="C2160" t="s">
        <v>4105</v>
      </c>
      <c r="D2160" t="s">
        <v>4106</v>
      </c>
    </row>
    <row r="2161" spans="1:4" x14ac:dyDescent="0.25">
      <c r="A2161">
        <v>2160</v>
      </c>
      <c r="B2161" t="s">
        <v>4107</v>
      </c>
      <c r="C2161" t="s">
        <v>4108</v>
      </c>
      <c r="D2161" t="s">
        <v>4106</v>
      </c>
    </row>
    <row r="2162" spans="1:4" x14ac:dyDescent="0.25">
      <c r="A2162">
        <v>2161</v>
      </c>
      <c r="B2162" t="s">
        <v>4109</v>
      </c>
      <c r="C2162" t="s">
        <v>4110</v>
      </c>
      <c r="D2162" t="s">
        <v>4106</v>
      </c>
    </row>
    <row r="2163" spans="1:4" x14ac:dyDescent="0.25">
      <c r="A2163">
        <v>2162</v>
      </c>
      <c r="B2163" t="s">
        <v>4111</v>
      </c>
      <c r="C2163" t="s">
        <v>4112</v>
      </c>
      <c r="D2163" t="s">
        <v>4106</v>
      </c>
    </row>
    <row r="2164" spans="1:4" x14ac:dyDescent="0.25">
      <c r="A2164">
        <v>2163</v>
      </c>
      <c r="B2164" t="s">
        <v>251</v>
      </c>
      <c r="C2164" t="s">
        <v>4113</v>
      </c>
      <c r="D2164" t="s">
        <v>4106</v>
      </c>
    </row>
    <row r="2165" spans="1:4" x14ac:dyDescent="0.25">
      <c r="A2165">
        <v>2164</v>
      </c>
      <c r="B2165" t="s">
        <v>4114</v>
      </c>
      <c r="C2165" t="s">
        <v>4115</v>
      </c>
      <c r="D2165" t="s">
        <v>4106</v>
      </c>
    </row>
    <row r="2166" spans="1:4" x14ac:dyDescent="0.25">
      <c r="A2166">
        <v>2165</v>
      </c>
      <c r="B2166" t="s">
        <v>2035</v>
      </c>
      <c r="C2166" t="s">
        <v>4116</v>
      </c>
      <c r="D2166" t="s">
        <v>4106</v>
      </c>
    </row>
    <row r="2167" spans="1:4" x14ac:dyDescent="0.25">
      <c r="A2167">
        <v>2166</v>
      </c>
      <c r="B2167" t="s">
        <v>4117</v>
      </c>
      <c r="C2167" t="s">
        <v>4118</v>
      </c>
      <c r="D2167" t="s">
        <v>4106</v>
      </c>
    </row>
    <row r="2168" spans="1:4" x14ac:dyDescent="0.25">
      <c r="A2168">
        <v>2167</v>
      </c>
      <c r="B2168" t="s">
        <v>681</v>
      </c>
      <c r="C2168" t="s">
        <v>4119</v>
      </c>
      <c r="D2168" t="s">
        <v>4106</v>
      </c>
    </row>
    <row r="2169" spans="1:4" x14ac:dyDescent="0.25">
      <c r="A2169">
        <v>2168</v>
      </c>
      <c r="B2169" t="s">
        <v>4120</v>
      </c>
      <c r="C2169" t="s">
        <v>4121</v>
      </c>
      <c r="D2169" t="s">
        <v>4122</v>
      </c>
    </row>
    <row r="2170" spans="1:4" x14ac:dyDescent="0.25">
      <c r="A2170">
        <v>2169</v>
      </c>
      <c r="B2170" t="s">
        <v>2472</v>
      </c>
      <c r="C2170" t="s">
        <v>4123</v>
      </c>
      <c r="D2170" t="s">
        <v>4124</v>
      </c>
    </row>
    <row r="2171" spans="1:4" x14ac:dyDescent="0.25">
      <c r="A2171">
        <v>2170</v>
      </c>
      <c r="B2171" t="s">
        <v>4125</v>
      </c>
      <c r="C2171" t="s">
        <v>4126</v>
      </c>
      <c r="D2171" t="s">
        <v>4127</v>
      </c>
    </row>
    <row r="2172" spans="1:4" x14ac:dyDescent="0.25">
      <c r="A2172">
        <v>2171</v>
      </c>
      <c r="B2172" t="s">
        <v>4128</v>
      </c>
      <c r="C2172" t="s">
        <v>4129</v>
      </c>
      <c r="D2172" t="s">
        <v>4127</v>
      </c>
    </row>
    <row r="2173" spans="1:4" x14ac:dyDescent="0.25">
      <c r="A2173">
        <v>2172</v>
      </c>
      <c r="B2173" t="s">
        <v>4130</v>
      </c>
      <c r="C2173" t="s">
        <v>4131</v>
      </c>
      <c r="D2173" t="s">
        <v>4127</v>
      </c>
    </row>
    <row r="2174" spans="1:4" x14ac:dyDescent="0.25">
      <c r="A2174">
        <v>2173</v>
      </c>
      <c r="B2174" t="s">
        <v>4132</v>
      </c>
      <c r="C2174" t="s">
        <v>4133</v>
      </c>
      <c r="D2174" t="s">
        <v>4127</v>
      </c>
    </row>
    <row r="2175" spans="1:4" x14ac:dyDescent="0.25">
      <c r="A2175">
        <v>2174</v>
      </c>
      <c r="B2175" t="s">
        <v>4134</v>
      </c>
      <c r="C2175" t="s">
        <v>4135</v>
      </c>
      <c r="D2175" t="s">
        <v>4127</v>
      </c>
    </row>
    <row r="2176" spans="1:4" x14ac:dyDescent="0.25">
      <c r="A2176">
        <v>2175</v>
      </c>
      <c r="B2176" t="s">
        <v>4136</v>
      </c>
      <c r="C2176" t="s">
        <v>4137</v>
      </c>
      <c r="D2176" t="s">
        <v>4127</v>
      </c>
    </row>
    <row r="2177" spans="1:4" x14ac:dyDescent="0.25">
      <c r="A2177">
        <v>2176</v>
      </c>
      <c r="B2177" t="s">
        <v>4138</v>
      </c>
      <c r="C2177" t="s">
        <v>4139</v>
      </c>
      <c r="D2177" t="s">
        <v>4127</v>
      </c>
    </row>
    <row r="2178" spans="1:4" x14ac:dyDescent="0.25">
      <c r="A2178">
        <v>2177</v>
      </c>
      <c r="B2178" t="s">
        <v>4140</v>
      </c>
      <c r="C2178" t="s">
        <v>4141</v>
      </c>
      <c r="D2178" t="s">
        <v>4127</v>
      </c>
    </row>
    <row r="2179" spans="1:4" x14ac:dyDescent="0.25">
      <c r="A2179">
        <v>2178</v>
      </c>
      <c r="B2179" t="s">
        <v>4142</v>
      </c>
      <c r="C2179" t="s">
        <v>4143</v>
      </c>
      <c r="D2179" t="s">
        <v>4127</v>
      </c>
    </row>
    <row r="2180" spans="1:4" x14ac:dyDescent="0.25">
      <c r="A2180">
        <v>2179</v>
      </c>
      <c r="B2180" t="s">
        <v>4144</v>
      </c>
      <c r="C2180" t="s">
        <v>4145</v>
      </c>
      <c r="D2180" t="s">
        <v>4127</v>
      </c>
    </row>
    <row r="2181" spans="1:4" x14ac:dyDescent="0.25">
      <c r="A2181">
        <v>2180</v>
      </c>
      <c r="B2181" t="s">
        <v>1516</v>
      </c>
      <c r="C2181" t="s">
        <v>4146</v>
      </c>
      <c r="D2181" t="s">
        <v>4127</v>
      </c>
    </row>
    <row r="2182" spans="1:4" x14ac:dyDescent="0.25">
      <c r="A2182">
        <v>2181</v>
      </c>
      <c r="B2182" t="s">
        <v>1516</v>
      </c>
      <c r="C2182" t="s">
        <v>4147</v>
      </c>
      <c r="D2182" t="s">
        <v>4127</v>
      </c>
    </row>
    <row r="2183" spans="1:4" x14ac:dyDescent="0.25">
      <c r="A2183">
        <v>2182</v>
      </c>
      <c r="B2183" t="s">
        <v>4148</v>
      </c>
      <c r="C2183" t="s">
        <v>4149</v>
      </c>
      <c r="D2183" t="s">
        <v>4127</v>
      </c>
    </row>
    <row r="2184" spans="1:4" x14ac:dyDescent="0.25">
      <c r="A2184">
        <v>2183</v>
      </c>
      <c r="B2184" t="s">
        <v>4150</v>
      </c>
      <c r="C2184" t="s">
        <v>4151</v>
      </c>
      <c r="D2184" t="s">
        <v>4127</v>
      </c>
    </row>
    <row r="2185" spans="1:4" x14ac:dyDescent="0.25">
      <c r="A2185">
        <v>2184</v>
      </c>
      <c r="B2185" t="s">
        <v>4152</v>
      </c>
      <c r="C2185" t="s">
        <v>4153</v>
      </c>
      <c r="D2185" t="s">
        <v>4127</v>
      </c>
    </row>
    <row r="2186" spans="1:4" x14ac:dyDescent="0.25">
      <c r="A2186">
        <v>2185</v>
      </c>
      <c r="B2186" t="s">
        <v>4154</v>
      </c>
      <c r="C2186" t="s">
        <v>4155</v>
      </c>
      <c r="D2186" t="s">
        <v>4127</v>
      </c>
    </row>
    <row r="2187" spans="1:4" x14ac:dyDescent="0.25">
      <c r="A2187">
        <v>2186</v>
      </c>
      <c r="B2187" t="s">
        <v>4156</v>
      </c>
      <c r="C2187" t="s">
        <v>4157</v>
      </c>
      <c r="D2187" t="s">
        <v>4127</v>
      </c>
    </row>
    <row r="2188" spans="1:4" x14ac:dyDescent="0.25">
      <c r="A2188">
        <v>2187</v>
      </c>
      <c r="B2188" t="s">
        <v>4158</v>
      </c>
      <c r="C2188" t="s">
        <v>4159</v>
      </c>
      <c r="D2188" t="s">
        <v>4127</v>
      </c>
    </row>
    <row r="2189" spans="1:4" x14ac:dyDescent="0.25">
      <c r="A2189">
        <v>2188</v>
      </c>
      <c r="B2189" t="s">
        <v>4160</v>
      </c>
      <c r="C2189" t="s">
        <v>4161</v>
      </c>
      <c r="D2189" t="s">
        <v>4127</v>
      </c>
    </row>
    <row r="2190" spans="1:4" x14ac:dyDescent="0.25">
      <c r="A2190">
        <v>2189</v>
      </c>
      <c r="B2190" t="s">
        <v>4162</v>
      </c>
      <c r="C2190" t="s">
        <v>4163</v>
      </c>
      <c r="D2190" t="s">
        <v>4127</v>
      </c>
    </row>
    <row r="2191" spans="1:4" x14ac:dyDescent="0.25">
      <c r="A2191">
        <v>2190</v>
      </c>
      <c r="B2191" t="s">
        <v>4164</v>
      </c>
      <c r="C2191" t="s">
        <v>4165</v>
      </c>
      <c r="D2191" t="s">
        <v>4127</v>
      </c>
    </row>
    <row r="2192" spans="1:4" x14ac:dyDescent="0.25">
      <c r="A2192">
        <v>2191</v>
      </c>
      <c r="B2192" t="s">
        <v>4166</v>
      </c>
      <c r="C2192" t="s">
        <v>4167</v>
      </c>
      <c r="D2192" t="s">
        <v>4127</v>
      </c>
    </row>
    <row r="2193" spans="1:4" x14ac:dyDescent="0.25">
      <c r="A2193">
        <v>2192</v>
      </c>
      <c r="B2193" t="s">
        <v>4168</v>
      </c>
      <c r="C2193" t="s">
        <v>4169</v>
      </c>
      <c r="D2193" t="s">
        <v>4127</v>
      </c>
    </row>
    <row r="2194" spans="1:4" x14ac:dyDescent="0.25">
      <c r="A2194">
        <v>2193</v>
      </c>
      <c r="B2194" t="s">
        <v>4170</v>
      </c>
      <c r="C2194" t="s">
        <v>4171</v>
      </c>
      <c r="D2194" t="s">
        <v>4127</v>
      </c>
    </row>
    <row r="2195" spans="1:4" x14ac:dyDescent="0.25">
      <c r="A2195">
        <v>2194</v>
      </c>
      <c r="B2195" t="s">
        <v>4172</v>
      </c>
      <c r="C2195" t="s">
        <v>4173</v>
      </c>
      <c r="D2195" t="s">
        <v>4127</v>
      </c>
    </row>
    <row r="2196" spans="1:4" x14ac:dyDescent="0.25">
      <c r="A2196">
        <v>2195</v>
      </c>
      <c r="B2196" t="s">
        <v>4174</v>
      </c>
      <c r="C2196" t="s">
        <v>4175</v>
      </c>
      <c r="D2196" t="s">
        <v>4127</v>
      </c>
    </row>
    <row r="2197" spans="1:4" x14ac:dyDescent="0.25">
      <c r="A2197">
        <v>2196</v>
      </c>
      <c r="B2197" t="s">
        <v>4176</v>
      </c>
      <c r="C2197" t="s">
        <v>4177</v>
      </c>
      <c r="D2197" t="s">
        <v>4127</v>
      </c>
    </row>
    <row r="2198" spans="1:4" x14ac:dyDescent="0.25">
      <c r="A2198">
        <v>2197</v>
      </c>
      <c r="B2198" t="s">
        <v>1858</v>
      </c>
      <c r="C2198" t="s">
        <v>4178</v>
      </c>
      <c r="D2198" t="s">
        <v>4127</v>
      </c>
    </row>
    <row r="2199" spans="1:4" x14ac:dyDescent="0.25">
      <c r="A2199">
        <v>2198</v>
      </c>
      <c r="B2199" t="s">
        <v>4179</v>
      </c>
      <c r="C2199" t="s">
        <v>4180</v>
      </c>
      <c r="D2199" t="s">
        <v>4127</v>
      </c>
    </row>
    <row r="2200" spans="1:4" x14ac:dyDescent="0.25">
      <c r="A2200">
        <v>2199</v>
      </c>
      <c r="B2200" t="s">
        <v>2704</v>
      </c>
      <c r="C2200" t="s">
        <v>4181</v>
      </c>
      <c r="D2200" t="s">
        <v>4127</v>
      </c>
    </row>
    <row r="2201" spans="1:4" x14ac:dyDescent="0.25">
      <c r="A2201">
        <v>2200</v>
      </c>
      <c r="B2201" t="s">
        <v>2704</v>
      </c>
      <c r="C2201" t="s">
        <v>4182</v>
      </c>
      <c r="D2201" t="s">
        <v>4127</v>
      </c>
    </row>
    <row r="2202" spans="1:4" x14ac:dyDescent="0.25">
      <c r="A2202">
        <v>2201</v>
      </c>
      <c r="B2202" t="s">
        <v>4183</v>
      </c>
      <c r="C2202" t="s">
        <v>4184</v>
      </c>
      <c r="D2202" t="s">
        <v>4127</v>
      </c>
    </row>
    <row r="2203" spans="1:4" x14ac:dyDescent="0.25">
      <c r="A2203">
        <v>2202</v>
      </c>
      <c r="B2203" t="s">
        <v>4185</v>
      </c>
      <c r="C2203" t="s">
        <v>4186</v>
      </c>
      <c r="D2203" t="s">
        <v>4127</v>
      </c>
    </row>
    <row r="2204" spans="1:4" x14ac:dyDescent="0.25">
      <c r="A2204">
        <v>2203</v>
      </c>
      <c r="B2204" t="s">
        <v>383</v>
      </c>
      <c r="C2204" t="s">
        <v>4187</v>
      </c>
      <c r="D2204" t="s">
        <v>4127</v>
      </c>
    </row>
    <row r="2205" spans="1:4" x14ac:dyDescent="0.25">
      <c r="A2205">
        <v>2204</v>
      </c>
      <c r="B2205" t="s">
        <v>4188</v>
      </c>
      <c r="C2205" t="s">
        <v>4189</v>
      </c>
      <c r="D2205" t="s">
        <v>4127</v>
      </c>
    </row>
    <row r="2206" spans="1:4" x14ac:dyDescent="0.25">
      <c r="A2206">
        <v>2205</v>
      </c>
      <c r="B2206" t="s">
        <v>4190</v>
      </c>
      <c r="C2206" t="s">
        <v>4191</v>
      </c>
      <c r="D2206" t="s">
        <v>4127</v>
      </c>
    </row>
    <row r="2207" spans="1:4" x14ac:dyDescent="0.25">
      <c r="A2207">
        <v>2206</v>
      </c>
      <c r="B2207" t="s">
        <v>198</v>
      </c>
      <c r="C2207" t="s">
        <v>4192</v>
      </c>
      <c r="D2207" t="s">
        <v>4127</v>
      </c>
    </row>
    <row r="2208" spans="1:4" x14ac:dyDescent="0.25">
      <c r="A2208">
        <v>2207</v>
      </c>
      <c r="B2208" t="s">
        <v>4193</v>
      </c>
      <c r="C2208" t="s">
        <v>4194</v>
      </c>
      <c r="D2208" t="s">
        <v>4127</v>
      </c>
    </row>
    <row r="2209" spans="1:4" x14ac:dyDescent="0.25">
      <c r="A2209">
        <v>2208</v>
      </c>
      <c r="B2209" t="s">
        <v>4195</v>
      </c>
      <c r="C2209" t="s">
        <v>4196</v>
      </c>
      <c r="D2209" t="s">
        <v>4127</v>
      </c>
    </row>
    <row r="2210" spans="1:4" x14ac:dyDescent="0.25">
      <c r="A2210">
        <v>2209</v>
      </c>
      <c r="B2210" t="s">
        <v>4197</v>
      </c>
      <c r="C2210" t="s">
        <v>4198</v>
      </c>
      <c r="D2210" t="s">
        <v>4127</v>
      </c>
    </row>
    <row r="2211" spans="1:4" x14ac:dyDescent="0.25">
      <c r="A2211">
        <v>2210</v>
      </c>
      <c r="B2211" t="s">
        <v>4199</v>
      </c>
      <c r="C2211" t="s">
        <v>4200</v>
      </c>
      <c r="D2211" t="s">
        <v>4127</v>
      </c>
    </row>
    <row r="2212" spans="1:4" x14ac:dyDescent="0.25">
      <c r="A2212">
        <v>2211</v>
      </c>
      <c r="B2212" t="s">
        <v>4201</v>
      </c>
      <c r="C2212" t="s">
        <v>4202</v>
      </c>
      <c r="D2212" t="s">
        <v>4127</v>
      </c>
    </row>
    <row r="2213" spans="1:4" x14ac:dyDescent="0.25">
      <c r="A2213">
        <v>2212</v>
      </c>
      <c r="B2213" t="s">
        <v>2565</v>
      </c>
      <c r="C2213" t="s">
        <v>4203</v>
      </c>
      <c r="D2213" t="s">
        <v>4127</v>
      </c>
    </row>
    <row r="2214" spans="1:4" x14ac:dyDescent="0.25">
      <c r="A2214">
        <v>2213</v>
      </c>
      <c r="B2214" t="s">
        <v>4204</v>
      </c>
      <c r="C2214" t="s">
        <v>4205</v>
      </c>
      <c r="D2214" t="s">
        <v>4206</v>
      </c>
    </row>
    <row r="2215" spans="1:4" x14ac:dyDescent="0.25">
      <c r="A2215">
        <v>2214</v>
      </c>
      <c r="B2215" t="s">
        <v>1120</v>
      </c>
      <c r="C2215" t="s">
        <v>4207</v>
      </c>
      <c r="D2215" t="s">
        <v>4206</v>
      </c>
    </row>
    <row r="2216" spans="1:4" x14ac:dyDescent="0.25">
      <c r="A2216">
        <v>2215</v>
      </c>
      <c r="B2216" t="s">
        <v>4208</v>
      </c>
      <c r="C2216" t="s">
        <v>4209</v>
      </c>
      <c r="D2216" t="s">
        <v>4206</v>
      </c>
    </row>
    <row r="2217" spans="1:4" x14ac:dyDescent="0.25">
      <c r="A2217">
        <v>2216</v>
      </c>
      <c r="B2217" t="s">
        <v>4210</v>
      </c>
      <c r="C2217" t="s">
        <v>4211</v>
      </c>
      <c r="D2217" t="s">
        <v>4206</v>
      </c>
    </row>
    <row r="2218" spans="1:4" x14ac:dyDescent="0.25">
      <c r="A2218">
        <v>2217</v>
      </c>
      <c r="B2218" t="s">
        <v>4212</v>
      </c>
      <c r="C2218" t="s">
        <v>4213</v>
      </c>
      <c r="D2218" t="s">
        <v>4206</v>
      </c>
    </row>
    <row r="2219" spans="1:4" x14ac:dyDescent="0.25">
      <c r="A2219">
        <v>2218</v>
      </c>
      <c r="B2219" t="s">
        <v>4214</v>
      </c>
      <c r="C2219" t="s">
        <v>4215</v>
      </c>
      <c r="D2219" t="s">
        <v>4206</v>
      </c>
    </row>
    <row r="2220" spans="1:4" x14ac:dyDescent="0.25">
      <c r="A2220">
        <v>2219</v>
      </c>
      <c r="B2220" t="s">
        <v>4216</v>
      </c>
      <c r="C2220" t="s">
        <v>4217</v>
      </c>
      <c r="D2220" t="s">
        <v>4206</v>
      </c>
    </row>
    <row r="2221" spans="1:4" x14ac:dyDescent="0.25">
      <c r="A2221">
        <v>2220</v>
      </c>
      <c r="B2221" t="s">
        <v>4218</v>
      </c>
      <c r="C2221" t="s">
        <v>4219</v>
      </c>
      <c r="D2221" t="s">
        <v>4206</v>
      </c>
    </row>
    <row r="2222" spans="1:4" x14ac:dyDescent="0.25">
      <c r="A2222">
        <v>2221</v>
      </c>
      <c r="B2222" t="s">
        <v>4220</v>
      </c>
      <c r="C2222" t="s">
        <v>4221</v>
      </c>
      <c r="D2222" t="s">
        <v>4206</v>
      </c>
    </row>
    <row r="2223" spans="1:4" x14ac:dyDescent="0.25">
      <c r="A2223">
        <v>2222</v>
      </c>
      <c r="B2223" t="s">
        <v>4222</v>
      </c>
      <c r="C2223" t="s">
        <v>4223</v>
      </c>
      <c r="D2223" t="s">
        <v>4206</v>
      </c>
    </row>
    <row r="2224" spans="1:4" x14ac:dyDescent="0.25">
      <c r="A2224">
        <v>2223</v>
      </c>
      <c r="B2224" t="s">
        <v>4224</v>
      </c>
      <c r="C2224" t="s">
        <v>4225</v>
      </c>
      <c r="D2224" t="s">
        <v>4226</v>
      </c>
    </row>
    <row r="2225" spans="1:4" x14ac:dyDescent="0.25">
      <c r="A2225">
        <v>2224</v>
      </c>
      <c r="B2225" t="s">
        <v>4227</v>
      </c>
      <c r="C2225" t="s">
        <v>4228</v>
      </c>
      <c r="D2225" t="s">
        <v>4226</v>
      </c>
    </row>
    <row r="2226" spans="1:4" x14ac:dyDescent="0.25">
      <c r="A2226">
        <v>2225</v>
      </c>
      <c r="B2226" t="s">
        <v>4229</v>
      </c>
      <c r="C2226" t="s">
        <v>4230</v>
      </c>
      <c r="D2226" t="s">
        <v>4226</v>
      </c>
    </row>
    <row r="2227" spans="1:4" x14ac:dyDescent="0.25">
      <c r="A2227">
        <v>2226</v>
      </c>
      <c r="B2227" t="s">
        <v>4231</v>
      </c>
      <c r="C2227" t="s">
        <v>4232</v>
      </c>
      <c r="D2227" t="s">
        <v>4226</v>
      </c>
    </row>
    <row r="2228" spans="1:4" x14ac:dyDescent="0.25">
      <c r="A2228">
        <v>2227</v>
      </c>
      <c r="B2228" t="s">
        <v>4233</v>
      </c>
      <c r="C2228" t="s">
        <v>4234</v>
      </c>
      <c r="D2228" t="s">
        <v>4235</v>
      </c>
    </row>
    <row r="2229" spans="1:4" x14ac:dyDescent="0.25">
      <c r="A2229">
        <v>2228</v>
      </c>
      <c r="B2229" t="s">
        <v>4236</v>
      </c>
      <c r="C2229" t="s">
        <v>37</v>
      </c>
      <c r="D2229" t="s">
        <v>4235</v>
      </c>
    </row>
    <row r="2230" spans="1:4" x14ac:dyDescent="0.25">
      <c r="A2230">
        <v>2229</v>
      </c>
      <c r="B2230" t="s">
        <v>796</v>
      </c>
      <c r="C2230" t="s">
        <v>4237</v>
      </c>
      <c r="D2230" t="s">
        <v>4238</v>
      </c>
    </row>
    <row r="2231" spans="1:4" x14ac:dyDescent="0.25">
      <c r="A2231">
        <v>2230</v>
      </c>
      <c r="B2231" t="s">
        <v>3930</v>
      </c>
      <c r="C2231" t="s">
        <v>4239</v>
      </c>
      <c r="D2231" t="s">
        <v>4238</v>
      </c>
    </row>
    <row r="2232" spans="1:4" x14ac:dyDescent="0.25">
      <c r="A2232">
        <v>2231</v>
      </c>
      <c r="B2232" t="s">
        <v>4240</v>
      </c>
      <c r="C2232" t="s">
        <v>4241</v>
      </c>
      <c r="D2232" t="s">
        <v>4238</v>
      </c>
    </row>
    <row r="2233" spans="1:4" x14ac:dyDescent="0.25">
      <c r="A2233">
        <v>2232</v>
      </c>
      <c r="B2233" t="s">
        <v>4242</v>
      </c>
      <c r="C2233" t="s">
        <v>4243</v>
      </c>
      <c r="D2233" t="s">
        <v>4238</v>
      </c>
    </row>
    <row r="2234" spans="1:4" x14ac:dyDescent="0.25">
      <c r="A2234">
        <v>2233</v>
      </c>
      <c r="B2234" t="s">
        <v>3368</v>
      </c>
      <c r="C2234" t="s">
        <v>4244</v>
      </c>
      <c r="D2234" t="s">
        <v>4238</v>
      </c>
    </row>
    <row r="2235" spans="1:4" x14ac:dyDescent="0.25">
      <c r="A2235">
        <v>2234</v>
      </c>
      <c r="B2235" t="s">
        <v>4245</v>
      </c>
      <c r="C2235" t="s">
        <v>4246</v>
      </c>
      <c r="D2235" t="s">
        <v>4238</v>
      </c>
    </row>
    <row r="2236" spans="1:4" x14ac:dyDescent="0.25">
      <c r="A2236">
        <v>2235</v>
      </c>
      <c r="B2236" t="s">
        <v>371</v>
      </c>
      <c r="C2236" t="s">
        <v>4247</v>
      </c>
      <c r="D2236" t="s">
        <v>4238</v>
      </c>
    </row>
    <row r="2237" spans="1:4" x14ac:dyDescent="0.25">
      <c r="A2237">
        <v>2236</v>
      </c>
      <c r="B2237" t="s">
        <v>1909</v>
      </c>
      <c r="C2237" t="s">
        <v>4248</v>
      </c>
      <c r="D2237" t="s">
        <v>4238</v>
      </c>
    </row>
    <row r="2238" spans="1:4" x14ac:dyDescent="0.25">
      <c r="A2238">
        <v>2237</v>
      </c>
      <c r="B2238" t="s">
        <v>4249</v>
      </c>
      <c r="C2238" t="s">
        <v>4250</v>
      </c>
      <c r="D2238" t="s">
        <v>4238</v>
      </c>
    </row>
    <row r="2239" spans="1:4" x14ac:dyDescent="0.25">
      <c r="A2239">
        <v>2238</v>
      </c>
      <c r="B2239" t="s">
        <v>4251</v>
      </c>
      <c r="C2239" t="s">
        <v>4252</v>
      </c>
      <c r="D2239" t="s">
        <v>4253</v>
      </c>
    </row>
    <row r="2240" spans="1:4" x14ac:dyDescent="0.25">
      <c r="A2240">
        <v>2239</v>
      </c>
      <c r="B2240" t="s">
        <v>4254</v>
      </c>
      <c r="C2240" t="s">
        <v>4255</v>
      </c>
      <c r="D2240" t="s">
        <v>4253</v>
      </c>
    </row>
    <row r="2241" spans="1:4" x14ac:dyDescent="0.25">
      <c r="A2241">
        <v>2240</v>
      </c>
      <c r="B2241" t="s">
        <v>4256</v>
      </c>
      <c r="C2241" t="s">
        <v>4257</v>
      </c>
      <c r="D2241" t="s">
        <v>4253</v>
      </c>
    </row>
    <row r="2242" spans="1:4" x14ac:dyDescent="0.25">
      <c r="A2242">
        <v>2241</v>
      </c>
      <c r="B2242" t="s">
        <v>4258</v>
      </c>
      <c r="C2242" t="s">
        <v>4259</v>
      </c>
      <c r="D2242" t="s">
        <v>4260</v>
      </c>
    </row>
    <row r="2243" spans="1:4" x14ac:dyDescent="0.25">
      <c r="A2243">
        <v>2242</v>
      </c>
      <c r="B2243" t="s">
        <v>4261</v>
      </c>
      <c r="C2243" t="s">
        <v>4262</v>
      </c>
      <c r="D2243" t="s">
        <v>4260</v>
      </c>
    </row>
    <row r="2244" spans="1:4" x14ac:dyDescent="0.25">
      <c r="A2244">
        <v>2243</v>
      </c>
      <c r="B2244" t="s">
        <v>4263</v>
      </c>
      <c r="C2244" t="s">
        <v>4264</v>
      </c>
      <c r="D2244" t="s">
        <v>4260</v>
      </c>
    </row>
    <row r="2245" spans="1:4" x14ac:dyDescent="0.25">
      <c r="A2245">
        <v>2244</v>
      </c>
      <c r="B2245" t="s">
        <v>4265</v>
      </c>
      <c r="C2245" t="s">
        <v>4266</v>
      </c>
      <c r="D2245" t="s">
        <v>4260</v>
      </c>
    </row>
    <row r="2246" spans="1:4" x14ac:dyDescent="0.25">
      <c r="A2246">
        <v>2245</v>
      </c>
      <c r="B2246" t="s">
        <v>4267</v>
      </c>
      <c r="C2246" t="s">
        <v>4268</v>
      </c>
      <c r="D2246" t="s">
        <v>4260</v>
      </c>
    </row>
    <row r="2247" spans="1:4" x14ac:dyDescent="0.25">
      <c r="A2247">
        <v>2246</v>
      </c>
      <c r="B2247" t="s">
        <v>4269</v>
      </c>
      <c r="C2247" t="s">
        <v>4270</v>
      </c>
      <c r="D2247" t="s">
        <v>4260</v>
      </c>
    </row>
    <row r="2248" spans="1:4" x14ac:dyDescent="0.25">
      <c r="A2248">
        <v>2247</v>
      </c>
      <c r="B2248" t="s">
        <v>4271</v>
      </c>
      <c r="C2248" t="s">
        <v>4272</v>
      </c>
      <c r="D2248" t="s">
        <v>4260</v>
      </c>
    </row>
    <row r="2249" spans="1:4" x14ac:dyDescent="0.25">
      <c r="A2249">
        <v>2248</v>
      </c>
      <c r="B2249" t="s">
        <v>4273</v>
      </c>
      <c r="C2249" t="s">
        <v>4274</v>
      </c>
      <c r="D2249" t="s">
        <v>4260</v>
      </c>
    </row>
    <row r="2250" spans="1:4" x14ac:dyDescent="0.25">
      <c r="A2250">
        <v>2249</v>
      </c>
      <c r="B2250" t="s">
        <v>4275</v>
      </c>
      <c r="C2250" t="s">
        <v>4276</v>
      </c>
      <c r="D2250" t="s">
        <v>4277</v>
      </c>
    </row>
    <row r="2251" spans="1:4" x14ac:dyDescent="0.25">
      <c r="A2251">
        <v>2250</v>
      </c>
      <c r="B2251" t="s">
        <v>4278</v>
      </c>
      <c r="C2251" t="s">
        <v>4279</v>
      </c>
      <c r="D2251" t="s">
        <v>4277</v>
      </c>
    </row>
    <row r="2252" spans="1:4" x14ac:dyDescent="0.25">
      <c r="A2252">
        <v>2251</v>
      </c>
      <c r="B2252" t="s">
        <v>4280</v>
      </c>
      <c r="C2252" t="s">
        <v>4281</v>
      </c>
      <c r="D2252" t="s">
        <v>4277</v>
      </c>
    </row>
    <row r="2253" spans="1:4" x14ac:dyDescent="0.25">
      <c r="A2253">
        <v>2252</v>
      </c>
      <c r="B2253" t="s">
        <v>4282</v>
      </c>
      <c r="C2253" t="s">
        <v>4283</v>
      </c>
      <c r="D2253" t="s">
        <v>4277</v>
      </c>
    </row>
    <row r="2254" spans="1:4" x14ac:dyDescent="0.25">
      <c r="A2254">
        <v>2253</v>
      </c>
      <c r="B2254" t="s">
        <v>1128</v>
      </c>
      <c r="C2254" t="s">
        <v>4284</v>
      </c>
      <c r="D2254" t="s">
        <v>4277</v>
      </c>
    </row>
    <row r="2255" spans="1:4" x14ac:dyDescent="0.25">
      <c r="A2255">
        <v>2254</v>
      </c>
      <c r="B2255" t="s">
        <v>4285</v>
      </c>
      <c r="C2255" t="s">
        <v>4286</v>
      </c>
      <c r="D2255" t="s">
        <v>4277</v>
      </c>
    </row>
    <row r="2256" spans="1:4" x14ac:dyDescent="0.25">
      <c r="A2256">
        <v>2255</v>
      </c>
      <c r="B2256" t="s">
        <v>1196</v>
      </c>
      <c r="C2256" t="s">
        <v>4287</v>
      </c>
      <c r="D2256" t="s">
        <v>4277</v>
      </c>
    </row>
    <row r="2257" spans="1:4" x14ac:dyDescent="0.25">
      <c r="A2257">
        <v>2256</v>
      </c>
      <c r="B2257" t="s">
        <v>4288</v>
      </c>
      <c r="C2257" t="s">
        <v>4289</v>
      </c>
      <c r="D2257" t="s">
        <v>4290</v>
      </c>
    </row>
    <row r="2258" spans="1:4" x14ac:dyDescent="0.25">
      <c r="A2258">
        <v>2257</v>
      </c>
      <c r="B2258" t="s">
        <v>4291</v>
      </c>
      <c r="C2258" t="s">
        <v>4292</v>
      </c>
      <c r="D2258" t="s">
        <v>4290</v>
      </c>
    </row>
    <row r="2259" spans="1:4" x14ac:dyDescent="0.25">
      <c r="A2259">
        <v>2258</v>
      </c>
      <c r="B2259" t="s">
        <v>4293</v>
      </c>
      <c r="C2259" t="s">
        <v>4294</v>
      </c>
      <c r="D2259" t="s">
        <v>4290</v>
      </c>
    </row>
    <row r="2260" spans="1:4" x14ac:dyDescent="0.25">
      <c r="A2260">
        <v>2259</v>
      </c>
      <c r="B2260" t="s">
        <v>4295</v>
      </c>
      <c r="C2260" t="s">
        <v>4296</v>
      </c>
      <c r="D2260" t="s">
        <v>4290</v>
      </c>
    </row>
    <row r="2261" spans="1:4" x14ac:dyDescent="0.25">
      <c r="A2261">
        <v>2260</v>
      </c>
      <c r="B2261" t="s">
        <v>4297</v>
      </c>
      <c r="C2261" t="s">
        <v>4298</v>
      </c>
      <c r="D2261" t="s">
        <v>4290</v>
      </c>
    </row>
    <row r="2262" spans="1:4" x14ac:dyDescent="0.25">
      <c r="A2262">
        <v>2261</v>
      </c>
      <c r="B2262" t="s">
        <v>4299</v>
      </c>
      <c r="C2262" t="s">
        <v>4300</v>
      </c>
      <c r="D2262" t="s">
        <v>4290</v>
      </c>
    </row>
    <row r="2263" spans="1:4" x14ac:dyDescent="0.25">
      <c r="A2263">
        <v>2262</v>
      </c>
      <c r="B2263" t="s">
        <v>4301</v>
      </c>
      <c r="C2263" t="s">
        <v>4302</v>
      </c>
      <c r="D2263" t="s">
        <v>4290</v>
      </c>
    </row>
    <row r="2264" spans="1:4" x14ac:dyDescent="0.25">
      <c r="A2264">
        <v>2263</v>
      </c>
      <c r="B2264" t="s">
        <v>4303</v>
      </c>
      <c r="C2264" t="s">
        <v>4304</v>
      </c>
      <c r="D2264" t="s">
        <v>4290</v>
      </c>
    </row>
    <row r="2265" spans="1:4" x14ac:dyDescent="0.25">
      <c r="A2265">
        <v>2264</v>
      </c>
      <c r="B2265" t="s">
        <v>1839</v>
      </c>
      <c r="C2265" t="s">
        <v>4305</v>
      </c>
      <c r="D2265" t="s">
        <v>4290</v>
      </c>
    </row>
    <row r="2266" spans="1:4" x14ac:dyDescent="0.25">
      <c r="A2266">
        <v>2265</v>
      </c>
      <c r="B2266" t="s">
        <v>4306</v>
      </c>
      <c r="C2266" t="s">
        <v>4307</v>
      </c>
      <c r="D2266" t="s">
        <v>4290</v>
      </c>
    </row>
    <row r="2267" spans="1:4" x14ac:dyDescent="0.25">
      <c r="A2267">
        <v>2266</v>
      </c>
      <c r="B2267" t="s">
        <v>4308</v>
      </c>
      <c r="C2267" t="s">
        <v>4309</v>
      </c>
      <c r="D2267" t="s">
        <v>4290</v>
      </c>
    </row>
    <row r="2268" spans="1:4" x14ac:dyDescent="0.25">
      <c r="A2268">
        <v>2267</v>
      </c>
      <c r="B2268" t="s">
        <v>4310</v>
      </c>
      <c r="C2268" t="s">
        <v>4311</v>
      </c>
      <c r="D2268" t="s">
        <v>4290</v>
      </c>
    </row>
    <row r="2269" spans="1:4" x14ac:dyDescent="0.25">
      <c r="A2269">
        <v>2268</v>
      </c>
      <c r="B2269" t="s">
        <v>4312</v>
      </c>
      <c r="C2269" t="s">
        <v>4313</v>
      </c>
      <c r="D2269" t="s">
        <v>4290</v>
      </c>
    </row>
    <row r="2270" spans="1:4" x14ac:dyDescent="0.25">
      <c r="A2270">
        <v>2269</v>
      </c>
      <c r="B2270" t="s">
        <v>425</v>
      </c>
      <c r="C2270" t="s">
        <v>4314</v>
      </c>
      <c r="D2270" t="s">
        <v>4290</v>
      </c>
    </row>
    <row r="2271" spans="1:4" x14ac:dyDescent="0.25">
      <c r="A2271">
        <v>2270</v>
      </c>
      <c r="B2271" t="s">
        <v>4315</v>
      </c>
      <c r="C2271" t="s">
        <v>4316</v>
      </c>
      <c r="D2271" t="s">
        <v>4290</v>
      </c>
    </row>
    <row r="2272" spans="1:4" x14ac:dyDescent="0.25">
      <c r="A2272">
        <v>2271</v>
      </c>
      <c r="B2272" t="s">
        <v>4317</v>
      </c>
      <c r="C2272" t="s">
        <v>4318</v>
      </c>
      <c r="D2272" t="s">
        <v>4290</v>
      </c>
    </row>
    <row r="2273" spans="1:4" x14ac:dyDescent="0.25">
      <c r="A2273">
        <v>2272</v>
      </c>
      <c r="B2273" t="s">
        <v>4319</v>
      </c>
      <c r="C2273" t="s">
        <v>4320</v>
      </c>
      <c r="D2273" t="s">
        <v>4290</v>
      </c>
    </row>
    <row r="2274" spans="1:4" x14ac:dyDescent="0.25">
      <c r="A2274">
        <v>2273</v>
      </c>
      <c r="B2274" t="s">
        <v>4265</v>
      </c>
      <c r="C2274" t="s">
        <v>4321</v>
      </c>
      <c r="D2274" t="s">
        <v>4322</v>
      </c>
    </row>
    <row r="2275" spans="1:4" x14ac:dyDescent="0.25">
      <c r="A2275">
        <v>2274</v>
      </c>
      <c r="B2275" t="s">
        <v>4323</v>
      </c>
      <c r="C2275" t="s">
        <v>4324</v>
      </c>
      <c r="D2275" t="s">
        <v>4322</v>
      </c>
    </row>
    <row r="2276" spans="1:4" x14ac:dyDescent="0.25">
      <c r="A2276">
        <v>2275</v>
      </c>
      <c r="B2276" t="s">
        <v>4325</v>
      </c>
      <c r="C2276" t="s">
        <v>4326</v>
      </c>
      <c r="D2276" t="s">
        <v>4322</v>
      </c>
    </row>
    <row r="2277" spans="1:4" x14ac:dyDescent="0.25">
      <c r="A2277">
        <v>2276</v>
      </c>
      <c r="B2277" t="s">
        <v>4327</v>
      </c>
      <c r="C2277" t="s">
        <v>4328</v>
      </c>
      <c r="D2277" t="s">
        <v>4322</v>
      </c>
    </row>
    <row r="2278" spans="1:4" x14ac:dyDescent="0.25">
      <c r="A2278">
        <v>2277</v>
      </c>
      <c r="B2278" t="s">
        <v>4329</v>
      </c>
      <c r="C2278" t="s">
        <v>4330</v>
      </c>
      <c r="D2278" t="s">
        <v>4322</v>
      </c>
    </row>
    <row r="2279" spans="1:4" x14ac:dyDescent="0.25">
      <c r="A2279">
        <v>2278</v>
      </c>
      <c r="B2279" t="s">
        <v>3839</v>
      </c>
      <c r="C2279" t="s">
        <v>4331</v>
      </c>
      <c r="D2279" t="s">
        <v>4332</v>
      </c>
    </row>
    <row r="2280" spans="1:4" x14ac:dyDescent="0.25">
      <c r="A2280">
        <v>2279</v>
      </c>
      <c r="B2280" t="s">
        <v>4333</v>
      </c>
      <c r="C2280" t="s">
        <v>4334</v>
      </c>
      <c r="D2280" t="s">
        <v>4332</v>
      </c>
    </row>
    <row r="2281" spans="1:4" x14ac:dyDescent="0.25">
      <c r="A2281">
        <v>2280</v>
      </c>
      <c r="B2281" t="s">
        <v>4335</v>
      </c>
      <c r="C2281" t="s">
        <v>4336</v>
      </c>
      <c r="D2281" t="s">
        <v>4332</v>
      </c>
    </row>
    <row r="2282" spans="1:4" x14ac:dyDescent="0.25">
      <c r="A2282">
        <v>2281</v>
      </c>
      <c r="B2282" t="s">
        <v>4335</v>
      </c>
      <c r="C2282" t="s">
        <v>4337</v>
      </c>
      <c r="D2282" t="s">
        <v>4332</v>
      </c>
    </row>
    <row r="2283" spans="1:4" x14ac:dyDescent="0.25">
      <c r="A2283">
        <v>2282</v>
      </c>
      <c r="B2283" t="s">
        <v>4338</v>
      </c>
      <c r="C2283" t="s">
        <v>4339</v>
      </c>
      <c r="D2283" t="s">
        <v>4332</v>
      </c>
    </row>
    <row r="2284" spans="1:4" x14ac:dyDescent="0.25">
      <c r="A2284">
        <v>2283</v>
      </c>
      <c r="B2284" t="s">
        <v>4340</v>
      </c>
      <c r="C2284" t="s">
        <v>4341</v>
      </c>
      <c r="D2284" t="s">
        <v>4332</v>
      </c>
    </row>
    <row r="2285" spans="1:4" x14ac:dyDescent="0.25">
      <c r="A2285">
        <v>2284</v>
      </c>
      <c r="B2285" t="s">
        <v>4342</v>
      </c>
      <c r="C2285" t="s">
        <v>4343</v>
      </c>
      <c r="D2285" t="s">
        <v>4332</v>
      </c>
    </row>
    <row r="2286" spans="1:4" x14ac:dyDescent="0.25">
      <c r="A2286">
        <v>2285</v>
      </c>
      <c r="B2286" t="s">
        <v>4344</v>
      </c>
      <c r="C2286" t="s">
        <v>4345</v>
      </c>
      <c r="D2286" t="s">
        <v>4332</v>
      </c>
    </row>
    <row r="2287" spans="1:4" x14ac:dyDescent="0.25">
      <c r="A2287">
        <v>2286</v>
      </c>
      <c r="B2287" t="s">
        <v>4346</v>
      </c>
      <c r="C2287" t="s">
        <v>4347</v>
      </c>
      <c r="D2287" t="s">
        <v>4332</v>
      </c>
    </row>
    <row r="2288" spans="1:4" x14ac:dyDescent="0.25">
      <c r="A2288">
        <v>2287</v>
      </c>
      <c r="B2288" t="s">
        <v>4348</v>
      </c>
      <c r="C2288" t="s">
        <v>4349</v>
      </c>
      <c r="D2288" t="s">
        <v>4332</v>
      </c>
    </row>
    <row r="2289" spans="1:4" x14ac:dyDescent="0.25">
      <c r="A2289">
        <v>2288</v>
      </c>
      <c r="B2289" t="s">
        <v>1615</v>
      </c>
      <c r="C2289" t="s">
        <v>4350</v>
      </c>
      <c r="D2289" t="s">
        <v>4332</v>
      </c>
    </row>
    <row r="2290" spans="1:4" x14ac:dyDescent="0.25">
      <c r="A2290">
        <v>2289</v>
      </c>
      <c r="B2290" t="s">
        <v>3395</v>
      </c>
      <c r="C2290" t="s">
        <v>4351</v>
      </c>
      <c r="D2290" t="s">
        <v>4332</v>
      </c>
    </row>
    <row r="2291" spans="1:4" x14ac:dyDescent="0.25">
      <c r="A2291">
        <v>2290</v>
      </c>
      <c r="B2291" t="s">
        <v>4352</v>
      </c>
      <c r="C2291" t="s">
        <v>4353</v>
      </c>
      <c r="D2291" t="s">
        <v>4332</v>
      </c>
    </row>
    <row r="2292" spans="1:4" x14ac:dyDescent="0.25">
      <c r="A2292">
        <v>2291</v>
      </c>
      <c r="B2292" t="s">
        <v>4354</v>
      </c>
      <c r="C2292" t="s">
        <v>4355</v>
      </c>
      <c r="D2292" t="s">
        <v>4332</v>
      </c>
    </row>
    <row r="2293" spans="1:4" x14ac:dyDescent="0.25">
      <c r="A2293">
        <v>2292</v>
      </c>
      <c r="B2293" t="s">
        <v>4356</v>
      </c>
      <c r="C2293" t="s">
        <v>4357</v>
      </c>
      <c r="D2293" t="s">
        <v>4332</v>
      </c>
    </row>
    <row r="2294" spans="1:4" x14ac:dyDescent="0.25">
      <c r="A2294">
        <v>2293</v>
      </c>
      <c r="B2294" t="s">
        <v>4358</v>
      </c>
      <c r="C2294" t="s">
        <v>4359</v>
      </c>
      <c r="D2294" t="s">
        <v>4332</v>
      </c>
    </row>
    <row r="2295" spans="1:4" x14ac:dyDescent="0.25">
      <c r="A2295">
        <v>2294</v>
      </c>
      <c r="B2295" t="s">
        <v>4360</v>
      </c>
      <c r="C2295" t="s">
        <v>4361</v>
      </c>
      <c r="D2295" t="s">
        <v>4332</v>
      </c>
    </row>
    <row r="2296" spans="1:4" x14ac:dyDescent="0.25">
      <c r="A2296">
        <v>2295</v>
      </c>
      <c r="B2296" t="s">
        <v>4362</v>
      </c>
      <c r="C2296" t="s">
        <v>4363</v>
      </c>
      <c r="D2296" t="s">
        <v>4332</v>
      </c>
    </row>
    <row r="2297" spans="1:4" x14ac:dyDescent="0.25">
      <c r="A2297">
        <v>2296</v>
      </c>
      <c r="B2297" t="s">
        <v>4364</v>
      </c>
      <c r="C2297" t="s">
        <v>4365</v>
      </c>
      <c r="D2297" t="s">
        <v>4366</v>
      </c>
    </row>
    <row r="2298" spans="1:4" x14ac:dyDescent="0.25">
      <c r="A2298">
        <v>2297</v>
      </c>
      <c r="B2298" t="s">
        <v>4367</v>
      </c>
      <c r="C2298" t="s">
        <v>4368</v>
      </c>
      <c r="D2298" t="s">
        <v>4369</v>
      </c>
    </row>
    <row r="2299" spans="1:4" x14ac:dyDescent="0.25">
      <c r="A2299">
        <v>2298</v>
      </c>
      <c r="B2299" t="s">
        <v>4370</v>
      </c>
      <c r="C2299" t="s">
        <v>4371</v>
      </c>
      <c r="D2299" t="s">
        <v>4369</v>
      </c>
    </row>
    <row r="2300" spans="1:4" x14ac:dyDescent="0.25">
      <c r="A2300">
        <v>2299</v>
      </c>
      <c r="B2300" t="s">
        <v>4372</v>
      </c>
      <c r="C2300" t="s">
        <v>4373</v>
      </c>
      <c r="D2300" t="s">
        <v>4369</v>
      </c>
    </row>
    <row r="2301" spans="1:4" x14ac:dyDescent="0.25">
      <c r="A2301">
        <v>2300</v>
      </c>
      <c r="B2301" t="s">
        <v>4372</v>
      </c>
      <c r="C2301" t="s">
        <v>4374</v>
      </c>
      <c r="D2301" t="s">
        <v>4369</v>
      </c>
    </row>
    <row r="2302" spans="1:4" x14ac:dyDescent="0.25">
      <c r="A2302">
        <v>2301</v>
      </c>
      <c r="B2302" t="s">
        <v>4375</v>
      </c>
      <c r="C2302" t="s">
        <v>4376</v>
      </c>
      <c r="D2302" t="s">
        <v>4369</v>
      </c>
    </row>
    <row r="2303" spans="1:4" x14ac:dyDescent="0.25">
      <c r="A2303">
        <v>2302</v>
      </c>
      <c r="B2303" t="s">
        <v>4377</v>
      </c>
      <c r="C2303" t="s">
        <v>4378</v>
      </c>
      <c r="D2303" t="s">
        <v>4369</v>
      </c>
    </row>
    <row r="2304" spans="1:4" x14ac:dyDescent="0.25">
      <c r="A2304">
        <v>2303</v>
      </c>
      <c r="B2304" t="s">
        <v>4379</v>
      </c>
      <c r="C2304" t="s">
        <v>4380</v>
      </c>
      <c r="D2304" t="s">
        <v>4369</v>
      </c>
    </row>
    <row r="2305" spans="1:4" x14ac:dyDescent="0.25">
      <c r="A2305">
        <v>2304</v>
      </c>
      <c r="B2305" t="s">
        <v>4381</v>
      </c>
      <c r="C2305" t="s">
        <v>4382</v>
      </c>
      <c r="D2305" t="s">
        <v>4369</v>
      </c>
    </row>
    <row r="2306" spans="1:4" x14ac:dyDescent="0.25">
      <c r="A2306">
        <v>2305</v>
      </c>
      <c r="B2306" t="s">
        <v>4383</v>
      </c>
      <c r="C2306" t="s">
        <v>4384</v>
      </c>
      <c r="D2306" t="s">
        <v>4369</v>
      </c>
    </row>
    <row r="2307" spans="1:4" x14ac:dyDescent="0.25">
      <c r="A2307">
        <v>2306</v>
      </c>
      <c r="B2307" t="s">
        <v>4385</v>
      </c>
      <c r="C2307" t="s">
        <v>4386</v>
      </c>
      <c r="D2307" t="s">
        <v>4369</v>
      </c>
    </row>
    <row r="2308" spans="1:4" x14ac:dyDescent="0.25">
      <c r="A2308">
        <v>2307</v>
      </c>
      <c r="B2308" t="s">
        <v>4387</v>
      </c>
      <c r="C2308" t="s">
        <v>4388</v>
      </c>
      <c r="D2308" t="s">
        <v>4369</v>
      </c>
    </row>
    <row r="2309" spans="1:4" x14ac:dyDescent="0.25">
      <c r="A2309">
        <v>2308</v>
      </c>
      <c r="B2309" t="s">
        <v>4389</v>
      </c>
      <c r="C2309" t="s">
        <v>4390</v>
      </c>
      <c r="D2309" t="s">
        <v>4369</v>
      </c>
    </row>
    <row r="2310" spans="1:4" x14ac:dyDescent="0.25">
      <c r="A2310">
        <v>2309</v>
      </c>
      <c r="B2310" t="s">
        <v>129</v>
      </c>
      <c r="C2310" t="s">
        <v>4391</v>
      </c>
      <c r="D2310" t="s">
        <v>4369</v>
      </c>
    </row>
    <row r="2311" spans="1:4" x14ac:dyDescent="0.25">
      <c r="A2311">
        <v>2310</v>
      </c>
      <c r="B2311" t="s">
        <v>4392</v>
      </c>
      <c r="C2311" t="s">
        <v>4393</v>
      </c>
      <c r="D2311" t="s">
        <v>4369</v>
      </c>
    </row>
    <row r="2312" spans="1:4" x14ac:dyDescent="0.25">
      <c r="A2312">
        <v>2311</v>
      </c>
      <c r="B2312" t="s">
        <v>4394</v>
      </c>
      <c r="C2312" t="s">
        <v>4395</v>
      </c>
      <c r="D2312" t="s">
        <v>4369</v>
      </c>
    </row>
    <row r="2313" spans="1:4" x14ac:dyDescent="0.25">
      <c r="A2313">
        <v>2312</v>
      </c>
      <c r="B2313" t="s">
        <v>4396</v>
      </c>
      <c r="C2313" t="s">
        <v>4397</v>
      </c>
      <c r="D2313" t="s">
        <v>4369</v>
      </c>
    </row>
    <row r="2314" spans="1:4" x14ac:dyDescent="0.25">
      <c r="A2314">
        <v>2313</v>
      </c>
      <c r="B2314" t="s">
        <v>4398</v>
      </c>
      <c r="C2314" t="s">
        <v>4399</v>
      </c>
      <c r="D2314" t="s">
        <v>4369</v>
      </c>
    </row>
    <row r="2315" spans="1:4" x14ac:dyDescent="0.25">
      <c r="A2315">
        <v>2314</v>
      </c>
      <c r="B2315" t="s">
        <v>4400</v>
      </c>
      <c r="C2315" t="s">
        <v>4401</v>
      </c>
      <c r="D2315" t="s">
        <v>4369</v>
      </c>
    </row>
    <row r="2316" spans="1:4" x14ac:dyDescent="0.25">
      <c r="A2316">
        <v>2315</v>
      </c>
      <c r="B2316" t="s">
        <v>4402</v>
      </c>
      <c r="C2316" t="s">
        <v>4403</v>
      </c>
      <c r="D2316" t="s">
        <v>4369</v>
      </c>
    </row>
    <row r="2317" spans="1:4" x14ac:dyDescent="0.25">
      <c r="A2317">
        <v>2316</v>
      </c>
      <c r="B2317" t="s">
        <v>663</v>
      </c>
      <c r="C2317" t="s">
        <v>4404</v>
      </c>
      <c r="D2317" t="s">
        <v>4369</v>
      </c>
    </row>
    <row r="2318" spans="1:4" x14ac:dyDescent="0.25">
      <c r="A2318">
        <v>2317</v>
      </c>
      <c r="B2318" t="s">
        <v>4405</v>
      </c>
      <c r="C2318" t="s">
        <v>4406</v>
      </c>
      <c r="D2318" t="s">
        <v>4369</v>
      </c>
    </row>
    <row r="2319" spans="1:4" x14ac:dyDescent="0.25">
      <c r="A2319">
        <v>2318</v>
      </c>
      <c r="B2319" t="s">
        <v>4407</v>
      </c>
      <c r="C2319" t="s">
        <v>4408</v>
      </c>
      <c r="D2319" t="s">
        <v>4369</v>
      </c>
    </row>
    <row r="2320" spans="1:4" x14ac:dyDescent="0.25">
      <c r="A2320">
        <v>2319</v>
      </c>
      <c r="B2320" t="s">
        <v>4319</v>
      </c>
      <c r="C2320" t="s">
        <v>4409</v>
      </c>
      <c r="D2320" t="s">
        <v>4369</v>
      </c>
    </row>
    <row r="2321" spans="1:4" x14ac:dyDescent="0.25">
      <c r="A2321">
        <v>2320</v>
      </c>
      <c r="B2321" t="s">
        <v>1180</v>
      </c>
      <c r="C2321" t="s">
        <v>4410</v>
      </c>
      <c r="D2321" t="s">
        <v>4369</v>
      </c>
    </row>
    <row r="2322" spans="1:4" x14ac:dyDescent="0.25">
      <c r="A2322">
        <v>2321</v>
      </c>
      <c r="B2322" t="s">
        <v>4411</v>
      </c>
      <c r="C2322" t="s">
        <v>4412</v>
      </c>
      <c r="D2322" t="s">
        <v>4369</v>
      </c>
    </row>
    <row r="2323" spans="1:4" x14ac:dyDescent="0.25">
      <c r="A2323">
        <v>2322</v>
      </c>
      <c r="B2323" t="s">
        <v>4413</v>
      </c>
      <c r="C2323" t="s">
        <v>4414</v>
      </c>
      <c r="D2323" t="s">
        <v>4369</v>
      </c>
    </row>
    <row r="2324" spans="1:4" x14ac:dyDescent="0.25">
      <c r="A2324">
        <v>2323</v>
      </c>
      <c r="B2324" t="s">
        <v>4413</v>
      </c>
      <c r="C2324" t="s">
        <v>4415</v>
      </c>
      <c r="D2324" t="s">
        <v>4369</v>
      </c>
    </row>
    <row r="2325" spans="1:4" x14ac:dyDescent="0.25">
      <c r="A2325">
        <v>2324</v>
      </c>
      <c r="B2325" t="s">
        <v>2671</v>
      </c>
      <c r="C2325" t="s">
        <v>4416</v>
      </c>
      <c r="D2325" t="s">
        <v>4369</v>
      </c>
    </row>
    <row r="2326" spans="1:4" x14ac:dyDescent="0.25">
      <c r="A2326">
        <v>2325</v>
      </c>
      <c r="B2326" t="s">
        <v>4362</v>
      </c>
      <c r="C2326" t="s">
        <v>4417</v>
      </c>
      <c r="D2326" t="s">
        <v>4369</v>
      </c>
    </row>
    <row r="2327" spans="1:4" x14ac:dyDescent="0.25">
      <c r="A2327">
        <v>2326</v>
      </c>
      <c r="B2327" t="s">
        <v>4418</v>
      </c>
      <c r="C2327" t="s">
        <v>4419</v>
      </c>
      <c r="D2327" t="s">
        <v>4420</v>
      </c>
    </row>
    <row r="2328" spans="1:4" x14ac:dyDescent="0.25">
      <c r="A2328">
        <v>2327</v>
      </c>
      <c r="B2328" t="s">
        <v>4421</v>
      </c>
      <c r="C2328" t="s">
        <v>4422</v>
      </c>
      <c r="D2328" t="s">
        <v>4420</v>
      </c>
    </row>
    <row r="2329" spans="1:4" x14ac:dyDescent="0.25">
      <c r="A2329">
        <v>2328</v>
      </c>
      <c r="B2329" t="s">
        <v>4423</v>
      </c>
      <c r="C2329" t="s">
        <v>4424</v>
      </c>
      <c r="D2329" t="s">
        <v>4420</v>
      </c>
    </row>
    <row r="2330" spans="1:4" x14ac:dyDescent="0.25">
      <c r="A2330">
        <v>2329</v>
      </c>
      <c r="B2330" t="s">
        <v>4423</v>
      </c>
      <c r="C2330" t="s">
        <v>4425</v>
      </c>
      <c r="D2330" t="s">
        <v>4420</v>
      </c>
    </row>
    <row r="2331" spans="1:4" x14ac:dyDescent="0.25">
      <c r="A2331">
        <v>2330</v>
      </c>
      <c r="B2331" t="s">
        <v>4426</v>
      </c>
      <c r="C2331" t="s">
        <v>4427</v>
      </c>
      <c r="D2331" t="s">
        <v>4420</v>
      </c>
    </row>
    <row r="2332" spans="1:4" x14ac:dyDescent="0.25">
      <c r="A2332">
        <v>2331</v>
      </c>
      <c r="B2332" t="s">
        <v>4428</v>
      </c>
      <c r="C2332" t="s">
        <v>4429</v>
      </c>
      <c r="D2332" t="s">
        <v>4420</v>
      </c>
    </row>
    <row r="2333" spans="1:4" x14ac:dyDescent="0.25">
      <c r="A2333">
        <v>2332</v>
      </c>
      <c r="B2333" t="s">
        <v>4430</v>
      </c>
      <c r="C2333" t="s">
        <v>4431</v>
      </c>
      <c r="D2333" t="s">
        <v>4420</v>
      </c>
    </row>
    <row r="2334" spans="1:4" x14ac:dyDescent="0.25">
      <c r="A2334">
        <v>2333</v>
      </c>
      <c r="B2334" t="s">
        <v>4432</v>
      </c>
      <c r="C2334" t="s">
        <v>4433</v>
      </c>
      <c r="D2334" t="s">
        <v>4420</v>
      </c>
    </row>
    <row r="2335" spans="1:4" x14ac:dyDescent="0.25">
      <c r="A2335">
        <v>2334</v>
      </c>
      <c r="B2335" t="s">
        <v>4434</v>
      </c>
      <c r="C2335" t="s">
        <v>4435</v>
      </c>
      <c r="D2335" t="s">
        <v>4420</v>
      </c>
    </row>
    <row r="2336" spans="1:4" x14ac:dyDescent="0.25">
      <c r="A2336">
        <v>2335</v>
      </c>
      <c r="B2336" t="s">
        <v>1288</v>
      </c>
      <c r="C2336" t="s">
        <v>4436</v>
      </c>
      <c r="D2336" t="s">
        <v>4420</v>
      </c>
    </row>
    <row r="2337" spans="1:4" x14ac:dyDescent="0.25">
      <c r="A2337">
        <v>2336</v>
      </c>
      <c r="B2337" t="s">
        <v>4437</v>
      </c>
      <c r="C2337" t="s">
        <v>4438</v>
      </c>
      <c r="D2337" t="s">
        <v>4420</v>
      </c>
    </row>
    <row r="2338" spans="1:4" x14ac:dyDescent="0.25">
      <c r="A2338">
        <v>2337</v>
      </c>
      <c r="B2338" t="s">
        <v>4439</v>
      </c>
      <c r="C2338" t="s">
        <v>4440</v>
      </c>
      <c r="D2338" t="s">
        <v>4420</v>
      </c>
    </row>
    <row r="2339" spans="1:4" x14ac:dyDescent="0.25">
      <c r="A2339">
        <v>2338</v>
      </c>
      <c r="B2339" t="s">
        <v>4441</v>
      </c>
      <c r="C2339" t="s">
        <v>4442</v>
      </c>
      <c r="D2339" t="s">
        <v>4420</v>
      </c>
    </row>
    <row r="2340" spans="1:4" x14ac:dyDescent="0.25">
      <c r="A2340">
        <v>2339</v>
      </c>
      <c r="B2340" t="s">
        <v>4443</v>
      </c>
      <c r="C2340" t="s">
        <v>4444</v>
      </c>
      <c r="D2340" t="s">
        <v>4420</v>
      </c>
    </row>
    <row r="2341" spans="1:4" x14ac:dyDescent="0.25">
      <c r="A2341">
        <v>2340</v>
      </c>
      <c r="B2341" t="s">
        <v>4445</v>
      </c>
      <c r="C2341" t="s">
        <v>4446</v>
      </c>
      <c r="D2341" t="s">
        <v>4420</v>
      </c>
    </row>
    <row r="2342" spans="1:4" x14ac:dyDescent="0.25">
      <c r="A2342">
        <v>2341</v>
      </c>
      <c r="B2342" t="s">
        <v>4447</v>
      </c>
      <c r="C2342" t="s">
        <v>4448</v>
      </c>
      <c r="D2342" t="s">
        <v>4420</v>
      </c>
    </row>
    <row r="2343" spans="1:4" x14ac:dyDescent="0.25">
      <c r="A2343">
        <v>2342</v>
      </c>
      <c r="B2343" t="s">
        <v>3999</v>
      </c>
      <c r="C2343" t="s">
        <v>4449</v>
      </c>
      <c r="D2343" t="s">
        <v>4420</v>
      </c>
    </row>
    <row r="2344" spans="1:4" x14ac:dyDescent="0.25">
      <c r="A2344">
        <v>2343</v>
      </c>
      <c r="B2344" t="s">
        <v>4450</v>
      </c>
      <c r="C2344" t="s">
        <v>4451</v>
      </c>
      <c r="D2344" t="s">
        <v>4452</v>
      </c>
    </row>
    <row r="2345" spans="1:4" x14ac:dyDescent="0.25">
      <c r="A2345">
        <v>2344</v>
      </c>
      <c r="B2345" t="s">
        <v>4453</v>
      </c>
      <c r="C2345" t="s">
        <v>4454</v>
      </c>
      <c r="D2345" t="s">
        <v>4452</v>
      </c>
    </row>
    <row r="2346" spans="1:4" x14ac:dyDescent="0.25">
      <c r="A2346">
        <v>2345</v>
      </c>
      <c r="B2346" t="s">
        <v>4455</v>
      </c>
      <c r="C2346" t="s">
        <v>4456</v>
      </c>
      <c r="D2346" t="s">
        <v>4452</v>
      </c>
    </row>
    <row r="2347" spans="1:4" x14ac:dyDescent="0.25">
      <c r="A2347">
        <v>2346</v>
      </c>
      <c r="B2347" t="s">
        <v>4457</v>
      </c>
      <c r="C2347" t="s">
        <v>4458</v>
      </c>
      <c r="D2347" t="s">
        <v>4452</v>
      </c>
    </row>
    <row r="2348" spans="1:4" x14ac:dyDescent="0.25">
      <c r="A2348">
        <v>2347</v>
      </c>
      <c r="B2348" t="s">
        <v>4459</v>
      </c>
      <c r="C2348" t="s">
        <v>4460</v>
      </c>
      <c r="D2348" t="s">
        <v>4452</v>
      </c>
    </row>
    <row r="2349" spans="1:4" x14ac:dyDescent="0.25">
      <c r="A2349">
        <v>2348</v>
      </c>
      <c r="B2349" t="s">
        <v>4461</v>
      </c>
      <c r="C2349" t="s">
        <v>4462</v>
      </c>
      <c r="D2349" t="s">
        <v>4452</v>
      </c>
    </row>
    <row r="2350" spans="1:4" x14ac:dyDescent="0.25">
      <c r="A2350">
        <v>2349</v>
      </c>
      <c r="B2350" t="s">
        <v>4463</v>
      </c>
      <c r="C2350" t="s">
        <v>4464</v>
      </c>
      <c r="D2350" t="s">
        <v>4465</v>
      </c>
    </row>
    <row r="2351" spans="1:4" x14ac:dyDescent="0.25">
      <c r="A2351">
        <v>2350</v>
      </c>
      <c r="B2351" t="s">
        <v>4466</v>
      </c>
      <c r="C2351" t="s">
        <v>4467</v>
      </c>
      <c r="D2351" t="s">
        <v>4468</v>
      </c>
    </row>
    <row r="2352" spans="1:4" x14ac:dyDescent="0.25">
      <c r="A2352">
        <v>2351</v>
      </c>
      <c r="B2352" t="s">
        <v>4469</v>
      </c>
      <c r="C2352" t="s">
        <v>4470</v>
      </c>
      <c r="D2352" t="s">
        <v>4471</v>
      </c>
    </row>
    <row r="2353" spans="1:4" x14ac:dyDescent="0.25">
      <c r="A2353">
        <v>2352</v>
      </c>
      <c r="B2353" t="s">
        <v>4472</v>
      </c>
      <c r="C2353" t="s">
        <v>4473</v>
      </c>
      <c r="D2353" t="s">
        <v>4471</v>
      </c>
    </row>
    <row r="2354" spans="1:4" x14ac:dyDescent="0.25">
      <c r="A2354">
        <v>2353</v>
      </c>
      <c r="B2354" t="s">
        <v>4474</v>
      </c>
      <c r="C2354" t="s">
        <v>4475</v>
      </c>
      <c r="D2354" t="s">
        <v>4471</v>
      </c>
    </row>
    <row r="2355" spans="1:4" x14ac:dyDescent="0.25">
      <c r="A2355">
        <v>2354</v>
      </c>
      <c r="B2355" t="s">
        <v>4476</v>
      </c>
      <c r="C2355" t="s">
        <v>4477</v>
      </c>
      <c r="D2355" t="s">
        <v>4471</v>
      </c>
    </row>
    <row r="2356" spans="1:4" x14ac:dyDescent="0.25">
      <c r="A2356">
        <v>2355</v>
      </c>
      <c r="B2356" t="s">
        <v>1054</v>
      </c>
      <c r="C2356" t="s">
        <v>4478</v>
      </c>
      <c r="D2356" t="s">
        <v>4471</v>
      </c>
    </row>
    <row r="2357" spans="1:4" x14ac:dyDescent="0.25">
      <c r="A2357">
        <v>2356</v>
      </c>
      <c r="B2357" t="s">
        <v>4479</v>
      </c>
      <c r="C2357" t="s">
        <v>4480</v>
      </c>
      <c r="D2357" t="s">
        <v>4471</v>
      </c>
    </row>
    <row r="2358" spans="1:4" x14ac:dyDescent="0.25">
      <c r="A2358">
        <v>2357</v>
      </c>
      <c r="B2358" t="s">
        <v>4481</v>
      </c>
      <c r="C2358" t="s">
        <v>4482</v>
      </c>
      <c r="D2358" t="s">
        <v>4471</v>
      </c>
    </row>
    <row r="2359" spans="1:4" x14ac:dyDescent="0.25">
      <c r="A2359">
        <v>2358</v>
      </c>
      <c r="B2359" t="s">
        <v>4483</v>
      </c>
      <c r="C2359" t="s">
        <v>4484</v>
      </c>
      <c r="D2359" t="s">
        <v>4485</v>
      </c>
    </row>
    <row r="2360" spans="1:4" x14ac:dyDescent="0.25">
      <c r="A2360">
        <v>2359</v>
      </c>
      <c r="B2360" t="s">
        <v>4486</v>
      </c>
      <c r="C2360" t="s">
        <v>4487</v>
      </c>
      <c r="D2360" t="s">
        <v>4485</v>
      </c>
    </row>
    <row r="2361" spans="1:4" x14ac:dyDescent="0.25">
      <c r="A2361">
        <v>2360</v>
      </c>
      <c r="B2361" t="s">
        <v>4486</v>
      </c>
      <c r="C2361" t="s">
        <v>4488</v>
      </c>
      <c r="D2361" t="s">
        <v>4485</v>
      </c>
    </row>
    <row r="2362" spans="1:4" x14ac:dyDescent="0.25">
      <c r="A2362">
        <v>2361</v>
      </c>
      <c r="B2362" t="s">
        <v>3074</v>
      </c>
      <c r="C2362" t="s">
        <v>4489</v>
      </c>
      <c r="D2362" t="s">
        <v>4485</v>
      </c>
    </row>
    <row r="2363" spans="1:4" x14ac:dyDescent="0.25">
      <c r="A2363">
        <v>2362</v>
      </c>
      <c r="B2363" t="s">
        <v>4490</v>
      </c>
      <c r="C2363" t="s">
        <v>4491</v>
      </c>
      <c r="D2363" t="s">
        <v>4485</v>
      </c>
    </row>
    <row r="2364" spans="1:4" x14ac:dyDescent="0.25">
      <c r="A2364">
        <v>2363</v>
      </c>
      <c r="B2364" t="s">
        <v>4492</v>
      </c>
      <c r="C2364" t="s">
        <v>4493</v>
      </c>
      <c r="D2364" t="s">
        <v>4485</v>
      </c>
    </row>
    <row r="2365" spans="1:4" x14ac:dyDescent="0.25">
      <c r="A2365">
        <v>2364</v>
      </c>
      <c r="B2365" t="s">
        <v>4494</v>
      </c>
      <c r="C2365" t="s">
        <v>4495</v>
      </c>
      <c r="D2365" t="s">
        <v>4485</v>
      </c>
    </row>
    <row r="2366" spans="1:4" x14ac:dyDescent="0.25">
      <c r="A2366">
        <v>2365</v>
      </c>
      <c r="B2366" t="s">
        <v>4496</v>
      </c>
      <c r="C2366" t="s">
        <v>4497</v>
      </c>
      <c r="D2366" t="s">
        <v>4485</v>
      </c>
    </row>
    <row r="2367" spans="1:4" x14ac:dyDescent="0.25">
      <c r="A2367">
        <v>2366</v>
      </c>
      <c r="B2367" t="s">
        <v>4498</v>
      </c>
      <c r="C2367" t="s">
        <v>4499</v>
      </c>
      <c r="D2367" t="s">
        <v>4485</v>
      </c>
    </row>
    <row r="2368" spans="1:4" x14ac:dyDescent="0.25">
      <c r="A2368">
        <v>2367</v>
      </c>
      <c r="B2368" t="s">
        <v>4500</v>
      </c>
      <c r="C2368" t="s">
        <v>4501</v>
      </c>
      <c r="D2368" t="s">
        <v>4485</v>
      </c>
    </row>
    <row r="2369" spans="1:4" x14ac:dyDescent="0.25">
      <c r="A2369">
        <v>2368</v>
      </c>
      <c r="B2369" t="s">
        <v>1255</v>
      </c>
      <c r="C2369" t="s">
        <v>4502</v>
      </c>
      <c r="D2369" t="s">
        <v>4485</v>
      </c>
    </row>
    <row r="2370" spans="1:4" x14ac:dyDescent="0.25">
      <c r="A2370">
        <v>2369</v>
      </c>
      <c r="B2370" t="s">
        <v>4503</v>
      </c>
      <c r="C2370" t="s">
        <v>4504</v>
      </c>
      <c r="D2370" t="s">
        <v>4485</v>
      </c>
    </row>
    <row r="2371" spans="1:4" x14ac:dyDescent="0.25">
      <c r="A2371">
        <v>2370</v>
      </c>
      <c r="B2371" t="s">
        <v>4505</v>
      </c>
      <c r="C2371" t="s">
        <v>4506</v>
      </c>
      <c r="D2371" t="s">
        <v>4485</v>
      </c>
    </row>
    <row r="2372" spans="1:4" x14ac:dyDescent="0.25">
      <c r="A2372">
        <v>2371</v>
      </c>
      <c r="B2372" t="s">
        <v>4507</v>
      </c>
      <c r="C2372" t="s">
        <v>4508</v>
      </c>
      <c r="D2372" t="s">
        <v>4485</v>
      </c>
    </row>
    <row r="2373" spans="1:4" x14ac:dyDescent="0.25">
      <c r="A2373">
        <v>2372</v>
      </c>
      <c r="B2373" t="s">
        <v>4509</v>
      </c>
      <c r="C2373" t="s">
        <v>4510</v>
      </c>
      <c r="D2373" t="s">
        <v>4485</v>
      </c>
    </row>
    <row r="2374" spans="1:4" x14ac:dyDescent="0.25">
      <c r="A2374">
        <v>2373</v>
      </c>
      <c r="B2374" t="s">
        <v>4511</v>
      </c>
      <c r="C2374" t="s">
        <v>4512</v>
      </c>
      <c r="D2374" t="s">
        <v>4485</v>
      </c>
    </row>
    <row r="2375" spans="1:4" x14ac:dyDescent="0.25">
      <c r="A2375">
        <v>2374</v>
      </c>
      <c r="B2375" t="s">
        <v>4513</v>
      </c>
      <c r="C2375" t="s">
        <v>4514</v>
      </c>
      <c r="D2375" t="s">
        <v>4485</v>
      </c>
    </row>
    <row r="2376" spans="1:4" x14ac:dyDescent="0.25">
      <c r="A2376">
        <v>2375</v>
      </c>
      <c r="B2376" t="s">
        <v>4515</v>
      </c>
      <c r="C2376" t="s">
        <v>4516</v>
      </c>
      <c r="D2376" t="s">
        <v>4485</v>
      </c>
    </row>
    <row r="2377" spans="1:4" x14ac:dyDescent="0.25">
      <c r="A2377">
        <v>2376</v>
      </c>
      <c r="B2377" t="s">
        <v>4517</v>
      </c>
      <c r="C2377" t="s">
        <v>4518</v>
      </c>
      <c r="D2377" t="s">
        <v>4485</v>
      </c>
    </row>
    <row r="2378" spans="1:4" x14ac:dyDescent="0.25">
      <c r="A2378">
        <v>2377</v>
      </c>
      <c r="B2378" t="s">
        <v>4519</v>
      </c>
      <c r="C2378" t="s">
        <v>4520</v>
      </c>
      <c r="D2378" t="s">
        <v>4485</v>
      </c>
    </row>
    <row r="2379" spans="1:4" x14ac:dyDescent="0.25">
      <c r="A2379">
        <v>2378</v>
      </c>
      <c r="B2379" t="s">
        <v>4521</v>
      </c>
      <c r="C2379" t="s">
        <v>4522</v>
      </c>
      <c r="D2379" t="s">
        <v>4485</v>
      </c>
    </row>
    <row r="2380" spans="1:4" x14ac:dyDescent="0.25">
      <c r="A2380">
        <v>2379</v>
      </c>
      <c r="B2380" t="s">
        <v>4523</v>
      </c>
      <c r="C2380" t="s">
        <v>4524</v>
      </c>
      <c r="D2380" t="s">
        <v>4485</v>
      </c>
    </row>
    <row r="2381" spans="1:4" x14ac:dyDescent="0.25">
      <c r="A2381">
        <v>2380</v>
      </c>
      <c r="B2381" t="s">
        <v>4525</v>
      </c>
      <c r="C2381" t="s">
        <v>4526</v>
      </c>
      <c r="D2381" t="s">
        <v>4485</v>
      </c>
    </row>
    <row r="2382" spans="1:4" x14ac:dyDescent="0.25">
      <c r="A2382">
        <v>2381</v>
      </c>
      <c r="B2382" t="s">
        <v>4527</v>
      </c>
      <c r="C2382" t="s">
        <v>4528</v>
      </c>
      <c r="D2382" t="s">
        <v>4485</v>
      </c>
    </row>
    <row r="2383" spans="1:4" x14ac:dyDescent="0.25">
      <c r="A2383">
        <v>2382</v>
      </c>
      <c r="B2383" t="s">
        <v>4529</v>
      </c>
      <c r="C2383" t="s">
        <v>4530</v>
      </c>
      <c r="D2383" t="s">
        <v>4485</v>
      </c>
    </row>
    <row r="2384" spans="1:4" x14ac:dyDescent="0.25">
      <c r="A2384">
        <v>2383</v>
      </c>
      <c r="B2384" t="s">
        <v>4531</v>
      </c>
      <c r="C2384" t="s">
        <v>4532</v>
      </c>
      <c r="D2384" t="s">
        <v>4485</v>
      </c>
    </row>
    <row r="2385" spans="1:4" x14ac:dyDescent="0.25">
      <c r="A2385">
        <v>2384</v>
      </c>
      <c r="B2385" t="s">
        <v>4533</v>
      </c>
      <c r="C2385" t="s">
        <v>4534</v>
      </c>
      <c r="D2385" t="s">
        <v>4485</v>
      </c>
    </row>
    <row r="2386" spans="1:4" x14ac:dyDescent="0.25">
      <c r="A2386">
        <v>2385</v>
      </c>
      <c r="B2386" t="s">
        <v>4535</v>
      </c>
      <c r="C2386" t="s">
        <v>4536</v>
      </c>
      <c r="D2386" t="s">
        <v>4485</v>
      </c>
    </row>
    <row r="2387" spans="1:4" x14ac:dyDescent="0.25">
      <c r="A2387">
        <v>2386</v>
      </c>
      <c r="B2387" t="s">
        <v>4535</v>
      </c>
      <c r="C2387" t="s">
        <v>4537</v>
      </c>
      <c r="D2387" t="s">
        <v>4485</v>
      </c>
    </row>
    <row r="2388" spans="1:4" x14ac:dyDescent="0.25">
      <c r="A2388">
        <v>2387</v>
      </c>
      <c r="B2388" t="s">
        <v>4538</v>
      </c>
      <c r="C2388" t="s">
        <v>4539</v>
      </c>
      <c r="D2388" t="s">
        <v>4485</v>
      </c>
    </row>
    <row r="2389" spans="1:4" x14ac:dyDescent="0.25">
      <c r="A2389">
        <v>2388</v>
      </c>
      <c r="B2389" t="s">
        <v>4540</v>
      </c>
      <c r="C2389" t="s">
        <v>4541</v>
      </c>
      <c r="D2389" t="s">
        <v>4485</v>
      </c>
    </row>
    <row r="2390" spans="1:4" x14ac:dyDescent="0.25">
      <c r="A2390">
        <v>2389</v>
      </c>
      <c r="B2390" t="s">
        <v>4542</v>
      </c>
      <c r="C2390" t="s">
        <v>4543</v>
      </c>
      <c r="D2390" t="s">
        <v>4485</v>
      </c>
    </row>
    <row r="2391" spans="1:4" x14ac:dyDescent="0.25">
      <c r="A2391">
        <v>2390</v>
      </c>
      <c r="B2391" t="s">
        <v>4544</v>
      </c>
      <c r="C2391" t="s">
        <v>4545</v>
      </c>
      <c r="D2391" t="s">
        <v>4485</v>
      </c>
    </row>
    <row r="2392" spans="1:4" x14ac:dyDescent="0.25">
      <c r="A2392">
        <v>2391</v>
      </c>
      <c r="B2392" t="s">
        <v>1496</v>
      </c>
      <c r="C2392" t="s">
        <v>4546</v>
      </c>
      <c r="D2392" t="s">
        <v>4485</v>
      </c>
    </row>
    <row r="2393" spans="1:4" x14ac:dyDescent="0.25">
      <c r="A2393">
        <v>2392</v>
      </c>
      <c r="B2393" t="s">
        <v>3400</v>
      </c>
      <c r="C2393" t="s">
        <v>4547</v>
      </c>
      <c r="D2393" t="s">
        <v>4485</v>
      </c>
    </row>
    <row r="2394" spans="1:4" x14ac:dyDescent="0.25">
      <c r="A2394">
        <v>2393</v>
      </c>
      <c r="B2394" t="s">
        <v>4548</v>
      </c>
      <c r="C2394" t="s">
        <v>4549</v>
      </c>
      <c r="D2394" t="s">
        <v>4485</v>
      </c>
    </row>
    <row r="2395" spans="1:4" x14ac:dyDescent="0.25">
      <c r="A2395">
        <v>2394</v>
      </c>
      <c r="B2395" t="s">
        <v>4550</v>
      </c>
      <c r="C2395" t="s">
        <v>4551</v>
      </c>
      <c r="D2395" t="s">
        <v>4485</v>
      </c>
    </row>
    <row r="2396" spans="1:4" x14ac:dyDescent="0.25">
      <c r="A2396">
        <v>2395</v>
      </c>
      <c r="B2396" t="s">
        <v>4552</v>
      </c>
      <c r="C2396" t="s">
        <v>4553</v>
      </c>
      <c r="D2396" t="s">
        <v>4554</v>
      </c>
    </row>
    <row r="2397" spans="1:4" x14ac:dyDescent="0.25">
      <c r="A2397">
        <v>2396</v>
      </c>
      <c r="B2397" t="s">
        <v>4555</v>
      </c>
      <c r="C2397" t="s">
        <v>4556</v>
      </c>
      <c r="D2397" t="s">
        <v>4554</v>
      </c>
    </row>
    <row r="2398" spans="1:4" x14ac:dyDescent="0.25">
      <c r="A2398">
        <v>2397</v>
      </c>
      <c r="B2398" t="s">
        <v>4557</v>
      </c>
      <c r="C2398" t="s">
        <v>4558</v>
      </c>
      <c r="D2398" t="s">
        <v>4554</v>
      </c>
    </row>
    <row r="2399" spans="1:4" x14ac:dyDescent="0.25">
      <c r="A2399">
        <v>2398</v>
      </c>
      <c r="B2399" t="s">
        <v>4559</v>
      </c>
      <c r="C2399" t="s">
        <v>4560</v>
      </c>
      <c r="D2399" t="s">
        <v>4554</v>
      </c>
    </row>
    <row r="2400" spans="1:4" x14ac:dyDescent="0.25">
      <c r="A2400">
        <v>2399</v>
      </c>
      <c r="B2400" t="s">
        <v>4561</v>
      </c>
      <c r="C2400" t="s">
        <v>4562</v>
      </c>
      <c r="D2400" t="s">
        <v>4554</v>
      </c>
    </row>
    <row r="2401" spans="1:4" x14ac:dyDescent="0.25">
      <c r="A2401">
        <v>2400</v>
      </c>
      <c r="B2401" t="s">
        <v>4563</v>
      </c>
      <c r="C2401" t="s">
        <v>4564</v>
      </c>
      <c r="D2401" t="s">
        <v>4554</v>
      </c>
    </row>
    <row r="2402" spans="1:4" x14ac:dyDescent="0.25">
      <c r="A2402">
        <v>2401</v>
      </c>
      <c r="B2402" t="s">
        <v>4565</v>
      </c>
      <c r="C2402" t="s">
        <v>4566</v>
      </c>
      <c r="D2402" t="s">
        <v>4554</v>
      </c>
    </row>
    <row r="2403" spans="1:4" x14ac:dyDescent="0.25">
      <c r="A2403">
        <v>2402</v>
      </c>
      <c r="B2403" t="s">
        <v>4567</v>
      </c>
      <c r="C2403" t="s">
        <v>4568</v>
      </c>
      <c r="D2403" t="s">
        <v>4554</v>
      </c>
    </row>
    <row r="2404" spans="1:4" x14ac:dyDescent="0.25">
      <c r="A2404">
        <v>2403</v>
      </c>
      <c r="B2404" t="s">
        <v>4569</v>
      </c>
      <c r="C2404" t="s">
        <v>4570</v>
      </c>
      <c r="D2404" t="s">
        <v>4554</v>
      </c>
    </row>
    <row r="2405" spans="1:4" x14ac:dyDescent="0.25">
      <c r="A2405">
        <v>2404</v>
      </c>
      <c r="B2405" t="s">
        <v>4571</v>
      </c>
      <c r="C2405" t="s">
        <v>4572</v>
      </c>
      <c r="D2405" t="s">
        <v>4554</v>
      </c>
    </row>
    <row r="2406" spans="1:4" x14ac:dyDescent="0.25">
      <c r="A2406">
        <v>2405</v>
      </c>
      <c r="B2406" t="s">
        <v>4573</v>
      </c>
      <c r="C2406" t="s">
        <v>4574</v>
      </c>
      <c r="D2406" t="s">
        <v>4554</v>
      </c>
    </row>
    <row r="2407" spans="1:4" x14ac:dyDescent="0.25">
      <c r="A2407">
        <v>2406</v>
      </c>
      <c r="B2407" t="s">
        <v>4575</v>
      </c>
      <c r="C2407" t="s">
        <v>4576</v>
      </c>
      <c r="D2407" t="s">
        <v>4554</v>
      </c>
    </row>
    <row r="2408" spans="1:4" x14ac:dyDescent="0.25">
      <c r="A2408">
        <v>2407</v>
      </c>
      <c r="B2408" t="s">
        <v>4577</v>
      </c>
      <c r="C2408" t="s">
        <v>4578</v>
      </c>
      <c r="D2408" t="s">
        <v>4554</v>
      </c>
    </row>
    <row r="2409" spans="1:4" x14ac:dyDescent="0.25">
      <c r="A2409">
        <v>2408</v>
      </c>
      <c r="B2409" t="s">
        <v>4579</v>
      </c>
      <c r="C2409" t="s">
        <v>4580</v>
      </c>
      <c r="D2409" t="s">
        <v>4554</v>
      </c>
    </row>
    <row r="2410" spans="1:4" x14ac:dyDescent="0.25">
      <c r="A2410">
        <v>2409</v>
      </c>
      <c r="B2410" t="s">
        <v>4581</v>
      </c>
      <c r="C2410" t="s">
        <v>4582</v>
      </c>
      <c r="D2410" t="s">
        <v>4554</v>
      </c>
    </row>
    <row r="2411" spans="1:4" x14ac:dyDescent="0.25">
      <c r="A2411">
        <v>2410</v>
      </c>
      <c r="B2411" t="s">
        <v>4583</v>
      </c>
      <c r="C2411" t="s">
        <v>4584</v>
      </c>
      <c r="D2411" t="s">
        <v>4554</v>
      </c>
    </row>
    <row r="2412" spans="1:4" x14ac:dyDescent="0.25">
      <c r="A2412">
        <v>2411</v>
      </c>
      <c r="B2412" t="s">
        <v>4585</v>
      </c>
      <c r="C2412" t="s">
        <v>37</v>
      </c>
      <c r="D2412" t="s">
        <v>4554</v>
      </c>
    </row>
    <row r="2413" spans="1:4" x14ac:dyDescent="0.25">
      <c r="A2413">
        <v>2412</v>
      </c>
      <c r="B2413" t="s">
        <v>4586</v>
      </c>
      <c r="C2413" t="s">
        <v>4587</v>
      </c>
      <c r="D2413" t="s">
        <v>4554</v>
      </c>
    </row>
    <row r="2414" spans="1:4" x14ac:dyDescent="0.25">
      <c r="A2414">
        <v>2413</v>
      </c>
      <c r="B2414" t="s">
        <v>4588</v>
      </c>
      <c r="C2414" t="s">
        <v>4589</v>
      </c>
      <c r="D2414" t="s">
        <v>4554</v>
      </c>
    </row>
    <row r="2415" spans="1:4" x14ac:dyDescent="0.25">
      <c r="A2415">
        <v>2414</v>
      </c>
      <c r="B2415" t="s">
        <v>4590</v>
      </c>
      <c r="C2415" t="s">
        <v>4591</v>
      </c>
      <c r="D2415" t="s">
        <v>4554</v>
      </c>
    </row>
    <row r="2416" spans="1:4" x14ac:dyDescent="0.25">
      <c r="A2416">
        <v>2415</v>
      </c>
      <c r="B2416" t="s">
        <v>4592</v>
      </c>
      <c r="C2416" t="s">
        <v>4593</v>
      </c>
      <c r="D2416" t="s">
        <v>4554</v>
      </c>
    </row>
    <row r="2417" spans="1:4" x14ac:dyDescent="0.25">
      <c r="A2417">
        <v>2416</v>
      </c>
      <c r="B2417" t="s">
        <v>4594</v>
      </c>
      <c r="C2417" t="s">
        <v>4595</v>
      </c>
      <c r="D2417" t="s">
        <v>4554</v>
      </c>
    </row>
    <row r="2418" spans="1:4" x14ac:dyDescent="0.25">
      <c r="A2418">
        <v>2417</v>
      </c>
      <c r="B2418" t="s">
        <v>4596</v>
      </c>
      <c r="C2418" t="s">
        <v>4597</v>
      </c>
      <c r="D2418" t="s">
        <v>4554</v>
      </c>
    </row>
    <row r="2419" spans="1:4" x14ac:dyDescent="0.25">
      <c r="A2419">
        <v>2418</v>
      </c>
      <c r="B2419" t="s">
        <v>4598</v>
      </c>
      <c r="C2419" t="s">
        <v>4599</v>
      </c>
      <c r="D2419" t="s">
        <v>4554</v>
      </c>
    </row>
    <row r="2420" spans="1:4" x14ac:dyDescent="0.25">
      <c r="A2420">
        <v>2419</v>
      </c>
      <c r="B2420" t="s">
        <v>4600</v>
      </c>
      <c r="C2420" t="s">
        <v>4601</v>
      </c>
      <c r="D2420" t="s">
        <v>4554</v>
      </c>
    </row>
    <row r="2421" spans="1:4" x14ac:dyDescent="0.25">
      <c r="A2421">
        <v>2420</v>
      </c>
      <c r="B2421" t="s">
        <v>4602</v>
      </c>
      <c r="C2421" t="s">
        <v>4603</v>
      </c>
      <c r="D2421" t="s">
        <v>4554</v>
      </c>
    </row>
    <row r="2422" spans="1:4" x14ac:dyDescent="0.25">
      <c r="A2422">
        <v>2421</v>
      </c>
      <c r="B2422" t="s">
        <v>700</v>
      </c>
      <c r="C2422" t="s">
        <v>4604</v>
      </c>
      <c r="D2422" t="s">
        <v>4554</v>
      </c>
    </row>
    <row r="2423" spans="1:4" x14ac:dyDescent="0.25">
      <c r="A2423">
        <v>2422</v>
      </c>
      <c r="B2423" t="s">
        <v>4605</v>
      </c>
      <c r="C2423" t="s">
        <v>4606</v>
      </c>
      <c r="D2423" t="s">
        <v>4554</v>
      </c>
    </row>
    <row r="2424" spans="1:4" x14ac:dyDescent="0.25">
      <c r="A2424">
        <v>2423</v>
      </c>
      <c r="B2424" t="s">
        <v>4607</v>
      </c>
      <c r="C2424" t="s">
        <v>4608</v>
      </c>
      <c r="D2424" t="s">
        <v>4554</v>
      </c>
    </row>
    <row r="2425" spans="1:4" x14ac:dyDescent="0.25">
      <c r="A2425">
        <v>2424</v>
      </c>
      <c r="B2425" t="s">
        <v>4609</v>
      </c>
      <c r="C2425" t="s">
        <v>4610</v>
      </c>
      <c r="D2425" t="s">
        <v>4554</v>
      </c>
    </row>
    <row r="2426" spans="1:4" x14ac:dyDescent="0.25">
      <c r="A2426">
        <v>2425</v>
      </c>
      <c r="B2426" t="s">
        <v>4611</v>
      </c>
      <c r="C2426" t="s">
        <v>4612</v>
      </c>
      <c r="D2426" t="s">
        <v>4554</v>
      </c>
    </row>
    <row r="2427" spans="1:4" x14ac:dyDescent="0.25">
      <c r="A2427">
        <v>2426</v>
      </c>
      <c r="B2427" t="s">
        <v>4613</v>
      </c>
      <c r="C2427" t="s">
        <v>4614</v>
      </c>
      <c r="D2427" t="s">
        <v>4554</v>
      </c>
    </row>
    <row r="2428" spans="1:4" x14ac:dyDescent="0.25">
      <c r="A2428">
        <v>2427</v>
      </c>
      <c r="B2428" t="s">
        <v>4615</v>
      </c>
      <c r="C2428" t="s">
        <v>4616</v>
      </c>
      <c r="D2428" t="s">
        <v>4554</v>
      </c>
    </row>
    <row r="2429" spans="1:4" x14ac:dyDescent="0.25">
      <c r="A2429">
        <v>2428</v>
      </c>
      <c r="B2429" t="s">
        <v>4617</v>
      </c>
      <c r="C2429" t="s">
        <v>4618</v>
      </c>
      <c r="D2429" t="s">
        <v>4554</v>
      </c>
    </row>
    <row r="2430" spans="1:4" x14ac:dyDescent="0.25">
      <c r="A2430">
        <v>2429</v>
      </c>
      <c r="B2430" t="s">
        <v>4617</v>
      </c>
      <c r="C2430" t="s">
        <v>4619</v>
      </c>
      <c r="D2430" t="s">
        <v>4554</v>
      </c>
    </row>
    <row r="2431" spans="1:4" x14ac:dyDescent="0.25">
      <c r="A2431">
        <v>2430</v>
      </c>
      <c r="B2431" t="s">
        <v>4620</v>
      </c>
      <c r="C2431" t="s">
        <v>4621</v>
      </c>
      <c r="D2431" t="s">
        <v>4554</v>
      </c>
    </row>
    <row r="2432" spans="1:4" x14ac:dyDescent="0.25">
      <c r="A2432">
        <v>2431</v>
      </c>
      <c r="B2432" t="s">
        <v>4622</v>
      </c>
      <c r="C2432" t="s">
        <v>4623</v>
      </c>
      <c r="D2432" t="s">
        <v>4554</v>
      </c>
    </row>
    <row r="2433" spans="1:4" x14ac:dyDescent="0.25">
      <c r="A2433">
        <v>2432</v>
      </c>
      <c r="B2433" t="s">
        <v>4624</v>
      </c>
      <c r="C2433" t="s">
        <v>4625</v>
      </c>
      <c r="D2433" t="s">
        <v>4554</v>
      </c>
    </row>
    <row r="2434" spans="1:4" x14ac:dyDescent="0.25">
      <c r="A2434">
        <v>2433</v>
      </c>
      <c r="B2434" t="s">
        <v>3074</v>
      </c>
      <c r="C2434" t="s">
        <v>4626</v>
      </c>
      <c r="D2434" t="s">
        <v>4554</v>
      </c>
    </row>
    <row r="2435" spans="1:4" x14ac:dyDescent="0.25">
      <c r="A2435">
        <v>2434</v>
      </c>
      <c r="B2435" t="s">
        <v>4627</v>
      </c>
      <c r="C2435" t="s">
        <v>4628</v>
      </c>
      <c r="D2435" t="s">
        <v>4554</v>
      </c>
    </row>
    <row r="2436" spans="1:4" x14ac:dyDescent="0.25">
      <c r="A2436">
        <v>2435</v>
      </c>
      <c r="B2436" t="s">
        <v>4629</v>
      </c>
      <c r="C2436" t="s">
        <v>4630</v>
      </c>
      <c r="D2436" t="s">
        <v>4554</v>
      </c>
    </row>
    <row r="2437" spans="1:4" x14ac:dyDescent="0.25">
      <c r="A2437">
        <v>2436</v>
      </c>
      <c r="B2437" t="s">
        <v>4631</v>
      </c>
      <c r="C2437" t="s">
        <v>4632</v>
      </c>
      <c r="D2437" t="s">
        <v>4554</v>
      </c>
    </row>
    <row r="2438" spans="1:4" x14ac:dyDescent="0.25">
      <c r="A2438">
        <v>2437</v>
      </c>
      <c r="B2438" t="s">
        <v>4631</v>
      </c>
      <c r="C2438" t="s">
        <v>4633</v>
      </c>
      <c r="D2438" t="s">
        <v>4554</v>
      </c>
    </row>
    <row r="2439" spans="1:4" x14ac:dyDescent="0.25">
      <c r="A2439">
        <v>2438</v>
      </c>
      <c r="B2439" t="s">
        <v>4634</v>
      </c>
      <c r="C2439" t="s">
        <v>4635</v>
      </c>
      <c r="D2439" t="s">
        <v>4554</v>
      </c>
    </row>
    <row r="2440" spans="1:4" x14ac:dyDescent="0.25">
      <c r="A2440">
        <v>2439</v>
      </c>
      <c r="B2440" t="s">
        <v>4636</v>
      </c>
      <c r="C2440" t="s">
        <v>4637</v>
      </c>
      <c r="D2440" t="s">
        <v>4554</v>
      </c>
    </row>
    <row r="2441" spans="1:4" x14ac:dyDescent="0.25">
      <c r="A2441">
        <v>2440</v>
      </c>
      <c r="B2441" t="s">
        <v>4638</v>
      </c>
      <c r="C2441" t="s">
        <v>4639</v>
      </c>
      <c r="D2441" t="s">
        <v>4554</v>
      </c>
    </row>
    <row r="2442" spans="1:4" x14ac:dyDescent="0.25">
      <c r="A2442">
        <v>2441</v>
      </c>
      <c r="B2442" t="s">
        <v>794</v>
      </c>
      <c r="C2442" t="s">
        <v>4640</v>
      </c>
      <c r="D2442" t="s">
        <v>4554</v>
      </c>
    </row>
    <row r="2443" spans="1:4" x14ac:dyDescent="0.25">
      <c r="A2443">
        <v>2442</v>
      </c>
      <c r="B2443" t="s">
        <v>4641</v>
      </c>
      <c r="C2443" t="s">
        <v>4642</v>
      </c>
      <c r="D2443" t="s">
        <v>4554</v>
      </c>
    </row>
    <row r="2444" spans="1:4" x14ac:dyDescent="0.25">
      <c r="A2444">
        <v>2443</v>
      </c>
      <c r="B2444" t="s">
        <v>285</v>
      </c>
      <c r="C2444" t="s">
        <v>4643</v>
      </c>
      <c r="D2444" t="s">
        <v>4554</v>
      </c>
    </row>
    <row r="2445" spans="1:4" x14ac:dyDescent="0.25">
      <c r="A2445">
        <v>2444</v>
      </c>
      <c r="B2445" t="s">
        <v>4644</v>
      </c>
      <c r="C2445" t="s">
        <v>4645</v>
      </c>
      <c r="D2445" t="s">
        <v>4646</v>
      </c>
    </row>
    <row r="2446" spans="1:4" x14ac:dyDescent="0.25">
      <c r="A2446">
        <v>2445</v>
      </c>
      <c r="B2446" t="s">
        <v>4647</v>
      </c>
      <c r="C2446" t="s">
        <v>4648</v>
      </c>
      <c r="D2446" t="s">
        <v>4646</v>
      </c>
    </row>
    <row r="2447" spans="1:4" x14ac:dyDescent="0.25">
      <c r="A2447">
        <v>2446</v>
      </c>
      <c r="B2447" t="s">
        <v>4649</v>
      </c>
      <c r="C2447" t="s">
        <v>4650</v>
      </c>
      <c r="D2447" t="s">
        <v>4646</v>
      </c>
    </row>
    <row r="2448" spans="1:4" x14ac:dyDescent="0.25">
      <c r="A2448">
        <v>2447</v>
      </c>
      <c r="B2448" t="s">
        <v>4651</v>
      </c>
      <c r="C2448" t="s">
        <v>4652</v>
      </c>
      <c r="D2448" t="s">
        <v>4646</v>
      </c>
    </row>
    <row r="2449" spans="1:4" x14ac:dyDescent="0.25">
      <c r="A2449">
        <v>2448</v>
      </c>
      <c r="B2449" t="s">
        <v>2047</v>
      </c>
      <c r="C2449" t="s">
        <v>4653</v>
      </c>
      <c r="D2449" t="s">
        <v>4646</v>
      </c>
    </row>
    <row r="2450" spans="1:4" x14ac:dyDescent="0.25">
      <c r="A2450">
        <v>2449</v>
      </c>
      <c r="B2450" t="s">
        <v>4654</v>
      </c>
      <c r="C2450" t="s">
        <v>4655</v>
      </c>
      <c r="D2450" t="s">
        <v>4656</v>
      </c>
    </row>
    <row r="2451" spans="1:4" x14ac:dyDescent="0.25">
      <c r="A2451">
        <v>2450</v>
      </c>
      <c r="B2451" t="s">
        <v>2049</v>
      </c>
      <c r="C2451" t="s">
        <v>4657</v>
      </c>
      <c r="D2451" t="s">
        <v>4658</v>
      </c>
    </row>
    <row r="2452" spans="1:4" x14ac:dyDescent="0.25">
      <c r="A2452">
        <v>2451</v>
      </c>
      <c r="B2452" t="s">
        <v>4659</v>
      </c>
      <c r="C2452" t="s">
        <v>4660</v>
      </c>
      <c r="D2452" t="s">
        <v>4658</v>
      </c>
    </row>
    <row r="2453" spans="1:4" x14ac:dyDescent="0.25">
      <c r="A2453">
        <v>2452</v>
      </c>
      <c r="B2453" t="s">
        <v>4661</v>
      </c>
      <c r="C2453" t="s">
        <v>4662</v>
      </c>
      <c r="D2453" t="s">
        <v>4658</v>
      </c>
    </row>
    <row r="2454" spans="1:4" x14ac:dyDescent="0.25">
      <c r="A2454">
        <v>2453</v>
      </c>
      <c r="B2454" t="s">
        <v>4663</v>
      </c>
      <c r="C2454" t="s">
        <v>4664</v>
      </c>
      <c r="D2454" t="s">
        <v>4658</v>
      </c>
    </row>
    <row r="2455" spans="1:4" x14ac:dyDescent="0.25">
      <c r="A2455">
        <v>2454</v>
      </c>
      <c r="B2455" t="s">
        <v>4665</v>
      </c>
      <c r="C2455" t="s">
        <v>4666</v>
      </c>
      <c r="D2455" t="s">
        <v>4658</v>
      </c>
    </row>
    <row r="2456" spans="1:4" x14ac:dyDescent="0.25">
      <c r="A2456">
        <v>2455</v>
      </c>
      <c r="B2456" t="s">
        <v>4667</v>
      </c>
      <c r="C2456" t="s">
        <v>4668</v>
      </c>
      <c r="D2456" t="s">
        <v>4658</v>
      </c>
    </row>
    <row r="2457" spans="1:4" x14ac:dyDescent="0.25">
      <c r="A2457">
        <v>2456</v>
      </c>
      <c r="B2457" t="s">
        <v>3053</v>
      </c>
      <c r="C2457" t="s">
        <v>4669</v>
      </c>
      <c r="D2457" t="s">
        <v>4658</v>
      </c>
    </row>
    <row r="2458" spans="1:4" x14ac:dyDescent="0.25">
      <c r="A2458">
        <v>2457</v>
      </c>
      <c r="B2458" t="s">
        <v>4670</v>
      </c>
      <c r="C2458" t="s">
        <v>4671</v>
      </c>
      <c r="D2458" t="s">
        <v>4672</v>
      </c>
    </row>
    <row r="2459" spans="1:4" x14ac:dyDescent="0.25">
      <c r="A2459">
        <v>2458</v>
      </c>
      <c r="B2459" t="s">
        <v>4673</v>
      </c>
      <c r="C2459" t="s">
        <v>4674</v>
      </c>
      <c r="D2459" t="s">
        <v>4672</v>
      </c>
    </row>
    <row r="2460" spans="1:4" x14ac:dyDescent="0.25">
      <c r="A2460">
        <v>2459</v>
      </c>
      <c r="B2460" t="s">
        <v>4675</v>
      </c>
      <c r="C2460" t="s">
        <v>4676</v>
      </c>
      <c r="D2460" t="s">
        <v>4677</v>
      </c>
    </row>
    <row r="2461" spans="1:4" x14ac:dyDescent="0.25">
      <c r="A2461">
        <v>2460</v>
      </c>
      <c r="B2461" t="s">
        <v>1078</v>
      </c>
      <c r="C2461" t="s">
        <v>4678</v>
      </c>
      <c r="D2461" t="s">
        <v>4677</v>
      </c>
    </row>
    <row r="2462" spans="1:4" x14ac:dyDescent="0.25">
      <c r="A2462">
        <v>2461</v>
      </c>
      <c r="B2462" t="s">
        <v>4679</v>
      </c>
      <c r="C2462" t="s">
        <v>4680</v>
      </c>
      <c r="D2462" t="s">
        <v>4677</v>
      </c>
    </row>
    <row r="2463" spans="1:4" x14ac:dyDescent="0.25">
      <c r="A2463">
        <v>2462</v>
      </c>
      <c r="B2463" t="s">
        <v>4681</v>
      </c>
      <c r="C2463" t="s">
        <v>4682</v>
      </c>
      <c r="D2463" t="s">
        <v>4677</v>
      </c>
    </row>
    <row r="2464" spans="1:4" x14ac:dyDescent="0.25">
      <c r="A2464">
        <v>2463</v>
      </c>
      <c r="B2464" t="s">
        <v>4683</v>
      </c>
      <c r="C2464" t="s">
        <v>4684</v>
      </c>
      <c r="D2464" t="s">
        <v>4685</v>
      </c>
    </row>
    <row r="2465" spans="1:4" x14ac:dyDescent="0.25">
      <c r="A2465">
        <v>2464</v>
      </c>
      <c r="B2465" t="s">
        <v>4686</v>
      </c>
      <c r="C2465" t="s">
        <v>4687</v>
      </c>
      <c r="D2465" t="s">
        <v>4685</v>
      </c>
    </row>
    <row r="2466" spans="1:4" x14ac:dyDescent="0.25">
      <c r="A2466">
        <v>2465</v>
      </c>
      <c r="B2466" t="s">
        <v>4688</v>
      </c>
      <c r="C2466" t="s">
        <v>4689</v>
      </c>
      <c r="D2466" t="s">
        <v>4685</v>
      </c>
    </row>
    <row r="2467" spans="1:4" x14ac:dyDescent="0.25">
      <c r="A2467">
        <v>2466</v>
      </c>
      <c r="B2467" t="s">
        <v>4690</v>
      </c>
      <c r="C2467" t="s">
        <v>4691</v>
      </c>
      <c r="D2467" t="s">
        <v>4685</v>
      </c>
    </row>
    <row r="2468" spans="1:4" x14ac:dyDescent="0.25">
      <c r="A2468">
        <v>2467</v>
      </c>
      <c r="B2468" t="s">
        <v>4692</v>
      </c>
      <c r="C2468" t="s">
        <v>4693</v>
      </c>
      <c r="D2468" t="s">
        <v>4685</v>
      </c>
    </row>
    <row r="2469" spans="1:4" x14ac:dyDescent="0.25">
      <c r="A2469">
        <v>2468</v>
      </c>
      <c r="B2469" t="s">
        <v>4694</v>
      </c>
      <c r="C2469" t="s">
        <v>4695</v>
      </c>
      <c r="D2469" t="s">
        <v>4696</v>
      </c>
    </row>
    <row r="2470" spans="1:4" x14ac:dyDescent="0.25">
      <c r="A2470">
        <v>2469</v>
      </c>
      <c r="B2470" t="s">
        <v>4697</v>
      </c>
      <c r="C2470" t="s">
        <v>4698</v>
      </c>
      <c r="D2470" t="s">
        <v>4696</v>
      </c>
    </row>
    <row r="2471" spans="1:4" x14ac:dyDescent="0.25">
      <c r="A2471">
        <v>2470</v>
      </c>
      <c r="B2471" t="s">
        <v>523</v>
      </c>
      <c r="C2471" t="s">
        <v>4699</v>
      </c>
      <c r="D2471" t="s">
        <v>4696</v>
      </c>
    </row>
    <row r="2472" spans="1:4" x14ac:dyDescent="0.25">
      <c r="A2472">
        <v>2471</v>
      </c>
      <c r="B2472" t="s">
        <v>4519</v>
      </c>
      <c r="C2472" t="s">
        <v>4700</v>
      </c>
      <c r="D2472" t="s">
        <v>4701</v>
      </c>
    </row>
    <row r="2473" spans="1:4" x14ac:dyDescent="0.25">
      <c r="A2473">
        <v>2472</v>
      </c>
      <c r="B2473" t="s">
        <v>4702</v>
      </c>
      <c r="C2473" t="s">
        <v>4703</v>
      </c>
      <c r="D2473" t="s">
        <v>4701</v>
      </c>
    </row>
    <row r="2474" spans="1:4" x14ac:dyDescent="0.25">
      <c r="A2474">
        <v>2473</v>
      </c>
      <c r="B2474" t="s">
        <v>1496</v>
      </c>
      <c r="C2474" t="s">
        <v>4704</v>
      </c>
      <c r="D2474" t="s">
        <v>4701</v>
      </c>
    </row>
    <row r="2475" spans="1:4" x14ac:dyDescent="0.25">
      <c r="A2475">
        <v>2474</v>
      </c>
      <c r="B2475" t="s">
        <v>4705</v>
      </c>
      <c r="C2475" t="s">
        <v>4706</v>
      </c>
      <c r="D2475" t="s">
        <v>4707</v>
      </c>
    </row>
    <row r="2476" spans="1:4" x14ac:dyDescent="0.25">
      <c r="A2476">
        <v>2475</v>
      </c>
      <c r="B2476" t="s">
        <v>4708</v>
      </c>
      <c r="C2476" t="s">
        <v>4709</v>
      </c>
      <c r="D2476" t="s">
        <v>4707</v>
      </c>
    </row>
    <row r="2477" spans="1:4" x14ac:dyDescent="0.25">
      <c r="A2477">
        <v>2476</v>
      </c>
      <c r="B2477" t="s">
        <v>4710</v>
      </c>
      <c r="C2477" t="s">
        <v>4711</v>
      </c>
      <c r="D2477" t="s">
        <v>4707</v>
      </c>
    </row>
    <row r="2478" spans="1:4" x14ac:dyDescent="0.25">
      <c r="A2478">
        <v>2477</v>
      </c>
      <c r="B2478" t="s">
        <v>4712</v>
      </c>
      <c r="C2478" t="s">
        <v>4713</v>
      </c>
      <c r="D2478" t="s">
        <v>4707</v>
      </c>
    </row>
    <row r="2479" spans="1:4" x14ac:dyDescent="0.25">
      <c r="A2479">
        <v>2478</v>
      </c>
      <c r="B2479" t="s">
        <v>4712</v>
      </c>
      <c r="C2479" t="s">
        <v>4714</v>
      </c>
      <c r="D2479" t="s">
        <v>4707</v>
      </c>
    </row>
    <row r="2480" spans="1:4" x14ac:dyDescent="0.25">
      <c r="A2480">
        <v>2479</v>
      </c>
      <c r="B2480" t="s">
        <v>4715</v>
      </c>
      <c r="C2480" t="s">
        <v>4716</v>
      </c>
      <c r="D2480" t="s">
        <v>4707</v>
      </c>
    </row>
    <row r="2481" spans="1:4" x14ac:dyDescent="0.25">
      <c r="A2481">
        <v>2480</v>
      </c>
      <c r="B2481" t="s">
        <v>4717</v>
      </c>
      <c r="C2481" t="s">
        <v>4718</v>
      </c>
      <c r="D2481" t="s">
        <v>4707</v>
      </c>
    </row>
    <row r="2482" spans="1:4" x14ac:dyDescent="0.25">
      <c r="A2482">
        <v>2481</v>
      </c>
      <c r="B2482" t="s">
        <v>4719</v>
      </c>
      <c r="C2482" t="s">
        <v>4720</v>
      </c>
      <c r="D2482" t="s">
        <v>4707</v>
      </c>
    </row>
    <row r="2483" spans="1:4" x14ac:dyDescent="0.25">
      <c r="A2483">
        <v>2482</v>
      </c>
      <c r="B2483" t="s">
        <v>4721</v>
      </c>
      <c r="C2483" t="s">
        <v>4722</v>
      </c>
      <c r="D2483" t="s">
        <v>4707</v>
      </c>
    </row>
    <row r="2484" spans="1:4" x14ac:dyDescent="0.25">
      <c r="A2484">
        <v>2483</v>
      </c>
      <c r="B2484" t="s">
        <v>4723</v>
      </c>
      <c r="C2484" t="s">
        <v>4724</v>
      </c>
      <c r="D2484" t="s">
        <v>4707</v>
      </c>
    </row>
    <row r="2485" spans="1:4" x14ac:dyDescent="0.25">
      <c r="A2485">
        <v>2484</v>
      </c>
      <c r="B2485" t="s">
        <v>4725</v>
      </c>
      <c r="C2485" t="s">
        <v>4726</v>
      </c>
      <c r="D2485" t="s">
        <v>4707</v>
      </c>
    </row>
    <row r="2486" spans="1:4" x14ac:dyDescent="0.25">
      <c r="A2486">
        <v>2485</v>
      </c>
      <c r="B2486" t="s">
        <v>4727</v>
      </c>
      <c r="C2486" t="s">
        <v>4728</v>
      </c>
      <c r="D2486" t="s">
        <v>4707</v>
      </c>
    </row>
    <row r="2487" spans="1:4" x14ac:dyDescent="0.25">
      <c r="A2487">
        <v>2486</v>
      </c>
      <c r="B2487" t="s">
        <v>4729</v>
      </c>
      <c r="C2487" t="s">
        <v>4730</v>
      </c>
      <c r="D2487" t="s">
        <v>4707</v>
      </c>
    </row>
    <row r="2488" spans="1:4" x14ac:dyDescent="0.25">
      <c r="A2488">
        <v>2487</v>
      </c>
      <c r="B2488" t="s">
        <v>4731</v>
      </c>
      <c r="C2488" t="s">
        <v>4732</v>
      </c>
      <c r="D2488" t="s">
        <v>4707</v>
      </c>
    </row>
    <row r="2489" spans="1:4" x14ac:dyDescent="0.25">
      <c r="A2489">
        <v>2488</v>
      </c>
      <c r="B2489" t="s">
        <v>245</v>
      </c>
      <c r="C2489" t="s">
        <v>4733</v>
      </c>
      <c r="D2489" t="s">
        <v>4707</v>
      </c>
    </row>
    <row r="2490" spans="1:4" x14ac:dyDescent="0.25">
      <c r="A2490">
        <v>2489</v>
      </c>
      <c r="B2490" t="s">
        <v>109</v>
      </c>
      <c r="C2490" t="s">
        <v>4734</v>
      </c>
      <c r="D2490" t="s">
        <v>4707</v>
      </c>
    </row>
    <row r="2491" spans="1:4" x14ac:dyDescent="0.25">
      <c r="A2491">
        <v>2490</v>
      </c>
      <c r="B2491" t="s">
        <v>3679</v>
      </c>
      <c r="C2491" t="s">
        <v>4735</v>
      </c>
      <c r="D2491" t="s">
        <v>4707</v>
      </c>
    </row>
    <row r="2492" spans="1:4" x14ac:dyDescent="0.25">
      <c r="A2492">
        <v>2491</v>
      </c>
      <c r="B2492" t="s">
        <v>4736</v>
      </c>
      <c r="C2492" t="s">
        <v>4737</v>
      </c>
      <c r="D2492" t="s">
        <v>4707</v>
      </c>
    </row>
    <row r="2493" spans="1:4" x14ac:dyDescent="0.25">
      <c r="A2493">
        <v>2492</v>
      </c>
      <c r="B2493" t="s">
        <v>4736</v>
      </c>
      <c r="C2493" t="s">
        <v>4738</v>
      </c>
      <c r="D2493" t="s">
        <v>4707</v>
      </c>
    </row>
    <row r="2494" spans="1:4" x14ac:dyDescent="0.25">
      <c r="A2494">
        <v>2493</v>
      </c>
      <c r="B2494" t="s">
        <v>4739</v>
      </c>
      <c r="C2494" t="s">
        <v>4740</v>
      </c>
      <c r="D2494" t="s">
        <v>4707</v>
      </c>
    </row>
    <row r="2495" spans="1:4" x14ac:dyDescent="0.25">
      <c r="A2495">
        <v>2494</v>
      </c>
      <c r="B2495" t="s">
        <v>866</v>
      </c>
      <c r="C2495" t="s">
        <v>4741</v>
      </c>
      <c r="D2495" t="s">
        <v>4707</v>
      </c>
    </row>
    <row r="2496" spans="1:4" x14ac:dyDescent="0.25">
      <c r="A2496">
        <v>2495</v>
      </c>
      <c r="B2496" t="s">
        <v>4742</v>
      </c>
      <c r="C2496" t="s">
        <v>4743</v>
      </c>
      <c r="D2496" t="s">
        <v>4707</v>
      </c>
    </row>
    <row r="2497" spans="1:4" x14ac:dyDescent="0.25">
      <c r="A2497">
        <v>2496</v>
      </c>
      <c r="B2497" t="s">
        <v>3171</v>
      </c>
      <c r="C2497" t="s">
        <v>4744</v>
      </c>
      <c r="D2497" t="s">
        <v>4745</v>
      </c>
    </row>
    <row r="2498" spans="1:4" x14ac:dyDescent="0.25">
      <c r="A2498">
        <v>2497</v>
      </c>
      <c r="B2498" t="s">
        <v>1496</v>
      </c>
      <c r="C2498" t="s">
        <v>4746</v>
      </c>
      <c r="D2498" t="s">
        <v>4745</v>
      </c>
    </row>
    <row r="2499" spans="1:4" x14ac:dyDescent="0.25">
      <c r="A2499">
        <v>2498</v>
      </c>
      <c r="B2499" t="s">
        <v>663</v>
      </c>
      <c r="C2499" t="s">
        <v>4747</v>
      </c>
      <c r="D2499" t="s">
        <v>4745</v>
      </c>
    </row>
    <row r="2500" spans="1:4" x14ac:dyDescent="0.25">
      <c r="A2500">
        <v>2499</v>
      </c>
      <c r="B2500" t="s">
        <v>4748</v>
      </c>
      <c r="C2500" t="s">
        <v>4749</v>
      </c>
      <c r="D2500" t="s">
        <v>4745</v>
      </c>
    </row>
    <row r="2501" spans="1:4" x14ac:dyDescent="0.25">
      <c r="A2501">
        <v>2500</v>
      </c>
      <c r="B2501" t="s">
        <v>4750</v>
      </c>
      <c r="C2501" t="s">
        <v>4751</v>
      </c>
      <c r="D2501" t="s">
        <v>4745</v>
      </c>
    </row>
    <row r="2502" spans="1:4" x14ac:dyDescent="0.25">
      <c r="A2502">
        <v>2501</v>
      </c>
      <c r="B2502" t="s">
        <v>4752</v>
      </c>
      <c r="C2502" t="s">
        <v>4753</v>
      </c>
      <c r="D2502" t="s">
        <v>4745</v>
      </c>
    </row>
    <row r="2503" spans="1:4" x14ac:dyDescent="0.25">
      <c r="A2503">
        <v>2502</v>
      </c>
      <c r="B2503" t="s">
        <v>4754</v>
      </c>
      <c r="C2503" t="s">
        <v>4755</v>
      </c>
      <c r="D2503" t="s">
        <v>4756</v>
      </c>
    </row>
    <row r="2504" spans="1:4" x14ac:dyDescent="0.25">
      <c r="A2504">
        <v>2503</v>
      </c>
      <c r="B2504" t="s">
        <v>4757</v>
      </c>
      <c r="C2504" t="s">
        <v>4758</v>
      </c>
      <c r="D2504" t="s">
        <v>4759</v>
      </c>
    </row>
    <row r="2505" spans="1:4" x14ac:dyDescent="0.25">
      <c r="A2505">
        <v>2504</v>
      </c>
      <c r="B2505" t="s">
        <v>4760</v>
      </c>
      <c r="C2505" t="s">
        <v>4761</v>
      </c>
      <c r="D2505" t="s">
        <v>4759</v>
      </c>
    </row>
    <row r="2506" spans="1:4" x14ac:dyDescent="0.25">
      <c r="A2506">
        <v>2505</v>
      </c>
      <c r="B2506" t="s">
        <v>4762</v>
      </c>
      <c r="C2506" t="s">
        <v>4763</v>
      </c>
      <c r="D2506" t="s">
        <v>4759</v>
      </c>
    </row>
    <row r="2507" spans="1:4" x14ac:dyDescent="0.25">
      <c r="A2507">
        <v>2506</v>
      </c>
      <c r="B2507" t="s">
        <v>4764</v>
      </c>
      <c r="C2507" t="s">
        <v>4765</v>
      </c>
      <c r="D2507" t="s">
        <v>4766</v>
      </c>
    </row>
    <row r="2508" spans="1:4" x14ac:dyDescent="0.25">
      <c r="A2508">
        <v>2507</v>
      </c>
      <c r="B2508" t="s">
        <v>4767</v>
      </c>
      <c r="C2508" t="s">
        <v>4768</v>
      </c>
      <c r="D2508" t="s">
        <v>4766</v>
      </c>
    </row>
    <row r="2509" spans="1:4" x14ac:dyDescent="0.25">
      <c r="A2509">
        <v>2508</v>
      </c>
      <c r="B2509" t="s">
        <v>4769</v>
      </c>
      <c r="C2509" t="s">
        <v>4770</v>
      </c>
      <c r="D2509" t="s">
        <v>4766</v>
      </c>
    </row>
    <row r="2510" spans="1:4" x14ac:dyDescent="0.25">
      <c r="A2510">
        <v>2509</v>
      </c>
      <c r="B2510" t="s">
        <v>3373</v>
      </c>
      <c r="C2510" t="s">
        <v>4771</v>
      </c>
      <c r="D2510" t="s">
        <v>4766</v>
      </c>
    </row>
    <row r="2511" spans="1:4" x14ac:dyDescent="0.25">
      <c r="A2511">
        <v>2510</v>
      </c>
      <c r="B2511" t="s">
        <v>4772</v>
      </c>
      <c r="C2511" t="s">
        <v>4773</v>
      </c>
      <c r="D2511" t="s">
        <v>4766</v>
      </c>
    </row>
    <row r="2512" spans="1:4" x14ac:dyDescent="0.25">
      <c r="A2512">
        <v>2511</v>
      </c>
      <c r="B2512" t="s">
        <v>4774</v>
      </c>
      <c r="C2512" t="s">
        <v>4775</v>
      </c>
      <c r="D2512" t="s">
        <v>4766</v>
      </c>
    </row>
    <row r="2513" spans="1:4" x14ac:dyDescent="0.25">
      <c r="A2513">
        <v>2512</v>
      </c>
      <c r="B2513" t="s">
        <v>4776</v>
      </c>
      <c r="C2513" t="s">
        <v>4777</v>
      </c>
      <c r="D2513" t="s">
        <v>4766</v>
      </c>
    </row>
    <row r="2514" spans="1:4" x14ac:dyDescent="0.25">
      <c r="A2514">
        <v>2513</v>
      </c>
      <c r="B2514" t="s">
        <v>4778</v>
      </c>
      <c r="C2514" t="s">
        <v>4779</v>
      </c>
      <c r="D2514" t="s">
        <v>4766</v>
      </c>
    </row>
    <row r="2515" spans="1:4" x14ac:dyDescent="0.25">
      <c r="A2515">
        <v>2514</v>
      </c>
      <c r="B2515" t="s">
        <v>4780</v>
      </c>
      <c r="C2515" t="s">
        <v>4781</v>
      </c>
      <c r="D2515" t="s">
        <v>4766</v>
      </c>
    </row>
    <row r="2516" spans="1:4" x14ac:dyDescent="0.25">
      <c r="A2516">
        <v>2515</v>
      </c>
      <c r="B2516" t="s">
        <v>4782</v>
      </c>
      <c r="C2516" t="s">
        <v>4783</v>
      </c>
      <c r="D2516" t="s">
        <v>4766</v>
      </c>
    </row>
    <row r="2517" spans="1:4" x14ac:dyDescent="0.25">
      <c r="A2517">
        <v>2516</v>
      </c>
      <c r="B2517" t="s">
        <v>4784</v>
      </c>
      <c r="C2517" t="s">
        <v>37</v>
      </c>
      <c r="D2517" t="s">
        <v>4766</v>
      </c>
    </row>
    <row r="2518" spans="1:4" x14ac:dyDescent="0.25">
      <c r="A2518">
        <v>2517</v>
      </c>
      <c r="B2518" t="s">
        <v>4785</v>
      </c>
      <c r="C2518" t="s">
        <v>4786</v>
      </c>
      <c r="D2518" t="s">
        <v>4787</v>
      </c>
    </row>
    <row r="2519" spans="1:4" x14ac:dyDescent="0.25">
      <c r="A2519">
        <v>2518</v>
      </c>
      <c r="B2519" t="s">
        <v>4788</v>
      </c>
      <c r="C2519" t="s">
        <v>4789</v>
      </c>
      <c r="D2519" t="s">
        <v>4787</v>
      </c>
    </row>
    <row r="2520" spans="1:4" x14ac:dyDescent="0.25">
      <c r="A2520">
        <v>2519</v>
      </c>
      <c r="B2520" t="s">
        <v>4790</v>
      </c>
      <c r="C2520" t="s">
        <v>4791</v>
      </c>
      <c r="D2520" t="s">
        <v>4787</v>
      </c>
    </row>
    <row r="2521" spans="1:4" x14ac:dyDescent="0.25">
      <c r="A2521">
        <v>2520</v>
      </c>
      <c r="B2521" t="s">
        <v>1586</v>
      </c>
      <c r="C2521" t="s">
        <v>4792</v>
      </c>
      <c r="D2521" t="s">
        <v>4787</v>
      </c>
    </row>
    <row r="2522" spans="1:4" x14ac:dyDescent="0.25">
      <c r="A2522">
        <v>2521</v>
      </c>
      <c r="B2522" t="s">
        <v>4793</v>
      </c>
      <c r="C2522" t="s">
        <v>4794</v>
      </c>
      <c r="D2522" t="s">
        <v>4787</v>
      </c>
    </row>
    <row r="2523" spans="1:4" x14ac:dyDescent="0.25">
      <c r="A2523">
        <v>2522</v>
      </c>
      <c r="B2523" t="s">
        <v>4795</v>
      </c>
      <c r="C2523" t="s">
        <v>4796</v>
      </c>
      <c r="D2523" t="s">
        <v>4787</v>
      </c>
    </row>
    <row r="2524" spans="1:4" x14ac:dyDescent="0.25">
      <c r="A2524">
        <v>2523</v>
      </c>
      <c r="B2524" t="s">
        <v>4797</v>
      </c>
      <c r="C2524" t="s">
        <v>4798</v>
      </c>
      <c r="D2524" t="s">
        <v>4787</v>
      </c>
    </row>
    <row r="2525" spans="1:4" x14ac:dyDescent="0.25">
      <c r="A2525">
        <v>2524</v>
      </c>
      <c r="B2525" t="s">
        <v>617</v>
      </c>
      <c r="C2525" t="s">
        <v>4799</v>
      </c>
      <c r="D2525" t="s">
        <v>4787</v>
      </c>
    </row>
    <row r="2526" spans="1:4" x14ac:dyDescent="0.25">
      <c r="A2526">
        <v>2525</v>
      </c>
      <c r="B2526" t="s">
        <v>4800</v>
      </c>
      <c r="C2526" t="s">
        <v>4801</v>
      </c>
      <c r="D2526" t="s">
        <v>4787</v>
      </c>
    </row>
    <row r="2527" spans="1:4" x14ac:dyDescent="0.25">
      <c r="A2527">
        <v>2526</v>
      </c>
      <c r="B2527" t="s">
        <v>4802</v>
      </c>
      <c r="C2527" t="s">
        <v>4803</v>
      </c>
      <c r="D2527" t="s">
        <v>4804</v>
      </c>
    </row>
    <row r="2528" spans="1:4" x14ac:dyDescent="0.25">
      <c r="A2528">
        <v>2527</v>
      </c>
      <c r="B2528" t="s">
        <v>1445</v>
      </c>
      <c r="C2528" t="s">
        <v>4805</v>
      </c>
      <c r="D2528" t="s">
        <v>4804</v>
      </c>
    </row>
    <row r="2529" spans="1:4" x14ac:dyDescent="0.25">
      <c r="A2529">
        <v>2528</v>
      </c>
      <c r="B2529" t="s">
        <v>3304</v>
      </c>
      <c r="C2529" t="s">
        <v>4806</v>
      </c>
      <c r="D2529" t="s">
        <v>4807</v>
      </c>
    </row>
    <row r="2530" spans="1:4" x14ac:dyDescent="0.25">
      <c r="A2530">
        <v>2529</v>
      </c>
      <c r="B2530" t="s">
        <v>4808</v>
      </c>
      <c r="C2530" t="s">
        <v>4809</v>
      </c>
      <c r="D2530" t="s">
        <v>4810</v>
      </c>
    </row>
    <row r="2531" spans="1:4" x14ac:dyDescent="0.25">
      <c r="A2531">
        <v>2530</v>
      </c>
      <c r="B2531" t="s">
        <v>4811</v>
      </c>
      <c r="C2531" t="s">
        <v>4812</v>
      </c>
      <c r="D2531" t="s">
        <v>4810</v>
      </c>
    </row>
    <row r="2532" spans="1:4" x14ac:dyDescent="0.25">
      <c r="A2532">
        <v>2531</v>
      </c>
      <c r="B2532" t="s">
        <v>4813</v>
      </c>
      <c r="C2532" t="s">
        <v>4814</v>
      </c>
      <c r="D2532" t="s">
        <v>4810</v>
      </c>
    </row>
    <row r="2533" spans="1:4" x14ac:dyDescent="0.25">
      <c r="A2533">
        <v>2532</v>
      </c>
      <c r="B2533" t="s">
        <v>4815</v>
      </c>
      <c r="C2533" t="s">
        <v>4816</v>
      </c>
      <c r="D2533" t="s">
        <v>4817</v>
      </c>
    </row>
    <row r="2534" spans="1:4" x14ac:dyDescent="0.25">
      <c r="A2534">
        <v>2533</v>
      </c>
      <c r="B2534" t="s">
        <v>4818</v>
      </c>
      <c r="C2534" t="s">
        <v>4819</v>
      </c>
      <c r="D2534" t="s">
        <v>4817</v>
      </c>
    </row>
    <row r="2535" spans="1:4" x14ac:dyDescent="0.25">
      <c r="A2535">
        <v>2534</v>
      </c>
      <c r="B2535" t="s">
        <v>4820</v>
      </c>
      <c r="C2535" t="s">
        <v>4821</v>
      </c>
      <c r="D2535" t="s">
        <v>4817</v>
      </c>
    </row>
    <row r="2536" spans="1:4" x14ac:dyDescent="0.25">
      <c r="A2536">
        <v>2535</v>
      </c>
      <c r="B2536" t="s">
        <v>4822</v>
      </c>
      <c r="C2536" t="s">
        <v>4823</v>
      </c>
      <c r="D2536" t="s">
        <v>4817</v>
      </c>
    </row>
    <row r="2537" spans="1:4" x14ac:dyDescent="0.25">
      <c r="A2537">
        <v>2536</v>
      </c>
      <c r="B2537" t="s">
        <v>4824</v>
      </c>
      <c r="C2537" t="s">
        <v>4825</v>
      </c>
      <c r="D2537" t="s">
        <v>4817</v>
      </c>
    </row>
    <row r="2538" spans="1:4" x14ac:dyDescent="0.25">
      <c r="A2538">
        <v>2537</v>
      </c>
      <c r="B2538" t="s">
        <v>571</v>
      </c>
      <c r="C2538" t="s">
        <v>4826</v>
      </c>
      <c r="D2538" t="s">
        <v>4817</v>
      </c>
    </row>
    <row r="2539" spans="1:4" x14ac:dyDescent="0.25">
      <c r="A2539">
        <v>2538</v>
      </c>
      <c r="B2539" t="s">
        <v>4827</v>
      </c>
      <c r="C2539" t="s">
        <v>4828</v>
      </c>
      <c r="D2539" t="s">
        <v>4829</v>
      </c>
    </row>
    <row r="2540" spans="1:4" x14ac:dyDescent="0.25">
      <c r="A2540">
        <v>2539</v>
      </c>
      <c r="B2540" t="s">
        <v>4830</v>
      </c>
      <c r="C2540" t="s">
        <v>4831</v>
      </c>
      <c r="D2540" t="s">
        <v>4829</v>
      </c>
    </row>
    <row r="2541" spans="1:4" x14ac:dyDescent="0.25">
      <c r="A2541">
        <v>2540</v>
      </c>
      <c r="B2541" t="s">
        <v>4832</v>
      </c>
      <c r="C2541" t="s">
        <v>4833</v>
      </c>
      <c r="D2541" t="s">
        <v>4829</v>
      </c>
    </row>
    <row r="2542" spans="1:4" x14ac:dyDescent="0.25">
      <c r="A2542">
        <v>2541</v>
      </c>
      <c r="B2542" t="s">
        <v>4834</v>
      </c>
      <c r="C2542" t="s">
        <v>4835</v>
      </c>
      <c r="D2542" t="s">
        <v>4829</v>
      </c>
    </row>
    <row r="2543" spans="1:4" x14ac:dyDescent="0.25">
      <c r="A2543">
        <v>2542</v>
      </c>
      <c r="B2543" t="s">
        <v>4144</v>
      </c>
      <c r="C2543" t="s">
        <v>4836</v>
      </c>
      <c r="D2543" t="s">
        <v>4829</v>
      </c>
    </row>
    <row r="2544" spans="1:4" x14ac:dyDescent="0.25">
      <c r="A2544">
        <v>2543</v>
      </c>
      <c r="B2544" t="s">
        <v>4837</v>
      </c>
      <c r="C2544" t="s">
        <v>4838</v>
      </c>
      <c r="D2544" t="s">
        <v>4829</v>
      </c>
    </row>
    <row r="2545" spans="1:4" x14ac:dyDescent="0.25">
      <c r="A2545">
        <v>2544</v>
      </c>
      <c r="B2545" t="s">
        <v>4839</v>
      </c>
      <c r="C2545" t="s">
        <v>4840</v>
      </c>
      <c r="D2545" t="s">
        <v>4829</v>
      </c>
    </row>
    <row r="2546" spans="1:4" x14ac:dyDescent="0.25">
      <c r="A2546">
        <v>2545</v>
      </c>
      <c r="B2546" t="s">
        <v>4841</v>
      </c>
      <c r="C2546" t="s">
        <v>4842</v>
      </c>
      <c r="D2546" t="s">
        <v>4829</v>
      </c>
    </row>
    <row r="2547" spans="1:4" x14ac:dyDescent="0.25">
      <c r="A2547">
        <v>2546</v>
      </c>
      <c r="B2547" t="s">
        <v>4841</v>
      </c>
      <c r="C2547" t="s">
        <v>4843</v>
      </c>
      <c r="D2547" t="s">
        <v>4829</v>
      </c>
    </row>
    <row r="2548" spans="1:4" x14ac:dyDescent="0.25">
      <c r="A2548">
        <v>2547</v>
      </c>
      <c r="B2548" t="s">
        <v>4844</v>
      </c>
      <c r="C2548" t="s">
        <v>4845</v>
      </c>
      <c r="D2548" t="s">
        <v>4829</v>
      </c>
    </row>
    <row r="2549" spans="1:4" x14ac:dyDescent="0.25">
      <c r="A2549">
        <v>2548</v>
      </c>
      <c r="B2549" t="s">
        <v>1507</v>
      </c>
      <c r="C2549" t="s">
        <v>4846</v>
      </c>
      <c r="D2549" t="s">
        <v>4829</v>
      </c>
    </row>
    <row r="2550" spans="1:4" x14ac:dyDescent="0.25">
      <c r="A2550">
        <v>2549</v>
      </c>
      <c r="B2550" t="s">
        <v>2372</v>
      </c>
      <c r="C2550" t="s">
        <v>4847</v>
      </c>
      <c r="D2550" t="s">
        <v>4829</v>
      </c>
    </row>
    <row r="2551" spans="1:4" x14ac:dyDescent="0.25">
      <c r="A2551">
        <v>2550</v>
      </c>
      <c r="B2551" t="s">
        <v>4848</v>
      </c>
      <c r="C2551" t="s">
        <v>4849</v>
      </c>
      <c r="D2551" t="s">
        <v>4829</v>
      </c>
    </row>
    <row r="2552" spans="1:4" x14ac:dyDescent="0.25">
      <c r="A2552">
        <v>2551</v>
      </c>
      <c r="B2552" t="s">
        <v>4850</v>
      </c>
      <c r="C2552" t="s">
        <v>4851</v>
      </c>
      <c r="D2552" t="s">
        <v>4829</v>
      </c>
    </row>
    <row r="2553" spans="1:4" x14ac:dyDescent="0.25">
      <c r="A2553">
        <v>2552</v>
      </c>
      <c r="B2553" t="s">
        <v>4852</v>
      </c>
      <c r="C2553" t="s">
        <v>4853</v>
      </c>
      <c r="D2553" t="s">
        <v>4829</v>
      </c>
    </row>
    <row r="2554" spans="1:4" x14ac:dyDescent="0.25">
      <c r="A2554">
        <v>2553</v>
      </c>
      <c r="B2554" t="s">
        <v>4854</v>
      </c>
      <c r="C2554" t="s">
        <v>4855</v>
      </c>
      <c r="D2554" t="s">
        <v>4829</v>
      </c>
    </row>
    <row r="2555" spans="1:4" x14ac:dyDescent="0.25">
      <c r="A2555">
        <v>2554</v>
      </c>
      <c r="B2555" t="s">
        <v>1492</v>
      </c>
      <c r="C2555" t="s">
        <v>4856</v>
      </c>
      <c r="D2555" t="s">
        <v>4829</v>
      </c>
    </row>
    <row r="2556" spans="1:4" x14ac:dyDescent="0.25">
      <c r="A2556">
        <v>2555</v>
      </c>
      <c r="B2556" t="s">
        <v>2984</v>
      </c>
      <c r="C2556" t="s">
        <v>4857</v>
      </c>
      <c r="D2556" t="s">
        <v>4858</v>
      </c>
    </row>
    <row r="2557" spans="1:4" x14ac:dyDescent="0.25">
      <c r="A2557">
        <v>2556</v>
      </c>
      <c r="B2557" t="s">
        <v>4859</v>
      </c>
      <c r="C2557" t="s">
        <v>4860</v>
      </c>
      <c r="D2557" t="s">
        <v>4858</v>
      </c>
    </row>
    <row r="2558" spans="1:4" x14ac:dyDescent="0.25">
      <c r="A2558">
        <v>2557</v>
      </c>
      <c r="B2558" t="s">
        <v>4861</v>
      </c>
      <c r="C2558" t="s">
        <v>4862</v>
      </c>
      <c r="D2558" t="s">
        <v>4858</v>
      </c>
    </row>
    <row r="2559" spans="1:4" x14ac:dyDescent="0.25">
      <c r="A2559">
        <v>2558</v>
      </c>
      <c r="B2559" t="s">
        <v>4863</v>
      </c>
      <c r="C2559" t="s">
        <v>4864</v>
      </c>
      <c r="D2559" t="s">
        <v>4865</v>
      </c>
    </row>
    <row r="2560" spans="1:4" x14ac:dyDescent="0.25">
      <c r="A2560">
        <v>2559</v>
      </c>
      <c r="B2560" t="s">
        <v>4866</v>
      </c>
      <c r="C2560" t="s">
        <v>4867</v>
      </c>
      <c r="D2560" t="s">
        <v>4865</v>
      </c>
    </row>
    <row r="2561" spans="1:4" x14ac:dyDescent="0.25">
      <c r="A2561">
        <v>2560</v>
      </c>
      <c r="B2561" t="s">
        <v>4868</v>
      </c>
      <c r="C2561" t="s">
        <v>4869</v>
      </c>
      <c r="D2561" t="s">
        <v>4865</v>
      </c>
    </row>
    <row r="2562" spans="1:4" x14ac:dyDescent="0.25">
      <c r="A2562">
        <v>2561</v>
      </c>
      <c r="B2562" t="s">
        <v>681</v>
      </c>
      <c r="C2562" t="s">
        <v>4870</v>
      </c>
      <c r="D2562" t="s">
        <v>4871</v>
      </c>
    </row>
    <row r="2563" spans="1:4" x14ac:dyDescent="0.25">
      <c r="A2563">
        <v>2562</v>
      </c>
      <c r="B2563" t="s">
        <v>4872</v>
      </c>
      <c r="C2563" t="s">
        <v>4873</v>
      </c>
      <c r="D2563" t="s">
        <v>4871</v>
      </c>
    </row>
    <row r="2564" spans="1:4" x14ac:dyDescent="0.25">
      <c r="A2564">
        <v>2563</v>
      </c>
      <c r="B2564" t="s">
        <v>1615</v>
      </c>
      <c r="C2564" t="s">
        <v>4874</v>
      </c>
      <c r="D2564" t="s">
        <v>4871</v>
      </c>
    </row>
    <row r="2565" spans="1:4" x14ac:dyDescent="0.25">
      <c r="A2565">
        <v>2564</v>
      </c>
      <c r="B2565" t="s">
        <v>4319</v>
      </c>
      <c r="C2565" t="s">
        <v>4875</v>
      </c>
      <c r="D2565" t="s">
        <v>4876</v>
      </c>
    </row>
    <row r="2566" spans="1:4" x14ac:dyDescent="0.25">
      <c r="A2566">
        <v>2565</v>
      </c>
      <c r="B2566" t="s">
        <v>4877</v>
      </c>
      <c r="C2566" t="s">
        <v>4878</v>
      </c>
      <c r="D2566" t="s">
        <v>4879</v>
      </c>
    </row>
    <row r="2567" spans="1:4" x14ac:dyDescent="0.25">
      <c r="A2567">
        <v>2566</v>
      </c>
      <c r="B2567" t="s">
        <v>4880</v>
      </c>
      <c r="C2567" t="s">
        <v>4881</v>
      </c>
      <c r="D2567" t="s">
        <v>4879</v>
      </c>
    </row>
    <row r="2568" spans="1:4" x14ac:dyDescent="0.25">
      <c r="A2568">
        <v>2567</v>
      </c>
      <c r="B2568" t="s">
        <v>4882</v>
      </c>
      <c r="C2568" t="s">
        <v>4883</v>
      </c>
      <c r="D2568" t="s">
        <v>4879</v>
      </c>
    </row>
    <row r="2569" spans="1:4" x14ac:dyDescent="0.25">
      <c r="A2569">
        <v>2568</v>
      </c>
      <c r="B2569" t="s">
        <v>4884</v>
      </c>
      <c r="C2569" t="s">
        <v>4885</v>
      </c>
      <c r="D2569" t="s">
        <v>4879</v>
      </c>
    </row>
    <row r="2570" spans="1:4" x14ac:dyDescent="0.25">
      <c r="A2570">
        <v>2569</v>
      </c>
      <c r="B2570" t="s">
        <v>4886</v>
      </c>
      <c r="C2570" t="s">
        <v>4887</v>
      </c>
      <c r="D2570" t="s">
        <v>4879</v>
      </c>
    </row>
    <row r="2571" spans="1:4" x14ac:dyDescent="0.25">
      <c r="A2571">
        <v>2570</v>
      </c>
      <c r="B2571" t="s">
        <v>4888</v>
      </c>
      <c r="C2571" t="s">
        <v>4889</v>
      </c>
      <c r="D2571" t="s">
        <v>4879</v>
      </c>
    </row>
    <row r="2572" spans="1:4" x14ac:dyDescent="0.25">
      <c r="A2572">
        <v>2571</v>
      </c>
      <c r="B2572" t="s">
        <v>4890</v>
      </c>
      <c r="C2572" t="s">
        <v>4891</v>
      </c>
      <c r="D2572" t="s">
        <v>4879</v>
      </c>
    </row>
    <row r="2573" spans="1:4" x14ac:dyDescent="0.25">
      <c r="A2573">
        <v>2572</v>
      </c>
      <c r="B2573" t="s">
        <v>4892</v>
      </c>
      <c r="C2573" t="s">
        <v>4893</v>
      </c>
      <c r="D2573" t="s">
        <v>4879</v>
      </c>
    </row>
    <row r="2574" spans="1:4" x14ac:dyDescent="0.25">
      <c r="A2574">
        <v>2573</v>
      </c>
      <c r="B2574" t="s">
        <v>4892</v>
      </c>
      <c r="C2574" t="s">
        <v>4894</v>
      </c>
      <c r="D2574" t="s">
        <v>4879</v>
      </c>
    </row>
    <row r="2575" spans="1:4" x14ac:dyDescent="0.25">
      <c r="A2575">
        <v>2574</v>
      </c>
      <c r="B2575" t="s">
        <v>4892</v>
      </c>
      <c r="C2575" t="s">
        <v>4895</v>
      </c>
      <c r="D2575" t="s">
        <v>4879</v>
      </c>
    </row>
    <row r="2576" spans="1:4" x14ac:dyDescent="0.25">
      <c r="A2576">
        <v>2575</v>
      </c>
      <c r="B2576" t="s">
        <v>4896</v>
      </c>
      <c r="C2576" t="s">
        <v>4897</v>
      </c>
      <c r="D2576" t="s">
        <v>4879</v>
      </c>
    </row>
    <row r="2577" spans="1:4" x14ac:dyDescent="0.25">
      <c r="A2577">
        <v>2576</v>
      </c>
      <c r="B2577" t="s">
        <v>4717</v>
      </c>
      <c r="C2577" t="s">
        <v>4898</v>
      </c>
      <c r="D2577" t="s">
        <v>4879</v>
      </c>
    </row>
    <row r="2578" spans="1:4" x14ac:dyDescent="0.25">
      <c r="A2578">
        <v>2577</v>
      </c>
      <c r="B2578" t="s">
        <v>4899</v>
      </c>
      <c r="C2578" t="s">
        <v>4900</v>
      </c>
      <c r="D2578" t="s">
        <v>4879</v>
      </c>
    </row>
    <row r="2579" spans="1:4" x14ac:dyDescent="0.25">
      <c r="A2579">
        <v>2578</v>
      </c>
      <c r="B2579" t="s">
        <v>4901</v>
      </c>
      <c r="C2579" t="s">
        <v>4902</v>
      </c>
      <c r="D2579" t="s">
        <v>4879</v>
      </c>
    </row>
    <row r="2580" spans="1:4" x14ac:dyDescent="0.25">
      <c r="A2580">
        <v>2579</v>
      </c>
      <c r="B2580" t="s">
        <v>4903</v>
      </c>
      <c r="C2580" t="s">
        <v>4904</v>
      </c>
      <c r="D2580" t="s">
        <v>4879</v>
      </c>
    </row>
    <row r="2581" spans="1:4" x14ac:dyDescent="0.25">
      <c r="A2581">
        <v>2580</v>
      </c>
      <c r="B2581" t="s">
        <v>4905</v>
      </c>
      <c r="C2581" t="s">
        <v>4906</v>
      </c>
      <c r="D2581" t="s">
        <v>4879</v>
      </c>
    </row>
    <row r="2582" spans="1:4" x14ac:dyDescent="0.25">
      <c r="A2582">
        <v>2581</v>
      </c>
      <c r="B2582" t="s">
        <v>4907</v>
      </c>
      <c r="C2582" t="s">
        <v>4908</v>
      </c>
      <c r="D2582" t="s">
        <v>4879</v>
      </c>
    </row>
    <row r="2583" spans="1:4" x14ac:dyDescent="0.25">
      <c r="A2583">
        <v>2582</v>
      </c>
      <c r="B2583" t="s">
        <v>4909</v>
      </c>
      <c r="C2583" t="s">
        <v>4910</v>
      </c>
      <c r="D2583" t="s">
        <v>4879</v>
      </c>
    </row>
    <row r="2584" spans="1:4" x14ac:dyDescent="0.25">
      <c r="A2584">
        <v>2583</v>
      </c>
      <c r="B2584" t="s">
        <v>4911</v>
      </c>
      <c r="C2584" t="s">
        <v>4912</v>
      </c>
      <c r="D2584" t="s">
        <v>4879</v>
      </c>
    </row>
    <row r="2585" spans="1:4" x14ac:dyDescent="0.25">
      <c r="A2585">
        <v>2584</v>
      </c>
      <c r="B2585" t="s">
        <v>4913</v>
      </c>
      <c r="C2585" t="s">
        <v>4914</v>
      </c>
      <c r="D2585" t="s">
        <v>4879</v>
      </c>
    </row>
    <row r="2586" spans="1:4" x14ac:dyDescent="0.25">
      <c r="A2586">
        <v>2585</v>
      </c>
      <c r="B2586" t="s">
        <v>4915</v>
      </c>
      <c r="C2586" t="s">
        <v>4916</v>
      </c>
      <c r="D2586" t="s">
        <v>4879</v>
      </c>
    </row>
    <row r="2587" spans="1:4" x14ac:dyDescent="0.25">
      <c r="A2587">
        <v>2586</v>
      </c>
      <c r="B2587" t="s">
        <v>4917</v>
      </c>
      <c r="C2587" t="s">
        <v>4918</v>
      </c>
      <c r="D2587" t="s">
        <v>4879</v>
      </c>
    </row>
    <row r="2588" spans="1:4" x14ac:dyDescent="0.25">
      <c r="A2588">
        <v>2587</v>
      </c>
      <c r="B2588" t="s">
        <v>4919</v>
      </c>
      <c r="C2588" t="s">
        <v>4920</v>
      </c>
      <c r="D2588" t="s">
        <v>4879</v>
      </c>
    </row>
    <row r="2589" spans="1:4" x14ac:dyDescent="0.25">
      <c r="A2589">
        <v>2588</v>
      </c>
      <c r="B2589" t="s">
        <v>4921</v>
      </c>
      <c r="C2589" t="s">
        <v>4922</v>
      </c>
      <c r="D2589" t="s">
        <v>4879</v>
      </c>
    </row>
    <row r="2590" spans="1:4" x14ac:dyDescent="0.25">
      <c r="A2590">
        <v>2589</v>
      </c>
      <c r="B2590" t="s">
        <v>4923</v>
      </c>
      <c r="C2590" t="s">
        <v>4924</v>
      </c>
      <c r="D2590" t="s">
        <v>4879</v>
      </c>
    </row>
    <row r="2591" spans="1:4" x14ac:dyDescent="0.25">
      <c r="A2591">
        <v>2590</v>
      </c>
      <c r="B2591" t="s">
        <v>4925</v>
      </c>
      <c r="C2591" t="s">
        <v>4926</v>
      </c>
      <c r="D2591" t="s">
        <v>4879</v>
      </c>
    </row>
    <row r="2592" spans="1:4" x14ac:dyDescent="0.25">
      <c r="A2592">
        <v>2591</v>
      </c>
      <c r="B2592" t="s">
        <v>3586</v>
      </c>
      <c r="C2592" t="s">
        <v>4927</v>
      </c>
      <c r="D2592" t="s">
        <v>4879</v>
      </c>
    </row>
    <row r="2593" spans="1:4" x14ac:dyDescent="0.25">
      <c r="A2593">
        <v>2592</v>
      </c>
      <c r="B2593" t="s">
        <v>2372</v>
      </c>
      <c r="C2593" t="s">
        <v>4928</v>
      </c>
      <c r="D2593" t="s">
        <v>4879</v>
      </c>
    </row>
    <row r="2594" spans="1:4" x14ac:dyDescent="0.25">
      <c r="A2594">
        <v>2593</v>
      </c>
      <c r="B2594" t="s">
        <v>4929</v>
      </c>
      <c r="C2594" t="s">
        <v>4930</v>
      </c>
      <c r="D2594" t="s">
        <v>4879</v>
      </c>
    </row>
    <row r="2595" spans="1:4" x14ac:dyDescent="0.25">
      <c r="A2595">
        <v>2594</v>
      </c>
      <c r="B2595" t="s">
        <v>4929</v>
      </c>
      <c r="C2595" t="s">
        <v>4931</v>
      </c>
      <c r="D2595" t="s">
        <v>4879</v>
      </c>
    </row>
    <row r="2596" spans="1:4" x14ac:dyDescent="0.25">
      <c r="A2596">
        <v>2595</v>
      </c>
      <c r="B2596" t="s">
        <v>4932</v>
      </c>
      <c r="C2596" t="s">
        <v>4933</v>
      </c>
      <c r="D2596" t="s">
        <v>4879</v>
      </c>
    </row>
    <row r="2597" spans="1:4" x14ac:dyDescent="0.25">
      <c r="A2597">
        <v>2596</v>
      </c>
      <c r="B2597" t="s">
        <v>4934</v>
      </c>
      <c r="C2597" t="s">
        <v>4935</v>
      </c>
      <c r="D2597" t="s">
        <v>4879</v>
      </c>
    </row>
    <row r="2598" spans="1:4" x14ac:dyDescent="0.25">
      <c r="A2598">
        <v>2597</v>
      </c>
      <c r="B2598" t="s">
        <v>4936</v>
      </c>
      <c r="C2598" t="s">
        <v>4937</v>
      </c>
      <c r="D2598" t="s">
        <v>4938</v>
      </c>
    </row>
    <row r="2599" spans="1:4" x14ac:dyDescent="0.25">
      <c r="A2599">
        <v>2598</v>
      </c>
      <c r="B2599" t="s">
        <v>4939</v>
      </c>
      <c r="C2599" t="s">
        <v>4940</v>
      </c>
      <c r="D2599" t="s">
        <v>4938</v>
      </c>
    </row>
    <row r="2600" spans="1:4" x14ac:dyDescent="0.25">
      <c r="A2600">
        <v>2599</v>
      </c>
      <c r="B2600" t="s">
        <v>1620</v>
      </c>
      <c r="C2600" t="s">
        <v>4941</v>
      </c>
      <c r="D2600" t="s">
        <v>4942</v>
      </c>
    </row>
    <row r="2601" spans="1:4" x14ac:dyDescent="0.25">
      <c r="A2601">
        <v>2600</v>
      </c>
      <c r="B2601" t="s">
        <v>3187</v>
      </c>
      <c r="C2601" t="s">
        <v>4943</v>
      </c>
      <c r="D2601" t="s">
        <v>4942</v>
      </c>
    </row>
    <row r="2602" spans="1:4" x14ac:dyDescent="0.25">
      <c r="A2602">
        <v>2601</v>
      </c>
      <c r="B2602" t="s">
        <v>806</v>
      </c>
      <c r="C2602" t="s">
        <v>4944</v>
      </c>
      <c r="D2602" t="s">
        <v>4942</v>
      </c>
    </row>
    <row r="2603" spans="1:4" x14ac:dyDescent="0.25">
      <c r="A2603">
        <v>2602</v>
      </c>
      <c r="B2603" t="s">
        <v>4945</v>
      </c>
      <c r="C2603" t="s">
        <v>4946</v>
      </c>
      <c r="D2603" t="s">
        <v>4942</v>
      </c>
    </row>
    <row r="2604" spans="1:4" x14ac:dyDescent="0.25">
      <c r="A2604">
        <v>2603</v>
      </c>
      <c r="B2604" t="s">
        <v>4947</v>
      </c>
      <c r="C2604" t="s">
        <v>4948</v>
      </c>
      <c r="D2604" t="s">
        <v>4942</v>
      </c>
    </row>
    <row r="2605" spans="1:4" x14ac:dyDescent="0.25">
      <c r="A2605">
        <v>2604</v>
      </c>
      <c r="B2605" t="s">
        <v>4949</v>
      </c>
      <c r="C2605" t="s">
        <v>4950</v>
      </c>
      <c r="D2605" t="s">
        <v>4942</v>
      </c>
    </row>
    <row r="2606" spans="1:4" x14ac:dyDescent="0.25">
      <c r="A2606">
        <v>2605</v>
      </c>
      <c r="B2606" t="s">
        <v>4951</v>
      </c>
      <c r="C2606" t="s">
        <v>4952</v>
      </c>
      <c r="D2606" t="s">
        <v>4942</v>
      </c>
    </row>
    <row r="2607" spans="1:4" x14ac:dyDescent="0.25">
      <c r="A2607">
        <v>2606</v>
      </c>
      <c r="B2607" t="s">
        <v>4953</v>
      </c>
      <c r="C2607" t="s">
        <v>4954</v>
      </c>
      <c r="D2607" t="s">
        <v>4942</v>
      </c>
    </row>
    <row r="2608" spans="1:4" x14ac:dyDescent="0.25">
      <c r="A2608">
        <v>2607</v>
      </c>
      <c r="B2608" t="s">
        <v>4955</v>
      </c>
      <c r="C2608" t="s">
        <v>4956</v>
      </c>
      <c r="D2608" t="s">
        <v>4942</v>
      </c>
    </row>
    <row r="2609" spans="1:4" x14ac:dyDescent="0.25">
      <c r="A2609">
        <v>2608</v>
      </c>
      <c r="B2609" t="s">
        <v>4319</v>
      </c>
      <c r="C2609" t="s">
        <v>4957</v>
      </c>
      <c r="D2609" t="s">
        <v>4942</v>
      </c>
    </row>
    <row r="2610" spans="1:4" x14ac:dyDescent="0.25">
      <c r="A2610">
        <v>2609</v>
      </c>
      <c r="B2610" t="s">
        <v>4958</v>
      </c>
      <c r="C2610" t="s">
        <v>4959</v>
      </c>
      <c r="D2610" t="s">
        <v>4942</v>
      </c>
    </row>
    <row r="2611" spans="1:4" x14ac:dyDescent="0.25">
      <c r="A2611">
        <v>2610</v>
      </c>
      <c r="B2611" t="s">
        <v>4960</v>
      </c>
      <c r="C2611" t="s">
        <v>4961</v>
      </c>
      <c r="D2611" t="s">
        <v>4962</v>
      </c>
    </row>
    <row r="2612" spans="1:4" x14ac:dyDescent="0.25">
      <c r="A2612">
        <v>2611</v>
      </c>
      <c r="B2612" t="s">
        <v>3151</v>
      </c>
      <c r="C2612" t="s">
        <v>4963</v>
      </c>
      <c r="D2612" t="s">
        <v>4964</v>
      </c>
    </row>
    <row r="2613" spans="1:4" x14ac:dyDescent="0.25">
      <c r="A2613">
        <v>2612</v>
      </c>
      <c r="B2613" t="s">
        <v>4965</v>
      </c>
      <c r="C2613" t="s">
        <v>4966</v>
      </c>
      <c r="D2613" t="s">
        <v>4967</v>
      </c>
    </row>
    <row r="2614" spans="1:4" x14ac:dyDescent="0.25">
      <c r="A2614">
        <v>2613</v>
      </c>
      <c r="B2614" t="s">
        <v>4968</v>
      </c>
      <c r="C2614" t="s">
        <v>4969</v>
      </c>
      <c r="D2614" t="s">
        <v>4967</v>
      </c>
    </row>
    <row r="2615" spans="1:4" x14ac:dyDescent="0.25">
      <c r="A2615">
        <v>2614</v>
      </c>
      <c r="B2615" t="s">
        <v>4970</v>
      </c>
      <c r="C2615" t="s">
        <v>4971</v>
      </c>
      <c r="D2615" t="s">
        <v>4967</v>
      </c>
    </row>
    <row r="2616" spans="1:4" x14ac:dyDescent="0.25">
      <c r="A2616">
        <v>2615</v>
      </c>
      <c r="B2616" t="s">
        <v>4972</v>
      </c>
      <c r="C2616" t="s">
        <v>4973</v>
      </c>
      <c r="D2616" t="s">
        <v>4967</v>
      </c>
    </row>
    <row r="2617" spans="1:4" x14ac:dyDescent="0.25">
      <c r="A2617">
        <v>2616</v>
      </c>
      <c r="B2617" t="s">
        <v>4974</v>
      </c>
      <c r="C2617" t="s">
        <v>4975</v>
      </c>
      <c r="D2617" t="s">
        <v>4967</v>
      </c>
    </row>
    <row r="2618" spans="1:4" x14ac:dyDescent="0.25">
      <c r="A2618">
        <v>2617</v>
      </c>
      <c r="B2618" t="s">
        <v>4976</v>
      </c>
      <c r="C2618" t="s">
        <v>4977</v>
      </c>
      <c r="D2618" t="s">
        <v>4967</v>
      </c>
    </row>
    <row r="2619" spans="1:4" x14ac:dyDescent="0.25">
      <c r="A2619">
        <v>2618</v>
      </c>
      <c r="B2619" t="s">
        <v>4978</v>
      </c>
      <c r="C2619" t="s">
        <v>4979</v>
      </c>
      <c r="D2619" t="s">
        <v>4967</v>
      </c>
    </row>
    <row r="2620" spans="1:4" x14ac:dyDescent="0.25">
      <c r="A2620">
        <v>2619</v>
      </c>
      <c r="B2620" t="s">
        <v>4980</v>
      </c>
      <c r="C2620" t="s">
        <v>4981</v>
      </c>
      <c r="D2620" t="s">
        <v>4967</v>
      </c>
    </row>
    <row r="2621" spans="1:4" x14ac:dyDescent="0.25">
      <c r="A2621">
        <v>2620</v>
      </c>
      <c r="B2621" t="s">
        <v>4982</v>
      </c>
      <c r="C2621" t="s">
        <v>4983</v>
      </c>
      <c r="D2621" t="s">
        <v>4967</v>
      </c>
    </row>
    <row r="2622" spans="1:4" x14ac:dyDescent="0.25">
      <c r="A2622">
        <v>2621</v>
      </c>
      <c r="B2622" t="s">
        <v>4984</v>
      </c>
      <c r="C2622" t="s">
        <v>4985</v>
      </c>
      <c r="D2622" t="s">
        <v>4967</v>
      </c>
    </row>
    <row r="2623" spans="1:4" x14ac:dyDescent="0.25">
      <c r="A2623">
        <v>2622</v>
      </c>
      <c r="B2623" t="s">
        <v>4986</v>
      </c>
      <c r="C2623" t="s">
        <v>4987</v>
      </c>
      <c r="D2623" t="s">
        <v>4967</v>
      </c>
    </row>
    <row r="2624" spans="1:4" x14ac:dyDescent="0.25">
      <c r="A2624">
        <v>2623</v>
      </c>
      <c r="B2624" t="s">
        <v>4988</v>
      </c>
      <c r="C2624" t="s">
        <v>4989</v>
      </c>
      <c r="D2624" t="s">
        <v>4967</v>
      </c>
    </row>
    <row r="2625" spans="1:4" x14ac:dyDescent="0.25">
      <c r="A2625">
        <v>2624</v>
      </c>
      <c r="B2625" t="s">
        <v>4990</v>
      </c>
      <c r="C2625" t="s">
        <v>4991</v>
      </c>
      <c r="D2625" t="s">
        <v>4967</v>
      </c>
    </row>
    <row r="2626" spans="1:4" x14ac:dyDescent="0.25">
      <c r="A2626">
        <v>2625</v>
      </c>
      <c r="B2626" t="s">
        <v>4992</v>
      </c>
      <c r="C2626" t="s">
        <v>37</v>
      </c>
      <c r="D2626" t="s">
        <v>4967</v>
      </c>
    </row>
    <row r="2627" spans="1:4" x14ac:dyDescent="0.25">
      <c r="A2627">
        <v>2626</v>
      </c>
      <c r="B2627" t="s">
        <v>4993</v>
      </c>
      <c r="C2627" t="s">
        <v>4994</v>
      </c>
      <c r="D2627" t="s">
        <v>4967</v>
      </c>
    </row>
    <row r="2628" spans="1:4" x14ac:dyDescent="0.25">
      <c r="A2628">
        <v>2627</v>
      </c>
      <c r="B2628" t="s">
        <v>4995</v>
      </c>
      <c r="C2628" t="s">
        <v>4996</v>
      </c>
      <c r="D2628" t="s">
        <v>4967</v>
      </c>
    </row>
    <row r="2629" spans="1:4" x14ac:dyDescent="0.25">
      <c r="A2629">
        <v>2628</v>
      </c>
      <c r="B2629" t="s">
        <v>755</v>
      </c>
      <c r="C2629" t="s">
        <v>4997</v>
      </c>
      <c r="D2629" t="s">
        <v>4967</v>
      </c>
    </row>
    <row r="2630" spans="1:4" x14ac:dyDescent="0.25">
      <c r="A2630">
        <v>2629</v>
      </c>
      <c r="B2630" t="s">
        <v>4998</v>
      </c>
      <c r="C2630" t="s">
        <v>4999</v>
      </c>
      <c r="D2630" t="s">
        <v>4967</v>
      </c>
    </row>
    <row r="2631" spans="1:4" x14ac:dyDescent="0.25">
      <c r="A2631">
        <v>2630</v>
      </c>
      <c r="B2631" t="s">
        <v>292</v>
      </c>
      <c r="C2631" t="s">
        <v>5000</v>
      </c>
      <c r="D2631" t="s">
        <v>4967</v>
      </c>
    </row>
    <row r="2632" spans="1:4" x14ac:dyDescent="0.25">
      <c r="A2632">
        <v>2631</v>
      </c>
      <c r="B2632" t="s">
        <v>1615</v>
      </c>
      <c r="C2632" t="s">
        <v>5001</v>
      </c>
      <c r="D2632" t="s">
        <v>4967</v>
      </c>
    </row>
    <row r="2633" spans="1:4" x14ac:dyDescent="0.25">
      <c r="A2633">
        <v>2632</v>
      </c>
      <c r="B2633" t="s">
        <v>523</v>
      </c>
      <c r="C2633" t="s">
        <v>5002</v>
      </c>
      <c r="D2633" t="s">
        <v>4967</v>
      </c>
    </row>
    <row r="2634" spans="1:4" x14ac:dyDescent="0.25">
      <c r="A2634">
        <v>2633</v>
      </c>
      <c r="B2634" t="s">
        <v>1128</v>
      </c>
      <c r="C2634" t="s">
        <v>5003</v>
      </c>
      <c r="D2634" t="s">
        <v>4967</v>
      </c>
    </row>
    <row r="2635" spans="1:4" x14ac:dyDescent="0.25">
      <c r="A2635">
        <v>2634</v>
      </c>
      <c r="B2635" t="s">
        <v>5004</v>
      </c>
      <c r="C2635" t="s">
        <v>5005</v>
      </c>
      <c r="D2635" t="s">
        <v>4967</v>
      </c>
    </row>
    <row r="2636" spans="1:4" x14ac:dyDescent="0.25">
      <c r="A2636">
        <v>2635</v>
      </c>
      <c r="B2636" t="s">
        <v>5006</v>
      </c>
      <c r="C2636" t="s">
        <v>5007</v>
      </c>
      <c r="D2636" t="s">
        <v>4967</v>
      </c>
    </row>
    <row r="2637" spans="1:4" x14ac:dyDescent="0.25">
      <c r="A2637">
        <v>2636</v>
      </c>
      <c r="B2637" t="s">
        <v>5008</v>
      </c>
      <c r="C2637" t="s">
        <v>5009</v>
      </c>
      <c r="D2637" t="s">
        <v>4967</v>
      </c>
    </row>
    <row r="2638" spans="1:4" x14ac:dyDescent="0.25">
      <c r="A2638">
        <v>2637</v>
      </c>
      <c r="B2638" t="s">
        <v>364</v>
      </c>
      <c r="C2638" t="s">
        <v>5010</v>
      </c>
      <c r="D2638" t="s">
        <v>4967</v>
      </c>
    </row>
    <row r="2639" spans="1:4" x14ac:dyDescent="0.25">
      <c r="A2639">
        <v>2638</v>
      </c>
      <c r="B2639" t="s">
        <v>1351</v>
      </c>
      <c r="C2639" t="s">
        <v>5011</v>
      </c>
      <c r="D2639" t="s">
        <v>4967</v>
      </c>
    </row>
    <row r="2640" spans="1:4" x14ac:dyDescent="0.25">
      <c r="A2640">
        <v>2639</v>
      </c>
      <c r="B2640" t="s">
        <v>5012</v>
      </c>
      <c r="C2640" t="s">
        <v>5013</v>
      </c>
      <c r="D2640" t="s">
        <v>4967</v>
      </c>
    </row>
    <row r="2641" spans="1:4" x14ac:dyDescent="0.25">
      <c r="A2641">
        <v>2640</v>
      </c>
      <c r="B2641" t="s">
        <v>5014</v>
      </c>
      <c r="C2641" t="s">
        <v>5015</v>
      </c>
      <c r="D2641" t="s">
        <v>4967</v>
      </c>
    </row>
    <row r="2642" spans="1:4" x14ac:dyDescent="0.25">
      <c r="A2642">
        <v>2641</v>
      </c>
      <c r="B2642" t="s">
        <v>5016</v>
      </c>
      <c r="C2642" t="s">
        <v>5017</v>
      </c>
      <c r="D2642" t="s">
        <v>4967</v>
      </c>
    </row>
    <row r="2643" spans="1:4" x14ac:dyDescent="0.25">
      <c r="A2643">
        <v>2642</v>
      </c>
      <c r="B2643" t="s">
        <v>5018</v>
      </c>
      <c r="C2643" t="s">
        <v>5019</v>
      </c>
      <c r="D2643" t="s">
        <v>4967</v>
      </c>
    </row>
    <row r="2644" spans="1:4" x14ac:dyDescent="0.25">
      <c r="A2644">
        <v>2643</v>
      </c>
      <c r="B2644" t="s">
        <v>5020</v>
      </c>
      <c r="C2644" t="s">
        <v>5021</v>
      </c>
      <c r="D2644" t="s">
        <v>5022</v>
      </c>
    </row>
    <row r="2645" spans="1:4" x14ac:dyDescent="0.25">
      <c r="A2645">
        <v>2644</v>
      </c>
      <c r="B2645" t="s">
        <v>129</v>
      </c>
      <c r="C2645" t="s">
        <v>5023</v>
      </c>
      <c r="D2645" t="s">
        <v>5022</v>
      </c>
    </row>
    <row r="2646" spans="1:4" x14ac:dyDescent="0.25">
      <c r="A2646">
        <v>2645</v>
      </c>
      <c r="B2646" t="s">
        <v>2305</v>
      </c>
      <c r="C2646" t="s">
        <v>5024</v>
      </c>
      <c r="D2646" t="s">
        <v>5022</v>
      </c>
    </row>
    <row r="2647" spans="1:4" x14ac:dyDescent="0.25">
      <c r="A2647">
        <v>2646</v>
      </c>
      <c r="B2647" t="s">
        <v>1351</v>
      </c>
      <c r="C2647" t="s">
        <v>5025</v>
      </c>
      <c r="D2647" t="s">
        <v>5022</v>
      </c>
    </row>
    <row r="2648" spans="1:4" x14ac:dyDescent="0.25">
      <c r="A2648">
        <v>2647</v>
      </c>
      <c r="B2648" t="s">
        <v>5026</v>
      </c>
      <c r="C2648" t="s">
        <v>37</v>
      </c>
      <c r="D2648" t="s">
        <v>5022</v>
      </c>
    </row>
    <row r="2649" spans="1:4" x14ac:dyDescent="0.25">
      <c r="A2649">
        <v>2648</v>
      </c>
      <c r="B2649" t="s">
        <v>366</v>
      </c>
      <c r="C2649" t="s">
        <v>5027</v>
      </c>
      <c r="D2649" t="s">
        <v>5022</v>
      </c>
    </row>
    <row r="2650" spans="1:4" x14ac:dyDescent="0.25">
      <c r="A2650">
        <v>2649</v>
      </c>
      <c r="B2650" t="s">
        <v>5028</v>
      </c>
      <c r="C2650" t="s">
        <v>5029</v>
      </c>
      <c r="D2650" t="s">
        <v>5022</v>
      </c>
    </row>
    <row r="2651" spans="1:4" x14ac:dyDescent="0.25">
      <c r="A2651">
        <v>2650</v>
      </c>
      <c r="B2651" t="s">
        <v>5030</v>
      </c>
      <c r="C2651" t="s">
        <v>5031</v>
      </c>
      <c r="D2651" t="s">
        <v>5022</v>
      </c>
    </row>
    <row r="2652" spans="1:4" x14ac:dyDescent="0.25">
      <c r="A2652">
        <v>2651</v>
      </c>
      <c r="B2652" t="s">
        <v>5032</v>
      </c>
      <c r="C2652" t="s">
        <v>5033</v>
      </c>
      <c r="D2652" t="s">
        <v>5034</v>
      </c>
    </row>
    <row r="2653" spans="1:4" x14ac:dyDescent="0.25">
      <c r="A2653">
        <v>2652</v>
      </c>
      <c r="B2653" t="s">
        <v>5035</v>
      </c>
      <c r="C2653" t="s">
        <v>5036</v>
      </c>
      <c r="D2653" t="s">
        <v>5034</v>
      </c>
    </row>
    <row r="2654" spans="1:4" x14ac:dyDescent="0.25">
      <c r="A2654">
        <v>2653</v>
      </c>
      <c r="B2654" t="s">
        <v>5037</v>
      </c>
      <c r="C2654" t="s">
        <v>5038</v>
      </c>
      <c r="D2654" t="s">
        <v>5034</v>
      </c>
    </row>
    <row r="2655" spans="1:4" x14ac:dyDescent="0.25">
      <c r="A2655">
        <v>2654</v>
      </c>
      <c r="B2655" t="s">
        <v>358</v>
      </c>
      <c r="C2655" t="s">
        <v>5039</v>
      </c>
      <c r="D2655" t="s">
        <v>5034</v>
      </c>
    </row>
    <row r="2656" spans="1:4" x14ac:dyDescent="0.25">
      <c r="A2656">
        <v>2655</v>
      </c>
      <c r="B2656" t="s">
        <v>5040</v>
      </c>
      <c r="C2656" t="s">
        <v>5041</v>
      </c>
      <c r="D2656" t="s">
        <v>5034</v>
      </c>
    </row>
    <row r="2657" spans="1:4" x14ac:dyDescent="0.25">
      <c r="A2657">
        <v>2656</v>
      </c>
      <c r="B2657" t="s">
        <v>5042</v>
      </c>
      <c r="C2657" t="s">
        <v>5043</v>
      </c>
      <c r="D2657" t="s">
        <v>5034</v>
      </c>
    </row>
    <row r="2658" spans="1:4" x14ac:dyDescent="0.25">
      <c r="A2658">
        <v>2657</v>
      </c>
      <c r="B2658" t="s">
        <v>5044</v>
      </c>
      <c r="C2658" t="s">
        <v>5045</v>
      </c>
      <c r="D2658" t="s">
        <v>5034</v>
      </c>
    </row>
    <row r="2659" spans="1:4" x14ac:dyDescent="0.25">
      <c r="A2659">
        <v>2658</v>
      </c>
      <c r="B2659" t="s">
        <v>5046</v>
      </c>
      <c r="C2659" t="s">
        <v>5047</v>
      </c>
      <c r="D2659" t="s">
        <v>5034</v>
      </c>
    </row>
    <row r="2660" spans="1:4" x14ac:dyDescent="0.25">
      <c r="A2660">
        <v>2659</v>
      </c>
      <c r="B2660" t="s">
        <v>5048</v>
      </c>
      <c r="C2660" t="s">
        <v>5049</v>
      </c>
      <c r="D2660" t="s">
        <v>5034</v>
      </c>
    </row>
    <row r="2661" spans="1:4" x14ac:dyDescent="0.25">
      <c r="A2661">
        <v>2660</v>
      </c>
      <c r="B2661" t="s">
        <v>5050</v>
      </c>
      <c r="C2661" t="s">
        <v>5051</v>
      </c>
      <c r="D2661" t="s">
        <v>5034</v>
      </c>
    </row>
    <row r="2662" spans="1:4" x14ac:dyDescent="0.25">
      <c r="A2662">
        <v>2661</v>
      </c>
      <c r="B2662" t="s">
        <v>5052</v>
      </c>
      <c r="C2662" t="s">
        <v>5053</v>
      </c>
      <c r="D2662" t="s">
        <v>5034</v>
      </c>
    </row>
    <row r="2663" spans="1:4" x14ac:dyDescent="0.25">
      <c r="A2663">
        <v>2662</v>
      </c>
      <c r="B2663" t="s">
        <v>21</v>
      </c>
      <c r="C2663" t="s">
        <v>5054</v>
      </c>
      <c r="D2663" t="s">
        <v>5034</v>
      </c>
    </row>
    <row r="2664" spans="1:4" x14ac:dyDescent="0.25">
      <c r="A2664">
        <v>2663</v>
      </c>
      <c r="B2664" t="s">
        <v>5055</v>
      </c>
      <c r="C2664" t="s">
        <v>5056</v>
      </c>
      <c r="D2664" t="s">
        <v>5034</v>
      </c>
    </row>
    <row r="2665" spans="1:4" x14ac:dyDescent="0.25">
      <c r="A2665">
        <v>2664</v>
      </c>
      <c r="B2665" t="s">
        <v>5057</v>
      </c>
      <c r="C2665" t="s">
        <v>5058</v>
      </c>
      <c r="D2665" t="s">
        <v>5034</v>
      </c>
    </row>
    <row r="2666" spans="1:4" x14ac:dyDescent="0.25">
      <c r="A2666">
        <v>2665</v>
      </c>
      <c r="B2666" t="s">
        <v>5059</v>
      </c>
      <c r="C2666" t="s">
        <v>5060</v>
      </c>
      <c r="D2666" t="s">
        <v>5034</v>
      </c>
    </row>
    <row r="2667" spans="1:4" x14ac:dyDescent="0.25">
      <c r="A2667">
        <v>2666</v>
      </c>
      <c r="B2667" t="s">
        <v>5061</v>
      </c>
      <c r="C2667" t="s">
        <v>5062</v>
      </c>
      <c r="D2667" t="s">
        <v>5034</v>
      </c>
    </row>
    <row r="2668" spans="1:4" x14ac:dyDescent="0.25">
      <c r="A2668">
        <v>2667</v>
      </c>
      <c r="B2668" t="s">
        <v>5063</v>
      </c>
      <c r="C2668" t="s">
        <v>5064</v>
      </c>
      <c r="D2668" t="s">
        <v>5034</v>
      </c>
    </row>
    <row r="2669" spans="1:4" x14ac:dyDescent="0.25">
      <c r="A2669">
        <v>2668</v>
      </c>
      <c r="B2669" t="s">
        <v>5065</v>
      </c>
      <c r="C2669" t="s">
        <v>5066</v>
      </c>
      <c r="D2669" t="s">
        <v>5034</v>
      </c>
    </row>
    <row r="2670" spans="1:4" x14ac:dyDescent="0.25">
      <c r="A2670">
        <v>2669</v>
      </c>
      <c r="B2670" t="s">
        <v>5067</v>
      </c>
      <c r="C2670" t="s">
        <v>5068</v>
      </c>
      <c r="D2670" t="s">
        <v>5034</v>
      </c>
    </row>
    <row r="2671" spans="1:4" x14ac:dyDescent="0.25">
      <c r="A2671">
        <v>2670</v>
      </c>
      <c r="B2671" t="s">
        <v>5069</v>
      </c>
      <c r="C2671" t="s">
        <v>5070</v>
      </c>
      <c r="D2671" t="s">
        <v>5034</v>
      </c>
    </row>
    <row r="2672" spans="1:4" x14ac:dyDescent="0.25">
      <c r="A2672">
        <v>2671</v>
      </c>
      <c r="B2672" t="s">
        <v>5071</v>
      </c>
      <c r="C2672" t="s">
        <v>5072</v>
      </c>
      <c r="D2672" t="s">
        <v>5073</v>
      </c>
    </row>
    <row r="2673" spans="1:4" x14ac:dyDescent="0.25">
      <c r="A2673">
        <v>2672</v>
      </c>
      <c r="B2673" t="s">
        <v>5071</v>
      </c>
      <c r="C2673" t="s">
        <v>5074</v>
      </c>
      <c r="D2673" t="s">
        <v>5073</v>
      </c>
    </row>
    <row r="2674" spans="1:4" x14ac:dyDescent="0.25">
      <c r="A2674">
        <v>2673</v>
      </c>
      <c r="B2674" t="s">
        <v>5071</v>
      </c>
      <c r="C2674" t="s">
        <v>5075</v>
      </c>
      <c r="D2674" t="s">
        <v>5073</v>
      </c>
    </row>
    <row r="2675" spans="1:4" x14ac:dyDescent="0.25">
      <c r="A2675">
        <v>2674</v>
      </c>
      <c r="B2675" t="s">
        <v>5076</v>
      </c>
      <c r="C2675" t="s">
        <v>5077</v>
      </c>
      <c r="D2675" t="s">
        <v>5073</v>
      </c>
    </row>
    <row r="2676" spans="1:4" x14ac:dyDescent="0.25">
      <c r="A2676">
        <v>2675</v>
      </c>
      <c r="B2676" t="s">
        <v>5078</v>
      </c>
      <c r="C2676" t="s">
        <v>5079</v>
      </c>
      <c r="D2676" t="s">
        <v>5073</v>
      </c>
    </row>
    <row r="2677" spans="1:4" x14ac:dyDescent="0.25">
      <c r="A2677">
        <v>2676</v>
      </c>
      <c r="B2677" t="s">
        <v>5080</v>
      </c>
      <c r="C2677" t="s">
        <v>5081</v>
      </c>
      <c r="D2677" t="s">
        <v>5073</v>
      </c>
    </row>
    <row r="2678" spans="1:4" x14ac:dyDescent="0.25">
      <c r="A2678">
        <v>2677</v>
      </c>
      <c r="B2678" t="s">
        <v>5082</v>
      </c>
      <c r="C2678" t="s">
        <v>5083</v>
      </c>
      <c r="D2678" t="s">
        <v>5073</v>
      </c>
    </row>
    <row r="2679" spans="1:4" x14ac:dyDescent="0.25">
      <c r="A2679">
        <v>2678</v>
      </c>
      <c r="B2679" t="s">
        <v>5008</v>
      </c>
      <c r="C2679" t="s">
        <v>5084</v>
      </c>
      <c r="D2679" t="s">
        <v>5073</v>
      </c>
    </row>
    <row r="2680" spans="1:4" x14ac:dyDescent="0.25">
      <c r="A2680">
        <v>2679</v>
      </c>
      <c r="B2680" t="s">
        <v>5085</v>
      </c>
      <c r="C2680" t="s">
        <v>5086</v>
      </c>
      <c r="D2680" t="s">
        <v>5087</v>
      </c>
    </row>
    <row r="2681" spans="1:4" x14ac:dyDescent="0.25">
      <c r="A2681">
        <v>2680</v>
      </c>
      <c r="B2681" t="s">
        <v>5088</v>
      </c>
      <c r="C2681" t="s">
        <v>5089</v>
      </c>
      <c r="D2681" t="s">
        <v>5087</v>
      </c>
    </row>
    <row r="2682" spans="1:4" x14ac:dyDescent="0.25">
      <c r="A2682">
        <v>2681</v>
      </c>
      <c r="B2682" t="s">
        <v>5090</v>
      </c>
      <c r="C2682" t="s">
        <v>5091</v>
      </c>
      <c r="D2682" t="s">
        <v>5087</v>
      </c>
    </row>
    <row r="2683" spans="1:4" x14ac:dyDescent="0.25">
      <c r="A2683">
        <v>2682</v>
      </c>
      <c r="B2683" t="s">
        <v>5092</v>
      </c>
      <c r="C2683" t="s">
        <v>5093</v>
      </c>
      <c r="D2683" t="s">
        <v>5087</v>
      </c>
    </row>
    <row r="2684" spans="1:4" x14ac:dyDescent="0.25">
      <c r="A2684">
        <v>2683</v>
      </c>
      <c r="B2684" t="s">
        <v>3227</v>
      </c>
      <c r="C2684" t="s">
        <v>5094</v>
      </c>
      <c r="D2684" t="s">
        <v>5087</v>
      </c>
    </row>
    <row r="2685" spans="1:4" x14ac:dyDescent="0.25">
      <c r="A2685">
        <v>2684</v>
      </c>
      <c r="B2685" t="s">
        <v>635</v>
      </c>
      <c r="C2685" t="s">
        <v>5095</v>
      </c>
      <c r="D2685" t="s">
        <v>5087</v>
      </c>
    </row>
    <row r="2686" spans="1:4" x14ac:dyDescent="0.25">
      <c r="A2686">
        <v>2685</v>
      </c>
      <c r="B2686" t="s">
        <v>5096</v>
      </c>
      <c r="C2686" t="s">
        <v>5097</v>
      </c>
      <c r="D2686" t="s">
        <v>5087</v>
      </c>
    </row>
    <row r="2687" spans="1:4" x14ac:dyDescent="0.25">
      <c r="A2687">
        <v>2686</v>
      </c>
      <c r="B2687" t="s">
        <v>5098</v>
      </c>
      <c r="C2687" t="s">
        <v>5099</v>
      </c>
      <c r="D2687" t="s">
        <v>5100</v>
      </c>
    </row>
    <row r="2688" spans="1:4" x14ac:dyDescent="0.25">
      <c r="A2688">
        <v>2687</v>
      </c>
      <c r="B2688" t="s">
        <v>5101</v>
      </c>
      <c r="C2688" t="s">
        <v>5102</v>
      </c>
      <c r="D2688" t="s">
        <v>5100</v>
      </c>
    </row>
    <row r="2689" spans="1:4" x14ac:dyDescent="0.25">
      <c r="A2689">
        <v>2688</v>
      </c>
      <c r="B2689" t="s">
        <v>5103</v>
      </c>
      <c r="C2689" t="s">
        <v>5104</v>
      </c>
      <c r="D2689" t="s">
        <v>5100</v>
      </c>
    </row>
    <row r="2690" spans="1:4" x14ac:dyDescent="0.25">
      <c r="A2690">
        <v>2689</v>
      </c>
      <c r="B2690" t="s">
        <v>5105</v>
      </c>
      <c r="C2690" t="s">
        <v>5106</v>
      </c>
      <c r="D2690" t="s">
        <v>5100</v>
      </c>
    </row>
    <row r="2691" spans="1:4" x14ac:dyDescent="0.25">
      <c r="A2691">
        <v>2690</v>
      </c>
      <c r="B2691" t="s">
        <v>5107</v>
      </c>
      <c r="C2691" t="s">
        <v>5108</v>
      </c>
      <c r="D2691" t="s">
        <v>5100</v>
      </c>
    </row>
    <row r="2692" spans="1:4" x14ac:dyDescent="0.25">
      <c r="A2692">
        <v>2691</v>
      </c>
      <c r="B2692" t="s">
        <v>3932</v>
      </c>
      <c r="C2692" t="s">
        <v>5109</v>
      </c>
      <c r="D2692" t="s">
        <v>5100</v>
      </c>
    </row>
    <row r="2693" spans="1:4" x14ac:dyDescent="0.25">
      <c r="A2693">
        <v>2692</v>
      </c>
      <c r="B2693" t="s">
        <v>5110</v>
      </c>
      <c r="C2693" t="s">
        <v>5111</v>
      </c>
      <c r="D2693" t="s">
        <v>5100</v>
      </c>
    </row>
    <row r="2694" spans="1:4" x14ac:dyDescent="0.25">
      <c r="A2694">
        <v>2693</v>
      </c>
      <c r="B2694" t="s">
        <v>5112</v>
      </c>
      <c r="C2694" t="s">
        <v>5113</v>
      </c>
      <c r="D2694" t="s">
        <v>5100</v>
      </c>
    </row>
    <row r="2695" spans="1:4" x14ac:dyDescent="0.25">
      <c r="A2695">
        <v>2694</v>
      </c>
      <c r="B2695" t="s">
        <v>5114</v>
      </c>
      <c r="C2695" t="s">
        <v>5115</v>
      </c>
      <c r="D2695" t="s">
        <v>5100</v>
      </c>
    </row>
    <row r="2696" spans="1:4" x14ac:dyDescent="0.25">
      <c r="A2696">
        <v>2695</v>
      </c>
      <c r="B2696" t="s">
        <v>4949</v>
      </c>
      <c r="C2696" t="s">
        <v>5116</v>
      </c>
      <c r="D2696" t="s">
        <v>5100</v>
      </c>
    </row>
    <row r="2697" spans="1:4" x14ac:dyDescent="0.25">
      <c r="A2697">
        <v>2696</v>
      </c>
      <c r="B2697" t="s">
        <v>5117</v>
      </c>
      <c r="C2697" t="s">
        <v>5118</v>
      </c>
      <c r="D2697" t="s">
        <v>5100</v>
      </c>
    </row>
    <row r="2698" spans="1:4" x14ac:dyDescent="0.25">
      <c r="A2698">
        <v>2697</v>
      </c>
      <c r="B2698" t="s">
        <v>5119</v>
      </c>
      <c r="C2698" t="s">
        <v>5120</v>
      </c>
      <c r="D2698" t="s">
        <v>5121</v>
      </c>
    </row>
    <row r="2699" spans="1:4" x14ac:dyDescent="0.25">
      <c r="A2699">
        <v>2698</v>
      </c>
      <c r="B2699" t="s">
        <v>5122</v>
      </c>
      <c r="C2699" t="s">
        <v>5123</v>
      </c>
      <c r="D2699" t="s">
        <v>5121</v>
      </c>
    </row>
    <row r="2700" spans="1:4" x14ac:dyDescent="0.25">
      <c r="A2700">
        <v>2699</v>
      </c>
      <c r="B2700" t="s">
        <v>5124</v>
      </c>
      <c r="C2700" t="s">
        <v>5125</v>
      </c>
      <c r="D2700" t="s">
        <v>5126</v>
      </c>
    </row>
    <row r="2701" spans="1:4" x14ac:dyDescent="0.25">
      <c r="A2701">
        <v>2700</v>
      </c>
      <c r="B2701" t="s">
        <v>5127</v>
      </c>
      <c r="C2701" t="s">
        <v>5128</v>
      </c>
      <c r="D2701" t="s">
        <v>5126</v>
      </c>
    </row>
    <row r="2702" spans="1:4" x14ac:dyDescent="0.25">
      <c r="A2702">
        <v>2701</v>
      </c>
      <c r="B2702" t="s">
        <v>4764</v>
      </c>
      <c r="C2702" t="s">
        <v>5129</v>
      </c>
      <c r="D2702" t="s">
        <v>5126</v>
      </c>
    </row>
    <row r="2703" spans="1:4" x14ac:dyDescent="0.25">
      <c r="A2703">
        <v>2702</v>
      </c>
      <c r="B2703" t="s">
        <v>3717</v>
      </c>
      <c r="C2703" t="s">
        <v>5130</v>
      </c>
      <c r="D2703" t="s">
        <v>5126</v>
      </c>
    </row>
    <row r="2704" spans="1:4" x14ac:dyDescent="0.25">
      <c r="A2704">
        <v>2703</v>
      </c>
      <c r="B2704" t="s">
        <v>156</v>
      </c>
      <c r="C2704" t="s">
        <v>5131</v>
      </c>
      <c r="D2704" t="s">
        <v>5132</v>
      </c>
    </row>
    <row r="2705" spans="1:4" x14ac:dyDescent="0.25">
      <c r="A2705">
        <v>2704</v>
      </c>
      <c r="B2705" t="s">
        <v>156</v>
      </c>
      <c r="C2705" t="s">
        <v>5133</v>
      </c>
      <c r="D2705" t="s">
        <v>5132</v>
      </c>
    </row>
    <row r="2706" spans="1:4" x14ac:dyDescent="0.25">
      <c r="A2706">
        <v>2705</v>
      </c>
      <c r="B2706" t="s">
        <v>936</v>
      </c>
      <c r="C2706" t="s">
        <v>5134</v>
      </c>
      <c r="D2706" t="s">
        <v>5135</v>
      </c>
    </row>
    <row r="2707" spans="1:4" x14ac:dyDescent="0.25">
      <c r="A2707">
        <v>2706</v>
      </c>
      <c r="B2707" t="s">
        <v>5136</v>
      </c>
      <c r="C2707" t="s">
        <v>5137</v>
      </c>
      <c r="D2707" t="s">
        <v>5135</v>
      </c>
    </row>
    <row r="2708" spans="1:4" x14ac:dyDescent="0.25">
      <c r="A2708">
        <v>2707</v>
      </c>
      <c r="B2708" t="s">
        <v>381</v>
      </c>
      <c r="C2708" t="s">
        <v>5138</v>
      </c>
      <c r="D2708" t="s">
        <v>5135</v>
      </c>
    </row>
    <row r="2709" spans="1:4" x14ac:dyDescent="0.25">
      <c r="A2709">
        <v>2708</v>
      </c>
      <c r="B2709" t="s">
        <v>5139</v>
      </c>
      <c r="C2709" t="s">
        <v>5140</v>
      </c>
      <c r="D2709" t="s">
        <v>5135</v>
      </c>
    </row>
    <row r="2710" spans="1:4" x14ac:dyDescent="0.25">
      <c r="A2710">
        <v>2709</v>
      </c>
      <c r="B2710" t="s">
        <v>5141</v>
      </c>
      <c r="C2710" t="s">
        <v>5142</v>
      </c>
      <c r="D2710" t="s">
        <v>5135</v>
      </c>
    </row>
    <row r="2711" spans="1:4" x14ac:dyDescent="0.25">
      <c r="A2711">
        <v>2710</v>
      </c>
      <c r="B2711" t="s">
        <v>5143</v>
      </c>
      <c r="C2711" t="s">
        <v>5144</v>
      </c>
      <c r="D2711" t="s">
        <v>5135</v>
      </c>
    </row>
    <row r="2712" spans="1:4" x14ac:dyDescent="0.25">
      <c r="A2712">
        <v>2711</v>
      </c>
      <c r="B2712" t="s">
        <v>1180</v>
      </c>
      <c r="C2712" t="s">
        <v>5145</v>
      </c>
      <c r="D2712" t="s">
        <v>5135</v>
      </c>
    </row>
    <row r="2713" spans="1:4" x14ac:dyDescent="0.25">
      <c r="A2713">
        <v>2712</v>
      </c>
      <c r="B2713" t="s">
        <v>5146</v>
      </c>
      <c r="C2713" t="s">
        <v>5147</v>
      </c>
      <c r="D2713" t="s">
        <v>5135</v>
      </c>
    </row>
    <row r="2714" spans="1:4" x14ac:dyDescent="0.25">
      <c r="A2714">
        <v>2713</v>
      </c>
      <c r="B2714" t="s">
        <v>5148</v>
      </c>
      <c r="C2714" t="s">
        <v>5149</v>
      </c>
      <c r="D2714" t="s">
        <v>5135</v>
      </c>
    </row>
    <row r="2715" spans="1:4" x14ac:dyDescent="0.25">
      <c r="A2715">
        <v>2714</v>
      </c>
      <c r="B2715" t="s">
        <v>5150</v>
      </c>
      <c r="C2715" t="s">
        <v>5151</v>
      </c>
      <c r="D2715" t="s">
        <v>5135</v>
      </c>
    </row>
    <row r="2716" spans="1:4" x14ac:dyDescent="0.25">
      <c r="A2716">
        <v>2715</v>
      </c>
      <c r="B2716" t="s">
        <v>5152</v>
      </c>
      <c r="C2716" t="s">
        <v>5153</v>
      </c>
      <c r="D2716" t="s">
        <v>5135</v>
      </c>
    </row>
    <row r="2717" spans="1:4" x14ac:dyDescent="0.25">
      <c r="A2717">
        <v>2716</v>
      </c>
      <c r="B2717" t="s">
        <v>5154</v>
      </c>
      <c r="C2717" t="s">
        <v>5155</v>
      </c>
      <c r="D2717" t="s">
        <v>5135</v>
      </c>
    </row>
    <row r="2718" spans="1:4" x14ac:dyDescent="0.25">
      <c r="A2718">
        <v>2717</v>
      </c>
      <c r="B2718" t="s">
        <v>4364</v>
      </c>
      <c r="C2718" t="s">
        <v>5156</v>
      </c>
      <c r="D2718" t="s">
        <v>5157</v>
      </c>
    </row>
    <row r="2719" spans="1:4" x14ac:dyDescent="0.25">
      <c r="A2719">
        <v>2718</v>
      </c>
      <c r="B2719" t="s">
        <v>5158</v>
      </c>
      <c r="C2719" t="s">
        <v>5159</v>
      </c>
      <c r="D2719" t="s">
        <v>5157</v>
      </c>
    </row>
    <row r="2720" spans="1:4" x14ac:dyDescent="0.25">
      <c r="A2720">
        <v>2719</v>
      </c>
      <c r="B2720" t="s">
        <v>5160</v>
      </c>
      <c r="C2720" t="s">
        <v>5161</v>
      </c>
      <c r="D2720" t="s">
        <v>5162</v>
      </c>
    </row>
    <row r="2721" spans="1:4" x14ac:dyDescent="0.25">
      <c r="A2721">
        <v>2720</v>
      </c>
      <c r="B2721" t="s">
        <v>5163</v>
      </c>
      <c r="C2721" t="s">
        <v>5164</v>
      </c>
      <c r="D2721" t="s">
        <v>5162</v>
      </c>
    </row>
    <row r="2722" spans="1:4" x14ac:dyDescent="0.25">
      <c r="A2722">
        <v>2721</v>
      </c>
      <c r="B2722" t="s">
        <v>520</v>
      </c>
      <c r="C2722" t="s">
        <v>5165</v>
      </c>
      <c r="D2722" t="s">
        <v>5162</v>
      </c>
    </row>
    <row r="2723" spans="1:4" x14ac:dyDescent="0.25">
      <c r="A2723">
        <v>2722</v>
      </c>
      <c r="B2723" t="s">
        <v>438</v>
      </c>
      <c r="C2723" t="s">
        <v>5166</v>
      </c>
      <c r="D2723" t="s">
        <v>5162</v>
      </c>
    </row>
    <row r="2724" spans="1:4" x14ac:dyDescent="0.25">
      <c r="A2724">
        <v>2723</v>
      </c>
      <c r="B2724" t="s">
        <v>5167</v>
      </c>
      <c r="C2724" t="s">
        <v>5168</v>
      </c>
      <c r="D2724" t="s">
        <v>5162</v>
      </c>
    </row>
    <row r="2725" spans="1:4" x14ac:dyDescent="0.25">
      <c r="A2725">
        <v>2724</v>
      </c>
      <c r="B2725" t="s">
        <v>310</v>
      </c>
      <c r="C2725" t="s">
        <v>5169</v>
      </c>
      <c r="D2725" t="s">
        <v>5162</v>
      </c>
    </row>
    <row r="2726" spans="1:4" x14ac:dyDescent="0.25">
      <c r="A2726">
        <v>2725</v>
      </c>
      <c r="B2726" t="s">
        <v>5170</v>
      </c>
      <c r="C2726" t="s">
        <v>5171</v>
      </c>
      <c r="D2726" t="s">
        <v>5162</v>
      </c>
    </row>
    <row r="2727" spans="1:4" x14ac:dyDescent="0.25">
      <c r="A2727">
        <v>2726</v>
      </c>
      <c r="B2727" t="s">
        <v>5172</v>
      </c>
      <c r="C2727" t="s">
        <v>5173</v>
      </c>
      <c r="D2727" t="s">
        <v>5162</v>
      </c>
    </row>
    <row r="2728" spans="1:4" x14ac:dyDescent="0.25">
      <c r="A2728">
        <v>2727</v>
      </c>
      <c r="B2728" t="s">
        <v>5174</v>
      </c>
      <c r="C2728" t="s">
        <v>5175</v>
      </c>
      <c r="D2728" t="s">
        <v>5162</v>
      </c>
    </row>
    <row r="2729" spans="1:4" x14ac:dyDescent="0.25">
      <c r="A2729">
        <v>2728</v>
      </c>
      <c r="B2729" t="s">
        <v>5176</v>
      </c>
      <c r="C2729" t="s">
        <v>5177</v>
      </c>
      <c r="D2729" t="s">
        <v>5162</v>
      </c>
    </row>
    <row r="2730" spans="1:4" x14ac:dyDescent="0.25">
      <c r="A2730">
        <v>2729</v>
      </c>
      <c r="B2730" t="s">
        <v>4445</v>
      </c>
      <c r="C2730" t="s">
        <v>5178</v>
      </c>
      <c r="D2730" t="s">
        <v>5162</v>
      </c>
    </row>
    <row r="2731" spans="1:4" x14ac:dyDescent="0.25">
      <c r="A2731">
        <v>2730</v>
      </c>
      <c r="B2731" t="s">
        <v>5179</v>
      </c>
      <c r="C2731" t="s">
        <v>5180</v>
      </c>
      <c r="D2731" t="s">
        <v>5162</v>
      </c>
    </row>
    <row r="2732" spans="1:4" x14ac:dyDescent="0.25">
      <c r="A2732">
        <v>2731</v>
      </c>
      <c r="B2732" t="s">
        <v>292</v>
      </c>
      <c r="C2732" t="s">
        <v>5181</v>
      </c>
      <c r="D2732" t="s">
        <v>5182</v>
      </c>
    </row>
    <row r="2733" spans="1:4" x14ac:dyDescent="0.25">
      <c r="A2733">
        <v>2732</v>
      </c>
      <c r="B2733" t="s">
        <v>5183</v>
      </c>
      <c r="C2733" t="s">
        <v>5184</v>
      </c>
      <c r="D2733" t="s">
        <v>5182</v>
      </c>
    </row>
    <row r="2734" spans="1:4" x14ac:dyDescent="0.25">
      <c r="A2734">
        <v>2733</v>
      </c>
      <c r="B2734" t="s">
        <v>5185</v>
      </c>
      <c r="C2734" t="s">
        <v>5186</v>
      </c>
      <c r="D2734" t="s">
        <v>5182</v>
      </c>
    </row>
    <row r="2735" spans="1:4" x14ac:dyDescent="0.25">
      <c r="A2735">
        <v>2734</v>
      </c>
      <c r="B2735" t="s">
        <v>5187</v>
      </c>
      <c r="C2735" t="s">
        <v>5188</v>
      </c>
      <c r="D2735" t="s">
        <v>5189</v>
      </c>
    </row>
    <row r="2736" spans="1:4" x14ac:dyDescent="0.25">
      <c r="A2736">
        <v>2735</v>
      </c>
      <c r="B2736" t="s">
        <v>5190</v>
      </c>
      <c r="C2736" t="s">
        <v>5191</v>
      </c>
      <c r="D2736" t="s">
        <v>5192</v>
      </c>
    </row>
    <row r="2737" spans="1:4" x14ac:dyDescent="0.25">
      <c r="A2737">
        <v>2736</v>
      </c>
      <c r="B2737" t="s">
        <v>5193</v>
      </c>
      <c r="C2737" t="s">
        <v>5194</v>
      </c>
      <c r="D2737" t="s">
        <v>5192</v>
      </c>
    </row>
    <row r="2738" spans="1:4" x14ac:dyDescent="0.25">
      <c r="A2738">
        <v>2737</v>
      </c>
      <c r="B2738" t="s">
        <v>5195</v>
      </c>
      <c r="C2738" t="s">
        <v>5196</v>
      </c>
      <c r="D2738" t="s">
        <v>5192</v>
      </c>
    </row>
    <row r="2739" spans="1:4" x14ac:dyDescent="0.25">
      <c r="A2739">
        <v>2738</v>
      </c>
      <c r="B2739" t="s">
        <v>2049</v>
      </c>
      <c r="C2739" t="s">
        <v>5197</v>
      </c>
      <c r="D2739" t="s">
        <v>5192</v>
      </c>
    </row>
    <row r="2740" spans="1:4" x14ac:dyDescent="0.25">
      <c r="A2740">
        <v>2739</v>
      </c>
      <c r="B2740" t="s">
        <v>292</v>
      </c>
      <c r="C2740" t="s">
        <v>5198</v>
      </c>
      <c r="D2740" t="s">
        <v>5192</v>
      </c>
    </row>
    <row r="2741" spans="1:4" x14ac:dyDescent="0.25">
      <c r="A2741">
        <v>2740</v>
      </c>
      <c r="B2741" t="s">
        <v>21</v>
      </c>
      <c r="C2741" t="s">
        <v>5199</v>
      </c>
      <c r="D2741" t="s">
        <v>5192</v>
      </c>
    </row>
    <row r="2742" spans="1:4" x14ac:dyDescent="0.25">
      <c r="A2742">
        <v>2741</v>
      </c>
      <c r="B2742" t="s">
        <v>5200</v>
      </c>
      <c r="C2742" t="s">
        <v>37</v>
      </c>
      <c r="D2742" t="s">
        <v>5192</v>
      </c>
    </row>
    <row r="2743" spans="1:4" x14ac:dyDescent="0.25">
      <c r="A2743">
        <v>2742</v>
      </c>
      <c r="B2743" t="s">
        <v>3462</v>
      </c>
      <c r="C2743" t="s">
        <v>5201</v>
      </c>
      <c r="D2743" t="s">
        <v>5192</v>
      </c>
    </row>
    <row r="2744" spans="1:4" x14ac:dyDescent="0.25">
      <c r="A2744">
        <v>2743</v>
      </c>
      <c r="B2744" t="s">
        <v>5202</v>
      </c>
      <c r="C2744" t="s">
        <v>5203</v>
      </c>
      <c r="D2744" t="s">
        <v>5192</v>
      </c>
    </row>
    <row r="2745" spans="1:4" x14ac:dyDescent="0.25">
      <c r="A2745">
        <v>2744</v>
      </c>
      <c r="B2745" t="s">
        <v>5204</v>
      </c>
      <c r="C2745" t="s">
        <v>5205</v>
      </c>
      <c r="D2745" t="s">
        <v>5206</v>
      </c>
    </row>
    <row r="2746" spans="1:4" x14ac:dyDescent="0.25">
      <c r="A2746">
        <v>2745</v>
      </c>
      <c r="B2746" t="s">
        <v>5207</v>
      </c>
      <c r="C2746" t="s">
        <v>5208</v>
      </c>
      <c r="D2746" t="s">
        <v>5206</v>
      </c>
    </row>
    <row r="2747" spans="1:4" x14ac:dyDescent="0.25">
      <c r="A2747">
        <v>2746</v>
      </c>
      <c r="B2747" t="s">
        <v>5209</v>
      </c>
      <c r="C2747" t="s">
        <v>5210</v>
      </c>
      <c r="D2747" t="s">
        <v>5206</v>
      </c>
    </row>
    <row r="2748" spans="1:4" x14ac:dyDescent="0.25">
      <c r="A2748">
        <v>2747</v>
      </c>
      <c r="B2748" t="s">
        <v>48</v>
      </c>
      <c r="C2748" t="s">
        <v>5211</v>
      </c>
      <c r="D2748" t="s">
        <v>5206</v>
      </c>
    </row>
    <row r="2749" spans="1:4" x14ac:dyDescent="0.25">
      <c r="A2749">
        <v>2748</v>
      </c>
      <c r="B2749" t="s">
        <v>5212</v>
      </c>
      <c r="C2749" t="s">
        <v>5213</v>
      </c>
      <c r="D2749" t="s">
        <v>5206</v>
      </c>
    </row>
    <row r="2750" spans="1:4" x14ac:dyDescent="0.25">
      <c r="A2750">
        <v>2749</v>
      </c>
      <c r="B2750" t="s">
        <v>5214</v>
      </c>
      <c r="C2750" t="s">
        <v>5215</v>
      </c>
      <c r="D2750" t="s">
        <v>5206</v>
      </c>
    </row>
    <row r="2751" spans="1:4" x14ac:dyDescent="0.25">
      <c r="A2751">
        <v>2750</v>
      </c>
      <c r="B2751" t="s">
        <v>5216</v>
      </c>
      <c r="C2751" t="s">
        <v>5217</v>
      </c>
      <c r="D2751" t="s">
        <v>5206</v>
      </c>
    </row>
    <row r="2752" spans="1:4" x14ac:dyDescent="0.25">
      <c r="A2752">
        <v>2751</v>
      </c>
      <c r="B2752" t="s">
        <v>5218</v>
      </c>
      <c r="C2752" t="s">
        <v>5219</v>
      </c>
      <c r="D2752" t="s">
        <v>5206</v>
      </c>
    </row>
    <row r="2753" spans="1:4" x14ac:dyDescent="0.25">
      <c r="A2753">
        <v>2752</v>
      </c>
      <c r="B2753" t="s">
        <v>5220</v>
      </c>
      <c r="C2753" t="s">
        <v>5221</v>
      </c>
      <c r="D2753" t="s">
        <v>5206</v>
      </c>
    </row>
    <row r="2754" spans="1:4" x14ac:dyDescent="0.25">
      <c r="A2754">
        <v>2753</v>
      </c>
      <c r="B2754" t="s">
        <v>5222</v>
      </c>
      <c r="C2754" t="s">
        <v>5223</v>
      </c>
      <c r="D2754" t="s">
        <v>5206</v>
      </c>
    </row>
    <row r="2755" spans="1:4" x14ac:dyDescent="0.25">
      <c r="A2755">
        <v>2754</v>
      </c>
      <c r="B2755" t="s">
        <v>328</v>
      </c>
      <c r="C2755" t="s">
        <v>5224</v>
      </c>
      <c r="D2755" t="s">
        <v>5206</v>
      </c>
    </row>
    <row r="2756" spans="1:4" x14ac:dyDescent="0.25">
      <c r="A2756">
        <v>2755</v>
      </c>
      <c r="B2756" t="s">
        <v>3462</v>
      </c>
      <c r="C2756" t="s">
        <v>5225</v>
      </c>
      <c r="D2756" t="s">
        <v>5206</v>
      </c>
    </row>
    <row r="2757" spans="1:4" x14ac:dyDescent="0.25">
      <c r="A2757">
        <v>2756</v>
      </c>
      <c r="B2757" t="s">
        <v>5226</v>
      </c>
      <c r="C2757" t="s">
        <v>5227</v>
      </c>
      <c r="D2757" t="s">
        <v>5206</v>
      </c>
    </row>
    <row r="2758" spans="1:4" x14ac:dyDescent="0.25">
      <c r="A2758">
        <v>2757</v>
      </c>
      <c r="B2758" t="s">
        <v>5228</v>
      </c>
      <c r="C2758" t="s">
        <v>5229</v>
      </c>
      <c r="D2758" t="s">
        <v>5206</v>
      </c>
    </row>
    <row r="2759" spans="1:4" x14ac:dyDescent="0.25">
      <c r="A2759">
        <v>2758</v>
      </c>
      <c r="B2759" t="s">
        <v>5230</v>
      </c>
      <c r="C2759" t="s">
        <v>5231</v>
      </c>
      <c r="D2759" t="s">
        <v>5232</v>
      </c>
    </row>
    <row r="2760" spans="1:4" x14ac:dyDescent="0.25">
      <c r="A2760">
        <v>2759</v>
      </c>
      <c r="B2760" t="s">
        <v>5233</v>
      </c>
      <c r="C2760" t="s">
        <v>5234</v>
      </c>
      <c r="D2760" t="s">
        <v>5232</v>
      </c>
    </row>
    <row r="2761" spans="1:4" x14ac:dyDescent="0.25">
      <c r="A2761">
        <v>2760</v>
      </c>
      <c r="B2761" t="s">
        <v>5235</v>
      </c>
      <c r="C2761" t="s">
        <v>5236</v>
      </c>
      <c r="D2761" t="s">
        <v>5232</v>
      </c>
    </row>
    <row r="2762" spans="1:4" x14ac:dyDescent="0.25">
      <c r="A2762">
        <v>2761</v>
      </c>
      <c r="B2762" t="s">
        <v>5237</v>
      </c>
      <c r="C2762" t="s">
        <v>5238</v>
      </c>
      <c r="D2762" t="s">
        <v>5232</v>
      </c>
    </row>
    <row r="2763" spans="1:4" x14ac:dyDescent="0.25">
      <c r="A2763">
        <v>2762</v>
      </c>
      <c r="B2763" t="s">
        <v>5239</v>
      </c>
      <c r="C2763" t="s">
        <v>5240</v>
      </c>
      <c r="D2763" t="s">
        <v>5232</v>
      </c>
    </row>
    <row r="2764" spans="1:4" x14ac:dyDescent="0.25">
      <c r="A2764">
        <v>2763</v>
      </c>
      <c r="B2764" t="s">
        <v>1496</v>
      </c>
      <c r="C2764" t="s">
        <v>5241</v>
      </c>
      <c r="D2764" t="s">
        <v>5242</v>
      </c>
    </row>
    <row r="2765" spans="1:4" x14ac:dyDescent="0.25">
      <c r="A2765">
        <v>2764</v>
      </c>
      <c r="B2765" t="s">
        <v>5243</v>
      </c>
      <c r="C2765" t="s">
        <v>5244</v>
      </c>
      <c r="D2765" t="s">
        <v>5242</v>
      </c>
    </row>
    <row r="2766" spans="1:4" x14ac:dyDescent="0.25">
      <c r="A2766">
        <v>2765</v>
      </c>
      <c r="B2766" t="s">
        <v>5245</v>
      </c>
      <c r="C2766" t="s">
        <v>5246</v>
      </c>
      <c r="D2766" t="s">
        <v>5247</v>
      </c>
    </row>
    <row r="2767" spans="1:4" x14ac:dyDescent="0.25">
      <c r="A2767">
        <v>2766</v>
      </c>
      <c r="B2767" t="s">
        <v>5248</v>
      </c>
      <c r="C2767" t="s">
        <v>5249</v>
      </c>
      <c r="D2767" t="s">
        <v>5247</v>
      </c>
    </row>
    <row r="2768" spans="1:4" x14ac:dyDescent="0.25">
      <c r="A2768">
        <v>2767</v>
      </c>
      <c r="B2768" t="s">
        <v>5250</v>
      </c>
      <c r="C2768" t="s">
        <v>5251</v>
      </c>
      <c r="D2768" t="s">
        <v>5252</v>
      </c>
    </row>
    <row r="2769" spans="1:4" x14ac:dyDescent="0.25">
      <c r="A2769">
        <v>2768</v>
      </c>
      <c r="B2769" t="s">
        <v>5253</v>
      </c>
      <c r="C2769" t="s">
        <v>5254</v>
      </c>
      <c r="D2769" t="s">
        <v>5255</v>
      </c>
    </row>
    <row r="2770" spans="1:4" x14ac:dyDescent="0.25">
      <c r="A2770">
        <v>2769</v>
      </c>
      <c r="B2770" t="s">
        <v>5256</v>
      </c>
      <c r="C2770" t="s">
        <v>5257</v>
      </c>
      <c r="D2770" t="s">
        <v>5255</v>
      </c>
    </row>
    <row r="2771" spans="1:4" x14ac:dyDescent="0.25">
      <c r="A2771">
        <v>2770</v>
      </c>
      <c r="B2771" t="s">
        <v>5258</v>
      </c>
      <c r="C2771" t="s">
        <v>5259</v>
      </c>
      <c r="D2771" t="s">
        <v>5260</v>
      </c>
    </row>
    <row r="2772" spans="1:4" x14ac:dyDescent="0.25">
      <c r="A2772">
        <v>2771</v>
      </c>
      <c r="B2772" t="s">
        <v>5261</v>
      </c>
      <c r="C2772" t="s">
        <v>5262</v>
      </c>
      <c r="D2772" t="s">
        <v>5260</v>
      </c>
    </row>
    <row r="2773" spans="1:4" x14ac:dyDescent="0.25">
      <c r="A2773">
        <v>2772</v>
      </c>
      <c r="B2773" t="s">
        <v>5263</v>
      </c>
      <c r="C2773" t="s">
        <v>5264</v>
      </c>
      <c r="D2773" t="s">
        <v>5265</v>
      </c>
    </row>
    <row r="2774" spans="1:4" x14ac:dyDescent="0.25">
      <c r="A2774">
        <v>2773</v>
      </c>
      <c r="B2774" t="s">
        <v>5266</v>
      </c>
      <c r="C2774" t="s">
        <v>5267</v>
      </c>
      <c r="D2774" t="s">
        <v>5265</v>
      </c>
    </row>
    <row r="2775" spans="1:4" x14ac:dyDescent="0.25">
      <c r="A2775">
        <v>2774</v>
      </c>
      <c r="B2775" t="s">
        <v>3030</v>
      </c>
      <c r="C2775" t="s">
        <v>5268</v>
      </c>
      <c r="D2775" t="s">
        <v>5269</v>
      </c>
    </row>
    <row r="2776" spans="1:4" x14ac:dyDescent="0.25">
      <c r="A2776">
        <v>2775</v>
      </c>
      <c r="B2776" t="s">
        <v>681</v>
      </c>
      <c r="C2776" t="s">
        <v>5270</v>
      </c>
      <c r="D2776" t="s">
        <v>5269</v>
      </c>
    </row>
    <row r="2777" spans="1:4" x14ac:dyDescent="0.25">
      <c r="A2777">
        <v>2776</v>
      </c>
      <c r="B2777" t="s">
        <v>5271</v>
      </c>
      <c r="C2777" t="s">
        <v>5272</v>
      </c>
      <c r="D2777" t="s">
        <v>5269</v>
      </c>
    </row>
    <row r="2778" spans="1:4" x14ac:dyDescent="0.25">
      <c r="A2778">
        <v>2777</v>
      </c>
      <c r="B2778" t="s">
        <v>5273</v>
      </c>
      <c r="C2778" t="s">
        <v>5274</v>
      </c>
      <c r="D2778" t="s">
        <v>5275</v>
      </c>
    </row>
    <row r="2779" spans="1:4" x14ac:dyDescent="0.25">
      <c r="A2779">
        <v>2778</v>
      </c>
      <c r="B2779" t="s">
        <v>5276</v>
      </c>
      <c r="C2779" t="s">
        <v>5277</v>
      </c>
      <c r="D2779" t="s">
        <v>5275</v>
      </c>
    </row>
    <row r="2780" spans="1:4" x14ac:dyDescent="0.25">
      <c r="A2780">
        <v>2779</v>
      </c>
      <c r="B2780" t="s">
        <v>5278</v>
      </c>
      <c r="C2780" t="s">
        <v>5279</v>
      </c>
      <c r="D2780" t="s">
        <v>5275</v>
      </c>
    </row>
    <row r="2781" spans="1:4" x14ac:dyDescent="0.25">
      <c r="A2781">
        <v>2780</v>
      </c>
      <c r="B2781" t="s">
        <v>5280</v>
      </c>
      <c r="C2781" t="s">
        <v>37</v>
      </c>
      <c r="D2781" t="s">
        <v>5275</v>
      </c>
    </row>
    <row r="2782" spans="1:4" x14ac:dyDescent="0.25">
      <c r="A2782">
        <v>2781</v>
      </c>
      <c r="B2782" t="s">
        <v>5281</v>
      </c>
      <c r="C2782" t="s">
        <v>5282</v>
      </c>
      <c r="D2782" t="s">
        <v>5275</v>
      </c>
    </row>
    <row r="2783" spans="1:4" x14ac:dyDescent="0.25">
      <c r="A2783">
        <v>2782</v>
      </c>
      <c r="B2783" t="s">
        <v>5283</v>
      </c>
      <c r="C2783" t="s">
        <v>5284</v>
      </c>
      <c r="D2783" t="s">
        <v>5275</v>
      </c>
    </row>
    <row r="2784" spans="1:4" x14ac:dyDescent="0.25">
      <c r="A2784">
        <v>2783</v>
      </c>
      <c r="B2784" t="s">
        <v>5285</v>
      </c>
      <c r="C2784" t="s">
        <v>5286</v>
      </c>
      <c r="D2784" t="s">
        <v>5275</v>
      </c>
    </row>
    <row r="2785" spans="1:4" x14ac:dyDescent="0.25">
      <c r="A2785">
        <v>2784</v>
      </c>
      <c r="B2785" t="s">
        <v>5287</v>
      </c>
      <c r="C2785" t="s">
        <v>5288</v>
      </c>
      <c r="D2785" t="s">
        <v>5289</v>
      </c>
    </row>
    <row r="2786" spans="1:4" x14ac:dyDescent="0.25">
      <c r="A2786">
        <v>2785</v>
      </c>
      <c r="B2786" t="s">
        <v>5290</v>
      </c>
      <c r="C2786" t="s">
        <v>5291</v>
      </c>
      <c r="D2786" t="s">
        <v>5289</v>
      </c>
    </row>
    <row r="2787" spans="1:4" x14ac:dyDescent="0.25">
      <c r="A2787">
        <v>2786</v>
      </c>
      <c r="B2787" t="s">
        <v>3059</v>
      </c>
      <c r="C2787" t="s">
        <v>5292</v>
      </c>
      <c r="D2787" t="s">
        <v>5289</v>
      </c>
    </row>
    <row r="2788" spans="1:4" x14ac:dyDescent="0.25">
      <c r="A2788">
        <v>2787</v>
      </c>
      <c r="B2788" t="s">
        <v>5293</v>
      </c>
      <c r="C2788" t="s">
        <v>37</v>
      </c>
      <c r="D2788" t="s">
        <v>5294</v>
      </c>
    </row>
    <row r="2789" spans="1:4" x14ac:dyDescent="0.25">
      <c r="A2789">
        <v>2788</v>
      </c>
      <c r="B2789" t="s">
        <v>5295</v>
      </c>
      <c r="C2789" t="s">
        <v>5296</v>
      </c>
      <c r="D2789" t="s">
        <v>5294</v>
      </c>
    </row>
    <row r="2790" spans="1:4" x14ac:dyDescent="0.25">
      <c r="A2790">
        <v>2789</v>
      </c>
      <c r="B2790" t="s">
        <v>5297</v>
      </c>
      <c r="C2790" t="s">
        <v>5298</v>
      </c>
      <c r="D2790" t="s">
        <v>5299</v>
      </c>
    </row>
    <row r="2791" spans="1:4" x14ac:dyDescent="0.25">
      <c r="A2791">
        <v>2790</v>
      </c>
      <c r="B2791" t="s">
        <v>21</v>
      </c>
      <c r="C2791" t="s">
        <v>5300</v>
      </c>
      <c r="D2791" t="s">
        <v>5299</v>
      </c>
    </row>
    <row r="2792" spans="1:4" x14ac:dyDescent="0.25">
      <c r="A2792">
        <v>2791</v>
      </c>
      <c r="B2792" t="s">
        <v>5301</v>
      </c>
      <c r="C2792" t="s">
        <v>5302</v>
      </c>
      <c r="D2792" t="s">
        <v>5303</v>
      </c>
    </row>
    <row r="2793" spans="1:4" x14ac:dyDescent="0.25">
      <c r="A2793">
        <v>2792</v>
      </c>
      <c r="B2793" t="s">
        <v>5304</v>
      </c>
      <c r="C2793" t="s">
        <v>5305</v>
      </c>
      <c r="D2793" t="s">
        <v>5303</v>
      </c>
    </row>
    <row r="2794" spans="1:4" x14ac:dyDescent="0.25">
      <c r="A2794">
        <v>2793</v>
      </c>
      <c r="B2794" t="s">
        <v>5306</v>
      </c>
      <c r="C2794" t="s">
        <v>5307</v>
      </c>
      <c r="D2794" t="s">
        <v>5303</v>
      </c>
    </row>
    <row r="2795" spans="1:4" x14ac:dyDescent="0.25">
      <c r="A2795">
        <v>2794</v>
      </c>
      <c r="B2795" t="s">
        <v>5308</v>
      </c>
      <c r="C2795" t="s">
        <v>37</v>
      </c>
      <c r="D2795" t="s">
        <v>5303</v>
      </c>
    </row>
    <row r="2796" spans="1:4" x14ac:dyDescent="0.25">
      <c r="A2796">
        <v>2795</v>
      </c>
      <c r="B2796" t="s">
        <v>5309</v>
      </c>
      <c r="C2796" t="s">
        <v>37</v>
      </c>
      <c r="D2796" t="s">
        <v>5303</v>
      </c>
    </row>
    <row r="2797" spans="1:4" x14ac:dyDescent="0.25">
      <c r="A2797">
        <v>2796</v>
      </c>
      <c r="B2797" t="s">
        <v>525</v>
      </c>
      <c r="C2797" t="s">
        <v>37</v>
      </c>
      <c r="D2797" t="s">
        <v>5303</v>
      </c>
    </row>
    <row r="2798" spans="1:4" x14ac:dyDescent="0.25">
      <c r="A2798">
        <v>2797</v>
      </c>
      <c r="B2798" t="s">
        <v>5310</v>
      </c>
      <c r="C2798" t="s">
        <v>5311</v>
      </c>
      <c r="D2798" t="s">
        <v>5303</v>
      </c>
    </row>
    <row r="2799" spans="1:4" x14ac:dyDescent="0.25">
      <c r="A2799">
        <v>2798</v>
      </c>
      <c r="B2799" t="s">
        <v>5312</v>
      </c>
      <c r="C2799" t="s">
        <v>5313</v>
      </c>
      <c r="D2799" t="s">
        <v>5303</v>
      </c>
    </row>
    <row r="2800" spans="1:4" x14ac:dyDescent="0.25">
      <c r="A2800">
        <v>2799</v>
      </c>
      <c r="B2800" t="s">
        <v>5314</v>
      </c>
      <c r="C2800" t="s">
        <v>5315</v>
      </c>
      <c r="D2800" t="s">
        <v>5303</v>
      </c>
    </row>
    <row r="2801" spans="1:4" x14ac:dyDescent="0.25">
      <c r="A2801">
        <v>2800</v>
      </c>
      <c r="B2801" t="s">
        <v>2816</v>
      </c>
      <c r="C2801" t="s">
        <v>5316</v>
      </c>
      <c r="D2801" t="s">
        <v>5303</v>
      </c>
    </row>
    <row r="2802" spans="1:4" x14ac:dyDescent="0.25">
      <c r="A2802">
        <v>2801</v>
      </c>
      <c r="B2802" t="s">
        <v>5317</v>
      </c>
      <c r="C2802" t="s">
        <v>5318</v>
      </c>
      <c r="D2802" t="s">
        <v>5303</v>
      </c>
    </row>
    <row r="2803" spans="1:4" x14ac:dyDescent="0.25">
      <c r="A2803">
        <v>2802</v>
      </c>
      <c r="B2803" t="s">
        <v>5319</v>
      </c>
      <c r="C2803" t="s">
        <v>5320</v>
      </c>
      <c r="D2803" t="s">
        <v>5303</v>
      </c>
    </row>
    <row r="2804" spans="1:4" x14ac:dyDescent="0.25">
      <c r="A2804">
        <v>2803</v>
      </c>
      <c r="B2804" t="s">
        <v>5321</v>
      </c>
      <c r="C2804" t="s">
        <v>5322</v>
      </c>
      <c r="D2804" t="s">
        <v>5303</v>
      </c>
    </row>
    <row r="2805" spans="1:4" x14ac:dyDescent="0.25">
      <c r="A2805">
        <v>2804</v>
      </c>
      <c r="B2805" t="s">
        <v>5323</v>
      </c>
      <c r="C2805" t="s">
        <v>5324</v>
      </c>
      <c r="D2805" t="s">
        <v>5303</v>
      </c>
    </row>
    <row r="2806" spans="1:4" x14ac:dyDescent="0.25">
      <c r="A2806">
        <v>2805</v>
      </c>
      <c r="B2806" t="s">
        <v>5325</v>
      </c>
      <c r="C2806" t="s">
        <v>5326</v>
      </c>
      <c r="D2806" t="s">
        <v>5303</v>
      </c>
    </row>
    <row r="2807" spans="1:4" x14ac:dyDescent="0.25">
      <c r="A2807">
        <v>2806</v>
      </c>
      <c r="B2807" t="s">
        <v>2542</v>
      </c>
      <c r="C2807" t="s">
        <v>5327</v>
      </c>
      <c r="D2807" t="s">
        <v>5303</v>
      </c>
    </row>
    <row r="2808" spans="1:4" x14ac:dyDescent="0.25">
      <c r="A2808">
        <v>2807</v>
      </c>
      <c r="B2808" t="s">
        <v>5328</v>
      </c>
      <c r="C2808" t="s">
        <v>5329</v>
      </c>
      <c r="D2808" t="s">
        <v>5330</v>
      </c>
    </row>
    <row r="2809" spans="1:4" x14ac:dyDescent="0.25">
      <c r="A2809">
        <v>2808</v>
      </c>
      <c r="B2809" t="s">
        <v>5331</v>
      </c>
      <c r="C2809" t="s">
        <v>5332</v>
      </c>
      <c r="D2809" t="s">
        <v>5330</v>
      </c>
    </row>
    <row r="2810" spans="1:4" x14ac:dyDescent="0.25">
      <c r="A2810">
        <v>2809</v>
      </c>
      <c r="B2810" t="s">
        <v>5333</v>
      </c>
      <c r="C2810" t="s">
        <v>5334</v>
      </c>
      <c r="D2810" t="s">
        <v>5330</v>
      </c>
    </row>
    <row r="2811" spans="1:4" x14ac:dyDescent="0.25">
      <c r="A2811">
        <v>2810</v>
      </c>
      <c r="B2811" t="s">
        <v>5335</v>
      </c>
      <c r="C2811" t="s">
        <v>5336</v>
      </c>
      <c r="D2811" t="s">
        <v>5330</v>
      </c>
    </row>
    <row r="2812" spans="1:4" x14ac:dyDescent="0.25">
      <c r="A2812">
        <v>2811</v>
      </c>
      <c r="B2812" t="s">
        <v>2010</v>
      </c>
      <c r="C2812" t="s">
        <v>5337</v>
      </c>
      <c r="D2812" t="s">
        <v>5338</v>
      </c>
    </row>
    <row r="2813" spans="1:4" x14ac:dyDescent="0.25">
      <c r="A2813">
        <v>2812</v>
      </c>
      <c r="B2813" t="s">
        <v>5339</v>
      </c>
      <c r="C2813" t="s">
        <v>5340</v>
      </c>
      <c r="D2813" t="s">
        <v>5341</v>
      </c>
    </row>
    <row r="2814" spans="1:4" x14ac:dyDescent="0.25">
      <c r="A2814">
        <v>2813</v>
      </c>
      <c r="B2814" t="s">
        <v>5342</v>
      </c>
      <c r="C2814" t="s">
        <v>5343</v>
      </c>
      <c r="D2814" t="s">
        <v>5341</v>
      </c>
    </row>
    <row r="2815" spans="1:4" x14ac:dyDescent="0.25">
      <c r="A2815">
        <v>2814</v>
      </c>
      <c r="B2815" t="s">
        <v>1947</v>
      </c>
      <c r="C2815" t="s">
        <v>5344</v>
      </c>
      <c r="D2815" t="s">
        <v>5345</v>
      </c>
    </row>
    <row r="2816" spans="1:4" x14ac:dyDescent="0.25">
      <c r="A2816">
        <v>2815</v>
      </c>
      <c r="B2816" t="s">
        <v>5346</v>
      </c>
      <c r="C2816" t="s">
        <v>5347</v>
      </c>
      <c r="D2816" t="s">
        <v>5345</v>
      </c>
    </row>
    <row r="2817" spans="1:4" x14ac:dyDescent="0.25">
      <c r="A2817">
        <v>2816</v>
      </c>
      <c r="B2817" t="s">
        <v>5348</v>
      </c>
      <c r="C2817" t="s">
        <v>5349</v>
      </c>
      <c r="D2817" t="s">
        <v>5345</v>
      </c>
    </row>
    <row r="2818" spans="1:4" x14ac:dyDescent="0.25">
      <c r="A2818">
        <v>2817</v>
      </c>
      <c r="B2818" t="s">
        <v>5350</v>
      </c>
      <c r="C2818" t="s">
        <v>5351</v>
      </c>
      <c r="D2818" t="s">
        <v>5352</v>
      </c>
    </row>
    <row r="2819" spans="1:4" x14ac:dyDescent="0.25">
      <c r="A2819">
        <v>2818</v>
      </c>
      <c r="B2819" t="s">
        <v>617</v>
      </c>
      <c r="C2819" t="s">
        <v>5353</v>
      </c>
      <c r="D2819" t="s">
        <v>5354</v>
      </c>
    </row>
    <row r="2820" spans="1:4" x14ac:dyDescent="0.25">
      <c r="A2820">
        <v>2819</v>
      </c>
      <c r="B2820" t="s">
        <v>5355</v>
      </c>
      <c r="C2820" t="s">
        <v>5356</v>
      </c>
      <c r="D2820" t="s">
        <v>5357</v>
      </c>
    </row>
    <row r="2821" spans="1:4" x14ac:dyDescent="0.25">
      <c r="A2821">
        <v>2820</v>
      </c>
      <c r="B2821" t="s">
        <v>5358</v>
      </c>
      <c r="C2821" t="s">
        <v>5359</v>
      </c>
      <c r="D2821" t="s">
        <v>5357</v>
      </c>
    </row>
    <row r="2822" spans="1:4" x14ac:dyDescent="0.25">
      <c r="A2822">
        <v>2821</v>
      </c>
      <c r="B2822" t="s">
        <v>5360</v>
      </c>
      <c r="C2822" t="s">
        <v>5361</v>
      </c>
      <c r="D2822" t="s">
        <v>5357</v>
      </c>
    </row>
    <row r="2823" spans="1:4" x14ac:dyDescent="0.25">
      <c r="A2823">
        <v>2822</v>
      </c>
      <c r="B2823" t="s">
        <v>5362</v>
      </c>
      <c r="C2823" t="s">
        <v>5363</v>
      </c>
      <c r="D2823" t="s">
        <v>5357</v>
      </c>
    </row>
    <row r="2824" spans="1:4" x14ac:dyDescent="0.25">
      <c r="A2824">
        <v>2823</v>
      </c>
      <c r="B2824" t="s">
        <v>5364</v>
      </c>
      <c r="C2824" t="s">
        <v>5365</v>
      </c>
      <c r="D2824" t="s">
        <v>5357</v>
      </c>
    </row>
    <row r="2825" spans="1:4" x14ac:dyDescent="0.25">
      <c r="A2825">
        <v>2824</v>
      </c>
      <c r="B2825" t="s">
        <v>5366</v>
      </c>
      <c r="C2825" t="s">
        <v>5367</v>
      </c>
      <c r="D2825" t="s">
        <v>5368</v>
      </c>
    </row>
    <row r="2826" spans="1:4" x14ac:dyDescent="0.25">
      <c r="A2826">
        <v>2825</v>
      </c>
      <c r="B2826" t="s">
        <v>1615</v>
      </c>
      <c r="C2826" t="s">
        <v>5369</v>
      </c>
      <c r="D2826" t="s">
        <v>5368</v>
      </c>
    </row>
    <row r="2827" spans="1:4" x14ac:dyDescent="0.25">
      <c r="A2827">
        <v>2826</v>
      </c>
      <c r="B2827" t="s">
        <v>5370</v>
      </c>
      <c r="C2827" t="s">
        <v>5371</v>
      </c>
      <c r="D2827" t="s">
        <v>5368</v>
      </c>
    </row>
    <row r="2828" spans="1:4" x14ac:dyDescent="0.25">
      <c r="A2828">
        <v>2827</v>
      </c>
      <c r="B2828" t="s">
        <v>5372</v>
      </c>
      <c r="C2828" t="s">
        <v>5373</v>
      </c>
      <c r="D2828" t="s">
        <v>5368</v>
      </c>
    </row>
    <row r="2829" spans="1:4" x14ac:dyDescent="0.25">
      <c r="A2829">
        <v>2828</v>
      </c>
      <c r="B2829" t="s">
        <v>3811</v>
      </c>
      <c r="C2829" t="s">
        <v>5374</v>
      </c>
      <c r="D2829" t="s">
        <v>5368</v>
      </c>
    </row>
    <row r="2830" spans="1:4" x14ac:dyDescent="0.25">
      <c r="A2830">
        <v>2829</v>
      </c>
      <c r="B2830" t="s">
        <v>5375</v>
      </c>
      <c r="C2830" t="s">
        <v>5376</v>
      </c>
      <c r="D2830" t="s">
        <v>5368</v>
      </c>
    </row>
    <row r="2831" spans="1:4" x14ac:dyDescent="0.25">
      <c r="A2831">
        <v>2830</v>
      </c>
      <c r="B2831" t="s">
        <v>5377</v>
      </c>
      <c r="C2831" t="s">
        <v>5378</v>
      </c>
      <c r="D2831" t="s">
        <v>5368</v>
      </c>
    </row>
    <row r="2832" spans="1:4" x14ac:dyDescent="0.25">
      <c r="A2832">
        <v>2831</v>
      </c>
      <c r="B2832" t="s">
        <v>4201</v>
      </c>
      <c r="C2832" t="s">
        <v>5379</v>
      </c>
      <c r="D2832" t="s">
        <v>5380</v>
      </c>
    </row>
    <row r="2833" spans="1:4" x14ac:dyDescent="0.25">
      <c r="A2833">
        <v>2832</v>
      </c>
      <c r="B2833" t="s">
        <v>1995</v>
      </c>
      <c r="C2833" t="s">
        <v>5381</v>
      </c>
      <c r="D2833" t="s">
        <v>5382</v>
      </c>
    </row>
    <row r="2834" spans="1:4" x14ac:dyDescent="0.25">
      <c r="A2834">
        <v>2833</v>
      </c>
      <c r="B2834" t="s">
        <v>5383</v>
      </c>
      <c r="C2834" t="s">
        <v>5384</v>
      </c>
      <c r="D2834" t="s">
        <v>5382</v>
      </c>
    </row>
    <row r="2835" spans="1:4" x14ac:dyDescent="0.25">
      <c r="A2835">
        <v>2834</v>
      </c>
      <c r="B2835" t="s">
        <v>5385</v>
      </c>
      <c r="C2835" t="s">
        <v>5386</v>
      </c>
      <c r="D2835" t="s">
        <v>5382</v>
      </c>
    </row>
    <row r="2836" spans="1:4" x14ac:dyDescent="0.25">
      <c r="A2836">
        <v>2835</v>
      </c>
      <c r="B2836" t="s">
        <v>5387</v>
      </c>
      <c r="C2836" t="s">
        <v>5388</v>
      </c>
      <c r="D2836" t="s">
        <v>5382</v>
      </c>
    </row>
    <row r="2837" spans="1:4" x14ac:dyDescent="0.25">
      <c r="A2837">
        <v>2836</v>
      </c>
      <c r="B2837" t="s">
        <v>5389</v>
      </c>
      <c r="C2837" t="s">
        <v>5390</v>
      </c>
      <c r="D2837" t="s">
        <v>5382</v>
      </c>
    </row>
    <row r="2838" spans="1:4" x14ac:dyDescent="0.25">
      <c r="A2838">
        <v>2837</v>
      </c>
      <c r="B2838" t="s">
        <v>681</v>
      </c>
      <c r="C2838" t="s">
        <v>5391</v>
      </c>
      <c r="D2838" t="s">
        <v>5382</v>
      </c>
    </row>
    <row r="2839" spans="1:4" x14ac:dyDescent="0.25">
      <c r="A2839">
        <v>2838</v>
      </c>
      <c r="B2839" t="s">
        <v>5392</v>
      </c>
      <c r="C2839" t="s">
        <v>5393</v>
      </c>
      <c r="D2839" t="s">
        <v>5382</v>
      </c>
    </row>
    <row r="2840" spans="1:4" x14ac:dyDescent="0.25">
      <c r="A2840">
        <v>2839</v>
      </c>
      <c r="B2840" t="s">
        <v>5394</v>
      </c>
      <c r="C2840" t="s">
        <v>5395</v>
      </c>
      <c r="D2840" t="s">
        <v>5382</v>
      </c>
    </row>
    <row r="2841" spans="1:4" x14ac:dyDescent="0.25">
      <c r="A2841">
        <v>2840</v>
      </c>
      <c r="B2841" t="s">
        <v>5396</v>
      </c>
      <c r="C2841" t="s">
        <v>5397</v>
      </c>
      <c r="D2841" t="s">
        <v>5382</v>
      </c>
    </row>
    <row r="2842" spans="1:4" x14ac:dyDescent="0.25">
      <c r="A2842">
        <v>2841</v>
      </c>
      <c r="B2842" t="s">
        <v>846</v>
      </c>
      <c r="C2842" t="s">
        <v>5398</v>
      </c>
      <c r="D2842" t="s">
        <v>5382</v>
      </c>
    </row>
    <row r="2843" spans="1:4" x14ac:dyDescent="0.25">
      <c r="A2843">
        <v>2842</v>
      </c>
      <c r="B2843" t="s">
        <v>4319</v>
      </c>
      <c r="C2843" t="s">
        <v>5399</v>
      </c>
      <c r="D2843" t="s">
        <v>5382</v>
      </c>
    </row>
    <row r="2844" spans="1:4" x14ac:dyDescent="0.25">
      <c r="A2844">
        <v>2843</v>
      </c>
      <c r="B2844" t="s">
        <v>5400</v>
      </c>
      <c r="C2844" t="s">
        <v>5401</v>
      </c>
      <c r="D2844" t="s">
        <v>5382</v>
      </c>
    </row>
    <row r="2845" spans="1:4" x14ac:dyDescent="0.25">
      <c r="A2845">
        <v>2844</v>
      </c>
      <c r="B2845" t="s">
        <v>5402</v>
      </c>
      <c r="C2845" t="s">
        <v>5403</v>
      </c>
      <c r="D2845" t="s">
        <v>5382</v>
      </c>
    </row>
    <row r="2846" spans="1:4" x14ac:dyDescent="0.25">
      <c r="A2846">
        <v>2845</v>
      </c>
      <c r="B2846" t="s">
        <v>5404</v>
      </c>
      <c r="C2846" t="s">
        <v>5405</v>
      </c>
      <c r="D2846" t="s">
        <v>5382</v>
      </c>
    </row>
    <row r="2847" spans="1:4" x14ac:dyDescent="0.25">
      <c r="A2847">
        <v>2846</v>
      </c>
      <c r="B2847" t="s">
        <v>452</v>
      </c>
      <c r="C2847" t="s">
        <v>5406</v>
      </c>
      <c r="D2847" t="s">
        <v>5382</v>
      </c>
    </row>
    <row r="2848" spans="1:4" x14ac:dyDescent="0.25">
      <c r="A2848">
        <v>2847</v>
      </c>
      <c r="B2848" t="s">
        <v>5407</v>
      </c>
      <c r="C2848" t="s">
        <v>5408</v>
      </c>
      <c r="D2848" t="s">
        <v>5382</v>
      </c>
    </row>
    <row r="2849" spans="1:4" x14ac:dyDescent="0.25">
      <c r="A2849">
        <v>2848</v>
      </c>
      <c r="B2849" t="s">
        <v>665</v>
      </c>
      <c r="C2849" t="s">
        <v>5409</v>
      </c>
      <c r="D2849" t="s">
        <v>5382</v>
      </c>
    </row>
    <row r="2850" spans="1:4" x14ac:dyDescent="0.25">
      <c r="A2850">
        <v>2849</v>
      </c>
      <c r="B2850" t="s">
        <v>5410</v>
      </c>
      <c r="C2850" t="s">
        <v>5411</v>
      </c>
      <c r="D2850" t="s">
        <v>5382</v>
      </c>
    </row>
    <row r="2851" spans="1:4" x14ac:dyDescent="0.25">
      <c r="A2851">
        <v>2850</v>
      </c>
      <c r="B2851" t="s">
        <v>5412</v>
      </c>
      <c r="C2851" t="s">
        <v>5413</v>
      </c>
      <c r="D2851" t="s">
        <v>5382</v>
      </c>
    </row>
    <row r="2852" spans="1:4" x14ac:dyDescent="0.25">
      <c r="A2852">
        <v>2851</v>
      </c>
      <c r="B2852" t="s">
        <v>5414</v>
      </c>
      <c r="C2852" t="s">
        <v>5415</v>
      </c>
      <c r="D2852" t="s">
        <v>5382</v>
      </c>
    </row>
    <row r="2853" spans="1:4" x14ac:dyDescent="0.25">
      <c r="A2853">
        <v>2852</v>
      </c>
      <c r="B2853" t="s">
        <v>3729</v>
      </c>
      <c r="C2853" t="s">
        <v>5416</v>
      </c>
      <c r="D2853" t="s">
        <v>5417</v>
      </c>
    </row>
    <row r="2854" spans="1:4" x14ac:dyDescent="0.25">
      <c r="A2854">
        <v>2853</v>
      </c>
      <c r="B2854" t="s">
        <v>5418</v>
      </c>
      <c r="C2854" t="s">
        <v>5419</v>
      </c>
      <c r="D2854" t="s">
        <v>5417</v>
      </c>
    </row>
    <row r="2855" spans="1:4" x14ac:dyDescent="0.25">
      <c r="A2855">
        <v>2854</v>
      </c>
      <c r="B2855" t="s">
        <v>5420</v>
      </c>
      <c r="C2855" t="s">
        <v>555</v>
      </c>
      <c r="D2855" t="s">
        <v>5421</v>
      </c>
    </row>
    <row r="2856" spans="1:4" x14ac:dyDescent="0.25">
      <c r="A2856">
        <v>2855</v>
      </c>
      <c r="B2856" t="s">
        <v>5422</v>
      </c>
      <c r="C2856" t="s">
        <v>5423</v>
      </c>
      <c r="D2856" t="s">
        <v>5421</v>
      </c>
    </row>
    <row r="2857" spans="1:4" x14ac:dyDescent="0.25">
      <c r="A2857">
        <v>2856</v>
      </c>
      <c r="B2857" t="s">
        <v>5424</v>
      </c>
      <c r="C2857" t="s">
        <v>5425</v>
      </c>
      <c r="D2857" t="s">
        <v>5421</v>
      </c>
    </row>
    <row r="2858" spans="1:4" x14ac:dyDescent="0.25">
      <c r="A2858">
        <v>2857</v>
      </c>
      <c r="B2858" t="s">
        <v>5426</v>
      </c>
      <c r="C2858" t="s">
        <v>5427</v>
      </c>
      <c r="D2858" t="s">
        <v>5421</v>
      </c>
    </row>
    <row r="2859" spans="1:4" x14ac:dyDescent="0.25">
      <c r="A2859">
        <v>2858</v>
      </c>
      <c r="B2859" t="s">
        <v>5428</v>
      </c>
      <c r="C2859" t="s">
        <v>5429</v>
      </c>
      <c r="D2859" t="s">
        <v>5421</v>
      </c>
    </row>
    <row r="2860" spans="1:4" x14ac:dyDescent="0.25">
      <c r="A2860">
        <v>2859</v>
      </c>
      <c r="B2860" t="s">
        <v>3087</v>
      </c>
      <c r="C2860" t="s">
        <v>37</v>
      </c>
      <c r="D2860" t="s">
        <v>5421</v>
      </c>
    </row>
    <row r="2861" spans="1:4" x14ac:dyDescent="0.25">
      <c r="A2861">
        <v>2860</v>
      </c>
      <c r="B2861" t="s">
        <v>5430</v>
      </c>
      <c r="C2861" t="s">
        <v>5431</v>
      </c>
      <c r="D2861" t="s">
        <v>5421</v>
      </c>
    </row>
    <row r="2862" spans="1:4" x14ac:dyDescent="0.25">
      <c r="A2862">
        <v>2861</v>
      </c>
      <c r="B2862" t="s">
        <v>5432</v>
      </c>
      <c r="C2862" t="s">
        <v>5433</v>
      </c>
      <c r="D2862" t="s">
        <v>5421</v>
      </c>
    </row>
    <row r="2863" spans="1:4" x14ac:dyDescent="0.25">
      <c r="A2863">
        <v>2862</v>
      </c>
      <c r="B2863" t="s">
        <v>5434</v>
      </c>
      <c r="C2863" t="s">
        <v>5435</v>
      </c>
      <c r="D2863" t="s">
        <v>5421</v>
      </c>
    </row>
    <row r="2864" spans="1:4" x14ac:dyDescent="0.25">
      <c r="A2864">
        <v>2863</v>
      </c>
      <c r="B2864" t="s">
        <v>5436</v>
      </c>
      <c r="C2864" t="s">
        <v>5437</v>
      </c>
      <c r="D2864" t="s">
        <v>5421</v>
      </c>
    </row>
    <row r="2865" spans="1:4" x14ac:dyDescent="0.25">
      <c r="A2865">
        <v>2864</v>
      </c>
      <c r="B2865" t="s">
        <v>5438</v>
      </c>
      <c r="C2865" t="s">
        <v>5439</v>
      </c>
      <c r="D2865" t="s">
        <v>5421</v>
      </c>
    </row>
    <row r="2866" spans="1:4" x14ac:dyDescent="0.25">
      <c r="A2866">
        <v>2865</v>
      </c>
      <c r="B2866" t="s">
        <v>3395</v>
      </c>
      <c r="C2866" t="s">
        <v>5440</v>
      </c>
      <c r="D2866" t="s">
        <v>5421</v>
      </c>
    </row>
    <row r="2867" spans="1:4" x14ac:dyDescent="0.25">
      <c r="A2867">
        <v>2866</v>
      </c>
      <c r="B2867" t="s">
        <v>5441</v>
      </c>
      <c r="C2867" t="s">
        <v>5442</v>
      </c>
      <c r="D2867" t="s">
        <v>5421</v>
      </c>
    </row>
    <row r="2868" spans="1:4" x14ac:dyDescent="0.25">
      <c r="A2868">
        <v>2867</v>
      </c>
      <c r="B2868" t="s">
        <v>5443</v>
      </c>
      <c r="C2868" t="s">
        <v>5444</v>
      </c>
      <c r="D2868" t="s">
        <v>5421</v>
      </c>
    </row>
    <row r="2869" spans="1:4" x14ac:dyDescent="0.25">
      <c r="A2869">
        <v>2868</v>
      </c>
      <c r="B2869" t="s">
        <v>364</v>
      </c>
      <c r="C2869" t="s">
        <v>5445</v>
      </c>
      <c r="D2869" t="s">
        <v>5421</v>
      </c>
    </row>
    <row r="2870" spans="1:4" x14ac:dyDescent="0.25">
      <c r="A2870">
        <v>2869</v>
      </c>
      <c r="B2870" t="s">
        <v>5446</v>
      </c>
      <c r="C2870" t="s">
        <v>5447</v>
      </c>
      <c r="D2870" t="s">
        <v>5421</v>
      </c>
    </row>
    <row r="2871" spans="1:4" x14ac:dyDescent="0.25">
      <c r="A2871">
        <v>2870</v>
      </c>
      <c r="B2871" t="s">
        <v>5448</v>
      </c>
      <c r="C2871" t="s">
        <v>5449</v>
      </c>
      <c r="D2871" t="s">
        <v>5421</v>
      </c>
    </row>
    <row r="2872" spans="1:4" x14ac:dyDescent="0.25">
      <c r="A2872">
        <v>2871</v>
      </c>
      <c r="B2872" t="s">
        <v>5450</v>
      </c>
      <c r="C2872" t="s">
        <v>5451</v>
      </c>
      <c r="D2872" t="s">
        <v>5421</v>
      </c>
    </row>
    <row r="2873" spans="1:4" x14ac:dyDescent="0.25">
      <c r="A2873">
        <v>2872</v>
      </c>
      <c r="B2873" t="s">
        <v>5452</v>
      </c>
      <c r="C2873" t="s">
        <v>5453</v>
      </c>
      <c r="D2873" t="s">
        <v>5421</v>
      </c>
    </row>
    <row r="2874" spans="1:4" x14ac:dyDescent="0.25">
      <c r="A2874">
        <v>2873</v>
      </c>
      <c r="B2874" t="s">
        <v>5454</v>
      </c>
      <c r="C2874" t="s">
        <v>5455</v>
      </c>
      <c r="D2874" t="s">
        <v>5421</v>
      </c>
    </row>
    <row r="2875" spans="1:4" x14ac:dyDescent="0.25">
      <c r="A2875">
        <v>2874</v>
      </c>
      <c r="B2875" t="s">
        <v>5456</v>
      </c>
      <c r="C2875" t="s">
        <v>5457</v>
      </c>
      <c r="D2875" t="s">
        <v>5421</v>
      </c>
    </row>
    <row r="2876" spans="1:4" x14ac:dyDescent="0.25">
      <c r="A2876">
        <v>2875</v>
      </c>
      <c r="B2876" t="s">
        <v>5458</v>
      </c>
      <c r="C2876" t="s">
        <v>5459</v>
      </c>
      <c r="D2876" t="s">
        <v>5421</v>
      </c>
    </row>
    <row r="2877" spans="1:4" x14ac:dyDescent="0.25">
      <c r="A2877">
        <v>2876</v>
      </c>
      <c r="B2877" t="s">
        <v>5460</v>
      </c>
      <c r="C2877" t="s">
        <v>5461</v>
      </c>
      <c r="D2877" t="s">
        <v>5421</v>
      </c>
    </row>
    <row r="2878" spans="1:4" x14ac:dyDescent="0.25">
      <c r="A2878">
        <v>2877</v>
      </c>
      <c r="B2878" t="s">
        <v>5462</v>
      </c>
      <c r="C2878" t="s">
        <v>5463</v>
      </c>
      <c r="D2878" t="s">
        <v>5421</v>
      </c>
    </row>
    <row r="2879" spans="1:4" x14ac:dyDescent="0.25">
      <c r="A2879">
        <v>2878</v>
      </c>
      <c r="B2879" t="s">
        <v>5464</v>
      </c>
      <c r="C2879" t="s">
        <v>5465</v>
      </c>
      <c r="D2879" t="s">
        <v>5466</v>
      </c>
    </row>
    <row r="2880" spans="1:4" x14ac:dyDescent="0.25">
      <c r="A2880">
        <v>2879</v>
      </c>
      <c r="B2880" t="s">
        <v>5467</v>
      </c>
      <c r="C2880" t="s">
        <v>5468</v>
      </c>
      <c r="D2880" t="s">
        <v>5466</v>
      </c>
    </row>
    <row r="2881" spans="1:4" x14ac:dyDescent="0.25">
      <c r="A2881">
        <v>2880</v>
      </c>
      <c r="B2881" t="s">
        <v>5469</v>
      </c>
      <c r="C2881" t="s">
        <v>5470</v>
      </c>
      <c r="D2881" t="s">
        <v>5471</v>
      </c>
    </row>
    <row r="2882" spans="1:4" x14ac:dyDescent="0.25">
      <c r="A2882">
        <v>2881</v>
      </c>
      <c r="B2882" t="s">
        <v>5469</v>
      </c>
      <c r="C2882" t="s">
        <v>5472</v>
      </c>
      <c r="D2882" t="s">
        <v>5471</v>
      </c>
    </row>
    <row r="2883" spans="1:4" x14ac:dyDescent="0.25">
      <c r="A2883">
        <v>2882</v>
      </c>
      <c r="B2883" t="s">
        <v>5473</v>
      </c>
      <c r="C2883" t="s">
        <v>5474</v>
      </c>
      <c r="D2883" t="s">
        <v>5471</v>
      </c>
    </row>
    <row r="2884" spans="1:4" x14ac:dyDescent="0.25">
      <c r="A2884">
        <v>2883</v>
      </c>
      <c r="B2884" t="s">
        <v>5475</v>
      </c>
      <c r="C2884" t="s">
        <v>5476</v>
      </c>
      <c r="D2884" t="s">
        <v>5471</v>
      </c>
    </row>
    <row r="2885" spans="1:4" x14ac:dyDescent="0.25">
      <c r="A2885">
        <v>2884</v>
      </c>
      <c r="B2885" t="s">
        <v>292</v>
      </c>
      <c r="C2885" t="s">
        <v>5477</v>
      </c>
      <c r="D2885" t="s">
        <v>5471</v>
      </c>
    </row>
    <row r="2886" spans="1:4" x14ac:dyDescent="0.25">
      <c r="A2886">
        <v>2885</v>
      </c>
      <c r="B2886" t="s">
        <v>5478</v>
      </c>
      <c r="C2886" t="s">
        <v>5479</v>
      </c>
      <c r="D2886" t="s">
        <v>5471</v>
      </c>
    </row>
    <row r="2887" spans="1:4" x14ac:dyDescent="0.25">
      <c r="A2887">
        <v>2886</v>
      </c>
      <c r="B2887" t="s">
        <v>523</v>
      </c>
      <c r="C2887" t="s">
        <v>5480</v>
      </c>
      <c r="D2887" t="s">
        <v>5471</v>
      </c>
    </row>
    <row r="2888" spans="1:4" x14ac:dyDescent="0.25">
      <c r="A2888">
        <v>2887</v>
      </c>
      <c r="B2888" t="s">
        <v>5481</v>
      </c>
      <c r="C2888" t="s">
        <v>5482</v>
      </c>
      <c r="D2888" t="s">
        <v>5471</v>
      </c>
    </row>
    <row r="2889" spans="1:4" x14ac:dyDescent="0.25">
      <c r="A2889">
        <v>2888</v>
      </c>
      <c r="B2889" t="s">
        <v>5483</v>
      </c>
      <c r="C2889" t="s">
        <v>5484</v>
      </c>
      <c r="D2889" t="s">
        <v>5471</v>
      </c>
    </row>
    <row r="2890" spans="1:4" x14ac:dyDescent="0.25">
      <c r="A2890">
        <v>2889</v>
      </c>
      <c r="B2890" t="s">
        <v>5485</v>
      </c>
      <c r="C2890" t="s">
        <v>5486</v>
      </c>
      <c r="D2890" t="s">
        <v>5471</v>
      </c>
    </row>
    <row r="2891" spans="1:4" x14ac:dyDescent="0.25">
      <c r="A2891">
        <v>2890</v>
      </c>
      <c r="B2891" t="s">
        <v>5372</v>
      </c>
      <c r="C2891" t="s">
        <v>5487</v>
      </c>
      <c r="D2891" t="s">
        <v>5471</v>
      </c>
    </row>
    <row r="2892" spans="1:4" x14ac:dyDescent="0.25">
      <c r="A2892">
        <v>2891</v>
      </c>
      <c r="B2892" t="s">
        <v>1087</v>
      </c>
      <c r="C2892" t="s">
        <v>5488</v>
      </c>
      <c r="D2892" t="s">
        <v>5471</v>
      </c>
    </row>
    <row r="2893" spans="1:4" x14ac:dyDescent="0.25">
      <c r="A2893">
        <v>2892</v>
      </c>
      <c r="B2893" t="s">
        <v>978</v>
      </c>
      <c r="C2893" t="s">
        <v>5489</v>
      </c>
      <c r="D2893" t="s">
        <v>5471</v>
      </c>
    </row>
    <row r="2894" spans="1:4" x14ac:dyDescent="0.25">
      <c r="A2894">
        <v>2893</v>
      </c>
      <c r="B2894" t="s">
        <v>4949</v>
      </c>
      <c r="C2894" t="s">
        <v>5490</v>
      </c>
      <c r="D2894" t="s">
        <v>5471</v>
      </c>
    </row>
    <row r="2895" spans="1:4" x14ac:dyDescent="0.25">
      <c r="A2895">
        <v>2894</v>
      </c>
      <c r="B2895" t="s">
        <v>4949</v>
      </c>
      <c r="C2895" t="s">
        <v>5491</v>
      </c>
      <c r="D2895" t="s">
        <v>5471</v>
      </c>
    </row>
    <row r="2896" spans="1:4" x14ac:dyDescent="0.25">
      <c r="A2896">
        <v>2895</v>
      </c>
      <c r="B2896" t="s">
        <v>4861</v>
      </c>
      <c r="C2896" t="s">
        <v>5492</v>
      </c>
      <c r="D2896" t="s">
        <v>5471</v>
      </c>
    </row>
    <row r="2897" spans="1:4" x14ac:dyDescent="0.25">
      <c r="A2897">
        <v>2896</v>
      </c>
      <c r="B2897" t="s">
        <v>5493</v>
      </c>
      <c r="C2897" t="s">
        <v>5494</v>
      </c>
      <c r="D2897" t="s">
        <v>5471</v>
      </c>
    </row>
    <row r="2898" spans="1:4" x14ac:dyDescent="0.25">
      <c r="A2898">
        <v>2897</v>
      </c>
      <c r="B2898" t="s">
        <v>5495</v>
      </c>
      <c r="C2898" t="s">
        <v>5496</v>
      </c>
      <c r="D2898" t="s">
        <v>5471</v>
      </c>
    </row>
    <row r="2899" spans="1:4" x14ac:dyDescent="0.25">
      <c r="A2899">
        <v>2898</v>
      </c>
      <c r="B2899" t="s">
        <v>1144</v>
      </c>
      <c r="C2899" t="s">
        <v>5497</v>
      </c>
      <c r="D2899" t="s">
        <v>5471</v>
      </c>
    </row>
    <row r="2900" spans="1:4" x14ac:dyDescent="0.25">
      <c r="A2900">
        <v>2899</v>
      </c>
      <c r="B2900" t="s">
        <v>5498</v>
      </c>
      <c r="C2900" t="s">
        <v>5499</v>
      </c>
      <c r="D2900" t="s">
        <v>5471</v>
      </c>
    </row>
    <row r="2901" spans="1:4" x14ac:dyDescent="0.25">
      <c r="A2901">
        <v>2900</v>
      </c>
      <c r="B2901" t="s">
        <v>5500</v>
      </c>
      <c r="C2901" t="s">
        <v>5501</v>
      </c>
      <c r="D2901" t="s">
        <v>5502</v>
      </c>
    </row>
    <row r="2902" spans="1:4" x14ac:dyDescent="0.25">
      <c r="A2902">
        <v>2901</v>
      </c>
      <c r="B2902" t="s">
        <v>5503</v>
      </c>
      <c r="C2902" t="s">
        <v>5504</v>
      </c>
      <c r="D2902" t="s">
        <v>5505</v>
      </c>
    </row>
    <row r="2903" spans="1:4" x14ac:dyDescent="0.25">
      <c r="A2903">
        <v>2902</v>
      </c>
      <c r="B2903" t="s">
        <v>5506</v>
      </c>
      <c r="C2903" t="s">
        <v>5507</v>
      </c>
      <c r="D2903" t="s">
        <v>5505</v>
      </c>
    </row>
    <row r="2904" spans="1:4" x14ac:dyDescent="0.25">
      <c r="A2904">
        <v>2903</v>
      </c>
      <c r="B2904" t="s">
        <v>5508</v>
      </c>
      <c r="C2904" t="s">
        <v>5509</v>
      </c>
      <c r="D2904" t="s">
        <v>5510</v>
      </c>
    </row>
    <row r="2905" spans="1:4" x14ac:dyDescent="0.25">
      <c r="A2905">
        <v>2904</v>
      </c>
      <c r="B2905" t="s">
        <v>5511</v>
      </c>
      <c r="C2905" t="s">
        <v>5512</v>
      </c>
      <c r="D2905" t="s">
        <v>5513</v>
      </c>
    </row>
    <row r="2906" spans="1:4" x14ac:dyDescent="0.25">
      <c r="A2906">
        <v>2905</v>
      </c>
      <c r="B2906" t="s">
        <v>5514</v>
      </c>
      <c r="C2906" t="s">
        <v>5515</v>
      </c>
      <c r="D2906" t="s">
        <v>5513</v>
      </c>
    </row>
    <row r="2907" spans="1:4" x14ac:dyDescent="0.25">
      <c r="A2907">
        <v>2906</v>
      </c>
      <c r="B2907" t="s">
        <v>5516</v>
      </c>
      <c r="C2907" t="s">
        <v>5517</v>
      </c>
      <c r="D2907" t="s">
        <v>5518</v>
      </c>
    </row>
    <row r="2908" spans="1:4" x14ac:dyDescent="0.25">
      <c r="A2908">
        <v>2907</v>
      </c>
      <c r="B2908" t="s">
        <v>5519</v>
      </c>
      <c r="C2908" t="s">
        <v>5520</v>
      </c>
      <c r="D2908" t="s">
        <v>5518</v>
      </c>
    </row>
    <row r="2909" spans="1:4" x14ac:dyDescent="0.25">
      <c r="A2909">
        <v>2908</v>
      </c>
      <c r="B2909" t="s">
        <v>1496</v>
      </c>
      <c r="C2909" t="s">
        <v>5521</v>
      </c>
      <c r="D2909" t="s">
        <v>5518</v>
      </c>
    </row>
    <row r="2910" spans="1:4" x14ac:dyDescent="0.25">
      <c r="A2910">
        <v>2909</v>
      </c>
      <c r="B2910" t="s">
        <v>5522</v>
      </c>
      <c r="C2910" t="s">
        <v>5523</v>
      </c>
      <c r="D2910" t="s">
        <v>5518</v>
      </c>
    </row>
    <row r="2911" spans="1:4" x14ac:dyDescent="0.25">
      <c r="A2911">
        <v>2910</v>
      </c>
      <c r="B2911" t="s">
        <v>5524</v>
      </c>
      <c r="C2911" t="s">
        <v>5525</v>
      </c>
      <c r="D2911" t="s">
        <v>5518</v>
      </c>
    </row>
    <row r="2912" spans="1:4" x14ac:dyDescent="0.25">
      <c r="A2912">
        <v>2911</v>
      </c>
      <c r="B2912" t="s">
        <v>5526</v>
      </c>
      <c r="C2912" t="s">
        <v>5527</v>
      </c>
      <c r="D2912" t="s">
        <v>5518</v>
      </c>
    </row>
    <row r="2913" spans="1:4" x14ac:dyDescent="0.25">
      <c r="A2913">
        <v>2912</v>
      </c>
      <c r="B2913" t="s">
        <v>394</v>
      </c>
      <c r="C2913" t="s">
        <v>5528</v>
      </c>
      <c r="D2913" t="s">
        <v>5529</v>
      </c>
    </row>
    <row r="2914" spans="1:4" x14ac:dyDescent="0.25">
      <c r="A2914">
        <v>2913</v>
      </c>
      <c r="B2914" t="s">
        <v>4306</v>
      </c>
      <c r="C2914" t="s">
        <v>5530</v>
      </c>
      <c r="D2914" t="s">
        <v>5529</v>
      </c>
    </row>
    <row r="2915" spans="1:4" x14ac:dyDescent="0.25">
      <c r="A2915">
        <v>2914</v>
      </c>
      <c r="B2915" t="s">
        <v>5531</v>
      </c>
      <c r="C2915" t="s">
        <v>5532</v>
      </c>
      <c r="D2915" t="s">
        <v>5529</v>
      </c>
    </row>
    <row r="2916" spans="1:4" x14ac:dyDescent="0.25">
      <c r="A2916">
        <v>2915</v>
      </c>
      <c r="B2916" t="s">
        <v>5533</v>
      </c>
      <c r="C2916" t="s">
        <v>5534</v>
      </c>
      <c r="D2916" t="s">
        <v>5529</v>
      </c>
    </row>
    <row r="2917" spans="1:4" x14ac:dyDescent="0.25">
      <c r="A2917">
        <v>2916</v>
      </c>
      <c r="B2917" t="s">
        <v>5535</v>
      </c>
      <c r="C2917" t="s">
        <v>5536</v>
      </c>
      <c r="D2917" t="s">
        <v>5529</v>
      </c>
    </row>
    <row r="2918" spans="1:4" x14ac:dyDescent="0.25">
      <c r="A2918">
        <v>2917</v>
      </c>
      <c r="B2918" t="s">
        <v>5537</v>
      </c>
      <c r="C2918" t="s">
        <v>5538</v>
      </c>
      <c r="D2918" t="s">
        <v>5539</v>
      </c>
    </row>
    <row r="2919" spans="1:4" x14ac:dyDescent="0.25">
      <c r="A2919">
        <v>2918</v>
      </c>
      <c r="B2919" t="s">
        <v>5540</v>
      </c>
      <c r="C2919" t="s">
        <v>5541</v>
      </c>
      <c r="D2919" t="s">
        <v>5539</v>
      </c>
    </row>
    <row r="2920" spans="1:4" x14ac:dyDescent="0.25">
      <c r="A2920">
        <v>2919</v>
      </c>
      <c r="B2920" t="s">
        <v>5542</v>
      </c>
      <c r="C2920" t="s">
        <v>5543</v>
      </c>
      <c r="D2920" t="s">
        <v>5539</v>
      </c>
    </row>
    <row r="2921" spans="1:4" x14ac:dyDescent="0.25">
      <c r="A2921">
        <v>2920</v>
      </c>
      <c r="B2921" t="s">
        <v>5544</v>
      </c>
      <c r="C2921" t="s">
        <v>5545</v>
      </c>
      <c r="D2921" t="s">
        <v>5546</v>
      </c>
    </row>
    <row r="2922" spans="1:4" x14ac:dyDescent="0.25">
      <c r="A2922">
        <v>2921</v>
      </c>
      <c r="B2922" t="s">
        <v>5547</v>
      </c>
      <c r="C2922" t="s">
        <v>5548</v>
      </c>
      <c r="D2922" t="s">
        <v>5546</v>
      </c>
    </row>
    <row r="2923" spans="1:4" x14ac:dyDescent="0.25">
      <c r="A2923">
        <v>2922</v>
      </c>
      <c r="B2923" t="s">
        <v>5547</v>
      </c>
      <c r="C2923" t="s">
        <v>5549</v>
      </c>
      <c r="D2923" t="s">
        <v>5546</v>
      </c>
    </row>
    <row r="2924" spans="1:4" x14ac:dyDescent="0.25">
      <c r="A2924">
        <v>2923</v>
      </c>
      <c r="B2924" t="s">
        <v>5550</v>
      </c>
      <c r="C2924" t="s">
        <v>5551</v>
      </c>
      <c r="D2924" t="s">
        <v>5546</v>
      </c>
    </row>
    <row r="2925" spans="1:4" x14ac:dyDescent="0.25">
      <c r="A2925">
        <v>2924</v>
      </c>
      <c r="B2925" t="s">
        <v>5552</v>
      </c>
      <c r="C2925" t="s">
        <v>5553</v>
      </c>
      <c r="D2925" t="s">
        <v>5546</v>
      </c>
    </row>
    <row r="2926" spans="1:4" x14ac:dyDescent="0.25">
      <c r="A2926">
        <v>2925</v>
      </c>
      <c r="B2926" t="s">
        <v>527</v>
      </c>
      <c r="C2926" t="s">
        <v>5554</v>
      </c>
      <c r="D2926" t="s">
        <v>5546</v>
      </c>
    </row>
    <row r="2927" spans="1:4" x14ac:dyDescent="0.25">
      <c r="A2927">
        <v>2926</v>
      </c>
      <c r="B2927" t="s">
        <v>3491</v>
      </c>
      <c r="C2927" t="s">
        <v>5555</v>
      </c>
      <c r="D2927" t="s">
        <v>5546</v>
      </c>
    </row>
    <row r="2928" spans="1:4" x14ac:dyDescent="0.25">
      <c r="A2928">
        <v>2927</v>
      </c>
      <c r="B2928" t="s">
        <v>5556</v>
      </c>
      <c r="C2928" t="s">
        <v>5557</v>
      </c>
      <c r="D2928" t="s">
        <v>5546</v>
      </c>
    </row>
    <row r="2929" spans="1:4" x14ac:dyDescent="0.25">
      <c r="A2929">
        <v>2928</v>
      </c>
      <c r="B2929" t="s">
        <v>5558</v>
      </c>
      <c r="C2929" t="s">
        <v>5559</v>
      </c>
      <c r="D2929" t="s">
        <v>5546</v>
      </c>
    </row>
    <row r="2930" spans="1:4" x14ac:dyDescent="0.25">
      <c r="A2930">
        <v>2929</v>
      </c>
      <c r="B2930" t="s">
        <v>328</v>
      </c>
      <c r="C2930" t="s">
        <v>5560</v>
      </c>
      <c r="D2930" t="s">
        <v>5546</v>
      </c>
    </row>
    <row r="2931" spans="1:4" x14ac:dyDescent="0.25">
      <c r="A2931">
        <v>2930</v>
      </c>
      <c r="B2931" t="s">
        <v>350</v>
      </c>
      <c r="C2931" t="s">
        <v>5561</v>
      </c>
      <c r="D2931" t="s">
        <v>5562</v>
      </c>
    </row>
    <row r="2932" spans="1:4" x14ac:dyDescent="0.25">
      <c r="A2932">
        <v>2931</v>
      </c>
      <c r="B2932" t="s">
        <v>1288</v>
      </c>
      <c r="C2932" t="s">
        <v>5563</v>
      </c>
      <c r="D2932" t="s">
        <v>5562</v>
      </c>
    </row>
    <row r="2933" spans="1:4" x14ac:dyDescent="0.25">
      <c r="A2933">
        <v>2932</v>
      </c>
      <c r="B2933" t="s">
        <v>1137</v>
      </c>
      <c r="C2933" t="s">
        <v>5564</v>
      </c>
      <c r="D2933" t="s">
        <v>5562</v>
      </c>
    </row>
    <row r="2934" spans="1:4" x14ac:dyDescent="0.25">
      <c r="A2934">
        <v>2933</v>
      </c>
      <c r="B2934" t="s">
        <v>5565</v>
      </c>
      <c r="C2934" t="s">
        <v>5566</v>
      </c>
      <c r="D2934" t="s">
        <v>5562</v>
      </c>
    </row>
    <row r="2935" spans="1:4" x14ac:dyDescent="0.25">
      <c r="A2935">
        <v>2934</v>
      </c>
      <c r="B2935" t="s">
        <v>1282</v>
      </c>
      <c r="C2935" t="s">
        <v>5567</v>
      </c>
      <c r="D2935" t="s">
        <v>5562</v>
      </c>
    </row>
    <row r="2936" spans="1:4" x14ac:dyDescent="0.25">
      <c r="A2936">
        <v>2935</v>
      </c>
      <c r="B2936" t="s">
        <v>5568</v>
      </c>
      <c r="C2936" t="s">
        <v>5569</v>
      </c>
      <c r="D2936" t="s">
        <v>5562</v>
      </c>
    </row>
    <row r="2937" spans="1:4" x14ac:dyDescent="0.25">
      <c r="A2937">
        <v>2936</v>
      </c>
      <c r="B2937" t="s">
        <v>3586</v>
      </c>
      <c r="C2937" t="s">
        <v>5570</v>
      </c>
      <c r="D2937" t="s">
        <v>5571</v>
      </c>
    </row>
    <row r="2938" spans="1:4" x14ac:dyDescent="0.25">
      <c r="A2938">
        <v>2937</v>
      </c>
      <c r="B2938" t="s">
        <v>5572</v>
      </c>
      <c r="C2938" t="s">
        <v>5573</v>
      </c>
      <c r="D2938" t="s">
        <v>5571</v>
      </c>
    </row>
    <row r="2939" spans="1:4" x14ac:dyDescent="0.25">
      <c r="A2939">
        <v>2938</v>
      </c>
      <c r="B2939" t="s">
        <v>1839</v>
      </c>
      <c r="C2939" t="s">
        <v>5574</v>
      </c>
      <c r="D2939" t="s">
        <v>5571</v>
      </c>
    </row>
    <row r="2940" spans="1:4" x14ac:dyDescent="0.25">
      <c r="A2940">
        <v>2939</v>
      </c>
      <c r="B2940" t="s">
        <v>846</v>
      </c>
      <c r="C2940" t="s">
        <v>5575</v>
      </c>
      <c r="D2940" t="s">
        <v>5571</v>
      </c>
    </row>
    <row r="2941" spans="1:4" x14ac:dyDescent="0.25">
      <c r="A2941">
        <v>2940</v>
      </c>
      <c r="B2941" t="s">
        <v>5576</v>
      </c>
      <c r="C2941" t="s">
        <v>5577</v>
      </c>
      <c r="D2941" t="s">
        <v>5571</v>
      </c>
    </row>
    <row r="2942" spans="1:4" x14ac:dyDescent="0.25">
      <c r="A2942">
        <v>2941</v>
      </c>
      <c r="B2942" t="s">
        <v>2340</v>
      </c>
      <c r="C2942" t="s">
        <v>5578</v>
      </c>
      <c r="D2942" t="s">
        <v>5571</v>
      </c>
    </row>
    <row r="2943" spans="1:4" x14ac:dyDescent="0.25">
      <c r="A2943">
        <v>2942</v>
      </c>
      <c r="B2943" t="s">
        <v>3410</v>
      </c>
      <c r="C2943" t="s">
        <v>5579</v>
      </c>
      <c r="D2943" t="s">
        <v>5571</v>
      </c>
    </row>
    <row r="2944" spans="1:4" x14ac:dyDescent="0.25">
      <c r="A2944">
        <v>2943</v>
      </c>
      <c r="B2944" t="s">
        <v>2016</v>
      </c>
      <c r="C2944" t="s">
        <v>5580</v>
      </c>
      <c r="D2944" t="s">
        <v>5571</v>
      </c>
    </row>
    <row r="2945" spans="1:4" x14ac:dyDescent="0.25">
      <c r="A2945">
        <v>2944</v>
      </c>
      <c r="B2945" t="s">
        <v>5581</v>
      </c>
      <c r="C2945" t="s">
        <v>5582</v>
      </c>
      <c r="D2945" t="s">
        <v>5583</v>
      </c>
    </row>
    <row r="2946" spans="1:4" x14ac:dyDescent="0.25">
      <c r="A2946">
        <v>2945</v>
      </c>
      <c r="B2946" t="s">
        <v>1789</v>
      </c>
      <c r="C2946" t="s">
        <v>5584</v>
      </c>
      <c r="D2946" t="s">
        <v>5583</v>
      </c>
    </row>
    <row r="2947" spans="1:4" x14ac:dyDescent="0.25">
      <c r="A2947">
        <v>2946</v>
      </c>
      <c r="B2947" t="s">
        <v>5585</v>
      </c>
      <c r="C2947" t="s">
        <v>5586</v>
      </c>
      <c r="D2947" t="s">
        <v>5583</v>
      </c>
    </row>
    <row r="2948" spans="1:4" x14ac:dyDescent="0.25">
      <c r="A2948">
        <v>2947</v>
      </c>
      <c r="B2948" t="s">
        <v>1620</v>
      </c>
      <c r="C2948" t="s">
        <v>5587</v>
      </c>
      <c r="D2948" t="s">
        <v>5583</v>
      </c>
    </row>
    <row r="2949" spans="1:4" x14ac:dyDescent="0.25">
      <c r="A2949">
        <v>2948</v>
      </c>
      <c r="B2949" t="s">
        <v>3586</v>
      </c>
      <c r="C2949" t="s">
        <v>5588</v>
      </c>
      <c r="D2949" t="s">
        <v>5583</v>
      </c>
    </row>
    <row r="2950" spans="1:4" x14ac:dyDescent="0.25">
      <c r="A2950">
        <v>2949</v>
      </c>
      <c r="B2950" t="s">
        <v>5589</v>
      </c>
      <c r="C2950" t="s">
        <v>37</v>
      </c>
      <c r="D2950" t="s">
        <v>5583</v>
      </c>
    </row>
    <row r="2951" spans="1:4" x14ac:dyDescent="0.25">
      <c r="A2951">
        <v>2950</v>
      </c>
      <c r="B2951" t="s">
        <v>5590</v>
      </c>
      <c r="C2951" t="s">
        <v>5591</v>
      </c>
      <c r="D2951" t="s">
        <v>5583</v>
      </c>
    </row>
    <row r="2952" spans="1:4" x14ac:dyDescent="0.25">
      <c r="A2952">
        <v>2951</v>
      </c>
      <c r="B2952" t="s">
        <v>5592</v>
      </c>
      <c r="C2952" t="s">
        <v>5593</v>
      </c>
      <c r="D2952" t="s">
        <v>5583</v>
      </c>
    </row>
    <row r="2953" spans="1:4" x14ac:dyDescent="0.25">
      <c r="A2953">
        <v>2952</v>
      </c>
      <c r="B2953" t="s">
        <v>5594</v>
      </c>
      <c r="C2953" t="s">
        <v>5595</v>
      </c>
      <c r="D2953" t="s">
        <v>5583</v>
      </c>
    </row>
    <row r="2954" spans="1:4" x14ac:dyDescent="0.25">
      <c r="A2954">
        <v>2953</v>
      </c>
      <c r="B2954" t="s">
        <v>5596</v>
      </c>
      <c r="C2954" t="s">
        <v>5597</v>
      </c>
      <c r="D2954" t="s">
        <v>5583</v>
      </c>
    </row>
    <row r="2955" spans="1:4" x14ac:dyDescent="0.25">
      <c r="A2955">
        <v>2954</v>
      </c>
      <c r="B2955" t="s">
        <v>5598</v>
      </c>
      <c r="C2955" t="s">
        <v>5599</v>
      </c>
      <c r="D2955" t="s">
        <v>5583</v>
      </c>
    </row>
    <row r="2956" spans="1:4" x14ac:dyDescent="0.25">
      <c r="A2956">
        <v>2955</v>
      </c>
      <c r="B2956" t="s">
        <v>5600</v>
      </c>
      <c r="C2956" t="s">
        <v>5601</v>
      </c>
      <c r="D2956" t="s">
        <v>5602</v>
      </c>
    </row>
    <row r="2957" spans="1:4" x14ac:dyDescent="0.25">
      <c r="A2957">
        <v>2956</v>
      </c>
      <c r="B2957" t="s">
        <v>4034</v>
      </c>
      <c r="C2957" t="s">
        <v>5603</v>
      </c>
      <c r="D2957" t="s">
        <v>5604</v>
      </c>
    </row>
    <row r="2958" spans="1:4" x14ac:dyDescent="0.25">
      <c r="A2958">
        <v>2957</v>
      </c>
      <c r="B2958" t="s">
        <v>5605</v>
      </c>
      <c r="C2958" t="s">
        <v>5606</v>
      </c>
      <c r="D2958" t="s">
        <v>5604</v>
      </c>
    </row>
    <row r="2959" spans="1:4" x14ac:dyDescent="0.25">
      <c r="A2959">
        <v>2958</v>
      </c>
      <c r="B2959" t="s">
        <v>5607</v>
      </c>
      <c r="C2959" t="s">
        <v>5608</v>
      </c>
      <c r="D2959" t="s">
        <v>5609</v>
      </c>
    </row>
    <row r="2960" spans="1:4" x14ac:dyDescent="0.25">
      <c r="A2960">
        <v>2959</v>
      </c>
      <c r="B2960" t="s">
        <v>5610</v>
      </c>
      <c r="C2960" t="s">
        <v>5611</v>
      </c>
      <c r="D2960" t="s">
        <v>5609</v>
      </c>
    </row>
    <row r="2961" spans="1:4" x14ac:dyDescent="0.25">
      <c r="A2961">
        <v>2960</v>
      </c>
      <c r="B2961" t="s">
        <v>5612</v>
      </c>
      <c r="C2961" t="s">
        <v>5613</v>
      </c>
      <c r="D2961" t="s">
        <v>5609</v>
      </c>
    </row>
    <row r="2962" spans="1:4" x14ac:dyDescent="0.25">
      <c r="A2962">
        <v>2961</v>
      </c>
      <c r="B2962" t="s">
        <v>5614</v>
      </c>
      <c r="C2962" t="s">
        <v>5615</v>
      </c>
      <c r="D2962" t="s">
        <v>5616</v>
      </c>
    </row>
    <row r="2963" spans="1:4" x14ac:dyDescent="0.25">
      <c r="A2963">
        <v>2962</v>
      </c>
      <c r="B2963" t="s">
        <v>5617</v>
      </c>
      <c r="C2963" t="s">
        <v>5618</v>
      </c>
      <c r="D2963" t="s">
        <v>5619</v>
      </c>
    </row>
    <row r="2964" spans="1:4" x14ac:dyDescent="0.25">
      <c r="A2964">
        <v>2963</v>
      </c>
      <c r="B2964" t="s">
        <v>5620</v>
      </c>
      <c r="C2964" t="s">
        <v>5621</v>
      </c>
      <c r="D2964" t="s">
        <v>5619</v>
      </c>
    </row>
    <row r="2965" spans="1:4" x14ac:dyDescent="0.25">
      <c r="A2965">
        <v>2964</v>
      </c>
      <c r="B2965" t="s">
        <v>5622</v>
      </c>
      <c r="C2965" t="s">
        <v>5623</v>
      </c>
      <c r="D2965" t="s">
        <v>5619</v>
      </c>
    </row>
    <row r="2966" spans="1:4" x14ac:dyDescent="0.25">
      <c r="A2966">
        <v>2965</v>
      </c>
      <c r="B2966" t="s">
        <v>3811</v>
      </c>
      <c r="C2966" t="s">
        <v>5624</v>
      </c>
      <c r="D2966" t="s">
        <v>5619</v>
      </c>
    </row>
    <row r="2967" spans="1:4" x14ac:dyDescent="0.25">
      <c r="A2967">
        <v>2966</v>
      </c>
      <c r="B2967" t="s">
        <v>5172</v>
      </c>
      <c r="C2967" t="s">
        <v>5625</v>
      </c>
      <c r="D2967" t="s">
        <v>5619</v>
      </c>
    </row>
    <row r="2968" spans="1:4" x14ac:dyDescent="0.25">
      <c r="A2968">
        <v>2967</v>
      </c>
      <c r="B2968" t="s">
        <v>5626</v>
      </c>
      <c r="C2968" t="s">
        <v>5627</v>
      </c>
      <c r="D2968" t="s">
        <v>5619</v>
      </c>
    </row>
    <row r="2969" spans="1:4" x14ac:dyDescent="0.25">
      <c r="A2969">
        <v>2968</v>
      </c>
      <c r="B2969" t="s">
        <v>1180</v>
      </c>
      <c r="C2969" t="s">
        <v>5628</v>
      </c>
      <c r="D2969" t="s">
        <v>5619</v>
      </c>
    </row>
    <row r="2970" spans="1:4" x14ac:dyDescent="0.25">
      <c r="A2970">
        <v>2969</v>
      </c>
      <c r="B2970" t="s">
        <v>5629</v>
      </c>
      <c r="C2970" t="s">
        <v>5630</v>
      </c>
      <c r="D2970" t="s">
        <v>5619</v>
      </c>
    </row>
    <row r="2971" spans="1:4" x14ac:dyDescent="0.25">
      <c r="A2971">
        <v>2970</v>
      </c>
      <c r="B2971" t="s">
        <v>5631</v>
      </c>
      <c r="C2971" t="s">
        <v>37</v>
      </c>
      <c r="D2971" t="s">
        <v>5619</v>
      </c>
    </row>
    <row r="2972" spans="1:4" x14ac:dyDescent="0.25">
      <c r="A2972">
        <v>2971</v>
      </c>
      <c r="B2972" t="s">
        <v>5632</v>
      </c>
      <c r="C2972" t="s">
        <v>5633</v>
      </c>
      <c r="D2972" t="s">
        <v>5619</v>
      </c>
    </row>
    <row r="2973" spans="1:4" x14ac:dyDescent="0.25">
      <c r="A2973">
        <v>2972</v>
      </c>
      <c r="B2973" t="s">
        <v>5634</v>
      </c>
      <c r="C2973" t="s">
        <v>5635</v>
      </c>
      <c r="D2973" t="s">
        <v>5636</v>
      </c>
    </row>
    <row r="2974" spans="1:4" x14ac:dyDescent="0.25">
      <c r="A2974">
        <v>2973</v>
      </c>
      <c r="B2974" t="s">
        <v>1620</v>
      </c>
      <c r="C2974" t="s">
        <v>5637</v>
      </c>
      <c r="D2974" t="s">
        <v>5636</v>
      </c>
    </row>
    <row r="2975" spans="1:4" x14ac:dyDescent="0.25">
      <c r="A2975">
        <v>2974</v>
      </c>
      <c r="B2975" t="s">
        <v>5638</v>
      </c>
      <c r="C2975" t="s">
        <v>5639</v>
      </c>
      <c r="D2975" t="s">
        <v>5636</v>
      </c>
    </row>
    <row r="2976" spans="1:4" x14ac:dyDescent="0.25">
      <c r="A2976">
        <v>2975</v>
      </c>
      <c r="B2976" t="s">
        <v>18</v>
      </c>
      <c r="C2976" t="s">
        <v>5640</v>
      </c>
      <c r="D2976" t="s">
        <v>5641</v>
      </c>
    </row>
    <row r="2977" spans="1:4" x14ac:dyDescent="0.25">
      <c r="A2977">
        <v>2976</v>
      </c>
      <c r="B2977" t="s">
        <v>390</v>
      </c>
      <c r="C2977" t="s">
        <v>5642</v>
      </c>
      <c r="D2977" t="s">
        <v>5641</v>
      </c>
    </row>
    <row r="2978" spans="1:4" x14ac:dyDescent="0.25">
      <c r="A2978">
        <v>2977</v>
      </c>
      <c r="B2978" t="s">
        <v>1839</v>
      </c>
      <c r="C2978" t="s">
        <v>5643</v>
      </c>
      <c r="D2978" t="s">
        <v>5641</v>
      </c>
    </row>
    <row r="2979" spans="1:4" x14ac:dyDescent="0.25">
      <c r="A2979">
        <v>2978</v>
      </c>
      <c r="B2979" t="s">
        <v>5644</v>
      </c>
      <c r="C2979" t="s">
        <v>5645</v>
      </c>
      <c r="D2979" t="s">
        <v>5641</v>
      </c>
    </row>
    <row r="2980" spans="1:4" x14ac:dyDescent="0.25">
      <c r="A2980">
        <v>2979</v>
      </c>
      <c r="B2980" t="s">
        <v>5646</v>
      </c>
      <c r="C2980" t="s">
        <v>5647</v>
      </c>
      <c r="D2980" t="s">
        <v>5641</v>
      </c>
    </row>
    <row r="2981" spans="1:4" x14ac:dyDescent="0.25">
      <c r="A2981">
        <v>2980</v>
      </c>
      <c r="B2981" t="s">
        <v>2788</v>
      </c>
      <c r="C2981" t="s">
        <v>5648</v>
      </c>
      <c r="D2981" t="s">
        <v>5649</v>
      </c>
    </row>
    <row r="2982" spans="1:4" x14ac:dyDescent="0.25">
      <c r="A2982">
        <v>2981</v>
      </c>
      <c r="B2982" t="s">
        <v>5650</v>
      </c>
      <c r="C2982" t="s">
        <v>5651</v>
      </c>
      <c r="D2982" t="s">
        <v>5649</v>
      </c>
    </row>
    <row r="2983" spans="1:4" x14ac:dyDescent="0.25">
      <c r="A2983">
        <v>2982</v>
      </c>
      <c r="B2983" t="s">
        <v>5652</v>
      </c>
      <c r="C2983" t="s">
        <v>5653</v>
      </c>
      <c r="D2983" t="s">
        <v>5654</v>
      </c>
    </row>
    <row r="2984" spans="1:4" x14ac:dyDescent="0.25">
      <c r="A2984">
        <v>2983</v>
      </c>
      <c r="B2984" t="s">
        <v>5655</v>
      </c>
      <c r="C2984" t="s">
        <v>5656</v>
      </c>
      <c r="D2984" t="s">
        <v>5657</v>
      </c>
    </row>
    <row r="2985" spans="1:4" x14ac:dyDescent="0.25">
      <c r="A2985">
        <v>2984</v>
      </c>
      <c r="B2985" t="s">
        <v>2158</v>
      </c>
      <c r="C2985" t="s">
        <v>5658</v>
      </c>
      <c r="D2985" t="s">
        <v>5657</v>
      </c>
    </row>
    <row r="2986" spans="1:4" x14ac:dyDescent="0.25">
      <c r="A2986">
        <v>2985</v>
      </c>
      <c r="B2986" t="s">
        <v>5659</v>
      </c>
      <c r="C2986" t="s">
        <v>5660</v>
      </c>
      <c r="D2986" t="s">
        <v>5657</v>
      </c>
    </row>
    <row r="2987" spans="1:4" x14ac:dyDescent="0.25">
      <c r="A2987">
        <v>2986</v>
      </c>
      <c r="B2987" t="s">
        <v>5661</v>
      </c>
      <c r="C2987" t="s">
        <v>5662</v>
      </c>
      <c r="D2987" t="s">
        <v>5657</v>
      </c>
    </row>
    <row r="2988" spans="1:4" x14ac:dyDescent="0.25">
      <c r="A2988">
        <v>2987</v>
      </c>
      <c r="B2988" t="s">
        <v>32</v>
      </c>
      <c r="C2988" t="s">
        <v>5663</v>
      </c>
      <c r="D2988" t="s">
        <v>5657</v>
      </c>
    </row>
    <row r="2989" spans="1:4" x14ac:dyDescent="0.25">
      <c r="A2989">
        <v>2988</v>
      </c>
      <c r="B2989" t="s">
        <v>5664</v>
      </c>
      <c r="C2989" t="s">
        <v>5665</v>
      </c>
      <c r="D2989" t="s">
        <v>5657</v>
      </c>
    </row>
    <row r="2990" spans="1:4" x14ac:dyDescent="0.25">
      <c r="A2990">
        <v>2989</v>
      </c>
      <c r="B2990" t="s">
        <v>5666</v>
      </c>
      <c r="C2990" t="s">
        <v>5667</v>
      </c>
      <c r="D2990" t="s">
        <v>5657</v>
      </c>
    </row>
    <row r="2991" spans="1:4" x14ac:dyDescent="0.25">
      <c r="A2991">
        <v>2990</v>
      </c>
      <c r="B2991" t="s">
        <v>5668</v>
      </c>
      <c r="C2991" t="s">
        <v>5669</v>
      </c>
      <c r="D2991" t="s">
        <v>5670</v>
      </c>
    </row>
    <row r="2992" spans="1:4" x14ac:dyDescent="0.25">
      <c r="A2992">
        <v>2991</v>
      </c>
      <c r="B2992" t="s">
        <v>206</v>
      </c>
      <c r="C2992" t="s">
        <v>5671</v>
      </c>
      <c r="D2992" t="s">
        <v>5670</v>
      </c>
    </row>
    <row r="2993" spans="1:4" x14ac:dyDescent="0.25">
      <c r="A2993">
        <v>2992</v>
      </c>
      <c r="B2993" t="s">
        <v>5672</v>
      </c>
      <c r="C2993" t="s">
        <v>5673</v>
      </c>
      <c r="D2993" t="s">
        <v>5670</v>
      </c>
    </row>
    <row r="2994" spans="1:4" x14ac:dyDescent="0.25">
      <c r="A2994">
        <v>2993</v>
      </c>
      <c r="B2994" t="s">
        <v>5674</v>
      </c>
      <c r="C2994" t="s">
        <v>5675</v>
      </c>
      <c r="D2994" t="s">
        <v>5670</v>
      </c>
    </row>
    <row r="2995" spans="1:4" x14ac:dyDescent="0.25">
      <c r="A2995">
        <v>2994</v>
      </c>
      <c r="B2995" t="s">
        <v>2598</v>
      </c>
      <c r="C2995" t="s">
        <v>5676</v>
      </c>
      <c r="D2995" t="s">
        <v>5670</v>
      </c>
    </row>
    <row r="2996" spans="1:4" x14ac:dyDescent="0.25">
      <c r="A2996">
        <v>2995</v>
      </c>
      <c r="B2996" t="s">
        <v>5677</v>
      </c>
      <c r="C2996" t="s">
        <v>5678</v>
      </c>
      <c r="D2996" t="s">
        <v>5670</v>
      </c>
    </row>
    <row r="2997" spans="1:4" x14ac:dyDescent="0.25">
      <c r="A2997">
        <v>2996</v>
      </c>
      <c r="B2997" t="s">
        <v>5679</v>
      </c>
      <c r="C2997" t="s">
        <v>5680</v>
      </c>
      <c r="D2997" t="s">
        <v>5670</v>
      </c>
    </row>
    <row r="2998" spans="1:4" x14ac:dyDescent="0.25">
      <c r="A2998">
        <v>2997</v>
      </c>
      <c r="B2998" t="s">
        <v>5681</v>
      </c>
      <c r="C2998" t="s">
        <v>5682</v>
      </c>
      <c r="D2998" t="s">
        <v>5670</v>
      </c>
    </row>
    <row r="2999" spans="1:4" x14ac:dyDescent="0.25">
      <c r="A2999">
        <v>2998</v>
      </c>
      <c r="B2999" t="s">
        <v>5683</v>
      </c>
      <c r="C2999" t="s">
        <v>5684</v>
      </c>
      <c r="D2999" t="s">
        <v>5670</v>
      </c>
    </row>
    <row r="3000" spans="1:4" x14ac:dyDescent="0.25">
      <c r="A3000">
        <v>2999</v>
      </c>
      <c r="B3000" t="s">
        <v>5685</v>
      </c>
      <c r="C3000" t="s">
        <v>5686</v>
      </c>
      <c r="D3000" t="s">
        <v>5670</v>
      </c>
    </row>
    <row r="3001" spans="1:4" x14ac:dyDescent="0.25">
      <c r="A3001">
        <v>3000</v>
      </c>
      <c r="B3001" t="s">
        <v>5687</v>
      </c>
      <c r="C3001" t="s">
        <v>5688</v>
      </c>
      <c r="D3001" t="s">
        <v>5670</v>
      </c>
    </row>
    <row r="3002" spans="1:4" x14ac:dyDescent="0.25">
      <c r="A3002">
        <v>3001</v>
      </c>
      <c r="B3002" t="s">
        <v>5689</v>
      </c>
      <c r="C3002" t="s">
        <v>5690</v>
      </c>
      <c r="D3002" t="s">
        <v>5670</v>
      </c>
    </row>
    <row r="3003" spans="1:4" x14ac:dyDescent="0.25">
      <c r="A3003">
        <v>3002</v>
      </c>
      <c r="B3003" t="s">
        <v>5691</v>
      </c>
      <c r="C3003" t="s">
        <v>5692</v>
      </c>
      <c r="D3003" t="s">
        <v>5670</v>
      </c>
    </row>
    <row r="3004" spans="1:4" x14ac:dyDescent="0.25">
      <c r="A3004">
        <v>3003</v>
      </c>
      <c r="B3004" t="s">
        <v>5693</v>
      </c>
      <c r="C3004" t="s">
        <v>5694</v>
      </c>
      <c r="D3004" t="s">
        <v>5670</v>
      </c>
    </row>
    <row r="3005" spans="1:4" x14ac:dyDescent="0.25">
      <c r="A3005">
        <v>3004</v>
      </c>
      <c r="B3005" t="s">
        <v>5695</v>
      </c>
      <c r="C3005" t="s">
        <v>5696</v>
      </c>
      <c r="D3005" t="s">
        <v>5670</v>
      </c>
    </row>
    <row r="3006" spans="1:4" x14ac:dyDescent="0.25">
      <c r="A3006">
        <v>3005</v>
      </c>
      <c r="B3006" t="s">
        <v>5697</v>
      </c>
      <c r="C3006" t="s">
        <v>5698</v>
      </c>
      <c r="D3006" t="s">
        <v>5670</v>
      </c>
    </row>
    <row r="3007" spans="1:4" x14ac:dyDescent="0.25">
      <c r="A3007">
        <v>3006</v>
      </c>
      <c r="B3007" t="s">
        <v>5699</v>
      </c>
      <c r="C3007" t="s">
        <v>5700</v>
      </c>
      <c r="D3007" t="s">
        <v>5670</v>
      </c>
    </row>
    <row r="3008" spans="1:4" x14ac:dyDescent="0.25">
      <c r="A3008">
        <v>3007</v>
      </c>
      <c r="B3008" t="s">
        <v>2288</v>
      </c>
      <c r="C3008" t="s">
        <v>5701</v>
      </c>
      <c r="D3008" t="s">
        <v>5670</v>
      </c>
    </row>
    <row r="3009" spans="1:4" x14ac:dyDescent="0.25">
      <c r="A3009">
        <v>3008</v>
      </c>
      <c r="B3009" t="s">
        <v>5702</v>
      </c>
      <c r="C3009" t="s">
        <v>5703</v>
      </c>
      <c r="D3009" t="s">
        <v>5670</v>
      </c>
    </row>
    <row r="3010" spans="1:4" x14ac:dyDescent="0.25">
      <c r="A3010">
        <v>3009</v>
      </c>
      <c r="B3010" t="s">
        <v>5704</v>
      </c>
      <c r="C3010" t="s">
        <v>5705</v>
      </c>
      <c r="D3010" t="s">
        <v>5670</v>
      </c>
    </row>
    <row r="3011" spans="1:4" x14ac:dyDescent="0.25">
      <c r="A3011">
        <v>3010</v>
      </c>
      <c r="B3011" t="s">
        <v>5706</v>
      </c>
      <c r="C3011" t="s">
        <v>5707</v>
      </c>
      <c r="D3011" t="s">
        <v>5670</v>
      </c>
    </row>
    <row r="3012" spans="1:4" x14ac:dyDescent="0.25">
      <c r="A3012">
        <v>3011</v>
      </c>
      <c r="B3012" t="s">
        <v>5708</v>
      </c>
      <c r="C3012" t="s">
        <v>5709</v>
      </c>
      <c r="D3012" t="s">
        <v>5670</v>
      </c>
    </row>
    <row r="3013" spans="1:4" x14ac:dyDescent="0.25">
      <c r="A3013">
        <v>3012</v>
      </c>
      <c r="B3013" t="s">
        <v>198</v>
      </c>
      <c r="C3013" t="s">
        <v>5710</v>
      </c>
      <c r="D3013" t="s">
        <v>5670</v>
      </c>
    </row>
    <row r="3014" spans="1:4" x14ac:dyDescent="0.25">
      <c r="A3014">
        <v>3013</v>
      </c>
      <c r="B3014" t="s">
        <v>5711</v>
      </c>
      <c r="C3014" t="s">
        <v>5712</v>
      </c>
      <c r="D3014" t="s">
        <v>5670</v>
      </c>
    </row>
    <row r="3015" spans="1:4" x14ac:dyDescent="0.25">
      <c r="A3015">
        <v>3014</v>
      </c>
      <c r="B3015" t="s">
        <v>5713</v>
      </c>
      <c r="C3015" t="s">
        <v>5714</v>
      </c>
      <c r="D3015" t="s">
        <v>5670</v>
      </c>
    </row>
    <row r="3016" spans="1:4" x14ac:dyDescent="0.25">
      <c r="A3016">
        <v>3015</v>
      </c>
      <c r="B3016" t="s">
        <v>2026</v>
      </c>
      <c r="C3016" t="s">
        <v>5715</v>
      </c>
      <c r="D3016" t="s">
        <v>5670</v>
      </c>
    </row>
    <row r="3017" spans="1:4" x14ac:dyDescent="0.25">
      <c r="A3017">
        <v>3016</v>
      </c>
      <c r="B3017" t="s">
        <v>3030</v>
      </c>
      <c r="C3017" t="s">
        <v>5716</v>
      </c>
      <c r="D3017" t="s">
        <v>5670</v>
      </c>
    </row>
    <row r="3018" spans="1:4" x14ac:dyDescent="0.25">
      <c r="A3018">
        <v>3017</v>
      </c>
      <c r="B3018" t="s">
        <v>5717</v>
      </c>
      <c r="C3018" t="s">
        <v>5718</v>
      </c>
      <c r="D3018" t="s">
        <v>5719</v>
      </c>
    </row>
    <row r="3019" spans="1:4" x14ac:dyDescent="0.25">
      <c r="A3019">
        <v>3018</v>
      </c>
      <c r="B3019" t="s">
        <v>5720</v>
      </c>
      <c r="C3019" t="s">
        <v>5721</v>
      </c>
      <c r="D3019" t="s">
        <v>5719</v>
      </c>
    </row>
    <row r="3020" spans="1:4" x14ac:dyDescent="0.25">
      <c r="A3020">
        <v>3019</v>
      </c>
      <c r="B3020" t="s">
        <v>5722</v>
      </c>
      <c r="C3020" t="s">
        <v>5723</v>
      </c>
      <c r="D3020" t="s">
        <v>5719</v>
      </c>
    </row>
    <row r="3021" spans="1:4" x14ac:dyDescent="0.25">
      <c r="A3021">
        <v>3020</v>
      </c>
      <c r="B3021" t="s">
        <v>1995</v>
      </c>
      <c r="C3021" t="s">
        <v>5724</v>
      </c>
      <c r="D3021" t="s">
        <v>5725</v>
      </c>
    </row>
    <row r="3022" spans="1:4" x14ac:dyDescent="0.25">
      <c r="A3022">
        <v>3021</v>
      </c>
      <c r="B3022" t="s">
        <v>5726</v>
      </c>
      <c r="C3022" t="s">
        <v>5727</v>
      </c>
      <c r="D3022" t="s">
        <v>5725</v>
      </c>
    </row>
    <row r="3023" spans="1:4" x14ac:dyDescent="0.25">
      <c r="A3023">
        <v>3022</v>
      </c>
      <c r="B3023" t="s">
        <v>5350</v>
      </c>
      <c r="C3023" t="s">
        <v>5728</v>
      </c>
      <c r="D3023" t="s">
        <v>5725</v>
      </c>
    </row>
    <row r="3024" spans="1:4" x14ac:dyDescent="0.25">
      <c r="A3024">
        <v>3023</v>
      </c>
      <c r="B3024" t="s">
        <v>2305</v>
      </c>
      <c r="C3024" t="s">
        <v>5729</v>
      </c>
      <c r="D3024" t="s">
        <v>5725</v>
      </c>
    </row>
    <row r="3025" spans="1:4" x14ac:dyDescent="0.25">
      <c r="A3025">
        <v>3024</v>
      </c>
      <c r="B3025" t="s">
        <v>5730</v>
      </c>
      <c r="C3025" t="s">
        <v>5731</v>
      </c>
      <c r="D3025" t="s">
        <v>5725</v>
      </c>
    </row>
    <row r="3026" spans="1:4" x14ac:dyDescent="0.25">
      <c r="A3026">
        <v>3025</v>
      </c>
      <c r="B3026" t="s">
        <v>5732</v>
      </c>
      <c r="C3026" t="s">
        <v>5733</v>
      </c>
      <c r="D3026" t="s">
        <v>5725</v>
      </c>
    </row>
    <row r="3027" spans="1:4" x14ac:dyDescent="0.25">
      <c r="A3027">
        <v>3026</v>
      </c>
      <c r="B3027" t="s">
        <v>5734</v>
      </c>
      <c r="C3027" t="s">
        <v>5735</v>
      </c>
      <c r="D3027" t="s">
        <v>5725</v>
      </c>
    </row>
    <row r="3028" spans="1:4" x14ac:dyDescent="0.25">
      <c r="A3028">
        <v>3027</v>
      </c>
      <c r="B3028" t="s">
        <v>5736</v>
      </c>
      <c r="C3028" t="s">
        <v>5737</v>
      </c>
      <c r="D3028" t="s">
        <v>5725</v>
      </c>
    </row>
    <row r="3029" spans="1:4" x14ac:dyDescent="0.25">
      <c r="A3029">
        <v>3028</v>
      </c>
      <c r="B3029" t="s">
        <v>5738</v>
      </c>
      <c r="C3029" t="s">
        <v>5739</v>
      </c>
      <c r="D3029" t="s">
        <v>5725</v>
      </c>
    </row>
    <row r="3030" spans="1:4" x14ac:dyDescent="0.25">
      <c r="A3030">
        <v>3029</v>
      </c>
      <c r="B3030" t="s">
        <v>5740</v>
      </c>
      <c r="C3030" t="s">
        <v>5741</v>
      </c>
      <c r="D3030" t="s">
        <v>5725</v>
      </c>
    </row>
    <row r="3031" spans="1:4" x14ac:dyDescent="0.25">
      <c r="A3031">
        <v>3030</v>
      </c>
      <c r="B3031" t="s">
        <v>5742</v>
      </c>
      <c r="C3031" t="s">
        <v>5743</v>
      </c>
      <c r="D3031" t="s">
        <v>5725</v>
      </c>
    </row>
    <row r="3032" spans="1:4" x14ac:dyDescent="0.25">
      <c r="A3032">
        <v>3031</v>
      </c>
      <c r="B3032" t="s">
        <v>5744</v>
      </c>
      <c r="C3032" t="s">
        <v>5745</v>
      </c>
      <c r="D3032" t="s">
        <v>5725</v>
      </c>
    </row>
    <row r="3033" spans="1:4" x14ac:dyDescent="0.25">
      <c r="A3033">
        <v>3032</v>
      </c>
      <c r="B3033" t="s">
        <v>5746</v>
      </c>
      <c r="C3033" t="s">
        <v>5747</v>
      </c>
      <c r="D3033" t="s">
        <v>5725</v>
      </c>
    </row>
    <row r="3034" spans="1:4" x14ac:dyDescent="0.25">
      <c r="A3034">
        <v>3033</v>
      </c>
      <c r="B3034" t="s">
        <v>5748</v>
      </c>
      <c r="C3034" t="s">
        <v>5749</v>
      </c>
      <c r="D3034" t="s">
        <v>5725</v>
      </c>
    </row>
    <row r="3035" spans="1:4" x14ac:dyDescent="0.25">
      <c r="A3035">
        <v>3034</v>
      </c>
      <c r="B3035" t="s">
        <v>5750</v>
      </c>
      <c r="C3035" t="s">
        <v>5751</v>
      </c>
      <c r="D3035" t="s">
        <v>5725</v>
      </c>
    </row>
    <row r="3036" spans="1:4" x14ac:dyDescent="0.25">
      <c r="A3036">
        <v>3035</v>
      </c>
      <c r="B3036" t="s">
        <v>1789</v>
      </c>
      <c r="C3036" t="s">
        <v>5752</v>
      </c>
      <c r="D3036" t="s">
        <v>5725</v>
      </c>
    </row>
    <row r="3037" spans="1:4" x14ac:dyDescent="0.25">
      <c r="A3037">
        <v>3036</v>
      </c>
      <c r="B3037" t="s">
        <v>5753</v>
      </c>
      <c r="C3037" t="s">
        <v>5754</v>
      </c>
      <c r="D3037" t="s">
        <v>5725</v>
      </c>
    </row>
    <row r="3038" spans="1:4" x14ac:dyDescent="0.25">
      <c r="A3038">
        <v>3037</v>
      </c>
      <c r="B3038" t="s">
        <v>5755</v>
      </c>
      <c r="C3038" t="s">
        <v>5756</v>
      </c>
      <c r="D3038" t="s">
        <v>5725</v>
      </c>
    </row>
    <row r="3039" spans="1:4" x14ac:dyDescent="0.25">
      <c r="A3039">
        <v>3038</v>
      </c>
      <c r="B3039" t="s">
        <v>5757</v>
      </c>
      <c r="C3039" t="s">
        <v>5758</v>
      </c>
      <c r="D3039" t="s">
        <v>5725</v>
      </c>
    </row>
    <row r="3040" spans="1:4" x14ac:dyDescent="0.25">
      <c r="A3040">
        <v>3039</v>
      </c>
      <c r="B3040" t="s">
        <v>729</v>
      </c>
      <c r="C3040" t="s">
        <v>5759</v>
      </c>
      <c r="D3040" t="s">
        <v>5725</v>
      </c>
    </row>
    <row r="3041" spans="1:4" x14ac:dyDescent="0.25">
      <c r="A3041">
        <v>3040</v>
      </c>
      <c r="B3041" t="s">
        <v>1137</v>
      </c>
      <c r="C3041" t="s">
        <v>5760</v>
      </c>
      <c r="D3041" t="s">
        <v>5725</v>
      </c>
    </row>
    <row r="3042" spans="1:4" x14ac:dyDescent="0.25">
      <c r="A3042">
        <v>3041</v>
      </c>
      <c r="B3042" t="s">
        <v>5761</v>
      </c>
      <c r="C3042" t="s">
        <v>5762</v>
      </c>
      <c r="D3042" t="s">
        <v>5725</v>
      </c>
    </row>
    <row r="3043" spans="1:4" x14ac:dyDescent="0.25">
      <c r="A3043">
        <v>3042</v>
      </c>
      <c r="B3043" t="s">
        <v>5763</v>
      </c>
      <c r="C3043" t="s">
        <v>5764</v>
      </c>
      <c r="D3043" t="s">
        <v>5725</v>
      </c>
    </row>
    <row r="3044" spans="1:4" x14ac:dyDescent="0.25">
      <c r="A3044">
        <v>3043</v>
      </c>
      <c r="B3044" t="s">
        <v>5458</v>
      </c>
      <c r="C3044" t="s">
        <v>5765</v>
      </c>
      <c r="D3044" t="s">
        <v>5725</v>
      </c>
    </row>
    <row r="3045" spans="1:4" x14ac:dyDescent="0.25">
      <c r="A3045">
        <v>3044</v>
      </c>
      <c r="B3045" t="s">
        <v>3014</v>
      </c>
      <c r="C3045" t="s">
        <v>5766</v>
      </c>
      <c r="D3045" t="s">
        <v>5725</v>
      </c>
    </row>
    <row r="3046" spans="1:4" x14ac:dyDescent="0.25">
      <c r="A3046">
        <v>3045</v>
      </c>
      <c r="B3046" t="s">
        <v>5767</v>
      </c>
      <c r="C3046" t="s">
        <v>5768</v>
      </c>
      <c r="D3046" t="s">
        <v>5725</v>
      </c>
    </row>
    <row r="3047" spans="1:4" x14ac:dyDescent="0.25">
      <c r="A3047">
        <v>3046</v>
      </c>
      <c r="B3047" t="s">
        <v>290</v>
      </c>
      <c r="C3047" t="s">
        <v>5769</v>
      </c>
      <c r="D3047" t="s">
        <v>5725</v>
      </c>
    </row>
    <row r="3048" spans="1:4" x14ac:dyDescent="0.25">
      <c r="A3048">
        <v>3047</v>
      </c>
      <c r="B3048" t="s">
        <v>1039</v>
      </c>
      <c r="C3048" t="s">
        <v>5770</v>
      </c>
      <c r="D3048" t="s">
        <v>5725</v>
      </c>
    </row>
    <row r="3049" spans="1:4" x14ac:dyDescent="0.25">
      <c r="A3049">
        <v>3048</v>
      </c>
      <c r="B3049" t="s">
        <v>5771</v>
      </c>
      <c r="C3049" t="s">
        <v>5772</v>
      </c>
      <c r="D3049" t="s">
        <v>5725</v>
      </c>
    </row>
    <row r="3050" spans="1:4" x14ac:dyDescent="0.25">
      <c r="A3050">
        <v>3049</v>
      </c>
      <c r="B3050" t="s">
        <v>5773</v>
      </c>
      <c r="C3050" t="s">
        <v>5774</v>
      </c>
      <c r="D3050" t="s">
        <v>5725</v>
      </c>
    </row>
    <row r="3051" spans="1:4" x14ac:dyDescent="0.25">
      <c r="A3051">
        <v>3050</v>
      </c>
      <c r="B3051" t="s">
        <v>5775</v>
      </c>
      <c r="C3051" t="s">
        <v>5776</v>
      </c>
      <c r="D3051" t="s">
        <v>5777</v>
      </c>
    </row>
    <row r="3052" spans="1:4" x14ac:dyDescent="0.25">
      <c r="A3052">
        <v>3051</v>
      </c>
      <c r="B3052" t="s">
        <v>5778</v>
      </c>
      <c r="C3052" t="s">
        <v>5779</v>
      </c>
      <c r="D3052" t="s">
        <v>5777</v>
      </c>
    </row>
    <row r="3053" spans="1:4" x14ac:dyDescent="0.25">
      <c r="A3053">
        <v>3052</v>
      </c>
      <c r="B3053" t="s">
        <v>5780</v>
      </c>
      <c r="C3053" t="s">
        <v>5781</v>
      </c>
      <c r="D3053" t="s">
        <v>5777</v>
      </c>
    </row>
    <row r="3054" spans="1:4" x14ac:dyDescent="0.25">
      <c r="A3054">
        <v>3053</v>
      </c>
      <c r="B3054" t="s">
        <v>5782</v>
      </c>
      <c r="C3054" t="s">
        <v>5783</v>
      </c>
      <c r="D3054" t="s">
        <v>5777</v>
      </c>
    </row>
    <row r="3055" spans="1:4" x14ac:dyDescent="0.25">
      <c r="A3055">
        <v>3054</v>
      </c>
      <c r="B3055" t="s">
        <v>5784</v>
      </c>
      <c r="C3055" t="s">
        <v>5785</v>
      </c>
      <c r="D3055" t="s">
        <v>5777</v>
      </c>
    </row>
    <row r="3056" spans="1:4" x14ac:dyDescent="0.25">
      <c r="A3056">
        <v>3055</v>
      </c>
      <c r="B3056" t="s">
        <v>5786</v>
      </c>
      <c r="C3056" t="s">
        <v>5787</v>
      </c>
      <c r="D3056" t="s">
        <v>5777</v>
      </c>
    </row>
    <row r="3057" spans="1:4" x14ac:dyDescent="0.25">
      <c r="A3057">
        <v>3056</v>
      </c>
      <c r="B3057" t="s">
        <v>1595</v>
      </c>
      <c r="C3057" t="s">
        <v>5788</v>
      </c>
      <c r="D3057" t="s">
        <v>5777</v>
      </c>
    </row>
    <row r="3058" spans="1:4" x14ac:dyDescent="0.25">
      <c r="A3058">
        <v>3057</v>
      </c>
      <c r="B3058" t="s">
        <v>5789</v>
      </c>
      <c r="C3058" t="s">
        <v>5790</v>
      </c>
      <c r="D3058" t="s">
        <v>5791</v>
      </c>
    </row>
    <row r="3059" spans="1:4" x14ac:dyDescent="0.25">
      <c r="A3059">
        <v>3058</v>
      </c>
      <c r="B3059" t="s">
        <v>4291</v>
      </c>
      <c r="C3059" t="s">
        <v>5792</v>
      </c>
      <c r="D3059" t="s">
        <v>5791</v>
      </c>
    </row>
    <row r="3060" spans="1:4" x14ac:dyDescent="0.25">
      <c r="A3060">
        <v>3059</v>
      </c>
      <c r="B3060" t="s">
        <v>5793</v>
      </c>
      <c r="C3060" t="s">
        <v>5794</v>
      </c>
      <c r="D3060" t="s">
        <v>5791</v>
      </c>
    </row>
    <row r="3061" spans="1:4" x14ac:dyDescent="0.25">
      <c r="A3061">
        <v>3060</v>
      </c>
      <c r="B3061" t="s">
        <v>204</v>
      </c>
      <c r="C3061" t="s">
        <v>5795</v>
      </c>
      <c r="D3061" t="s">
        <v>5791</v>
      </c>
    </row>
    <row r="3062" spans="1:4" x14ac:dyDescent="0.25">
      <c r="A3062">
        <v>3061</v>
      </c>
      <c r="B3062" t="s">
        <v>5796</v>
      </c>
      <c r="C3062" t="s">
        <v>5797</v>
      </c>
      <c r="D3062" t="s">
        <v>5791</v>
      </c>
    </row>
    <row r="3063" spans="1:4" x14ac:dyDescent="0.25">
      <c r="A3063">
        <v>3062</v>
      </c>
      <c r="B3063" t="s">
        <v>5798</v>
      </c>
      <c r="C3063" t="s">
        <v>5799</v>
      </c>
      <c r="D3063" t="s">
        <v>5791</v>
      </c>
    </row>
    <row r="3064" spans="1:4" x14ac:dyDescent="0.25">
      <c r="A3064">
        <v>3063</v>
      </c>
      <c r="B3064" t="s">
        <v>198</v>
      </c>
      <c r="C3064" t="s">
        <v>5800</v>
      </c>
      <c r="D3064" t="s">
        <v>5791</v>
      </c>
    </row>
    <row r="3065" spans="1:4" x14ac:dyDescent="0.25">
      <c r="A3065">
        <v>3064</v>
      </c>
      <c r="B3065" t="s">
        <v>5801</v>
      </c>
      <c r="C3065" t="s">
        <v>5802</v>
      </c>
      <c r="D3065" t="s">
        <v>5791</v>
      </c>
    </row>
    <row r="3066" spans="1:4" x14ac:dyDescent="0.25">
      <c r="A3066">
        <v>3065</v>
      </c>
      <c r="B3066" t="s">
        <v>5803</v>
      </c>
      <c r="C3066" t="s">
        <v>5804</v>
      </c>
      <c r="D3066" t="s">
        <v>5791</v>
      </c>
    </row>
    <row r="3067" spans="1:4" x14ac:dyDescent="0.25">
      <c r="A3067">
        <v>3066</v>
      </c>
      <c r="B3067" t="s">
        <v>129</v>
      </c>
      <c r="C3067" t="s">
        <v>5805</v>
      </c>
      <c r="D3067" t="s">
        <v>5806</v>
      </c>
    </row>
    <row r="3068" spans="1:4" x14ac:dyDescent="0.25">
      <c r="A3068">
        <v>3067</v>
      </c>
      <c r="B3068" t="s">
        <v>5807</v>
      </c>
      <c r="C3068" t="s">
        <v>5808</v>
      </c>
      <c r="D3068" t="s">
        <v>5809</v>
      </c>
    </row>
    <row r="3069" spans="1:4" x14ac:dyDescent="0.25">
      <c r="A3069">
        <v>3068</v>
      </c>
      <c r="B3069" t="s">
        <v>5810</v>
      </c>
      <c r="C3069" t="s">
        <v>5811</v>
      </c>
      <c r="D3069" t="s">
        <v>5812</v>
      </c>
    </row>
    <row r="3070" spans="1:4" x14ac:dyDescent="0.25">
      <c r="A3070">
        <v>3069</v>
      </c>
      <c r="B3070" t="s">
        <v>5813</v>
      </c>
      <c r="C3070" t="s">
        <v>5814</v>
      </c>
      <c r="D3070" t="s">
        <v>5815</v>
      </c>
    </row>
    <row r="3071" spans="1:4" x14ac:dyDescent="0.25">
      <c r="A3071">
        <v>3070</v>
      </c>
      <c r="B3071" t="s">
        <v>5816</v>
      </c>
      <c r="C3071" t="s">
        <v>5817</v>
      </c>
      <c r="D3071" t="s">
        <v>5815</v>
      </c>
    </row>
    <row r="3072" spans="1:4" x14ac:dyDescent="0.25">
      <c r="A3072">
        <v>3071</v>
      </c>
      <c r="B3072" t="s">
        <v>5107</v>
      </c>
      <c r="C3072" t="s">
        <v>5818</v>
      </c>
      <c r="D3072" t="s">
        <v>5815</v>
      </c>
    </row>
    <row r="3073" spans="1:4" x14ac:dyDescent="0.25">
      <c r="A3073">
        <v>3072</v>
      </c>
      <c r="B3073" t="s">
        <v>5819</v>
      </c>
      <c r="C3073" t="s">
        <v>5820</v>
      </c>
      <c r="D3073" t="s">
        <v>5815</v>
      </c>
    </row>
    <row r="3074" spans="1:4" x14ac:dyDescent="0.25">
      <c r="A3074">
        <v>3073</v>
      </c>
      <c r="B3074" t="s">
        <v>5821</v>
      </c>
      <c r="C3074" t="s">
        <v>5822</v>
      </c>
      <c r="D3074" t="s">
        <v>5815</v>
      </c>
    </row>
    <row r="3075" spans="1:4" x14ac:dyDescent="0.25">
      <c r="A3075">
        <v>3074</v>
      </c>
      <c r="B3075" t="s">
        <v>5823</v>
      </c>
      <c r="C3075" t="s">
        <v>5824</v>
      </c>
      <c r="D3075" t="s">
        <v>5815</v>
      </c>
    </row>
    <row r="3076" spans="1:4" x14ac:dyDescent="0.25">
      <c r="A3076">
        <v>3075</v>
      </c>
      <c r="B3076" t="s">
        <v>5825</v>
      </c>
      <c r="C3076" t="s">
        <v>5826</v>
      </c>
      <c r="D3076" t="s">
        <v>5815</v>
      </c>
    </row>
    <row r="3077" spans="1:4" x14ac:dyDescent="0.25">
      <c r="A3077">
        <v>3076</v>
      </c>
      <c r="B3077" t="s">
        <v>5827</v>
      </c>
      <c r="C3077" t="s">
        <v>5828</v>
      </c>
      <c r="D3077" t="s">
        <v>5815</v>
      </c>
    </row>
    <row r="3078" spans="1:4" x14ac:dyDescent="0.25">
      <c r="A3078">
        <v>3077</v>
      </c>
      <c r="B3078" t="s">
        <v>5829</v>
      </c>
      <c r="C3078" t="s">
        <v>5830</v>
      </c>
      <c r="D3078" t="s">
        <v>5815</v>
      </c>
    </row>
    <row r="3079" spans="1:4" x14ac:dyDescent="0.25">
      <c r="A3079">
        <v>3078</v>
      </c>
      <c r="B3079" t="s">
        <v>5831</v>
      </c>
      <c r="C3079" t="s">
        <v>5832</v>
      </c>
      <c r="D3079" t="s">
        <v>5815</v>
      </c>
    </row>
    <row r="3080" spans="1:4" x14ac:dyDescent="0.25">
      <c r="A3080">
        <v>3079</v>
      </c>
      <c r="B3080" t="s">
        <v>5833</v>
      </c>
      <c r="C3080" t="s">
        <v>5834</v>
      </c>
      <c r="D3080" t="s">
        <v>5835</v>
      </c>
    </row>
    <row r="3081" spans="1:4" x14ac:dyDescent="0.25">
      <c r="A3081">
        <v>3080</v>
      </c>
      <c r="B3081" t="s">
        <v>5836</v>
      </c>
      <c r="C3081" t="s">
        <v>5837</v>
      </c>
      <c r="D3081" t="s">
        <v>5835</v>
      </c>
    </row>
    <row r="3082" spans="1:4" x14ac:dyDescent="0.25">
      <c r="A3082">
        <v>3081</v>
      </c>
      <c r="B3082" t="s">
        <v>665</v>
      </c>
      <c r="C3082" t="s">
        <v>5838</v>
      </c>
      <c r="D3082" t="s">
        <v>5835</v>
      </c>
    </row>
    <row r="3083" spans="1:4" x14ac:dyDescent="0.25">
      <c r="A3083">
        <v>3082</v>
      </c>
      <c r="B3083" t="s">
        <v>5839</v>
      </c>
      <c r="C3083" t="s">
        <v>5840</v>
      </c>
      <c r="D3083" t="s">
        <v>5835</v>
      </c>
    </row>
    <row r="3084" spans="1:4" x14ac:dyDescent="0.25">
      <c r="A3084">
        <v>3083</v>
      </c>
      <c r="B3084" t="s">
        <v>5841</v>
      </c>
      <c r="C3084" t="s">
        <v>5842</v>
      </c>
      <c r="D3084" t="s">
        <v>5843</v>
      </c>
    </row>
    <row r="3085" spans="1:4" x14ac:dyDescent="0.25">
      <c r="A3085">
        <v>3084</v>
      </c>
      <c r="B3085" t="s">
        <v>5844</v>
      </c>
      <c r="C3085" t="s">
        <v>5845</v>
      </c>
      <c r="D3085" t="s">
        <v>5843</v>
      </c>
    </row>
    <row r="3086" spans="1:4" x14ac:dyDescent="0.25">
      <c r="A3086">
        <v>3085</v>
      </c>
      <c r="B3086" t="s">
        <v>5846</v>
      </c>
      <c r="C3086" t="s">
        <v>5847</v>
      </c>
      <c r="D3086" t="s">
        <v>5843</v>
      </c>
    </row>
    <row r="3087" spans="1:4" x14ac:dyDescent="0.25">
      <c r="A3087">
        <v>3086</v>
      </c>
      <c r="B3087" t="s">
        <v>5848</v>
      </c>
      <c r="C3087" t="s">
        <v>5849</v>
      </c>
      <c r="D3087" t="s">
        <v>5843</v>
      </c>
    </row>
    <row r="3088" spans="1:4" x14ac:dyDescent="0.25">
      <c r="A3088">
        <v>3087</v>
      </c>
      <c r="B3088" t="s">
        <v>1756</v>
      </c>
      <c r="C3088" t="s">
        <v>5850</v>
      </c>
      <c r="D3088" t="s">
        <v>5851</v>
      </c>
    </row>
    <row r="3089" spans="1:4" x14ac:dyDescent="0.25">
      <c r="A3089">
        <v>3088</v>
      </c>
      <c r="B3089" t="s">
        <v>2208</v>
      </c>
      <c r="C3089" t="s">
        <v>5852</v>
      </c>
      <c r="D3089" t="s">
        <v>5851</v>
      </c>
    </row>
    <row r="3090" spans="1:4" x14ac:dyDescent="0.25">
      <c r="A3090">
        <v>3089</v>
      </c>
      <c r="B3090" t="s">
        <v>5853</v>
      </c>
      <c r="C3090" t="s">
        <v>5854</v>
      </c>
      <c r="D3090" t="s">
        <v>5851</v>
      </c>
    </row>
    <row r="3091" spans="1:4" x14ac:dyDescent="0.25">
      <c r="A3091">
        <v>3090</v>
      </c>
      <c r="B3091" t="s">
        <v>5855</v>
      </c>
      <c r="C3091" t="s">
        <v>5856</v>
      </c>
      <c r="D3091" t="s">
        <v>5851</v>
      </c>
    </row>
    <row r="3092" spans="1:4" x14ac:dyDescent="0.25">
      <c r="A3092">
        <v>3091</v>
      </c>
      <c r="B3092" t="s">
        <v>5857</v>
      </c>
      <c r="C3092" t="s">
        <v>5858</v>
      </c>
      <c r="D3092" t="s">
        <v>5859</v>
      </c>
    </row>
    <row r="3093" spans="1:4" x14ac:dyDescent="0.25">
      <c r="A3093">
        <v>3092</v>
      </c>
      <c r="B3093" t="s">
        <v>5860</v>
      </c>
      <c r="C3093" t="s">
        <v>5861</v>
      </c>
      <c r="D3093" t="s">
        <v>5859</v>
      </c>
    </row>
    <row r="3094" spans="1:4" x14ac:dyDescent="0.25">
      <c r="A3094">
        <v>3093</v>
      </c>
      <c r="B3094" t="s">
        <v>5862</v>
      </c>
      <c r="C3094" t="s">
        <v>5863</v>
      </c>
      <c r="D3094" t="s">
        <v>5859</v>
      </c>
    </row>
    <row r="3095" spans="1:4" x14ac:dyDescent="0.25">
      <c r="A3095">
        <v>3094</v>
      </c>
      <c r="B3095" t="s">
        <v>547</v>
      </c>
      <c r="C3095" t="s">
        <v>5864</v>
      </c>
      <c r="D3095" t="s">
        <v>5859</v>
      </c>
    </row>
    <row r="3096" spans="1:4" x14ac:dyDescent="0.25">
      <c r="A3096">
        <v>3095</v>
      </c>
      <c r="B3096" t="s">
        <v>5865</v>
      </c>
      <c r="C3096" t="s">
        <v>5866</v>
      </c>
      <c r="D3096" t="s">
        <v>5859</v>
      </c>
    </row>
    <row r="3097" spans="1:4" x14ac:dyDescent="0.25">
      <c r="A3097">
        <v>3096</v>
      </c>
      <c r="B3097" t="s">
        <v>5867</v>
      </c>
      <c r="C3097" t="s">
        <v>5868</v>
      </c>
      <c r="D3097" t="s">
        <v>5869</v>
      </c>
    </row>
    <row r="3098" spans="1:4" x14ac:dyDescent="0.25">
      <c r="A3098">
        <v>3097</v>
      </c>
      <c r="B3098" t="s">
        <v>5870</v>
      </c>
      <c r="C3098" t="s">
        <v>5871</v>
      </c>
      <c r="D3098" t="s">
        <v>5869</v>
      </c>
    </row>
    <row r="3099" spans="1:4" x14ac:dyDescent="0.25">
      <c r="A3099">
        <v>3098</v>
      </c>
      <c r="B3099" t="s">
        <v>5872</v>
      </c>
      <c r="C3099" t="s">
        <v>5873</v>
      </c>
      <c r="D3099" t="s">
        <v>5874</v>
      </c>
    </row>
    <row r="3100" spans="1:4" x14ac:dyDescent="0.25">
      <c r="A3100">
        <v>3099</v>
      </c>
      <c r="B3100" t="s">
        <v>5875</v>
      </c>
      <c r="C3100" t="s">
        <v>5876</v>
      </c>
      <c r="D3100" t="s">
        <v>5874</v>
      </c>
    </row>
    <row r="3101" spans="1:4" x14ac:dyDescent="0.25">
      <c r="A3101">
        <v>3100</v>
      </c>
      <c r="B3101" t="s">
        <v>1210</v>
      </c>
      <c r="C3101" t="s">
        <v>5877</v>
      </c>
      <c r="D3101" t="s">
        <v>5874</v>
      </c>
    </row>
    <row r="3102" spans="1:4" x14ac:dyDescent="0.25">
      <c r="A3102">
        <v>3101</v>
      </c>
      <c r="B3102" t="s">
        <v>5350</v>
      </c>
      <c r="C3102" t="s">
        <v>5878</v>
      </c>
      <c r="D3102" t="s">
        <v>5874</v>
      </c>
    </row>
    <row r="3103" spans="1:4" x14ac:dyDescent="0.25">
      <c r="A3103">
        <v>3102</v>
      </c>
      <c r="B3103" t="s">
        <v>5879</v>
      </c>
      <c r="C3103" t="s">
        <v>5880</v>
      </c>
      <c r="D3103" t="s">
        <v>5874</v>
      </c>
    </row>
    <row r="3104" spans="1:4" x14ac:dyDescent="0.25">
      <c r="A3104">
        <v>3103</v>
      </c>
      <c r="B3104" t="s">
        <v>1328</v>
      </c>
      <c r="C3104" t="s">
        <v>5881</v>
      </c>
      <c r="D3104" t="s">
        <v>5874</v>
      </c>
    </row>
    <row r="3105" spans="1:4" x14ac:dyDescent="0.25">
      <c r="A3105">
        <v>3104</v>
      </c>
      <c r="B3105" t="s">
        <v>5882</v>
      </c>
      <c r="C3105" t="s">
        <v>5883</v>
      </c>
      <c r="D3105" t="s">
        <v>5874</v>
      </c>
    </row>
    <row r="3106" spans="1:4" x14ac:dyDescent="0.25">
      <c r="A3106">
        <v>3105</v>
      </c>
      <c r="B3106" t="s">
        <v>3247</v>
      </c>
      <c r="C3106" t="s">
        <v>5884</v>
      </c>
      <c r="D3106" t="s">
        <v>5885</v>
      </c>
    </row>
    <row r="3107" spans="1:4" x14ac:dyDescent="0.25">
      <c r="A3107">
        <v>3106</v>
      </c>
      <c r="B3107" t="s">
        <v>5886</v>
      </c>
      <c r="C3107" t="s">
        <v>5887</v>
      </c>
      <c r="D3107" t="s">
        <v>5885</v>
      </c>
    </row>
    <row r="3108" spans="1:4" x14ac:dyDescent="0.25">
      <c r="A3108">
        <v>3107</v>
      </c>
      <c r="B3108" t="s">
        <v>5888</v>
      </c>
      <c r="C3108" t="s">
        <v>5889</v>
      </c>
      <c r="D3108" t="s">
        <v>5890</v>
      </c>
    </row>
    <row r="3109" spans="1:4" x14ac:dyDescent="0.25">
      <c r="A3109">
        <v>3108</v>
      </c>
      <c r="B3109" t="s">
        <v>5891</v>
      </c>
      <c r="C3109" t="s">
        <v>5892</v>
      </c>
      <c r="D3109" t="s">
        <v>5890</v>
      </c>
    </row>
    <row r="3110" spans="1:4" x14ac:dyDescent="0.25">
      <c r="A3110">
        <v>3109</v>
      </c>
      <c r="B3110" t="s">
        <v>806</v>
      </c>
      <c r="C3110" t="s">
        <v>5893</v>
      </c>
      <c r="D3110" t="s">
        <v>5890</v>
      </c>
    </row>
    <row r="3111" spans="1:4" x14ac:dyDescent="0.25">
      <c r="A3111">
        <v>3110</v>
      </c>
      <c r="B3111" t="s">
        <v>5894</v>
      </c>
      <c r="C3111" t="s">
        <v>5895</v>
      </c>
      <c r="D3111" t="s">
        <v>5890</v>
      </c>
    </row>
    <row r="3112" spans="1:4" x14ac:dyDescent="0.25">
      <c r="A3112">
        <v>3111</v>
      </c>
      <c r="B3112" t="s">
        <v>5896</v>
      </c>
      <c r="C3112" t="s">
        <v>5897</v>
      </c>
      <c r="D3112" t="s">
        <v>5890</v>
      </c>
    </row>
    <row r="3113" spans="1:4" x14ac:dyDescent="0.25">
      <c r="A3113">
        <v>3112</v>
      </c>
      <c r="B3113" t="s">
        <v>5898</v>
      </c>
      <c r="C3113" t="s">
        <v>5899</v>
      </c>
      <c r="D3113" t="s">
        <v>5890</v>
      </c>
    </row>
    <row r="3114" spans="1:4" x14ac:dyDescent="0.25">
      <c r="A3114">
        <v>3113</v>
      </c>
      <c r="B3114" t="s">
        <v>5900</v>
      </c>
      <c r="C3114" t="s">
        <v>5901</v>
      </c>
      <c r="D3114" t="s">
        <v>5890</v>
      </c>
    </row>
    <row r="3115" spans="1:4" x14ac:dyDescent="0.25">
      <c r="A3115">
        <v>3114</v>
      </c>
      <c r="B3115" t="s">
        <v>5902</v>
      </c>
      <c r="C3115" t="s">
        <v>5903</v>
      </c>
      <c r="D3115" t="s">
        <v>5890</v>
      </c>
    </row>
    <row r="3116" spans="1:4" x14ac:dyDescent="0.25">
      <c r="A3116">
        <v>3115</v>
      </c>
      <c r="B3116" t="s">
        <v>5904</v>
      </c>
      <c r="C3116" t="s">
        <v>5905</v>
      </c>
      <c r="D3116" t="s">
        <v>5890</v>
      </c>
    </row>
    <row r="3117" spans="1:4" x14ac:dyDescent="0.25">
      <c r="A3117">
        <v>3116</v>
      </c>
      <c r="B3117" t="s">
        <v>5906</v>
      </c>
      <c r="C3117" t="s">
        <v>5907</v>
      </c>
      <c r="D3117" t="s">
        <v>5890</v>
      </c>
    </row>
    <row r="3118" spans="1:4" x14ac:dyDescent="0.25">
      <c r="A3118">
        <v>3117</v>
      </c>
      <c r="B3118" t="s">
        <v>5908</v>
      </c>
      <c r="C3118" t="s">
        <v>5909</v>
      </c>
      <c r="D3118" t="s">
        <v>5890</v>
      </c>
    </row>
    <row r="3119" spans="1:4" x14ac:dyDescent="0.25">
      <c r="A3119">
        <v>3118</v>
      </c>
      <c r="B3119" t="s">
        <v>346</v>
      </c>
      <c r="C3119" t="s">
        <v>5910</v>
      </c>
      <c r="D3119" t="s">
        <v>5911</v>
      </c>
    </row>
    <row r="3120" spans="1:4" x14ac:dyDescent="0.25">
      <c r="A3120">
        <v>3119</v>
      </c>
      <c r="B3120" t="s">
        <v>5912</v>
      </c>
      <c r="C3120" t="s">
        <v>5913</v>
      </c>
      <c r="D3120" t="s">
        <v>5914</v>
      </c>
    </row>
    <row r="3121" spans="1:4" x14ac:dyDescent="0.25">
      <c r="A3121">
        <v>3120</v>
      </c>
      <c r="B3121" t="s">
        <v>5912</v>
      </c>
      <c r="C3121" t="s">
        <v>5915</v>
      </c>
      <c r="D3121" t="s">
        <v>5914</v>
      </c>
    </row>
    <row r="3122" spans="1:4" x14ac:dyDescent="0.25">
      <c r="A3122">
        <v>3121</v>
      </c>
      <c r="B3122" t="s">
        <v>5916</v>
      </c>
      <c r="C3122" t="s">
        <v>5917</v>
      </c>
      <c r="D3122" t="s">
        <v>5914</v>
      </c>
    </row>
    <row r="3123" spans="1:4" x14ac:dyDescent="0.25">
      <c r="A3123">
        <v>3122</v>
      </c>
      <c r="B3123" t="s">
        <v>5918</v>
      </c>
      <c r="C3123" t="s">
        <v>5919</v>
      </c>
      <c r="D3123" t="s">
        <v>5920</v>
      </c>
    </row>
    <row r="3124" spans="1:4" x14ac:dyDescent="0.25">
      <c r="A3124">
        <v>3123</v>
      </c>
      <c r="B3124" t="s">
        <v>5921</v>
      </c>
      <c r="C3124" t="s">
        <v>5922</v>
      </c>
      <c r="D3124" t="s">
        <v>5920</v>
      </c>
    </row>
    <row r="3125" spans="1:4" x14ac:dyDescent="0.25">
      <c r="A3125">
        <v>3124</v>
      </c>
      <c r="B3125" t="s">
        <v>5923</v>
      </c>
      <c r="C3125" t="s">
        <v>5924</v>
      </c>
      <c r="D3125" t="s">
        <v>5920</v>
      </c>
    </row>
    <row r="3126" spans="1:4" x14ac:dyDescent="0.25">
      <c r="A3126">
        <v>3125</v>
      </c>
      <c r="B3126" t="s">
        <v>5925</v>
      </c>
      <c r="C3126" t="s">
        <v>5926</v>
      </c>
      <c r="D3126" t="s">
        <v>5920</v>
      </c>
    </row>
    <row r="3127" spans="1:4" x14ac:dyDescent="0.25">
      <c r="A3127">
        <v>3126</v>
      </c>
      <c r="B3127" t="s">
        <v>5925</v>
      </c>
      <c r="C3127" t="s">
        <v>5927</v>
      </c>
      <c r="D3127" t="s">
        <v>5920</v>
      </c>
    </row>
    <row r="3128" spans="1:4" x14ac:dyDescent="0.25">
      <c r="A3128">
        <v>3127</v>
      </c>
      <c r="B3128" t="s">
        <v>5928</v>
      </c>
      <c r="C3128" t="s">
        <v>5929</v>
      </c>
      <c r="D3128" t="s">
        <v>5920</v>
      </c>
    </row>
    <row r="3129" spans="1:4" x14ac:dyDescent="0.25">
      <c r="A3129">
        <v>3128</v>
      </c>
      <c r="B3129" t="s">
        <v>5930</v>
      </c>
      <c r="C3129" t="s">
        <v>5931</v>
      </c>
      <c r="D3129" t="s">
        <v>5920</v>
      </c>
    </row>
    <row r="3130" spans="1:4" x14ac:dyDescent="0.25">
      <c r="A3130">
        <v>3129</v>
      </c>
      <c r="B3130" t="s">
        <v>1490</v>
      </c>
      <c r="C3130" t="s">
        <v>5932</v>
      </c>
      <c r="D3130" t="s">
        <v>5920</v>
      </c>
    </row>
    <row r="3131" spans="1:4" x14ac:dyDescent="0.25">
      <c r="A3131">
        <v>3130</v>
      </c>
      <c r="B3131" t="s">
        <v>5933</v>
      </c>
      <c r="C3131" t="s">
        <v>5934</v>
      </c>
      <c r="D3131" t="s">
        <v>5920</v>
      </c>
    </row>
    <row r="3132" spans="1:4" x14ac:dyDescent="0.25">
      <c r="A3132">
        <v>3131</v>
      </c>
      <c r="B3132" t="s">
        <v>5935</v>
      </c>
      <c r="C3132" t="s">
        <v>5936</v>
      </c>
      <c r="D3132" t="s">
        <v>5920</v>
      </c>
    </row>
    <row r="3133" spans="1:4" x14ac:dyDescent="0.25">
      <c r="A3133">
        <v>3132</v>
      </c>
      <c r="B3133" t="s">
        <v>5937</v>
      </c>
      <c r="C3133" t="s">
        <v>5938</v>
      </c>
      <c r="D3133" t="s">
        <v>5920</v>
      </c>
    </row>
    <row r="3134" spans="1:4" x14ac:dyDescent="0.25">
      <c r="A3134">
        <v>3133</v>
      </c>
      <c r="B3134" t="s">
        <v>5939</v>
      </c>
      <c r="C3134" t="s">
        <v>5940</v>
      </c>
      <c r="D3134" t="s">
        <v>5920</v>
      </c>
    </row>
    <row r="3135" spans="1:4" x14ac:dyDescent="0.25">
      <c r="A3135">
        <v>3134</v>
      </c>
      <c r="B3135" t="s">
        <v>5941</v>
      </c>
      <c r="C3135" t="s">
        <v>5942</v>
      </c>
      <c r="D3135" t="s">
        <v>5920</v>
      </c>
    </row>
    <row r="3136" spans="1:4" x14ac:dyDescent="0.25">
      <c r="A3136">
        <v>3135</v>
      </c>
      <c r="B3136" t="s">
        <v>5943</v>
      </c>
      <c r="C3136" t="s">
        <v>5944</v>
      </c>
      <c r="D3136" t="s">
        <v>5920</v>
      </c>
    </row>
    <row r="3137" spans="1:4" x14ac:dyDescent="0.25">
      <c r="A3137">
        <v>3136</v>
      </c>
      <c r="B3137" t="s">
        <v>5370</v>
      </c>
      <c r="C3137" t="s">
        <v>5945</v>
      </c>
      <c r="D3137" t="s">
        <v>5920</v>
      </c>
    </row>
    <row r="3138" spans="1:4" x14ac:dyDescent="0.25">
      <c r="A3138">
        <v>3137</v>
      </c>
      <c r="B3138" t="s">
        <v>5946</v>
      </c>
      <c r="C3138" t="s">
        <v>5947</v>
      </c>
      <c r="D3138" t="s">
        <v>5920</v>
      </c>
    </row>
    <row r="3139" spans="1:4" x14ac:dyDescent="0.25">
      <c r="A3139">
        <v>3138</v>
      </c>
      <c r="B3139" t="s">
        <v>5948</v>
      </c>
      <c r="C3139" t="s">
        <v>5949</v>
      </c>
      <c r="D3139" t="s">
        <v>5920</v>
      </c>
    </row>
    <row r="3140" spans="1:4" x14ac:dyDescent="0.25">
      <c r="A3140">
        <v>3139</v>
      </c>
      <c r="B3140" t="s">
        <v>5950</v>
      </c>
      <c r="C3140" t="s">
        <v>5951</v>
      </c>
      <c r="D3140" t="s">
        <v>5920</v>
      </c>
    </row>
    <row r="3141" spans="1:4" x14ac:dyDescent="0.25">
      <c r="A3141">
        <v>3140</v>
      </c>
      <c r="B3141" t="s">
        <v>5952</v>
      </c>
      <c r="C3141" t="s">
        <v>5953</v>
      </c>
      <c r="D3141" t="s">
        <v>5920</v>
      </c>
    </row>
    <row r="3142" spans="1:4" x14ac:dyDescent="0.25">
      <c r="A3142">
        <v>3141</v>
      </c>
      <c r="B3142" t="s">
        <v>5954</v>
      </c>
      <c r="C3142" t="s">
        <v>5955</v>
      </c>
      <c r="D3142" t="s">
        <v>5920</v>
      </c>
    </row>
    <row r="3143" spans="1:4" x14ac:dyDescent="0.25">
      <c r="A3143">
        <v>3142</v>
      </c>
      <c r="B3143" t="s">
        <v>5956</v>
      </c>
      <c r="C3143" t="s">
        <v>5957</v>
      </c>
      <c r="D3143" t="s">
        <v>5920</v>
      </c>
    </row>
    <row r="3144" spans="1:4" x14ac:dyDescent="0.25">
      <c r="A3144">
        <v>3143</v>
      </c>
      <c r="B3144" t="s">
        <v>5958</v>
      </c>
      <c r="C3144" t="s">
        <v>5959</v>
      </c>
      <c r="D3144" t="s">
        <v>5920</v>
      </c>
    </row>
    <row r="3145" spans="1:4" x14ac:dyDescent="0.25">
      <c r="A3145">
        <v>3144</v>
      </c>
      <c r="B3145" t="s">
        <v>5392</v>
      </c>
      <c r="C3145" t="s">
        <v>5960</v>
      </c>
      <c r="D3145" t="s">
        <v>5920</v>
      </c>
    </row>
    <row r="3146" spans="1:4" x14ac:dyDescent="0.25">
      <c r="A3146">
        <v>3145</v>
      </c>
      <c r="B3146" t="s">
        <v>5961</v>
      </c>
      <c r="C3146" t="s">
        <v>5962</v>
      </c>
      <c r="D3146" t="s">
        <v>5920</v>
      </c>
    </row>
    <row r="3147" spans="1:4" x14ac:dyDescent="0.25">
      <c r="A3147">
        <v>3146</v>
      </c>
      <c r="B3147" t="s">
        <v>5963</v>
      </c>
      <c r="C3147" t="s">
        <v>5964</v>
      </c>
      <c r="D3147" t="s">
        <v>5920</v>
      </c>
    </row>
    <row r="3148" spans="1:4" x14ac:dyDescent="0.25">
      <c r="A3148">
        <v>3147</v>
      </c>
      <c r="B3148" t="s">
        <v>438</v>
      </c>
      <c r="C3148" t="s">
        <v>5965</v>
      </c>
      <c r="D3148" t="s">
        <v>5920</v>
      </c>
    </row>
    <row r="3149" spans="1:4" x14ac:dyDescent="0.25">
      <c r="A3149">
        <v>3148</v>
      </c>
      <c r="B3149" t="s">
        <v>5966</v>
      </c>
      <c r="C3149" t="s">
        <v>5967</v>
      </c>
      <c r="D3149" t="s">
        <v>5920</v>
      </c>
    </row>
    <row r="3150" spans="1:4" x14ac:dyDescent="0.25">
      <c r="A3150">
        <v>3149</v>
      </c>
      <c r="B3150" t="s">
        <v>5968</v>
      </c>
      <c r="C3150" t="s">
        <v>5969</v>
      </c>
      <c r="D3150" t="s">
        <v>5920</v>
      </c>
    </row>
    <row r="3151" spans="1:4" x14ac:dyDescent="0.25">
      <c r="A3151">
        <v>3150</v>
      </c>
      <c r="B3151" t="s">
        <v>5970</v>
      </c>
      <c r="C3151" t="s">
        <v>5971</v>
      </c>
      <c r="D3151" t="s">
        <v>5920</v>
      </c>
    </row>
    <row r="3152" spans="1:4" x14ac:dyDescent="0.25">
      <c r="A3152">
        <v>3151</v>
      </c>
      <c r="B3152" t="s">
        <v>5972</v>
      </c>
      <c r="C3152" t="s">
        <v>5973</v>
      </c>
      <c r="D3152" t="s">
        <v>5920</v>
      </c>
    </row>
    <row r="3153" spans="1:4" x14ac:dyDescent="0.25">
      <c r="A3153">
        <v>3152</v>
      </c>
      <c r="B3153" t="s">
        <v>806</v>
      </c>
      <c r="C3153" t="s">
        <v>5974</v>
      </c>
      <c r="D3153" t="s">
        <v>5920</v>
      </c>
    </row>
    <row r="3154" spans="1:4" x14ac:dyDescent="0.25">
      <c r="A3154">
        <v>3153</v>
      </c>
      <c r="B3154" t="s">
        <v>5975</v>
      </c>
      <c r="C3154" t="s">
        <v>5976</v>
      </c>
      <c r="D3154" t="s">
        <v>5920</v>
      </c>
    </row>
    <row r="3155" spans="1:4" x14ac:dyDescent="0.25">
      <c r="A3155">
        <v>3154</v>
      </c>
      <c r="B3155" t="s">
        <v>5977</v>
      </c>
      <c r="C3155" t="s">
        <v>5978</v>
      </c>
      <c r="D3155" t="s">
        <v>5920</v>
      </c>
    </row>
    <row r="3156" spans="1:4" x14ac:dyDescent="0.25">
      <c r="A3156">
        <v>3155</v>
      </c>
      <c r="B3156" t="s">
        <v>2579</v>
      </c>
      <c r="C3156" t="s">
        <v>5979</v>
      </c>
      <c r="D3156" t="s">
        <v>5920</v>
      </c>
    </row>
    <row r="3157" spans="1:4" x14ac:dyDescent="0.25">
      <c r="A3157">
        <v>3156</v>
      </c>
      <c r="B3157" t="s">
        <v>5980</v>
      </c>
      <c r="C3157" t="s">
        <v>5981</v>
      </c>
      <c r="D3157" t="s">
        <v>5920</v>
      </c>
    </row>
    <row r="3158" spans="1:4" x14ac:dyDescent="0.25">
      <c r="A3158">
        <v>3157</v>
      </c>
      <c r="B3158" t="s">
        <v>5982</v>
      </c>
      <c r="C3158" t="s">
        <v>5983</v>
      </c>
      <c r="D3158" t="s">
        <v>5920</v>
      </c>
    </row>
    <row r="3159" spans="1:4" x14ac:dyDescent="0.25">
      <c r="A3159">
        <v>3158</v>
      </c>
      <c r="B3159" t="s">
        <v>5984</v>
      </c>
      <c r="C3159" t="s">
        <v>5985</v>
      </c>
      <c r="D3159" t="s">
        <v>5920</v>
      </c>
    </row>
    <row r="3160" spans="1:4" x14ac:dyDescent="0.25">
      <c r="A3160">
        <v>3159</v>
      </c>
      <c r="B3160" t="s">
        <v>5986</v>
      </c>
      <c r="C3160" t="s">
        <v>5987</v>
      </c>
      <c r="D3160" t="s">
        <v>5920</v>
      </c>
    </row>
    <row r="3161" spans="1:4" x14ac:dyDescent="0.25">
      <c r="A3161">
        <v>3160</v>
      </c>
      <c r="B3161" t="s">
        <v>5988</v>
      </c>
      <c r="C3161" t="s">
        <v>5989</v>
      </c>
      <c r="D3161" t="s">
        <v>5920</v>
      </c>
    </row>
    <row r="3162" spans="1:4" x14ac:dyDescent="0.25">
      <c r="A3162">
        <v>3161</v>
      </c>
      <c r="B3162" t="s">
        <v>143</v>
      </c>
      <c r="C3162" t="s">
        <v>5990</v>
      </c>
      <c r="D3162" t="s">
        <v>5920</v>
      </c>
    </row>
    <row r="3163" spans="1:4" x14ac:dyDescent="0.25">
      <c r="A3163">
        <v>3162</v>
      </c>
      <c r="B3163" t="s">
        <v>5991</v>
      </c>
      <c r="C3163" t="s">
        <v>5992</v>
      </c>
      <c r="D3163" t="s">
        <v>5920</v>
      </c>
    </row>
    <row r="3164" spans="1:4" x14ac:dyDescent="0.25">
      <c r="A3164">
        <v>3163</v>
      </c>
      <c r="B3164" t="s">
        <v>5993</v>
      </c>
      <c r="C3164" t="s">
        <v>5994</v>
      </c>
      <c r="D3164" t="s">
        <v>5920</v>
      </c>
    </row>
    <row r="3165" spans="1:4" x14ac:dyDescent="0.25">
      <c r="A3165">
        <v>3164</v>
      </c>
      <c r="B3165" t="s">
        <v>5995</v>
      </c>
      <c r="C3165" t="s">
        <v>5996</v>
      </c>
      <c r="D3165" t="s">
        <v>5920</v>
      </c>
    </row>
    <row r="3166" spans="1:4" x14ac:dyDescent="0.25">
      <c r="A3166">
        <v>3165</v>
      </c>
      <c r="B3166" t="s">
        <v>5997</v>
      </c>
      <c r="C3166" t="s">
        <v>5998</v>
      </c>
      <c r="D3166" t="s">
        <v>5920</v>
      </c>
    </row>
    <row r="3167" spans="1:4" x14ac:dyDescent="0.25">
      <c r="A3167">
        <v>3166</v>
      </c>
      <c r="B3167" t="s">
        <v>1137</v>
      </c>
      <c r="C3167" t="s">
        <v>5999</v>
      </c>
      <c r="D3167" t="s">
        <v>5920</v>
      </c>
    </row>
    <row r="3168" spans="1:4" x14ac:dyDescent="0.25">
      <c r="A3168">
        <v>3167</v>
      </c>
      <c r="B3168" t="s">
        <v>1524</v>
      </c>
      <c r="C3168" t="s">
        <v>6000</v>
      </c>
      <c r="D3168" t="s">
        <v>5920</v>
      </c>
    </row>
    <row r="3169" spans="1:4" x14ac:dyDescent="0.25">
      <c r="A3169">
        <v>3168</v>
      </c>
      <c r="B3169" t="s">
        <v>6001</v>
      </c>
      <c r="C3169" t="s">
        <v>6002</v>
      </c>
      <c r="D3169" t="s">
        <v>5920</v>
      </c>
    </row>
    <row r="3170" spans="1:4" x14ac:dyDescent="0.25">
      <c r="A3170">
        <v>3169</v>
      </c>
      <c r="B3170" t="s">
        <v>1128</v>
      </c>
      <c r="C3170" t="s">
        <v>6003</v>
      </c>
      <c r="D3170" t="s">
        <v>5920</v>
      </c>
    </row>
    <row r="3171" spans="1:4" x14ac:dyDescent="0.25">
      <c r="A3171">
        <v>3170</v>
      </c>
      <c r="B3171" t="s">
        <v>6004</v>
      </c>
      <c r="C3171" t="s">
        <v>6005</v>
      </c>
      <c r="D3171" t="s">
        <v>5920</v>
      </c>
    </row>
    <row r="3172" spans="1:4" x14ac:dyDescent="0.25">
      <c r="A3172">
        <v>3171</v>
      </c>
      <c r="B3172" t="s">
        <v>6006</v>
      </c>
      <c r="C3172" t="s">
        <v>6007</v>
      </c>
      <c r="D3172" t="s">
        <v>5920</v>
      </c>
    </row>
    <row r="3173" spans="1:4" x14ac:dyDescent="0.25">
      <c r="A3173">
        <v>3172</v>
      </c>
      <c r="B3173" t="s">
        <v>364</v>
      </c>
      <c r="C3173" t="s">
        <v>6008</v>
      </c>
      <c r="D3173" t="s">
        <v>5920</v>
      </c>
    </row>
    <row r="3174" spans="1:4" x14ac:dyDescent="0.25">
      <c r="A3174">
        <v>3173</v>
      </c>
      <c r="B3174" t="s">
        <v>6009</v>
      </c>
      <c r="C3174" t="s">
        <v>6010</v>
      </c>
      <c r="D3174" t="s">
        <v>5920</v>
      </c>
    </row>
    <row r="3175" spans="1:4" x14ac:dyDescent="0.25">
      <c r="A3175">
        <v>3174</v>
      </c>
      <c r="B3175" t="s">
        <v>6011</v>
      </c>
      <c r="C3175" t="s">
        <v>6012</v>
      </c>
      <c r="D3175" t="s">
        <v>5920</v>
      </c>
    </row>
    <row r="3176" spans="1:4" x14ac:dyDescent="0.25">
      <c r="A3176">
        <v>3175</v>
      </c>
      <c r="B3176" t="s">
        <v>6013</v>
      </c>
      <c r="C3176" t="s">
        <v>6014</v>
      </c>
      <c r="D3176" t="s">
        <v>5920</v>
      </c>
    </row>
    <row r="3177" spans="1:4" x14ac:dyDescent="0.25">
      <c r="A3177">
        <v>3176</v>
      </c>
      <c r="B3177" t="s">
        <v>249</v>
      </c>
      <c r="C3177" t="s">
        <v>6015</v>
      </c>
      <c r="D3177" t="s">
        <v>5920</v>
      </c>
    </row>
    <row r="3178" spans="1:4" x14ac:dyDescent="0.25">
      <c r="A3178">
        <v>3177</v>
      </c>
      <c r="B3178" t="s">
        <v>6016</v>
      </c>
      <c r="C3178" t="s">
        <v>6017</v>
      </c>
      <c r="D3178" t="s">
        <v>5920</v>
      </c>
    </row>
    <row r="3179" spans="1:4" x14ac:dyDescent="0.25">
      <c r="A3179">
        <v>3178</v>
      </c>
      <c r="B3179" t="s">
        <v>6018</v>
      </c>
      <c r="C3179" t="s">
        <v>6019</v>
      </c>
      <c r="D3179" t="s">
        <v>5920</v>
      </c>
    </row>
    <row r="3180" spans="1:4" x14ac:dyDescent="0.25">
      <c r="A3180">
        <v>3179</v>
      </c>
      <c r="B3180" t="s">
        <v>6020</v>
      </c>
      <c r="C3180" t="s">
        <v>6021</v>
      </c>
      <c r="D3180" t="s">
        <v>5920</v>
      </c>
    </row>
    <row r="3181" spans="1:4" x14ac:dyDescent="0.25">
      <c r="A3181">
        <v>3180</v>
      </c>
      <c r="B3181" t="s">
        <v>6022</v>
      </c>
      <c r="C3181" t="s">
        <v>6023</v>
      </c>
      <c r="D3181" t="s">
        <v>6024</v>
      </c>
    </row>
    <row r="3182" spans="1:4" x14ac:dyDescent="0.25">
      <c r="A3182">
        <v>3181</v>
      </c>
      <c r="B3182" t="s">
        <v>6025</v>
      </c>
      <c r="C3182" t="s">
        <v>6026</v>
      </c>
      <c r="D3182" t="s">
        <v>6024</v>
      </c>
    </row>
    <row r="3183" spans="1:4" x14ac:dyDescent="0.25">
      <c r="A3183">
        <v>3182</v>
      </c>
      <c r="B3183" t="s">
        <v>6027</v>
      </c>
      <c r="C3183" t="s">
        <v>6028</v>
      </c>
      <c r="D3183" t="s">
        <v>6029</v>
      </c>
    </row>
    <row r="3184" spans="1:4" x14ac:dyDescent="0.25">
      <c r="A3184">
        <v>3183</v>
      </c>
      <c r="B3184" t="s">
        <v>6030</v>
      </c>
      <c r="C3184" t="s">
        <v>6031</v>
      </c>
      <c r="D3184" t="s">
        <v>6029</v>
      </c>
    </row>
    <row r="3185" spans="1:4" x14ac:dyDescent="0.25">
      <c r="A3185">
        <v>3184</v>
      </c>
      <c r="B3185" t="s">
        <v>1854</v>
      </c>
      <c r="C3185" t="s">
        <v>6032</v>
      </c>
      <c r="D3185" t="s">
        <v>6033</v>
      </c>
    </row>
    <row r="3186" spans="1:4" x14ac:dyDescent="0.25">
      <c r="A3186">
        <v>3185</v>
      </c>
      <c r="B3186" t="s">
        <v>1532</v>
      </c>
      <c r="C3186" t="s">
        <v>6034</v>
      </c>
      <c r="D3186" t="s">
        <v>6033</v>
      </c>
    </row>
    <row r="3187" spans="1:4" x14ac:dyDescent="0.25">
      <c r="A3187">
        <v>3186</v>
      </c>
      <c r="B3187" t="s">
        <v>6035</v>
      </c>
      <c r="C3187" t="s">
        <v>6036</v>
      </c>
      <c r="D3187" t="s">
        <v>6037</v>
      </c>
    </row>
    <row r="3188" spans="1:4" x14ac:dyDescent="0.25">
      <c r="A3188">
        <v>3187</v>
      </c>
      <c r="B3188" t="s">
        <v>6038</v>
      </c>
      <c r="C3188" t="s">
        <v>6039</v>
      </c>
      <c r="D3188" t="s">
        <v>6037</v>
      </c>
    </row>
    <row r="3189" spans="1:4" x14ac:dyDescent="0.25">
      <c r="A3189">
        <v>3188</v>
      </c>
      <c r="B3189" t="s">
        <v>520</v>
      </c>
      <c r="C3189" t="s">
        <v>6040</v>
      </c>
      <c r="D3189" t="s">
        <v>6037</v>
      </c>
    </row>
    <row r="3190" spans="1:4" x14ac:dyDescent="0.25">
      <c r="A3190">
        <v>3189</v>
      </c>
      <c r="B3190" t="s">
        <v>6041</v>
      </c>
      <c r="C3190" t="s">
        <v>6042</v>
      </c>
      <c r="D3190" t="s">
        <v>6037</v>
      </c>
    </row>
    <row r="3191" spans="1:4" x14ac:dyDescent="0.25">
      <c r="A3191">
        <v>3190</v>
      </c>
      <c r="B3191" t="s">
        <v>6043</v>
      </c>
      <c r="C3191" t="s">
        <v>6044</v>
      </c>
      <c r="D3191" t="s">
        <v>6037</v>
      </c>
    </row>
    <row r="3192" spans="1:4" x14ac:dyDescent="0.25">
      <c r="A3192">
        <v>3191</v>
      </c>
      <c r="B3192" t="s">
        <v>6045</v>
      </c>
      <c r="C3192" t="s">
        <v>6046</v>
      </c>
      <c r="D3192" t="s">
        <v>6037</v>
      </c>
    </row>
    <row r="3193" spans="1:4" x14ac:dyDescent="0.25">
      <c r="A3193">
        <v>3192</v>
      </c>
      <c r="B3193" t="s">
        <v>6047</v>
      </c>
      <c r="C3193" t="s">
        <v>6048</v>
      </c>
      <c r="D3193" t="s">
        <v>6037</v>
      </c>
    </row>
    <row r="3194" spans="1:4" x14ac:dyDescent="0.25">
      <c r="A3194">
        <v>3193</v>
      </c>
      <c r="B3194" t="s">
        <v>6049</v>
      </c>
      <c r="C3194" t="s">
        <v>6050</v>
      </c>
      <c r="D3194" t="s">
        <v>6037</v>
      </c>
    </row>
    <row r="3195" spans="1:4" x14ac:dyDescent="0.25">
      <c r="A3195">
        <v>3194</v>
      </c>
      <c r="B3195" t="s">
        <v>6051</v>
      </c>
      <c r="C3195" t="s">
        <v>6052</v>
      </c>
      <c r="D3195" t="s">
        <v>6037</v>
      </c>
    </row>
    <row r="3196" spans="1:4" x14ac:dyDescent="0.25">
      <c r="A3196">
        <v>3195</v>
      </c>
      <c r="B3196" t="s">
        <v>302</v>
      </c>
      <c r="C3196" t="s">
        <v>6053</v>
      </c>
      <c r="D3196" t="s">
        <v>6037</v>
      </c>
    </row>
    <row r="3197" spans="1:4" x14ac:dyDescent="0.25">
      <c r="A3197">
        <v>3196</v>
      </c>
      <c r="B3197" t="s">
        <v>6054</v>
      </c>
      <c r="C3197" t="s">
        <v>6055</v>
      </c>
      <c r="D3197" t="s">
        <v>6037</v>
      </c>
    </row>
    <row r="3198" spans="1:4" x14ac:dyDescent="0.25">
      <c r="A3198">
        <v>3197</v>
      </c>
      <c r="B3198" t="s">
        <v>6056</v>
      </c>
      <c r="C3198" t="s">
        <v>6057</v>
      </c>
      <c r="D3198" t="s">
        <v>6037</v>
      </c>
    </row>
    <row r="3199" spans="1:4" x14ac:dyDescent="0.25">
      <c r="A3199">
        <v>3198</v>
      </c>
      <c r="B3199" t="s">
        <v>6058</v>
      </c>
      <c r="C3199" t="s">
        <v>6059</v>
      </c>
      <c r="D3199" t="s">
        <v>6060</v>
      </c>
    </row>
    <row r="3200" spans="1:4" x14ac:dyDescent="0.25">
      <c r="A3200">
        <v>3199</v>
      </c>
      <c r="B3200" t="s">
        <v>520</v>
      </c>
      <c r="C3200" t="s">
        <v>6061</v>
      </c>
      <c r="D3200" t="s">
        <v>6060</v>
      </c>
    </row>
    <row r="3201" spans="1:4" x14ac:dyDescent="0.25">
      <c r="A3201">
        <v>3200</v>
      </c>
      <c r="B3201" t="s">
        <v>520</v>
      </c>
      <c r="C3201" t="s">
        <v>6062</v>
      </c>
      <c r="D3201" t="s">
        <v>6063</v>
      </c>
    </row>
    <row r="3202" spans="1:4" x14ac:dyDescent="0.25">
      <c r="A3202">
        <v>3201</v>
      </c>
      <c r="B3202" t="s">
        <v>100</v>
      </c>
      <c r="C3202" t="s">
        <v>6064</v>
      </c>
      <c r="D3202" t="s">
        <v>6063</v>
      </c>
    </row>
    <row r="3203" spans="1:4" x14ac:dyDescent="0.25">
      <c r="A3203">
        <v>3202</v>
      </c>
      <c r="B3203" t="s">
        <v>806</v>
      </c>
      <c r="C3203" t="s">
        <v>6065</v>
      </c>
      <c r="D3203" t="s">
        <v>6063</v>
      </c>
    </row>
    <row r="3204" spans="1:4" x14ac:dyDescent="0.25">
      <c r="A3204">
        <v>3203</v>
      </c>
      <c r="B3204" t="s">
        <v>6066</v>
      </c>
      <c r="C3204" t="s">
        <v>6067</v>
      </c>
      <c r="D3204" t="s">
        <v>6063</v>
      </c>
    </row>
    <row r="3205" spans="1:4" x14ac:dyDescent="0.25">
      <c r="A3205">
        <v>3204</v>
      </c>
      <c r="B3205" t="s">
        <v>6068</v>
      </c>
      <c r="C3205" t="s">
        <v>6069</v>
      </c>
      <c r="D3205" t="s">
        <v>6063</v>
      </c>
    </row>
    <row r="3206" spans="1:4" x14ac:dyDescent="0.25">
      <c r="A3206">
        <v>3205</v>
      </c>
      <c r="B3206" t="s">
        <v>6070</v>
      </c>
      <c r="C3206" t="s">
        <v>6071</v>
      </c>
      <c r="D3206" t="s">
        <v>6063</v>
      </c>
    </row>
    <row r="3207" spans="1:4" x14ac:dyDescent="0.25">
      <c r="A3207">
        <v>3206</v>
      </c>
      <c r="B3207" t="s">
        <v>215</v>
      </c>
      <c r="C3207" t="s">
        <v>6072</v>
      </c>
      <c r="D3207" t="s">
        <v>6063</v>
      </c>
    </row>
    <row r="3208" spans="1:4" x14ac:dyDescent="0.25">
      <c r="A3208">
        <v>3207</v>
      </c>
      <c r="B3208" t="s">
        <v>6073</v>
      </c>
      <c r="C3208" t="s">
        <v>6074</v>
      </c>
      <c r="D3208" t="s">
        <v>6063</v>
      </c>
    </row>
    <row r="3209" spans="1:4" x14ac:dyDescent="0.25">
      <c r="A3209">
        <v>3208</v>
      </c>
      <c r="B3209" t="s">
        <v>4052</v>
      </c>
      <c r="C3209" t="s">
        <v>6075</v>
      </c>
      <c r="D3209" t="s">
        <v>6063</v>
      </c>
    </row>
    <row r="3210" spans="1:4" x14ac:dyDescent="0.25">
      <c r="A3210">
        <v>3209</v>
      </c>
      <c r="B3210" t="s">
        <v>6076</v>
      </c>
      <c r="C3210" t="s">
        <v>6077</v>
      </c>
      <c r="D3210" t="s">
        <v>6078</v>
      </c>
    </row>
    <row r="3211" spans="1:4" x14ac:dyDescent="0.25">
      <c r="A3211">
        <v>3210</v>
      </c>
      <c r="B3211" t="s">
        <v>6079</v>
      </c>
      <c r="C3211" t="s">
        <v>6080</v>
      </c>
      <c r="D3211" t="s">
        <v>6078</v>
      </c>
    </row>
    <row r="3212" spans="1:4" x14ac:dyDescent="0.25">
      <c r="A3212">
        <v>3211</v>
      </c>
      <c r="B3212" t="s">
        <v>6081</v>
      </c>
      <c r="C3212" t="s">
        <v>6082</v>
      </c>
      <c r="D3212" t="s">
        <v>6083</v>
      </c>
    </row>
    <row r="3213" spans="1:4" x14ac:dyDescent="0.25">
      <c r="A3213">
        <v>3212</v>
      </c>
      <c r="B3213" t="s">
        <v>6084</v>
      </c>
      <c r="C3213" t="s">
        <v>6085</v>
      </c>
      <c r="D3213" t="s">
        <v>6083</v>
      </c>
    </row>
    <row r="3214" spans="1:4" x14ac:dyDescent="0.25">
      <c r="A3214">
        <v>3213</v>
      </c>
      <c r="B3214" t="s">
        <v>6086</v>
      </c>
      <c r="C3214" t="s">
        <v>6087</v>
      </c>
      <c r="D3214" t="s">
        <v>6083</v>
      </c>
    </row>
    <row r="3215" spans="1:4" x14ac:dyDescent="0.25">
      <c r="A3215">
        <v>3214</v>
      </c>
      <c r="B3215" t="s">
        <v>6086</v>
      </c>
      <c r="C3215" t="s">
        <v>6088</v>
      </c>
      <c r="D3215" t="s">
        <v>6083</v>
      </c>
    </row>
    <row r="3216" spans="1:4" x14ac:dyDescent="0.25">
      <c r="A3216">
        <v>3215</v>
      </c>
      <c r="B3216" t="s">
        <v>6089</v>
      </c>
      <c r="C3216" t="s">
        <v>6090</v>
      </c>
      <c r="D3216" t="s">
        <v>6083</v>
      </c>
    </row>
    <row r="3217" spans="1:4" x14ac:dyDescent="0.25">
      <c r="A3217">
        <v>3216</v>
      </c>
      <c r="B3217" t="s">
        <v>6091</v>
      </c>
      <c r="C3217" t="s">
        <v>6092</v>
      </c>
      <c r="D3217" t="s">
        <v>6093</v>
      </c>
    </row>
    <row r="3218" spans="1:4" x14ac:dyDescent="0.25">
      <c r="A3218">
        <v>3217</v>
      </c>
      <c r="B3218" t="s">
        <v>6094</v>
      </c>
      <c r="C3218" t="s">
        <v>6095</v>
      </c>
      <c r="D3218" t="s">
        <v>6093</v>
      </c>
    </row>
    <row r="3219" spans="1:4" x14ac:dyDescent="0.25">
      <c r="A3219">
        <v>3218</v>
      </c>
      <c r="B3219" t="s">
        <v>6094</v>
      </c>
      <c r="C3219" t="s">
        <v>6096</v>
      </c>
      <c r="D3219" t="s">
        <v>6093</v>
      </c>
    </row>
    <row r="3220" spans="1:4" x14ac:dyDescent="0.25">
      <c r="A3220">
        <v>3219</v>
      </c>
      <c r="B3220" t="s">
        <v>6097</v>
      </c>
      <c r="C3220" t="s">
        <v>6098</v>
      </c>
      <c r="D3220" t="s">
        <v>6093</v>
      </c>
    </row>
    <row r="3221" spans="1:4" x14ac:dyDescent="0.25">
      <c r="A3221">
        <v>3220</v>
      </c>
      <c r="B3221" t="s">
        <v>6099</v>
      </c>
      <c r="C3221" t="s">
        <v>6100</v>
      </c>
      <c r="D3221" t="s">
        <v>6093</v>
      </c>
    </row>
    <row r="3222" spans="1:4" x14ac:dyDescent="0.25">
      <c r="A3222">
        <v>3221</v>
      </c>
      <c r="B3222" t="s">
        <v>6101</v>
      </c>
      <c r="C3222" t="s">
        <v>6102</v>
      </c>
      <c r="D3222" t="s">
        <v>6103</v>
      </c>
    </row>
    <row r="3223" spans="1:4" x14ac:dyDescent="0.25">
      <c r="A3223">
        <v>3222</v>
      </c>
      <c r="B3223" t="s">
        <v>6104</v>
      </c>
      <c r="C3223" t="s">
        <v>6105</v>
      </c>
      <c r="D3223" t="s">
        <v>6106</v>
      </c>
    </row>
    <row r="3224" spans="1:4" x14ac:dyDescent="0.25">
      <c r="A3224">
        <v>3223</v>
      </c>
      <c r="B3224" t="s">
        <v>1789</v>
      </c>
      <c r="C3224" t="s">
        <v>6107</v>
      </c>
      <c r="D3224" t="s">
        <v>6106</v>
      </c>
    </row>
    <row r="3225" spans="1:4" x14ac:dyDescent="0.25">
      <c r="A3225">
        <v>3224</v>
      </c>
      <c r="B3225" t="s">
        <v>6108</v>
      </c>
      <c r="C3225" t="s">
        <v>6109</v>
      </c>
      <c r="D3225" t="s">
        <v>6110</v>
      </c>
    </row>
    <row r="3226" spans="1:4" x14ac:dyDescent="0.25">
      <c r="A3226">
        <v>3225</v>
      </c>
      <c r="B3226" t="s">
        <v>2919</v>
      </c>
      <c r="C3226" t="s">
        <v>6111</v>
      </c>
      <c r="D3226" t="s">
        <v>6110</v>
      </c>
    </row>
    <row r="3227" spans="1:4" x14ac:dyDescent="0.25">
      <c r="A3227">
        <v>3226</v>
      </c>
      <c r="B3227" t="s">
        <v>6112</v>
      </c>
      <c r="C3227" t="s">
        <v>6113</v>
      </c>
      <c r="D3227" t="s">
        <v>6110</v>
      </c>
    </row>
    <row r="3228" spans="1:4" x14ac:dyDescent="0.25">
      <c r="A3228">
        <v>3227</v>
      </c>
      <c r="B3228" t="s">
        <v>6114</v>
      </c>
      <c r="C3228" t="s">
        <v>6115</v>
      </c>
      <c r="D3228" t="s">
        <v>6110</v>
      </c>
    </row>
    <row r="3229" spans="1:4" x14ac:dyDescent="0.25">
      <c r="A3229">
        <v>3228</v>
      </c>
      <c r="B3229" t="s">
        <v>198</v>
      </c>
      <c r="C3229" t="s">
        <v>6116</v>
      </c>
      <c r="D3229" t="s">
        <v>6110</v>
      </c>
    </row>
    <row r="3230" spans="1:4" x14ac:dyDescent="0.25">
      <c r="A3230">
        <v>3229</v>
      </c>
      <c r="B3230" t="s">
        <v>6117</v>
      </c>
      <c r="C3230" t="s">
        <v>6118</v>
      </c>
      <c r="D3230" t="s">
        <v>6119</v>
      </c>
    </row>
    <row r="3231" spans="1:4" x14ac:dyDescent="0.25">
      <c r="A3231">
        <v>3230</v>
      </c>
      <c r="B3231" t="s">
        <v>6120</v>
      </c>
      <c r="C3231" t="s">
        <v>6121</v>
      </c>
      <c r="D3231" t="s">
        <v>6119</v>
      </c>
    </row>
    <row r="3232" spans="1:4" x14ac:dyDescent="0.25">
      <c r="A3232">
        <v>3231</v>
      </c>
      <c r="B3232" t="s">
        <v>6122</v>
      </c>
      <c r="C3232" t="s">
        <v>37</v>
      </c>
      <c r="D3232" t="s">
        <v>6119</v>
      </c>
    </row>
    <row r="3233" spans="1:4" x14ac:dyDescent="0.25">
      <c r="A3233">
        <v>3232</v>
      </c>
      <c r="B3233" t="s">
        <v>6123</v>
      </c>
      <c r="C3233" t="s">
        <v>6124</v>
      </c>
      <c r="D3233" t="s">
        <v>6119</v>
      </c>
    </row>
    <row r="3234" spans="1:4" x14ac:dyDescent="0.25">
      <c r="A3234">
        <v>3233</v>
      </c>
      <c r="B3234" t="s">
        <v>6125</v>
      </c>
      <c r="C3234" t="s">
        <v>6126</v>
      </c>
      <c r="D3234" t="s">
        <v>6119</v>
      </c>
    </row>
    <row r="3235" spans="1:4" x14ac:dyDescent="0.25">
      <c r="A3235">
        <v>3234</v>
      </c>
      <c r="B3235" t="s">
        <v>6127</v>
      </c>
      <c r="C3235" t="s">
        <v>6128</v>
      </c>
      <c r="D3235" t="s">
        <v>6119</v>
      </c>
    </row>
    <row r="3236" spans="1:4" x14ac:dyDescent="0.25">
      <c r="A3236">
        <v>3235</v>
      </c>
      <c r="B3236" t="s">
        <v>6129</v>
      </c>
      <c r="C3236" t="s">
        <v>6130</v>
      </c>
      <c r="D3236" t="s">
        <v>6131</v>
      </c>
    </row>
    <row r="3237" spans="1:4" x14ac:dyDescent="0.25">
      <c r="A3237">
        <v>3236</v>
      </c>
      <c r="B3237" t="s">
        <v>6132</v>
      </c>
      <c r="C3237" t="s">
        <v>6133</v>
      </c>
      <c r="D3237" t="s">
        <v>6131</v>
      </c>
    </row>
    <row r="3238" spans="1:4" x14ac:dyDescent="0.25">
      <c r="A3238">
        <v>3237</v>
      </c>
      <c r="B3238" t="s">
        <v>1137</v>
      </c>
      <c r="C3238" t="s">
        <v>6134</v>
      </c>
      <c r="D3238" t="s">
        <v>6131</v>
      </c>
    </row>
    <row r="3239" spans="1:4" x14ac:dyDescent="0.25">
      <c r="A3239">
        <v>3238</v>
      </c>
      <c r="B3239" t="s">
        <v>6135</v>
      </c>
      <c r="C3239" t="s">
        <v>6136</v>
      </c>
      <c r="D3239" t="s">
        <v>6137</v>
      </c>
    </row>
    <row r="3240" spans="1:4" x14ac:dyDescent="0.25">
      <c r="A3240">
        <v>3239</v>
      </c>
      <c r="B3240" t="s">
        <v>6138</v>
      </c>
      <c r="C3240" t="s">
        <v>6139</v>
      </c>
      <c r="D3240" t="s">
        <v>6140</v>
      </c>
    </row>
    <row r="3241" spans="1:4" x14ac:dyDescent="0.25">
      <c r="A3241">
        <v>3240</v>
      </c>
      <c r="B3241" t="s">
        <v>6141</v>
      </c>
      <c r="C3241" t="s">
        <v>6142</v>
      </c>
      <c r="D3241" t="s">
        <v>6140</v>
      </c>
    </row>
    <row r="3242" spans="1:4" x14ac:dyDescent="0.25">
      <c r="A3242">
        <v>3241</v>
      </c>
      <c r="B3242" t="s">
        <v>6143</v>
      </c>
      <c r="C3242" t="s">
        <v>6144</v>
      </c>
      <c r="D3242" t="s">
        <v>6140</v>
      </c>
    </row>
    <row r="3243" spans="1:4" x14ac:dyDescent="0.25">
      <c r="A3243">
        <v>3242</v>
      </c>
      <c r="B3243" t="s">
        <v>6145</v>
      </c>
      <c r="C3243" t="s">
        <v>6146</v>
      </c>
      <c r="D3243" t="s">
        <v>6140</v>
      </c>
    </row>
    <row r="3244" spans="1:4" x14ac:dyDescent="0.25">
      <c r="A3244">
        <v>3243</v>
      </c>
      <c r="B3244" t="s">
        <v>6147</v>
      </c>
      <c r="C3244" t="s">
        <v>6148</v>
      </c>
      <c r="D3244" t="s">
        <v>6140</v>
      </c>
    </row>
    <row r="3245" spans="1:4" x14ac:dyDescent="0.25">
      <c r="A3245">
        <v>3244</v>
      </c>
      <c r="B3245" t="s">
        <v>6149</v>
      </c>
      <c r="C3245" t="s">
        <v>6150</v>
      </c>
      <c r="D3245" t="s">
        <v>6140</v>
      </c>
    </row>
    <row r="3246" spans="1:4" x14ac:dyDescent="0.25">
      <c r="A3246">
        <v>3245</v>
      </c>
      <c r="B3246" t="s">
        <v>6151</v>
      </c>
      <c r="C3246" t="s">
        <v>6152</v>
      </c>
      <c r="D3246" t="s">
        <v>6140</v>
      </c>
    </row>
    <row r="3247" spans="1:4" x14ac:dyDescent="0.25">
      <c r="A3247">
        <v>3246</v>
      </c>
      <c r="B3247" t="s">
        <v>6153</v>
      </c>
      <c r="C3247" t="s">
        <v>6154</v>
      </c>
      <c r="D3247" t="s">
        <v>6140</v>
      </c>
    </row>
    <row r="3248" spans="1:4" x14ac:dyDescent="0.25">
      <c r="A3248">
        <v>3247</v>
      </c>
      <c r="B3248" t="s">
        <v>6155</v>
      </c>
      <c r="C3248" t="s">
        <v>6156</v>
      </c>
      <c r="D3248" t="s">
        <v>6140</v>
      </c>
    </row>
    <row r="3249" spans="1:4" x14ac:dyDescent="0.25">
      <c r="A3249">
        <v>3248</v>
      </c>
      <c r="B3249" t="s">
        <v>6157</v>
      </c>
      <c r="C3249" t="s">
        <v>6158</v>
      </c>
      <c r="D3249" t="s">
        <v>6140</v>
      </c>
    </row>
    <row r="3250" spans="1:4" x14ac:dyDescent="0.25">
      <c r="A3250">
        <v>3249</v>
      </c>
      <c r="B3250" t="s">
        <v>6159</v>
      </c>
      <c r="C3250" t="s">
        <v>6160</v>
      </c>
      <c r="D3250" t="s">
        <v>6161</v>
      </c>
    </row>
    <row r="3251" spans="1:4" x14ac:dyDescent="0.25">
      <c r="A3251">
        <v>3250</v>
      </c>
      <c r="B3251" t="s">
        <v>6162</v>
      </c>
      <c r="C3251" t="s">
        <v>6163</v>
      </c>
      <c r="D3251" t="s">
        <v>6161</v>
      </c>
    </row>
    <row r="3252" spans="1:4" x14ac:dyDescent="0.25">
      <c r="A3252">
        <v>3251</v>
      </c>
      <c r="B3252" t="s">
        <v>3191</v>
      </c>
      <c r="C3252" t="s">
        <v>6164</v>
      </c>
      <c r="D3252" t="s">
        <v>6161</v>
      </c>
    </row>
    <row r="3253" spans="1:4" x14ac:dyDescent="0.25">
      <c r="A3253">
        <v>3252</v>
      </c>
      <c r="B3253" t="s">
        <v>6165</v>
      </c>
      <c r="C3253" t="s">
        <v>6166</v>
      </c>
      <c r="D3253" t="s">
        <v>6161</v>
      </c>
    </row>
    <row r="3254" spans="1:4" x14ac:dyDescent="0.25">
      <c r="A3254">
        <v>3253</v>
      </c>
      <c r="B3254" t="s">
        <v>6167</v>
      </c>
      <c r="C3254" t="s">
        <v>6168</v>
      </c>
      <c r="D3254" t="s">
        <v>6161</v>
      </c>
    </row>
    <row r="3255" spans="1:4" x14ac:dyDescent="0.25">
      <c r="A3255">
        <v>3254</v>
      </c>
      <c r="B3255" t="s">
        <v>6169</v>
      </c>
      <c r="C3255" t="s">
        <v>6170</v>
      </c>
      <c r="D3255" t="s">
        <v>6171</v>
      </c>
    </row>
    <row r="3256" spans="1:4" x14ac:dyDescent="0.25">
      <c r="A3256">
        <v>3255</v>
      </c>
      <c r="B3256" t="s">
        <v>6172</v>
      </c>
      <c r="C3256" t="s">
        <v>6173</v>
      </c>
      <c r="D3256" t="s">
        <v>6171</v>
      </c>
    </row>
    <row r="3257" spans="1:4" x14ac:dyDescent="0.25">
      <c r="A3257">
        <v>3256</v>
      </c>
      <c r="B3257" t="s">
        <v>520</v>
      </c>
      <c r="C3257" t="s">
        <v>6174</v>
      </c>
      <c r="D3257" t="s">
        <v>6171</v>
      </c>
    </row>
    <row r="3258" spans="1:4" x14ac:dyDescent="0.25">
      <c r="A3258">
        <v>3257</v>
      </c>
      <c r="B3258" t="s">
        <v>6175</v>
      </c>
      <c r="C3258" t="s">
        <v>6176</v>
      </c>
      <c r="D3258" t="s">
        <v>6171</v>
      </c>
    </row>
    <row r="3259" spans="1:4" x14ac:dyDescent="0.25">
      <c r="A3259">
        <v>3258</v>
      </c>
      <c r="B3259" t="s">
        <v>6177</v>
      </c>
      <c r="C3259" t="s">
        <v>6178</v>
      </c>
      <c r="D3259" t="s">
        <v>6171</v>
      </c>
    </row>
    <row r="3260" spans="1:4" x14ac:dyDescent="0.25">
      <c r="A3260">
        <v>3259</v>
      </c>
      <c r="B3260" t="s">
        <v>6179</v>
      </c>
      <c r="C3260" t="s">
        <v>6180</v>
      </c>
      <c r="D3260" t="s">
        <v>6171</v>
      </c>
    </row>
    <row r="3261" spans="1:4" x14ac:dyDescent="0.25">
      <c r="A3261">
        <v>3260</v>
      </c>
      <c r="B3261" t="s">
        <v>720</v>
      </c>
      <c r="C3261" t="s">
        <v>6181</v>
      </c>
      <c r="D3261" t="s">
        <v>6171</v>
      </c>
    </row>
    <row r="3262" spans="1:4" x14ac:dyDescent="0.25">
      <c r="A3262">
        <v>3261</v>
      </c>
      <c r="B3262" t="s">
        <v>3237</v>
      </c>
      <c r="C3262" t="s">
        <v>6182</v>
      </c>
      <c r="D3262" t="s">
        <v>6171</v>
      </c>
    </row>
    <row r="3263" spans="1:4" x14ac:dyDescent="0.25">
      <c r="A3263">
        <v>3262</v>
      </c>
      <c r="B3263" t="s">
        <v>5904</v>
      </c>
      <c r="C3263" t="s">
        <v>6183</v>
      </c>
      <c r="D3263" t="s">
        <v>6171</v>
      </c>
    </row>
    <row r="3264" spans="1:4" x14ac:dyDescent="0.25">
      <c r="A3264">
        <v>3263</v>
      </c>
      <c r="B3264" t="s">
        <v>2045</v>
      </c>
      <c r="C3264" t="s">
        <v>6184</v>
      </c>
      <c r="D3264" t="s">
        <v>6171</v>
      </c>
    </row>
    <row r="3265" spans="1:4" x14ac:dyDescent="0.25">
      <c r="A3265">
        <v>3264</v>
      </c>
      <c r="B3265" t="s">
        <v>1128</v>
      </c>
      <c r="C3265" t="s">
        <v>6185</v>
      </c>
      <c r="D3265" t="s">
        <v>6171</v>
      </c>
    </row>
    <row r="3266" spans="1:4" x14ac:dyDescent="0.25">
      <c r="A3266">
        <v>3265</v>
      </c>
      <c r="B3266" t="s">
        <v>1128</v>
      </c>
      <c r="C3266" t="s">
        <v>6186</v>
      </c>
      <c r="D3266" t="s">
        <v>6171</v>
      </c>
    </row>
    <row r="3267" spans="1:4" x14ac:dyDescent="0.25">
      <c r="A3267">
        <v>3266</v>
      </c>
      <c r="B3267" t="s">
        <v>6187</v>
      </c>
      <c r="C3267" t="s">
        <v>6188</v>
      </c>
      <c r="D3267" t="s">
        <v>6171</v>
      </c>
    </row>
    <row r="3268" spans="1:4" x14ac:dyDescent="0.25">
      <c r="A3268">
        <v>3267</v>
      </c>
      <c r="B3268" t="s">
        <v>6189</v>
      </c>
      <c r="C3268" t="s">
        <v>6190</v>
      </c>
      <c r="D3268" t="s">
        <v>6171</v>
      </c>
    </row>
    <row r="3269" spans="1:4" x14ac:dyDescent="0.25">
      <c r="A3269">
        <v>3268</v>
      </c>
      <c r="B3269" t="s">
        <v>6191</v>
      </c>
      <c r="C3269" t="s">
        <v>6192</v>
      </c>
      <c r="D3269" t="s">
        <v>6171</v>
      </c>
    </row>
    <row r="3270" spans="1:4" x14ac:dyDescent="0.25">
      <c r="A3270">
        <v>3269</v>
      </c>
      <c r="B3270" t="s">
        <v>6193</v>
      </c>
      <c r="C3270" t="s">
        <v>6194</v>
      </c>
      <c r="D3270" t="s">
        <v>6171</v>
      </c>
    </row>
    <row r="3271" spans="1:4" x14ac:dyDescent="0.25">
      <c r="A3271">
        <v>3270</v>
      </c>
      <c r="B3271" t="s">
        <v>6195</v>
      </c>
      <c r="C3271" t="s">
        <v>6196</v>
      </c>
      <c r="D3271" t="s">
        <v>6171</v>
      </c>
    </row>
    <row r="3272" spans="1:4" x14ac:dyDescent="0.25">
      <c r="A3272">
        <v>3271</v>
      </c>
      <c r="B3272" t="s">
        <v>6197</v>
      </c>
      <c r="C3272" t="s">
        <v>6198</v>
      </c>
      <c r="D3272" t="s">
        <v>6171</v>
      </c>
    </row>
    <row r="3273" spans="1:4" x14ac:dyDescent="0.25">
      <c r="A3273">
        <v>3272</v>
      </c>
      <c r="B3273" t="s">
        <v>6199</v>
      </c>
      <c r="C3273" t="s">
        <v>6200</v>
      </c>
      <c r="D3273" t="s">
        <v>6171</v>
      </c>
    </row>
    <row r="3274" spans="1:4" x14ac:dyDescent="0.25">
      <c r="A3274">
        <v>3273</v>
      </c>
      <c r="B3274" t="s">
        <v>3059</v>
      </c>
      <c r="C3274" t="s">
        <v>6201</v>
      </c>
      <c r="D3274" t="s">
        <v>6171</v>
      </c>
    </row>
    <row r="3275" spans="1:4" x14ac:dyDescent="0.25">
      <c r="A3275">
        <v>3274</v>
      </c>
      <c r="B3275" t="s">
        <v>204</v>
      </c>
      <c r="C3275" t="s">
        <v>6202</v>
      </c>
      <c r="D3275" t="s">
        <v>6171</v>
      </c>
    </row>
    <row r="3276" spans="1:4" x14ac:dyDescent="0.25">
      <c r="A3276">
        <v>3275</v>
      </c>
      <c r="B3276" t="s">
        <v>6203</v>
      </c>
      <c r="C3276" t="s">
        <v>6204</v>
      </c>
      <c r="D3276" t="s">
        <v>6171</v>
      </c>
    </row>
    <row r="3277" spans="1:4" x14ac:dyDescent="0.25">
      <c r="A3277">
        <v>3276</v>
      </c>
      <c r="B3277" t="s">
        <v>6205</v>
      </c>
      <c r="C3277" t="s">
        <v>6206</v>
      </c>
      <c r="D3277" t="s">
        <v>6171</v>
      </c>
    </row>
    <row r="3278" spans="1:4" x14ac:dyDescent="0.25">
      <c r="A3278">
        <v>3277</v>
      </c>
      <c r="B3278" t="s">
        <v>6207</v>
      </c>
      <c r="C3278" t="s">
        <v>6208</v>
      </c>
      <c r="D3278" t="s">
        <v>6171</v>
      </c>
    </row>
    <row r="3279" spans="1:4" x14ac:dyDescent="0.25">
      <c r="A3279">
        <v>3278</v>
      </c>
      <c r="B3279" t="s">
        <v>6209</v>
      </c>
      <c r="C3279" t="s">
        <v>6210</v>
      </c>
      <c r="D3279" t="s">
        <v>6171</v>
      </c>
    </row>
    <row r="3280" spans="1:4" x14ac:dyDescent="0.25">
      <c r="A3280">
        <v>3279</v>
      </c>
      <c r="B3280" t="s">
        <v>4356</v>
      </c>
      <c r="C3280" t="s">
        <v>6211</v>
      </c>
      <c r="D3280" t="s">
        <v>6171</v>
      </c>
    </row>
    <row r="3281" spans="1:4" x14ac:dyDescent="0.25">
      <c r="A3281">
        <v>3280</v>
      </c>
      <c r="B3281" t="s">
        <v>923</v>
      </c>
      <c r="C3281" t="s">
        <v>6212</v>
      </c>
      <c r="D3281" t="s">
        <v>6171</v>
      </c>
    </row>
    <row r="3282" spans="1:4" x14ac:dyDescent="0.25">
      <c r="A3282">
        <v>3281</v>
      </c>
      <c r="B3282" t="s">
        <v>1210</v>
      </c>
      <c r="C3282" t="s">
        <v>6213</v>
      </c>
      <c r="D3282" t="s">
        <v>6214</v>
      </c>
    </row>
    <row r="3283" spans="1:4" x14ac:dyDescent="0.25">
      <c r="A3283">
        <v>3282</v>
      </c>
      <c r="B3283" t="s">
        <v>1392</v>
      </c>
      <c r="C3283" t="s">
        <v>6215</v>
      </c>
      <c r="D3283" t="s">
        <v>6214</v>
      </c>
    </row>
    <row r="3284" spans="1:4" x14ac:dyDescent="0.25">
      <c r="A3284">
        <v>3283</v>
      </c>
      <c r="B3284" t="s">
        <v>5738</v>
      </c>
      <c r="C3284" t="s">
        <v>6216</v>
      </c>
      <c r="D3284" t="s">
        <v>6214</v>
      </c>
    </row>
    <row r="3285" spans="1:4" x14ac:dyDescent="0.25">
      <c r="A3285">
        <v>3284</v>
      </c>
      <c r="B3285" t="s">
        <v>6217</v>
      </c>
      <c r="C3285" t="s">
        <v>6218</v>
      </c>
      <c r="D3285" t="s">
        <v>6214</v>
      </c>
    </row>
    <row r="3286" spans="1:4" x14ac:dyDescent="0.25">
      <c r="A3286">
        <v>3285</v>
      </c>
      <c r="B3286" t="s">
        <v>6219</v>
      </c>
      <c r="C3286" t="s">
        <v>6220</v>
      </c>
      <c r="D3286" t="s">
        <v>6214</v>
      </c>
    </row>
    <row r="3287" spans="1:4" x14ac:dyDescent="0.25">
      <c r="A3287">
        <v>3286</v>
      </c>
      <c r="B3287" t="s">
        <v>2781</v>
      </c>
      <c r="C3287" t="s">
        <v>6221</v>
      </c>
      <c r="D3287" t="s">
        <v>6222</v>
      </c>
    </row>
    <row r="3288" spans="1:4" x14ac:dyDescent="0.25">
      <c r="A3288">
        <v>3287</v>
      </c>
      <c r="B3288" t="s">
        <v>6223</v>
      </c>
      <c r="C3288" t="s">
        <v>6224</v>
      </c>
      <c r="D3288" t="s">
        <v>6222</v>
      </c>
    </row>
    <row r="3289" spans="1:4" x14ac:dyDescent="0.25">
      <c r="A3289">
        <v>3288</v>
      </c>
      <c r="B3289" t="s">
        <v>6225</v>
      </c>
      <c r="C3289" t="s">
        <v>6226</v>
      </c>
      <c r="D3289" t="s">
        <v>6222</v>
      </c>
    </row>
    <row r="3290" spans="1:4" x14ac:dyDescent="0.25">
      <c r="A3290">
        <v>3289</v>
      </c>
      <c r="B3290" t="s">
        <v>6086</v>
      </c>
      <c r="C3290" t="s">
        <v>6227</v>
      </c>
      <c r="D3290" t="s">
        <v>6222</v>
      </c>
    </row>
    <row r="3291" spans="1:4" x14ac:dyDescent="0.25">
      <c r="A3291">
        <v>3290</v>
      </c>
      <c r="B3291" t="s">
        <v>6228</v>
      </c>
      <c r="C3291" t="s">
        <v>6229</v>
      </c>
      <c r="D3291" t="s">
        <v>6230</v>
      </c>
    </row>
    <row r="3292" spans="1:4" x14ac:dyDescent="0.25">
      <c r="A3292">
        <v>3291</v>
      </c>
      <c r="B3292" t="s">
        <v>6231</v>
      </c>
      <c r="C3292" t="s">
        <v>6232</v>
      </c>
      <c r="D3292" t="s">
        <v>6233</v>
      </c>
    </row>
    <row r="3293" spans="1:4" x14ac:dyDescent="0.25">
      <c r="A3293">
        <v>3292</v>
      </c>
      <c r="B3293" t="s">
        <v>6234</v>
      </c>
      <c r="C3293" t="s">
        <v>6235</v>
      </c>
      <c r="D3293" t="s">
        <v>6233</v>
      </c>
    </row>
    <row r="3294" spans="1:4" x14ac:dyDescent="0.25">
      <c r="A3294">
        <v>3293</v>
      </c>
      <c r="B3294" t="s">
        <v>6236</v>
      </c>
      <c r="C3294" t="s">
        <v>6237</v>
      </c>
      <c r="D3294" t="s">
        <v>6233</v>
      </c>
    </row>
    <row r="3295" spans="1:4" x14ac:dyDescent="0.25">
      <c r="A3295">
        <v>3294</v>
      </c>
      <c r="B3295" t="s">
        <v>6238</v>
      </c>
      <c r="C3295" t="s">
        <v>6239</v>
      </c>
      <c r="D3295" t="s">
        <v>6233</v>
      </c>
    </row>
    <row r="3296" spans="1:4" x14ac:dyDescent="0.25">
      <c r="A3296">
        <v>3295</v>
      </c>
      <c r="B3296" t="s">
        <v>6240</v>
      </c>
      <c r="C3296" t="s">
        <v>6241</v>
      </c>
      <c r="D3296" t="s">
        <v>6233</v>
      </c>
    </row>
    <row r="3297" spans="1:4" x14ac:dyDescent="0.25">
      <c r="A3297">
        <v>3296</v>
      </c>
      <c r="B3297" t="s">
        <v>6242</v>
      </c>
      <c r="C3297" t="s">
        <v>6243</v>
      </c>
      <c r="D3297" t="s">
        <v>6233</v>
      </c>
    </row>
    <row r="3298" spans="1:4" x14ac:dyDescent="0.25">
      <c r="A3298">
        <v>3297</v>
      </c>
      <c r="B3298" t="s">
        <v>6244</v>
      </c>
      <c r="C3298" t="s">
        <v>6245</v>
      </c>
      <c r="D3298" t="s">
        <v>6246</v>
      </c>
    </row>
    <row r="3299" spans="1:4" x14ac:dyDescent="0.25">
      <c r="A3299">
        <v>3298</v>
      </c>
      <c r="B3299" t="s">
        <v>129</v>
      </c>
      <c r="C3299" t="s">
        <v>6247</v>
      </c>
      <c r="D3299" t="s">
        <v>6246</v>
      </c>
    </row>
    <row r="3300" spans="1:4" x14ac:dyDescent="0.25">
      <c r="A3300">
        <v>3299</v>
      </c>
      <c r="B3300" t="s">
        <v>6248</v>
      </c>
      <c r="C3300" t="s">
        <v>6249</v>
      </c>
      <c r="D3300" t="s">
        <v>6246</v>
      </c>
    </row>
    <row r="3301" spans="1:4" x14ac:dyDescent="0.25">
      <c r="A3301">
        <v>3300</v>
      </c>
      <c r="B3301" t="s">
        <v>6250</v>
      </c>
      <c r="C3301" t="s">
        <v>6251</v>
      </c>
      <c r="D3301" t="s">
        <v>6246</v>
      </c>
    </row>
    <row r="3302" spans="1:4" x14ac:dyDescent="0.25">
      <c r="A3302">
        <v>3301</v>
      </c>
      <c r="B3302" t="s">
        <v>6252</v>
      </c>
      <c r="C3302" t="s">
        <v>6253</v>
      </c>
      <c r="D3302" t="s">
        <v>6254</v>
      </c>
    </row>
    <row r="3303" spans="1:4" x14ac:dyDescent="0.25">
      <c r="A3303">
        <v>3302</v>
      </c>
      <c r="B3303" t="s">
        <v>6255</v>
      </c>
      <c r="C3303" t="s">
        <v>6256</v>
      </c>
      <c r="D3303" t="s">
        <v>6254</v>
      </c>
    </row>
    <row r="3304" spans="1:4" x14ac:dyDescent="0.25">
      <c r="A3304">
        <v>3303</v>
      </c>
      <c r="B3304" t="s">
        <v>6257</v>
      </c>
      <c r="C3304" t="s">
        <v>6258</v>
      </c>
      <c r="D3304" t="s">
        <v>6254</v>
      </c>
    </row>
    <row r="3305" spans="1:4" x14ac:dyDescent="0.25">
      <c r="A3305">
        <v>3304</v>
      </c>
      <c r="B3305" t="s">
        <v>6259</v>
      </c>
      <c r="C3305" t="s">
        <v>6260</v>
      </c>
      <c r="D3305" t="s">
        <v>6254</v>
      </c>
    </row>
    <row r="3306" spans="1:4" x14ac:dyDescent="0.25">
      <c r="A3306">
        <v>3305</v>
      </c>
      <c r="B3306" t="s">
        <v>6261</v>
      </c>
      <c r="C3306" t="s">
        <v>6262</v>
      </c>
      <c r="D3306" t="s">
        <v>6254</v>
      </c>
    </row>
    <row r="3307" spans="1:4" x14ac:dyDescent="0.25">
      <c r="A3307">
        <v>3306</v>
      </c>
      <c r="B3307" t="s">
        <v>766</v>
      </c>
      <c r="C3307" t="s">
        <v>6263</v>
      </c>
      <c r="D3307" t="s">
        <v>6254</v>
      </c>
    </row>
    <row r="3308" spans="1:4" x14ac:dyDescent="0.25">
      <c r="A3308">
        <v>3307</v>
      </c>
      <c r="B3308" t="s">
        <v>2720</v>
      </c>
      <c r="C3308" t="s">
        <v>6264</v>
      </c>
      <c r="D3308" t="s">
        <v>6254</v>
      </c>
    </row>
    <row r="3309" spans="1:4" x14ac:dyDescent="0.25">
      <c r="A3309">
        <v>3308</v>
      </c>
      <c r="B3309" t="s">
        <v>6265</v>
      </c>
      <c r="C3309" t="s">
        <v>6266</v>
      </c>
      <c r="D3309" t="s">
        <v>6254</v>
      </c>
    </row>
    <row r="3310" spans="1:4" x14ac:dyDescent="0.25">
      <c r="A3310">
        <v>3309</v>
      </c>
      <c r="B3310" t="s">
        <v>6267</v>
      </c>
      <c r="C3310" t="s">
        <v>6268</v>
      </c>
      <c r="D3310" t="s">
        <v>6254</v>
      </c>
    </row>
    <row r="3311" spans="1:4" x14ac:dyDescent="0.25">
      <c r="A3311">
        <v>3310</v>
      </c>
      <c r="B3311" t="s">
        <v>6269</v>
      </c>
      <c r="C3311" t="s">
        <v>6270</v>
      </c>
      <c r="D3311" t="s">
        <v>6254</v>
      </c>
    </row>
    <row r="3312" spans="1:4" x14ac:dyDescent="0.25">
      <c r="A3312">
        <v>3311</v>
      </c>
      <c r="B3312" t="s">
        <v>6271</v>
      </c>
      <c r="C3312" t="s">
        <v>6272</v>
      </c>
      <c r="D3312" t="s">
        <v>6254</v>
      </c>
    </row>
    <row r="3313" spans="1:4" x14ac:dyDescent="0.25">
      <c r="A3313">
        <v>3312</v>
      </c>
      <c r="B3313" t="s">
        <v>6273</v>
      </c>
      <c r="C3313" t="s">
        <v>6274</v>
      </c>
      <c r="D3313" t="s">
        <v>6254</v>
      </c>
    </row>
    <row r="3314" spans="1:4" x14ac:dyDescent="0.25">
      <c r="A3314">
        <v>3313</v>
      </c>
      <c r="B3314" t="s">
        <v>6275</v>
      </c>
      <c r="C3314" t="s">
        <v>6276</v>
      </c>
      <c r="D3314" t="s">
        <v>6254</v>
      </c>
    </row>
    <row r="3315" spans="1:4" x14ac:dyDescent="0.25">
      <c r="A3315">
        <v>3314</v>
      </c>
      <c r="B3315" t="s">
        <v>385</v>
      </c>
      <c r="C3315" t="s">
        <v>6277</v>
      </c>
      <c r="D3315" t="s">
        <v>6254</v>
      </c>
    </row>
    <row r="3316" spans="1:4" x14ac:dyDescent="0.25">
      <c r="A3316">
        <v>3315</v>
      </c>
      <c r="B3316" t="s">
        <v>6155</v>
      </c>
      <c r="C3316" t="s">
        <v>6278</v>
      </c>
      <c r="D3316" t="s">
        <v>6254</v>
      </c>
    </row>
    <row r="3317" spans="1:4" x14ac:dyDescent="0.25">
      <c r="A3317">
        <v>3316</v>
      </c>
      <c r="B3317" t="s">
        <v>6279</v>
      </c>
      <c r="C3317" t="s">
        <v>6280</v>
      </c>
      <c r="D3317" t="s">
        <v>6254</v>
      </c>
    </row>
    <row r="3318" spans="1:4" x14ac:dyDescent="0.25">
      <c r="A3318">
        <v>3317</v>
      </c>
      <c r="B3318" t="s">
        <v>2724</v>
      </c>
      <c r="C3318" t="s">
        <v>6281</v>
      </c>
      <c r="D3318" t="s">
        <v>6254</v>
      </c>
    </row>
    <row r="3319" spans="1:4" x14ac:dyDescent="0.25">
      <c r="A3319">
        <v>3318</v>
      </c>
      <c r="B3319" t="s">
        <v>6282</v>
      </c>
      <c r="C3319" t="s">
        <v>6283</v>
      </c>
      <c r="D3319" t="s">
        <v>6254</v>
      </c>
    </row>
    <row r="3320" spans="1:4" x14ac:dyDescent="0.25">
      <c r="A3320">
        <v>3319</v>
      </c>
      <c r="B3320" t="s">
        <v>6284</v>
      </c>
      <c r="C3320" t="s">
        <v>6285</v>
      </c>
      <c r="D3320" t="s">
        <v>6254</v>
      </c>
    </row>
    <row r="3321" spans="1:4" x14ac:dyDescent="0.25">
      <c r="A3321">
        <v>3320</v>
      </c>
      <c r="B3321" t="s">
        <v>6286</v>
      </c>
      <c r="C3321" t="s">
        <v>6287</v>
      </c>
      <c r="D3321" t="s">
        <v>6254</v>
      </c>
    </row>
    <row r="3322" spans="1:4" x14ac:dyDescent="0.25">
      <c r="A3322">
        <v>3321</v>
      </c>
      <c r="B3322" t="s">
        <v>2049</v>
      </c>
      <c r="C3322" t="s">
        <v>6288</v>
      </c>
      <c r="D3322" t="s">
        <v>6254</v>
      </c>
    </row>
    <row r="3323" spans="1:4" x14ac:dyDescent="0.25">
      <c r="A3323">
        <v>3322</v>
      </c>
      <c r="B3323" t="s">
        <v>6289</v>
      </c>
      <c r="C3323" t="s">
        <v>6290</v>
      </c>
      <c r="D3323" t="s">
        <v>6291</v>
      </c>
    </row>
    <row r="3324" spans="1:4" x14ac:dyDescent="0.25">
      <c r="A3324">
        <v>3323</v>
      </c>
      <c r="B3324" t="s">
        <v>6292</v>
      </c>
      <c r="C3324" t="s">
        <v>6293</v>
      </c>
      <c r="D3324" t="s">
        <v>6291</v>
      </c>
    </row>
    <row r="3325" spans="1:4" x14ac:dyDescent="0.25">
      <c r="A3325">
        <v>3324</v>
      </c>
      <c r="B3325" t="s">
        <v>6294</v>
      </c>
      <c r="C3325" t="s">
        <v>6295</v>
      </c>
      <c r="D3325" t="s">
        <v>6291</v>
      </c>
    </row>
    <row r="3326" spans="1:4" x14ac:dyDescent="0.25">
      <c r="A3326">
        <v>3325</v>
      </c>
      <c r="B3326" t="s">
        <v>6296</v>
      </c>
      <c r="C3326" t="s">
        <v>6297</v>
      </c>
      <c r="D3326" t="s">
        <v>6291</v>
      </c>
    </row>
    <row r="3327" spans="1:4" x14ac:dyDescent="0.25">
      <c r="A3327">
        <v>3326</v>
      </c>
      <c r="B3327" t="s">
        <v>6298</v>
      </c>
      <c r="C3327" t="s">
        <v>6299</v>
      </c>
      <c r="D3327" t="s">
        <v>6291</v>
      </c>
    </row>
    <row r="3328" spans="1:4" x14ac:dyDescent="0.25">
      <c r="A3328">
        <v>3327</v>
      </c>
      <c r="B3328" t="s">
        <v>6300</v>
      </c>
      <c r="C3328" t="s">
        <v>6301</v>
      </c>
      <c r="D3328" t="s">
        <v>6291</v>
      </c>
    </row>
    <row r="3329" spans="1:4" x14ac:dyDescent="0.25">
      <c r="A3329">
        <v>3328</v>
      </c>
      <c r="B3329" t="s">
        <v>6302</v>
      </c>
      <c r="C3329" t="s">
        <v>6303</v>
      </c>
      <c r="D3329" t="s">
        <v>6291</v>
      </c>
    </row>
    <row r="3330" spans="1:4" x14ac:dyDescent="0.25">
      <c r="A3330">
        <v>3329</v>
      </c>
      <c r="B3330" t="s">
        <v>6304</v>
      </c>
      <c r="C3330" t="s">
        <v>6305</v>
      </c>
      <c r="D3330" t="s">
        <v>6291</v>
      </c>
    </row>
    <row r="3331" spans="1:4" x14ac:dyDescent="0.25">
      <c r="A3331">
        <v>3330</v>
      </c>
      <c r="B3331" t="s">
        <v>6306</v>
      </c>
      <c r="C3331" t="s">
        <v>6307</v>
      </c>
      <c r="D3331" t="s">
        <v>6291</v>
      </c>
    </row>
    <row r="3332" spans="1:4" x14ac:dyDescent="0.25">
      <c r="A3332">
        <v>3331</v>
      </c>
      <c r="B3332" t="s">
        <v>6308</v>
      </c>
      <c r="C3332" t="s">
        <v>6309</v>
      </c>
      <c r="D3332" t="s">
        <v>6291</v>
      </c>
    </row>
    <row r="3333" spans="1:4" x14ac:dyDescent="0.25">
      <c r="A3333">
        <v>3332</v>
      </c>
      <c r="B3333" t="s">
        <v>6310</v>
      </c>
      <c r="C3333" t="s">
        <v>6311</v>
      </c>
      <c r="D3333" t="s">
        <v>6291</v>
      </c>
    </row>
    <row r="3334" spans="1:4" x14ac:dyDescent="0.25">
      <c r="A3334">
        <v>3333</v>
      </c>
      <c r="B3334" t="s">
        <v>6312</v>
      </c>
      <c r="C3334" t="s">
        <v>6313</v>
      </c>
      <c r="D3334" t="s">
        <v>6291</v>
      </c>
    </row>
    <row r="3335" spans="1:4" x14ac:dyDescent="0.25">
      <c r="A3335">
        <v>3334</v>
      </c>
      <c r="B3335" t="s">
        <v>2026</v>
      </c>
      <c r="C3335" t="s">
        <v>6314</v>
      </c>
      <c r="D3335" t="s">
        <v>6291</v>
      </c>
    </row>
    <row r="3336" spans="1:4" x14ac:dyDescent="0.25">
      <c r="A3336">
        <v>3335</v>
      </c>
      <c r="B3336" t="s">
        <v>6315</v>
      </c>
      <c r="C3336" t="s">
        <v>6316</v>
      </c>
      <c r="D3336" t="s">
        <v>6317</v>
      </c>
    </row>
    <row r="3337" spans="1:4" x14ac:dyDescent="0.25">
      <c r="A3337">
        <v>3336</v>
      </c>
      <c r="B3337" t="s">
        <v>6318</v>
      </c>
      <c r="C3337" t="s">
        <v>6319</v>
      </c>
      <c r="D3337" t="s">
        <v>6317</v>
      </c>
    </row>
    <row r="3338" spans="1:4" x14ac:dyDescent="0.25">
      <c r="A3338">
        <v>3337</v>
      </c>
      <c r="B3338" t="s">
        <v>6320</v>
      </c>
      <c r="C3338" t="s">
        <v>6321</v>
      </c>
      <c r="D3338" t="s">
        <v>6317</v>
      </c>
    </row>
    <row r="3339" spans="1:4" x14ac:dyDescent="0.25">
      <c r="A3339">
        <v>3338</v>
      </c>
      <c r="B3339" t="s">
        <v>6322</v>
      </c>
      <c r="C3339" t="s">
        <v>6323</v>
      </c>
      <c r="D3339" t="s">
        <v>6317</v>
      </c>
    </row>
    <row r="3340" spans="1:4" x14ac:dyDescent="0.25">
      <c r="A3340">
        <v>3339</v>
      </c>
      <c r="B3340" t="s">
        <v>6324</v>
      </c>
      <c r="C3340" t="s">
        <v>6325</v>
      </c>
      <c r="D3340" t="s">
        <v>6317</v>
      </c>
    </row>
    <row r="3341" spans="1:4" x14ac:dyDescent="0.25">
      <c r="A3341">
        <v>3340</v>
      </c>
      <c r="B3341" t="s">
        <v>1120</v>
      </c>
      <c r="C3341" t="s">
        <v>6326</v>
      </c>
      <c r="D3341" t="s">
        <v>6317</v>
      </c>
    </row>
    <row r="3342" spans="1:4" x14ac:dyDescent="0.25">
      <c r="A3342">
        <v>3341</v>
      </c>
      <c r="B3342" t="s">
        <v>6327</v>
      </c>
      <c r="C3342" t="s">
        <v>6328</v>
      </c>
      <c r="D3342" t="s">
        <v>6317</v>
      </c>
    </row>
    <row r="3343" spans="1:4" x14ac:dyDescent="0.25">
      <c r="A3343">
        <v>3342</v>
      </c>
      <c r="B3343" t="s">
        <v>6329</v>
      </c>
      <c r="C3343" t="s">
        <v>6330</v>
      </c>
      <c r="D3343" t="s">
        <v>6317</v>
      </c>
    </row>
    <row r="3344" spans="1:4" x14ac:dyDescent="0.25">
      <c r="A3344">
        <v>3343</v>
      </c>
      <c r="B3344" t="s">
        <v>6331</v>
      </c>
      <c r="C3344" t="s">
        <v>6332</v>
      </c>
      <c r="D3344" t="s">
        <v>6317</v>
      </c>
    </row>
    <row r="3345" spans="1:4" x14ac:dyDescent="0.25">
      <c r="A3345">
        <v>3344</v>
      </c>
      <c r="B3345" t="s">
        <v>6333</v>
      </c>
      <c r="C3345" t="s">
        <v>6334</v>
      </c>
      <c r="D3345" t="s">
        <v>6317</v>
      </c>
    </row>
    <row r="3346" spans="1:4" x14ac:dyDescent="0.25">
      <c r="A3346">
        <v>3345</v>
      </c>
      <c r="B3346" t="s">
        <v>6335</v>
      </c>
      <c r="C3346" t="s">
        <v>6336</v>
      </c>
      <c r="D3346" t="s">
        <v>6317</v>
      </c>
    </row>
    <row r="3347" spans="1:4" x14ac:dyDescent="0.25">
      <c r="A3347">
        <v>3346</v>
      </c>
      <c r="B3347" t="s">
        <v>6337</v>
      </c>
      <c r="C3347" t="s">
        <v>6338</v>
      </c>
      <c r="D3347" t="s">
        <v>6317</v>
      </c>
    </row>
    <row r="3348" spans="1:4" x14ac:dyDescent="0.25">
      <c r="A3348">
        <v>3347</v>
      </c>
      <c r="B3348" t="s">
        <v>6339</v>
      </c>
      <c r="C3348" t="s">
        <v>6340</v>
      </c>
      <c r="D3348" t="s">
        <v>6317</v>
      </c>
    </row>
    <row r="3349" spans="1:4" x14ac:dyDescent="0.25">
      <c r="A3349">
        <v>3348</v>
      </c>
      <c r="B3349" t="s">
        <v>6341</v>
      </c>
      <c r="C3349" t="s">
        <v>6342</v>
      </c>
      <c r="D3349" t="s">
        <v>6317</v>
      </c>
    </row>
    <row r="3350" spans="1:4" x14ac:dyDescent="0.25">
      <c r="A3350">
        <v>3349</v>
      </c>
      <c r="B3350" t="s">
        <v>6343</v>
      </c>
      <c r="C3350" t="s">
        <v>6344</v>
      </c>
      <c r="D3350" t="s">
        <v>6317</v>
      </c>
    </row>
    <row r="3351" spans="1:4" x14ac:dyDescent="0.25">
      <c r="A3351">
        <v>3350</v>
      </c>
      <c r="B3351" t="s">
        <v>66</v>
      </c>
      <c r="C3351" t="s">
        <v>6345</v>
      </c>
      <c r="D3351" t="s">
        <v>6317</v>
      </c>
    </row>
    <row r="3352" spans="1:4" x14ac:dyDescent="0.25">
      <c r="A3352">
        <v>3351</v>
      </c>
      <c r="B3352" t="s">
        <v>6346</v>
      </c>
      <c r="C3352" t="s">
        <v>6347</v>
      </c>
      <c r="D3352" t="s">
        <v>6317</v>
      </c>
    </row>
    <row r="3353" spans="1:4" x14ac:dyDescent="0.25">
      <c r="A3353">
        <v>3352</v>
      </c>
      <c r="B3353" t="s">
        <v>6348</v>
      </c>
      <c r="C3353" t="s">
        <v>6349</v>
      </c>
      <c r="D3353" t="s">
        <v>6317</v>
      </c>
    </row>
    <row r="3354" spans="1:4" x14ac:dyDescent="0.25">
      <c r="A3354">
        <v>3353</v>
      </c>
      <c r="B3354" t="s">
        <v>6350</v>
      </c>
      <c r="C3354" t="s">
        <v>6351</v>
      </c>
      <c r="D3354" t="s">
        <v>6317</v>
      </c>
    </row>
    <row r="3355" spans="1:4" x14ac:dyDescent="0.25">
      <c r="A3355">
        <v>3354</v>
      </c>
      <c r="B3355" t="s">
        <v>6352</v>
      </c>
      <c r="C3355" t="s">
        <v>6353</v>
      </c>
      <c r="D3355" t="s">
        <v>6317</v>
      </c>
    </row>
    <row r="3356" spans="1:4" x14ac:dyDescent="0.25">
      <c r="A3356">
        <v>3355</v>
      </c>
      <c r="B3356" t="s">
        <v>681</v>
      </c>
      <c r="C3356" t="s">
        <v>6354</v>
      </c>
      <c r="D3356" t="s">
        <v>6317</v>
      </c>
    </row>
    <row r="3357" spans="1:4" x14ac:dyDescent="0.25">
      <c r="A3357">
        <v>3356</v>
      </c>
      <c r="B3357" t="s">
        <v>32</v>
      </c>
      <c r="C3357" t="s">
        <v>6355</v>
      </c>
      <c r="D3357" t="s">
        <v>6317</v>
      </c>
    </row>
    <row r="3358" spans="1:4" x14ac:dyDescent="0.25">
      <c r="A3358">
        <v>3357</v>
      </c>
      <c r="B3358" t="s">
        <v>1128</v>
      </c>
      <c r="C3358" t="s">
        <v>6356</v>
      </c>
      <c r="D3358" t="s">
        <v>6317</v>
      </c>
    </row>
    <row r="3359" spans="1:4" x14ac:dyDescent="0.25">
      <c r="A3359">
        <v>3358</v>
      </c>
      <c r="B3359" t="s">
        <v>6357</v>
      </c>
      <c r="C3359" t="s">
        <v>6358</v>
      </c>
      <c r="D3359" t="s">
        <v>6317</v>
      </c>
    </row>
    <row r="3360" spans="1:4" x14ac:dyDescent="0.25">
      <c r="A3360">
        <v>3359</v>
      </c>
      <c r="B3360" t="s">
        <v>6359</v>
      </c>
      <c r="C3360" t="s">
        <v>6360</v>
      </c>
      <c r="D3360" t="s">
        <v>6317</v>
      </c>
    </row>
    <row r="3361" spans="1:4" x14ac:dyDescent="0.25">
      <c r="A3361">
        <v>3360</v>
      </c>
      <c r="B3361" t="s">
        <v>6361</v>
      </c>
      <c r="C3361" t="s">
        <v>6362</v>
      </c>
      <c r="D3361" t="s">
        <v>6317</v>
      </c>
    </row>
    <row r="3362" spans="1:4" x14ac:dyDescent="0.25">
      <c r="A3362">
        <v>3361</v>
      </c>
      <c r="B3362" t="s">
        <v>6363</v>
      </c>
      <c r="C3362" t="s">
        <v>6364</v>
      </c>
      <c r="D3362" t="s">
        <v>6317</v>
      </c>
    </row>
    <row r="3363" spans="1:4" x14ac:dyDescent="0.25">
      <c r="A3363">
        <v>3362</v>
      </c>
      <c r="B3363" t="s">
        <v>6365</v>
      </c>
      <c r="C3363" t="s">
        <v>6366</v>
      </c>
      <c r="D3363" t="s">
        <v>6317</v>
      </c>
    </row>
    <row r="3364" spans="1:4" x14ac:dyDescent="0.25">
      <c r="A3364">
        <v>3363</v>
      </c>
      <c r="B3364" t="s">
        <v>6367</v>
      </c>
      <c r="C3364" t="s">
        <v>6368</v>
      </c>
      <c r="D3364" t="s">
        <v>6317</v>
      </c>
    </row>
    <row r="3365" spans="1:4" x14ac:dyDescent="0.25">
      <c r="A3365">
        <v>3364</v>
      </c>
      <c r="B3365" t="s">
        <v>6369</v>
      </c>
      <c r="C3365" t="s">
        <v>6370</v>
      </c>
      <c r="D3365" t="s">
        <v>6317</v>
      </c>
    </row>
    <row r="3366" spans="1:4" x14ac:dyDescent="0.25">
      <c r="A3366">
        <v>3365</v>
      </c>
      <c r="B3366" t="s">
        <v>6371</v>
      </c>
      <c r="C3366" t="s">
        <v>6372</v>
      </c>
      <c r="D3366" t="s">
        <v>6317</v>
      </c>
    </row>
    <row r="3367" spans="1:4" x14ac:dyDescent="0.25">
      <c r="A3367">
        <v>3366</v>
      </c>
      <c r="B3367" t="s">
        <v>6373</v>
      </c>
      <c r="C3367" t="s">
        <v>6374</v>
      </c>
      <c r="D3367" t="s">
        <v>6317</v>
      </c>
    </row>
    <row r="3368" spans="1:4" x14ac:dyDescent="0.25">
      <c r="A3368">
        <v>3367</v>
      </c>
      <c r="B3368" t="s">
        <v>6375</v>
      </c>
      <c r="C3368" t="s">
        <v>6376</v>
      </c>
      <c r="D3368" t="s">
        <v>6317</v>
      </c>
    </row>
    <row r="3369" spans="1:4" x14ac:dyDescent="0.25">
      <c r="A3369">
        <v>3368</v>
      </c>
      <c r="B3369" t="s">
        <v>6377</v>
      </c>
      <c r="C3369" t="s">
        <v>6378</v>
      </c>
      <c r="D3369" t="s">
        <v>6317</v>
      </c>
    </row>
    <row r="3370" spans="1:4" x14ac:dyDescent="0.25">
      <c r="A3370">
        <v>3369</v>
      </c>
      <c r="B3370" t="s">
        <v>2997</v>
      </c>
      <c r="C3370" t="s">
        <v>6379</v>
      </c>
      <c r="D3370" t="s">
        <v>6317</v>
      </c>
    </row>
    <row r="3371" spans="1:4" x14ac:dyDescent="0.25">
      <c r="A3371">
        <v>3370</v>
      </c>
      <c r="B3371" t="s">
        <v>6380</v>
      </c>
      <c r="C3371" t="s">
        <v>6381</v>
      </c>
      <c r="D3371" t="s">
        <v>6317</v>
      </c>
    </row>
    <row r="3372" spans="1:4" x14ac:dyDescent="0.25">
      <c r="A3372">
        <v>3371</v>
      </c>
      <c r="B3372" t="s">
        <v>3410</v>
      </c>
      <c r="C3372" t="s">
        <v>6382</v>
      </c>
      <c r="D3372" t="s">
        <v>6317</v>
      </c>
    </row>
    <row r="3373" spans="1:4" x14ac:dyDescent="0.25">
      <c r="A3373">
        <v>3372</v>
      </c>
      <c r="B3373" t="s">
        <v>6383</v>
      </c>
      <c r="C3373" t="s">
        <v>6384</v>
      </c>
      <c r="D3373" t="s">
        <v>6317</v>
      </c>
    </row>
    <row r="3374" spans="1:4" x14ac:dyDescent="0.25">
      <c r="A3374">
        <v>3373</v>
      </c>
      <c r="B3374" t="s">
        <v>6385</v>
      </c>
      <c r="C3374" t="s">
        <v>6386</v>
      </c>
      <c r="D3374" t="s">
        <v>6317</v>
      </c>
    </row>
    <row r="3375" spans="1:4" x14ac:dyDescent="0.25">
      <c r="A3375">
        <v>3374</v>
      </c>
      <c r="B3375" t="s">
        <v>6387</v>
      </c>
      <c r="C3375" t="s">
        <v>6388</v>
      </c>
      <c r="D3375" t="s">
        <v>6317</v>
      </c>
    </row>
    <row r="3376" spans="1:4" x14ac:dyDescent="0.25">
      <c r="A3376">
        <v>3375</v>
      </c>
      <c r="B3376" t="s">
        <v>6389</v>
      </c>
      <c r="C3376" t="s">
        <v>555</v>
      </c>
      <c r="D3376" t="s">
        <v>6390</v>
      </c>
    </row>
    <row r="3377" spans="1:4" x14ac:dyDescent="0.25">
      <c r="A3377">
        <v>3376</v>
      </c>
      <c r="B3377" t="s">
        <v>6391</v>
      </c>
      <c r="C3377" t="s">
        <v>6392</v>
      </c>
      <c r="D3377" t="s">
        <v>6390</v>
      </c>
    </row>
    <row r="3378" spans="1:4" x14ac:dyDescent="0.25">
      <c r="A3378">
        <v>3377</v>
      </c>
      <c r="B3378" t="s">
        <v>6393</v>
      </c>
      <c r="C3378" t="s">
        <v>6394</v>
      </c>
      <c r="D3378" t="s">
        <v>6390</v>
      </c>
    </row>
    <row r="3379" spans="1:4" x14ac:dyDescent="0.25">
      <c r="A3379">
        <v>3378</v>
      </c>
      <c r="B3379" t="s">
        <v>6395</v>
      </c>
      <c r="C3379" t="s">
        <v>6396</v>
      </c>
      <c r="D3379" t="s">
        <v>6390</v>
      </c>
    </row>
    <row r="3380" spans="1:4" x14ac:dyDescent="0.25">
      <c r="A3380">
        <v>3379</v>
      </c>
      <c r="B3380" t="s">
        <v>6397</v>
      </c>
      <c r="C3380" t="s">
        <v>6398</v>
      </c>
      <c r="D3380" t="s">
        <v>6399</v>
      </c>
    </row>
    <row r="3381" spans="1:4" x14ac:dyDescent="0.25">
      <c r="A3381">
        <v>3380</v>
      </c>
      <c r="B3381" t="s">
        <v>6400</v>
      </c>
      <c r="C3381" t="s">
        <v>6401</v>
      </c>
      <c r="D3381" t="s">
        <v>6399</v>
      </c>
    </row>
    <row r="3382" spans="1:4" x14ac:dyDescent="0.25">
      <c r="A3382">
        <v>3381</v>
      </c>
      <c r="B3382" t="s">
        <v>452</v>
      </c>
      <c r="C3382" t="s">
        <v>6402</v>
      </c>
      <c r="D3382" t="s">
        <v>6399</v>
      </c>
    </row>
    <row r="3383" spans="1:4" x14ac:dyDescent="0.25">
      <c r="A3383">
        <v>3382</v>
      </c>
      <c r="B3383" t="s">
        <v>6403</v>
      </c>
      <c r="C3383" t="s">
        <v>6404</v>
      </c>
      <c r="D3383" t="s">
        <v>6405</v>
      </c>
    </row>
    <row r="3384" spans="1:4" x14ac:dyDescent="0.25">
      <c r="A3384">
        <v>3383</v>
      </c>
      <c r="B3384" t="s">
        <v>452</v>
      </c>
      <c r="C3384" t="s">
        <v>6406</v>
      </c>
      <c r="D3384" t="s">
        <v>6405</v>
      </c>
    </row>
    <row r="3385" spans="1:4" x14ac:dyDescent="0.25">
      <c r="A3385">
        <v>3384</v>
      </c>
      <c r="B3385" t="s">
        <v>6407</v>
      </c>
      <c r="C3385" t="s">
        <v>6408</v>
      </c>
      <c r="D3385" t="s">
        <v>6405</v>
      </c>
    </row>
    <row r="3386" spans="1:4" x14ac:dyDescent="0.25">
      <c r="A3386">
        <v>3385</v>
      </c>
      <c r="B3386" t="s">
        <v>328</v>
      </c>
      <c r="C3386" t="s">
        <v>6409</v>
      </c>
      <c r="D3386" t="s">
        <v>6405</v>
      </c>
    </row>
    <row r="3387" spans="1:4" x14ac:dyDescent="0.25">
      <c r="A3387">
        <v>3386</v>
      </c>
      <c r="B3387" t="s">
        <v>6410</v>
      </c>
      <c r="C3387" t="s">
        <v>6411</v>
      </c>
      <c r="D3387" t="s">
        <v>6412</v>
      </c>
    </row>
    <row r="3388" spans="1:4" x14ac:dyDescent="0.25">
      <c r="A3388">
        <v>3387</v>
      </c>
      <c r="B3388" t="s">
        <v>6413</v>
      </c>
      <c r="C3388" t="s">
        <v>6414</v>
      </c>
      <c r="D3388" t="s">
        <v>6412</v>
      </c>
    </row>
    <row r="3389" spans="1:4" x14ac:dyDescent="0.25">
      <c r="A3389">
        <v>3388</v>
      </c>
      <c r="B3389" t="s">
        <v>6415</v>
      </c>
      <c r="C3389" t="s">
        <v>6416</v>
      </c>
      <c r="D3389" t="s">
        <v>6412</v>
      </c>
    </row>
    <row r="3390" spans="1:4" x14ac:dyDescent="0.25">
      <c r="A3390">
        <v>3389</v>
      </c>
      <c r="B3390" t="s">
        <v>6417</v>
      </c>
      <c r="C3390" t="s">
        <v>6418</v>
      </c>
      <c r="D3390" t="s">
        <v>6412</v>
      </c>
    </row>
    <row r="3391" spans="1:4" x14ac:dyDescent="0.25">
      <c r="A3391">
        <v>3390</v>
      </c>
      <c r="B3391" t="s">
        <v>3491</v>
      </c>
      <c r="C3391" t="s">
        <v>6419</v>
      </c>
      <c r="D3391" t="s">
        <v>6412</v>
      </c>
    </row>
    <row r="3392" spans="1:4" x14ac:dyDescent="0.25">
      <c r="A3392">
        <v>3391</v>
      </c>
      <c r="B3392" t="s">
        <v>6420</v>
      </c>
      <c r="C3392" t="s">
        <v>6421</v>
      </c>
      <c r="D3392" t="s">
        <v>6412</v>
      </c>
    </row>
    <row r="3393" spans="1:4" x14ac:dyDescent="0.25">
      <c r="A3393">
        <v>3392</v>
      </c>
      <c r="B3393" t="s">
        <v>6422</v>
      </c>
      <c r="C3393" t="s">
        <v>6423</v>
      </c>
      <c r="D3393" t="s">
        <v>6412</v>
      </c>
    </row>
    <row r="3394" spans="1:4" x14ac:dyDescent="0.25">
      <c r="A3394">
        <v>3393</v>
      </c>
      <c r="B3394" t="s">
        <v>6424</v>
      </c>
      <c r="C3394" t="s">
        <v>6425</v>
      </c>
      <c r="D3394" t="s">
        <v>6412</v>
      </c>
    </row>
    <row r="3395" spans="1:4" x14ac:dyDescent="0.25">
      <c r="A3395">
        <v>3394</v>
      </c>
      <c r="B3395" t="s">
        <v>6426</v>
      </c>
      <c r="C3395" t="s">
        <v>6427</v>
      </c>
      <c r="D3395" t="s">
        <v>6412</v>
      </c>
    </row>
    <row r="3396" spans="1:4" x14ac:dyDescent="0.25">
      <c r="A3396">
        <v>3395</v>
      </c>
      <c r="B3396" t="s">
        <v>6428</v>
      </c>
      <c r="C3396" t="s">
        <v>6429</v>
      </c>
      <c r="D3396" t="s">
        <v>6412</v>
      </c>
    </row>
    <row r="3397" spans="1:4" x14ac:dyDescent="0.25">
      <c r="A3397">
        <v>3396</v>
      </c>
      <c r="B3397" t="s">
        <v>6393</v>
      </c>
      <c r="C3397" t="s">
        <v>6430</v>
      </c>
      <c r="D3397" t="s">
        <v>6412</v>
      </c>
    </row>
    <row r="3398" spans="1:4" x14ac:dyDescent="0.25">
      <c r="A3398">
        <v>3397</v>
      </c>
      <c r="B3398" t="s">
        <v>6431</v>
      </c>
      <c r="C3398" t="s">
        <v>6432</v>
      </c>
      <c r="D3398" t="s">
        <v>6412</v>
      </c>
    </row>
    <row r="3399" spans="1:4" x14ac:dyDescent="0.25">
      <c r="A3399">
        <v>3398</v>
      </c>
      <c r="B3399" t="s">
        <v>6433</v>
      </c>
      <c r="C3399" t="s">
        <v>6434</v>
      </c>
      <c r="D3399" t="s">
        <v>6412</v>
      </c>
    </row>
    <row r="3400" spans="1:4" x14ac:dyDescent="0.25">
      <c r="A3400">
        <v>3399</v>
      </c>
      <c r="B3400" t="s">
        <v>6435</v>
      </c>
      <c r="C3400" t="s">
        <v>6436</v>
      </c>
      <c r="D3400" t="s">
        <v>6412</v>
      </c>
    </row>
    <row r="3401" spans="1:4" x14ac:dyDescent="0.25">
      <c r="A3401">
        <v>3400</v>
      </c>
      <c r="B3401" t="s">
        <v>6437</v>
      </c>
      <c r="C3401" t="s">
        <v>6438</v>
      </c>
      <c r="D3401" t="s">
        <v>6439</v>
      </c>
    </row>
    <row r="3402" spans="1:4" x14ac:dyDescent="0.25">
      <c r="A3402">
        <v>3401</v>
      </c>
      <c r="B3402" t="s">
        <v>6440</v>
      </c>
      <c r="C3402" t="s">
        <v>6441</v>
      </c>
      <c r="D3402" t="s">
        <v>6439</v>
      </c>
    </row>
    <row r="3403" spans="1:4" x14ac:dyDescent="0.25">
      <c r="A3403">
        <v>3402</v>
      </c>
      <c r="B3403" t="s">
        <v>6442</v>
      </c>
      <c r="C3403" t="s">
        <v>6443</v>
      </c>
      <c r="D3403" t="s">
        <v>6439</v>
      </c>
    </row>
    <row r="3404" spans="1:4" x14ac:dyDescent="0.25">
      <c r="A3404">
        <v>3403</v>
      </c>
      <c r="B3404" t="s">
        <v>6444</v>
      </c>
      <c r="C3404" t="s">
        <v>6445</v>
      </c>
      <c r="D3404" t="s">
        <v>6439</v>
      </c>
    </row>
    <row r="3405" spans="1:4" x14ac:dyDescent="0.25">
      <c r="A3405">
        <v>3404</v>
      </c>
      <c r="B3405" t="s">
        <v>6446</v>
      </c>
      <c r="C3405" t="s">
        <v>6447</v>
      </c>
      <c r="D3405" t="s">
        <v>6439</v>
      </c>
    </row>
    <row r="3406" spans="1:4" x14ac:dyDescent="0.25">
      <c r="A3406">
        <v>3405</v>
      </c>
      <c r="B3406" t="s">
        <v>6448</v>
      </c>
      <c r="C3406" t="s">
        <v>6449</v>
      </c>
      <c r="D3406" t="s">
        <v>6439</v>
      </c>
    </row>
    <row r="3407" spans="1:4" x14ac:dyDescent="0.25">
      <c r="A3407">
        <v>3406</v>
      </c>
      <c r="B3407" t="s">
        <v>6450</v>
      </c>
      <c r="C3407" t="s">
        <v>6451</v>
      </c>
      <c r="D3407" t="s">
        <v>6439</v>
      </c>
    </row>
    <row r="3408" spans="1:4" x14ac:dyDescent="0.25">
      <c r="A3408">
        <v>3407</v>
      </c>
      <c r="B3408" t="s">
        <v>6452</v>
      </c>
      <c r="C3408" t="s">
        <v>6453</v>
      </c>
      <c r="D3408" t="s">
        <v>6439</v>
      </c>
    </row>
    <row r="3409" spans="1:4" x14ac:dyDescent="0.25">
      <c r="A3409">
        <v>3408</v>
      </c>
      <c r="B3409" t="s">
        <v>6454</v>
      </c>
      <c r="C3409" t="s">
        <v>6455</v>
      </c>
      <c r="D3409" t="s">
        <v>6439</v>
      </c>
    </row>
    <row r="3410" spans="1:4" x14ac:dyDescent="0.25">
      <c r="A3410">
        <v>3409</v>
      </c>
      <c r="B3410" t="s">
        <v>6456</v>
      </c>
      <c r="C3410" t="s">
        <v>6457</v>
      </c>
      <c r="D3410" t="s">
        <v>6439</v>
      </c>
    </row>
    <row r="3411" spans="1:4" x14ac:dyDescent="0.25">
      <c r="A3411">
        <v>3410</v>
      </c>
      <c r="B3411" t="s">
        <v>6458</v>
      </c>
      <c r="C3411" t="s">
        <v>6459</v>
      </c>
      <c r="D3411" t="s">
        <v>6439</v>
      </c>
    </row>
    <row r="3412" spans="1:4" x14ac:dyDescent="0.25">
      <c r="A3412">
        <v>3411</v>
      </c>
      <c r="B3412" t="s">
        <v>6460</v>
      </c>
      <c r="C3412" t="s">
        <v>6461</v>
      </c>
      <c r="D3412" t="s">
        <v>6439</v>
      </c>
    </row>
    <row r="3413" spans="1:4" x14ac:dyDescent="0.25">
      <c r="A3413">
        <v>3412</v>
      </c>
      <c r="B3413" t="s">
        <v>6462</v>
      </c>
      <c r="C3413" t="s">
        <v>6463</v>
      </c>
      <c r="D3413" t="s">
        <v>6439</v>
      </c>
    </row>
    <row r="3414" spans="1:4" x14ac:dyDescent="0.25">
      <c r="A3414">
        <v>3413</v>
      </c>
      <c r="B3414" t="s">
        <v>6464</v>
      </c>
      <c r="C3414" t="s">
        <v>6465</v>
      </c>
      <c r="D3414" t="s">
        <v>6439</v>
      </c>
    </row>
    <row r="3415" spans="1:4" x14ac:dyDescent="0.25">
      <c r="A3415">
        <v>3414</v>
      </c>
      <c r="B3415" t="s">
        <v>1128</v>
      </c>
      <c r="C3415" t="s">
        <v>6466</v>
      </c>
      <c r="D3415" t="s">
        <v>6439</v>
      </c>
    </row>
    <row r="3416" spans="1:4" x14ac:dyDescent="0.25">
      <c r="A3416">
        <v>3415</v>
      </c>
      <c r="B3416" t="s">
        <v>6467</v>
      </c>
      <c r="C3416" t="s">
        <v>6468</v>
      </c>
      <c r="D3416" t="s">
        <v>6439</v>
      </c>
    </row>
    <row r="3417" spans="1:4" x14ac:dyDescent="0.25">
      <c r="A3417">
        <v>3416</v>
      </c>
      <c r="B3417" t="s">
        <v>6469</v>
      </c>
      <c r="C3417" t="s">
        <v>6470</v>
      </c>
      <c r="D3417" t="s">
        <v>6471</v>
      </c>
    </row>
    <row r="3418" spans="1:4" x14ac:dyDescent="0.25">
      <c r="A3418">
        <v>3417</v>
      </c>
      <c r="B3418" t="s">
        <v>6472</v>
      </c>
      <c r="C3418" t="s">
        <v>6473</v>
      </c>
      <c r="D3418" t="s">
        <v>6471</v>
      </c>
    </row>
    <row r="3419" spans="1:4" x14ac:dyDescent="0.25">
      <c r="A3419">
        <v>3418</v>
      </c>
      <c r="B3419" t="s">
        <v>6474</v>
      </c>
      <c r="C3419" t="s">
        <v>6475</v>
      </c>
      <c r="D3419" t="s">
        <v>6471</v>
      </c>
    </row>
    <row r="3420" spans="1:4" x14ac:dyDescent="0.25">
      <c r="A3420">
        <v>3419</v>
      </c>
      <c r="B3420" t="s">
        <v>6476</v>
      </c>
      <c r="C3420" t="s">
        <v>6477</v>
      </c>
      <c r="D3420" t="s">
        <v>6471</v>
      </c>
    </row>
    <row r="3421" spans="1:4" x14ac:dyDescent="0.25">
      <c r="A3421">
        <v>3420</v>
      </c>
      <c r="B3421" t="s">
        <v>1559</v>
      </c>
      <c r="C3421" t="s">
        <v>6478</v>
      </c>
      <c r="D3421" t="s">
        <v>6471</v>
      </c>
    </row>
    <row r="3422" spans="1:4" x14ac:dyDescent="0.25">
      <c r="A3422">
        <v>3421</v>
      </c>
      <c r="B3422" t="s">
        <v>6479</v>
      </c>
      <c r="C3422" t="s">
        <v>6480</v>
      </c>
      <c r="D3422" t="s">
        <v>6471</v>
      </c>
    </row>
    <row r="3423" spans="1:4" x14ac:dyDescent="0.25">
      <c r="A3423">
        <v>3422</v>
      </c>
      <c r="B3423" t="s">
        <v>6481</v>
      </c>
      <c r="C3423" t="s">
        <v>6482</v>
      </c>
      <c r="D3423" t="s">
        <v>6471</v>
      </c>
    </row>
    <row r="3424" spans="1:4" x14ac:dyDescent="0.25">
      <c r="A3424">
        <v>3423</v>
      </c>
      <c r="B3424" t="s">
        <v>6483</v>
      </c>
      <c r="C3424" t="s">
        <v>6484</v>
      </c>
      <c r="D3424" t="s">
        <v>6471</v>
      </c>
    </row>
    <row r="3425" spans="1:4" x14ac:dyDescent="0.25">
      <c r="A3425">
        <v>3424</v>
      </c>
      <c r="B3425" t="s">
        <v>6485</v>
      </c>
      <c r="C3425" t="s">
        <v>6486</v>
      </c>
      <c r="D3425" t="s">
        <v>6471</v>
      </c>
    </row>
    <row r="3426" spans="1:4" x14ac:dyDescent="0.25">
      <c r="A3426">
        <v>3425</v>
      </c>
      <c r="B3426" t="s">
        <v>6487</v>
      </c>
      <c r="C3426" t="s">
        <v>6488</v>
      </c>
      <c r="D3426" t="s">
        <v>6471</v>
      </c>
    </row>
    <row r="3427" spans="1:4" x14ac:dyDescent="0.25">
      <c r="A3427">
        <v>3426</v>
      </c>
      <c r="B3427" t="s">
        <v>6489</v>
      </c>
      <c r="C3427" t="s">
        <v>6490</v>
      </c>
      <c r="D3427" t="s">
        <v>6471</v>
      </c>
    </row>
    <row r="3428" spans="1:4" x14ac:dyDescent="0.25">
      <c r="A3428">
        <v>3427</v>
      </c>
      <c r="B3428" t="s">
        <v>6491</v>
      </c>
      <c r="C3428" t="s">
        <v>6492</v>
      </c>
      <c r="D3428" t="s">
        <v>6471</v>
      </c>
    </row>
    <row r="3429" spans="1:4" x14ac:dyDescent="0.25">
      <c r="A3429">
        <v>3428</v>
      </c>
      <c r="B3429" t="s">
        <v>6493</v>
      </c>
      <c r="C3429" t="s">
        <v>6494</v>
      </c>
      <c r="D3429" t="s">
        <v>6471</v>
      </c>
    </row>
    <row r="3430" spans="1:4" x14ac:dyDescent="0.25">
      <c r="A3430">
        <v>3429</v>
      </c>
      <c r="B3430" t="s">
        <v>6495</v>
      </c>
      <c r="C3430" t="s">
        <v>6496</v>
      </c>
      <c r="D3430" t="s">
        <v>6471</v>
      </c>
    </row>
    <row r="3431" spans="1:4" x14ac:dyDescent="0.25">
      <c r="A3431">
        <v>3430</v>
      </c>
      <c r="B3431" t="s">
        <v>6497</v>
      </c>
      <c r="C3431" t="s">
        <v>6498</v>
      </c>
      <c r="D3431" t="s">
        <v>6471</v>
      </c>
    </row>
    <row r="3432" spans="1:4" x14ac:dyDescent="0.25">
      <c r="A3432">
        <v>3431</v>
      </c>
      <c r="B3432" t="s">
        <v>2305</v>
      </c>
      <c r="C3432" t="s">
        <v>6499</v>
      </c>
      <c r="D3432" t="s">
        <v>6471</v>
      </c>
    </row>
    <row r="3433" spans="1:4" x14ac:dyDescent="0.25">
      <c r="A3433">
        <v>3432</v>
      </c>
      <c r="B3433" t="s">
        <v>6500</v>
      </c>
      <c r="C3433" t="s">
        <v>6501</v>
      </c>
      <c r="D3433" t="s">
        <v>6471</v>
      </c>
    </row>
    <row r="3434" spans="1:4" x14ac:dyDescent="0.25">
      <c r="A3434">
        <v>3433</v>
      </c>
      <c r="B3434" t="s">
        <v>806</v>
      </c>
      <c r="C3434" t="s">
        <v>6502</v>
      </c>
      <c r="D3434" t="s">
        <v>6471</v>
      </c>
    </row>
    <row r="3435" spans="1:4" x14ac:dyDescent="0.25">
      <c r="A3435">
        <v>3434</v>
      </c>
      <c r="B3435" t="s">
        <v>6503</v>
      </c>
      <c r="C3435" t="s">
        <v>6504</v>
      </c>
      <c r="D3435" t="s">
        <v>6471</v>
      </c>
    </row>
    <row r="3436" spans="1:4" x14ac:dyDescent="0.25">
      <c r="A3436">
        <v>3435</v>
      </c>
      <c r="B3436" t="s">
        <v>6503</v>
      </c>
      <c r="C3436" t="s">
        <v>6505</v>
      </c>
      <c r="D3436" t="s">
        <v>6471</v>
      </c>
    </row>
    <row r="3437" spans="1:4" x14ac:dyDescent="0.25">
      <c r="A3437">
        <v>3436</v>
      </c>
      <c r="B3437" t="s">
        <v>6506</v>
      </c>
      <c r="C3437" t="s">
        <v>6507</v>
      </c>
      <c r="D3437" t="s">
        <v>6471</v>
      </c>
    </row>
    <row r="3438" spans="1:4" x14ac:dyDescent="0.25">
      <c r="A3438">
        <v>3437</v>
      </c>
      <c r="B3438" t="s">
        <v>6508</v>
      </c>
      <c r="C3438" t="s">
        <v>6509</v>
      </c>
      <c r="D3438" t="s">
        <v>6471</v>
      </c>
    </row>
    <row r="3439" spans="1:4" x14ac:dyDescent="0.25">
      <c r="A3439">
        <v>3438</v>
      </c>
      <c r="B3439" t="s">
        <v>1128</v>
      </c>
      <c r="C3439" t="s">
        <v>6510</v>
      </c>
      <c r="D3439" t="s">
        <v>6471</v>
      </c>
    </row>
    <row r="3440" spans="1:4" x14ac:dyDescent="0.25">
      <c r="A3440">
        <v>3439</v>
      </c>
      <c r="B3440" t="s">
        <v>2538</v>
      </c>
      <c r="C3440" t="s">
        <v>6511</v>
      </c>
      <c r="D3440" t="s">
        <v>6471</v>
      </c>
    </row>
    <row r="3441" spans="1:4" x14ac:dyDescent="0.25">
      <c r="A3441">
        <v>3440</v>
      </c>
      <c r="B3441" t="s">
        <v>6512</v>
      </c>
      <c r="C3441" t="s">
        <v>6513</v>
      </c>
      <c r="D3441" t="s">
        <v>6471</v>
      </c>
    </row>
    <row r="3442" spans="1:4" x14ac:dyDescent="0.25">
      <c r="A3442">
        <v>3441</v>
      </c>
      <c r="B3442" t="s">
        <v>6514</v>
      </c>
      <c r="C3442" t="s">
        <v>6515</v>
      </c>
      <c r="D3442" t="s">
        <v>6471</v>
      </c>
    </row>
    <row r="3443" spans="1:4" x14ac:dyDescent="0.25">
      <c r="A3443">
        <v>3442</v>
      </c>
      <c r="B3443" t="s">
        <v>5069</v>
      </c>
      <c r="C3443" t="s">
        <v>6516</v>
      </c>
      <c r="D3443" t="s">
        <v>6471</v>
      </c>
    </row>
    <row r="3444" spans="1:4" x14ac:dyDescent="0.25">
      <c r="A3444">
        <v>3443</v>
      </c>
      <c r="B3444" t="s">
        <v>6517</v>
      </c>
      <c r="C3444" t="s">
        <v>6518</v>
      </c>
      <c r="D3444" t="s">
        <v>6471</v>
      </c>
    </row>
    <row r="3445" spans="1:4" x14ac:dyDescent="0.25">
      <c r="A3445">
        <v>3444</v>
      </c>
      <c r="B3445" t="s">
        <v>6519</v>
      </c>
      <c r="C3445" t="s">
        <v>6520</v>
      </c>
      <c r="D3445" t="s">
        <v>6471</v>
      </c>
    </row>
    <row r="3446" spans="1:4" x14ac:dyDescent="0.25">
      <c r="A3446">
        <v>3445</v>
      </c>
      <c r="B3446" t="s">
        <v>2250</v>
      </c>
      <c r="C3446" t="s">
        <v>6521</v>
      </c>
      <c r="D3446" t="s">
        <v>6471</v>
      </c>
    </row>
    <row r="3447" spans="1:4" x14ac:dyDescent="0.25">
      <c r="A3447">
        <v>3446</v>
      </c>
      <c r="B3447" t="s">
        <v>6522</v>
      </c>
      <c r="C3447" t="s">
        <v>6523</v>
      </c>
      <c r="D3447" t="s">
        <v>6471</v>
      </c>
    </row>
    <row r="3448" spans="1:4" x14ac:dyDescent="0.25">
      <c r="A3448">
        <v>3447</v>
      </c>
      <c r="B3448" t="s">
        <v>861</v>
      </c>
      <c r="C3448" t="s">
        <v>6524</v>
      </c>
      <c r="D3448" t="s">
        <v>6471</v>
      </c>
    </row>
    <row r="3449" spans="1:4" x14ac:dyDescent="0.25">
      <c r="A3449">
        <v>3448</v>
      </c>
      <c r="B3449" t="s">
        <v>635</v>
      </c>
      <c r="C3449" t="s">
        <v>6525</v>
      </c>
      <c r="D3449" t="s">
        <v>6471</v>
      </c>
    </row>
    <row r="3450" spans="1:4" x14ac:dyDescent="0.25">
      <c r="A3450">
        <v>3449</v>
      </c>
      <c r="B3450" t="s">
        <v>602</v>
      </c>
      <c r="C3450" t="s">
        <v>6526</v>
      </c>
      <c r="D3450" t="s">
        <v>6471</v>
      </c>
    </row>
    <row r="3451" spans="1:4" x14ac:dyDescent="0.25">
      <c r="A3451">
        <v>3450</v>
      </c>
      <c r="B3451" t="s">
        <v>1691</v>
      </c>
      <c r="C3451" t="s">
        <v>6527</v>
      </c>
      <c r="D3451" t="s">
        <v>6471</v>
      </c>
    </row>
    <row r="3452" spans="1:4" x14ac:dyDescent="0.25">
      <c r="A3452">
        <v>3451</v>
      </c>
      <c r="B3452" t="s">
        <v>6528</v>
      </c>
      <c r="C3452" t="s">
        <v>6529</v>
      </c>
      <c r="D3452" t="s">
        <v>6471</v>
      </c>
    </row>
    <row r="3453" spans="1:4" x14ac:dyDescent="0.25">
      <c r="A3453">
        <v>3452</v>
      </c>
      <c r="B3453" t="s">
        <v>936</v>
      </c>
      <c r="C3453" t="s">
        <v>6530</v>
      </c>
      <c r="D3453" t="s">
        <v>6471</v>
      </c>
    </row>
    <row r="3454" spans="1:4" x14ac:dyDescent="0.25">
      <c r="A3454">
        <v>3453</v>
      </c>
      <c r="B3454" t="s">
        <v>2035</v>
      </c>
      <c r="C3454" t="s">
        <v>6531</v>
      </c>
      <c r="D3454" t="s">
        <v>6471</v>
      </c>
    </row>
    <row r="3455" spans="1:4" x14ac:dyDescent="0.25">
      <c r="A3455">
        <v>3454</v>
      </c>
      <c r="B3455" t="s">
        <v>6532</v>
      </c>
      <c r="C3455" t="s">
        <v>6533</v>
      </c>
      <c r="D3455" t="s">
        <v>6471</v>
      </c>
    </row>
    <row r="3456" spans="1:4" x14ac:dyDescent="0.25">
      <c r="A3456">
        <v>3455</v>
      </c>
      <c r="B3456" t="s">
        <v>6534</v>
      </c>
      <c r="C3456" t="s">
        <v>6535</v>
      </c>
      <c r="D3456" t="s">
        <v>6471</v>
      </c>
    </row>
    <row r="3457" spans="1:4" x14ac:dyDescent="0.25">
      <c r="A3457">
        <v>3456</v>
      </c>
      <c r="B3457" t="s">
        <v>6536</v>
      </c>
      <c r="C3457" t="s">
        <v>6537</v>
      </c>
      <c r="D3457" t="s">
        <v>6471</v>
      </c>
    </row>
    <row r="3458" spans="1:4" x14ac:dyDescent="0.25">
      <c r="A3458">
        <v>3457</v>
      </c>
      <c r="B3458" t="s">
        <v>6538</v>
      </c>
      <c r="C3458" t="s">
        <v>6539</v>
      </c>
      <c r="D3458" t="s">
        <v>6471</v>
      </c>
    </row>
    <row r="3459" spans="1:4" x14ac:dyDescent="0.25">
      <c r="A3459">
        <v>3458</v>
      </c>
      <c r="B3459" t="s">
        <v>6540</v>
      </c>
      <c r="C3459" t="s">
        <v>6541</v>
      </c>
      <c r="D3459" t="s">
        <v>6542</v>
      </c>
    </row>
    <row r="3460" spans="1:4" x14ac:dyDescent="0.25">
      <c r="A3460">
        <v>3459</v>
      </c>
      <c r="B3460" t="s">
        <v>6543</v>
      </c>
      <c r="C3460" t="s">
        <v>6544</v>
      </c>
      <c r="D3460" t="s">
        <v>6542</v>
      </c>
    </row>
    <row r="3461" spans="1:4" x14ac:dyDescent="0.25">
      <c r="A3461">
        <v>3460</v>
      </c>
      <c r="B3461" t="s">
        <v>6545</v>
      </c>
      <c r="C3461" t="s">
        <v>6546</v>
      </c>
      <c r="D3461" t="s">
        <v>6542</v>
      </c>
    </row>
    <row r="3462" spans="1:4" x14ac:dyDescent="0.25">
      <c r="A3462">
        <v>3461</v>
      </c>
      <c r="B3462" t="s">
        <v>6547</v>
      </c>
      <c r="C3462" t="s">
        <v>6548</v>
      </c>
      <c r="D3462" t="s">
        <v>6542</v>
      </c>
    </row>
    <row r="3463" spans="1:4" x14ac:dyDescent="0.25">
      <c r="A3463">
        <v>3462</v>
      </c>
      <c r="B3463" t="s">
        <v>6549</v>
      </c>
      <c r="C3463" t="s">
        <v>6550</v>
      </c>
      <c r="D3463" t="s">
        <v>6542</v>
      </c>
    </row>
    <row r="3464" spans="1:4" x14ac:dyDescent="0.25">
      <c r="A3464">
        <v>3463</v>
      </c>
      <c r="B3464" t="s">
        <v>6551</v>
      </c>
      <c r="C3464" t="s">
        <v>6552</v>
      </c>
      <c r="D3464" t="s">
        <v>6542</v>
      </c>
    </row>
    <row r="3465" spans="1:4" x14ac:dyDescent="0.25">
      <c r="A3465">
        <v>3464</v>
      </c>
      <c r="B3465" t="s">
        <v>1789</v>
      </c>
      <c r="C3465" t="s">
        <v>6553</v>
      </c>
      <c r="D3465" t="s">
        <v>6542</v>
      </c>
    </row>
    <row r="3466" spans="1:4" x14ac:dyDescent="0.25">
      <c r="A3466">
        <v>3465</v>
      </c>
      <c r="B3466" t="s">
        <v>6554</v>
      </c>
      <c r="C3466" t="s">
        <v>6555</v>
      </c>
      <c r="D3466" t="s">
        <v>6542</v>
      </c>
    </row>
    <row r="3467" spans="1:4" x14ac:dyDescent="0.25">
      <c r="A3467">
        <v>3466</v>
      </c>
      <c r="B3467" t="s">
        <v>6556</v>
      </c>
      <c r="C3467" t="s">
        <v>6557</v>
      </c>
      <c r="D3467" t="s">
        <v>6542</v>
      </c>
    </row>
    <row r="3468" spans="1:4" x14ac:dyDescent="0.25">
      <c r="A3468">
        <v>3467</v>
      </c>
      <c r="B3468" t="s">
        <v>6558</v>
      </c>
      <c r="C3468" t="s">
        <v>6559</v>
      </c>
      <c r="D3468" t="s">
        <v>6542</v>
      </c>
    </row>
    <row r="3469" spans="1:4" x14ac:dyDescent="0.25">
      <c r="A3469">
        <v>3468</v>
      </c>
      <c r="B3469" t="s">
        <v>6560</v>
      </c>
      <c r="C3469" t="s">
        <v>6561</v>
      </c>
      <c r="D3469" t="s">
        <v>6542</v>
      </c>
    </row>
    <row r="3470" spans="1:4" x14ac:dyDescent="0.25">
      <c r="A3470">
        <v>3469</v>
      </c>
      <c r="B3470" t="s">
        <v>292</v>
      </c>
      <c r="C3470" t="s">
        <v>6562</v>
      </c>
      <c r="D3470" t="s">
        <v>6542</v>
      </c>
    </row>
    <row r="3471" spans="1:4" x14ac:dyDescent="0.25">
      <c r="A3471">
        <v>3470</v>
      </c>
      <c r="B3471" t="s">
        <v>390</v>
      </c>
      <c r="C3471" t="s">
        <v>6563</v>
      </c>
      <c r="D3471" t="s">
        <v>6542</v>
      </c>
    </row>
    <row r="3472" spans="1:4" x14ac:dyDescent="0.25">
      <c r="A3472">
        <v>3471</v>
      </c>
      <c r="B3472" t="s">
        <v>6564</v>
      </c>
      <c r="C3472" t="s">
        <v>6565</v>
      </c>
      <c r="D3472" t="s">
        <v>6542</v>
      </c>
    </row>
    <row r="3473" spans="1:4" x14ac:dyDescent="0.25">
      <c r="A3473">
        <v>3472</v>
      </c>
      <c r="B3473" t="s">
        <v>3045</v>
      </c>
      <c r="C3473" t="s">
        <v>6566</v>
      </c>
      <c r="D3473" t="s">
        <v>6542</v>
      </c>
    </row>
    <row r="3474" spans="1:4" x14ac:dyDescent="0.25">
      <c r="A3474">
        <v>3473</v>
      </c>
      <c r="B3474" t="s">
        <v>2571</v>
      </c>
      <c r="C3474" t="s">
        <v>6567</v>
      </c>
      <c r="D3474" t="s">
        <v>6542</v>
      </c>
    </row>
    <row r="3475" spans="1:4" x14ac:dyDescent="0.25">
      <c r="A3475">
        <v>3474</v>
      </c>
      <c r="B3475" t="s">
        <v>6568</v>
      </c>
      <c r="C3475" t="s">
        <v>6569</v>
      </c>
      <c r="D3475" t="s">
        <v>6542</v>
      </c>
    </row>
    <row r="3476" spans="1:4" x14ac:dyDescent="0.25">
      <c r="A3476">
        <v>3475</v>
      </c>
      <c r="B3476" t="s">
        <v>6570</v>
      </c>
      <c r="C3476" t="s">
        <v>6571</v>
      </c>
      <c r="D3476" t="s">
        <v>6542</v>
      </c>
    </row>
    <row r="3477" spans="1:4" x14ac:dyDescent="0.25">
      <c r="A3477">
        <v>3476</v>
      </c>
      <c r="B3477" t="s">
        <v>6572</v>
      </c>
      <c r="C3477" t="s">
        <v>6573</v>
      </c>
      <c r="D3477" t="s">
        <v>6542</v>
      </c>
    </row>
    <row r="3478" spans="1:4" x14ac:dyDescent="0.25">
      <c r="A3478">
        <v>3477</v>
      </c>
      <c r="B3478" t="s">
        <v>6574</v>
      </c>
      <c r="C3478" t="s">
        <v>6575</v>
      </c>
      <c r="D3478" t="s">
        <v>6542</v>
      </c>
    </row>
    <row r="3479" spans="1:4" x14ac:dyDescent="0.25">
      <c r="A3479">
        <v>3478</v>
      </c>
      <c r="B3479" t="s">
        <v>6576</v>
      </c>
      <c r="C3479" t="s">
        <v>6577</v>
      </c>
      <c r="D3479" t="s">
        <v>6542</v>
      </c>
    </row>
    <row r="3480" spans="1:4" x14ac:dyDescent="0.25">
      <c r="A3480">
        <v>3479</v>
      </c>
      <c r="B3480" t="s">
        <v>6578</v>
      </c>
      <c r="C3480" t="s">
        <v>6579</v>
      </c>
      <c r="D3480" t="s">
        <v>6542</v>
      </c>
    </row>
    <row r="3481" spans="1:4" x14ac:dyDescent="0.25">
      <c r="A3481">
        <v>3480</v>
      </c>
      <c r="B3481" t="s">
        <v>6580</v>
      </c>
      <c r="C3481" t="s">
        <v>6581</v>
      </c>
      <c r="D3481" t="s">
        <v>6542</v>
      </c>
    </row>
    <row r="3482" spans="1:4" x14ac:dyDescent="0.25">
      <c r="A3482">
        <v>3481</v>
      </c>
      <c r="B3482" t="s">
        <v>6310</v>
      </c>
      <c r="C3482" t="s">
        <v>6582</v>
      </c>
      <c r="D3482" t="s">
        <v>6542</v>
      </c>
    </row>
    <row r="3483" spans="1:4" x14ac:dyDescent="0.25">
      <c r="A3483">
        <v>3482</v>
      </c>
      <c r="B3483" t="s">
        <v>6583</v>
      </c>
      <c r="C3483" t="s">
        <v>6584</v>
      </c>
      <c r="D3483" t="s">
        <v>6585</v>
      </c>
    </row>
    <row r="3484" spans="1:4" x14ac:dyDescent="0.25">
      <c r="A3484">
        <v>3483</v>
      </c>
      <c r="B3484" t="s">
        <v>6586</v>
      </c>
      <c r="C3484" t="s">
        <v>6587</v>
      </c>
      <c r="D3484" t="s">
        <v>6585</v>
      </c>
    </row>
    <row r="3485" spans="1:4" x14ac:dyDescent="0.25">
      <c r="A3485">
        <v>3484</v>
      </c>
      <c r="B3485" t="s">
        <v>6588</v>
      </c>
      <c r="C3485" t="s">
        <v>6589</v>
      </c>
      <c r="D3485" t="s">
        <v>6585</v>
      </c>
    </row>
    <row r="3486" spans="1:4" x14ac:dyDescent="0.25">
      <c r="A3486">
        <v>3485</v>
      </c>
      <c r="B3486" t="s">
        <v>125</v>
      </c>
      <c r="C3486" t="s">
        <v>6590</v>
      </c>
      <c r="D3486" t="s">
        <v>6585</v>
      </c>
    </row>
    <row r="3487" spans="1:4" x14ac:dyDescent="0.25">
      <c r="A3487">
        <v>3486</v>
      </c>
      <c r="B3487" t="s">
        <v>6591</v>
      </c>
      <c r="C3487" t="s">
        <v>6592</v>
      </c>
      <c r="D3487" t="s">
        <v>6585</v>
      </c>
    </row>
    <row r="3488" spans="1:4" x14ac:dyDescent="0.25">
      <c r="A3488">
        <v>3487</v>
      </c>
      <c r="B3488" t="s">
        <v>129</v>
      </c>
      <c r="C3488" t="s">
        <v>6593</v>
      </c>
      <c r="D3488" t="s">
        <v>6585</v>
      </c>
    </row>
    <row r="3489" spans="1:4" x14ac:dyDescent="0.25">
      <c r="A3489">
        <v>3488</v>
      </c>
      <c r="B3489" t="s">
        <v>6594</v>
      </c>
      <c r="C3489" t="s">
        <v>6595</v>
      </c>
      <c r="D3489" t="s">
        <v>6585</v>
      </c>
    </row>
    <row r="3490" spans="1:4" x14ac:dyDescent="0.25">
      <c r="A3490">
        <v>3489</v>
      </c>
      <c r="B3490" t="s">
        <v>5160</v>
      </c>
      <c r="C3490" t="s">
        <v>6596</v>
      </c>
      <c r="D3490" t="s">
        <v>6585</v>
      </c>
    </row>
    <row r="3491" spans="1:4" x14ac:dyDescent="0.25">
      <c r="A3491">
        <v>3490</v>
      </c>
      <c r="B3491" t="s">
        <v>3410</v>
      </c>
      <c r="C3491" t="s">
        <v>6597</v>
      </c>
      <c r="D3491" t="s">
        <v>6585</v>
      </c>
    </row>
    <row r="3492" spans="1:4" x14ac:dyDescent="0.25">
      <c r="A3492">
        <v>3491</v>
      </c>
      <c r="B3492" t="s">
        <v>2090</v>
      </c>
      <c r="C3492" t="s">
        <v>6598</v>
      </c>
      <c r="D3492" t="s">
        <v>6599</v>
      </c>
    </row>
    <row r="3493" spans="1:4" x14ac:dyDescent="0.25">
      <c r="A3493">
        <v>3492</v>
      </c>
      <c r="B3493" t="s">
        <v>394</v>
      </c>
      <c r="C3493" t="s">
        <v>6600</v>
      </c>
      <c r="D3493" t="s">
        <v>6599</v>
      </c>
    </row>
    <row r="3494" spans="1:4" x14ac:dyDescent="0.25">
      <c r="A3494">
        <v>3493</v>
      </c>
      <c r="B3494" t="s">
        <v>3087</v>
      </c>
      <c r="C3494" t="s">
        <v>6601</v>
      </c>
      <c r="D3494" t="s">
        <v>6599</v>
      </c>
    </row>
    <row r="3495" spans="1:4" x14ac:dyDescent="0.25">
      <c r="A3495">
        <v>3494</v>
      </c>
      <c r="B3495" t="s">
        <v>4757</v>
      </c>
      <c r="C3495" t="s">
        <v>6602</v>
      </c>
      <c r="D3495" t="s">
        <v>6603</v>
      </c>
    </row>
    <row r="3496" spans="1:4" x14ac:dyDescent="0.25">
      <c r="A3496">
        <v>3495</v>
      </c>
      <c r="B3496" t="s">
        <v>6604</v>
      </c>
      <c r="C3496" t="s">
        <v>6605</v>
      </c>
      <c r="D3496" t="s">
        <v>6603</v>
      </c>
    </row>
    <row r="3497" spans="1:4" x14ac:dyDescent="0.25">
      <c r="A3497">
        <v>3496</v>
      </c>
      <c r="B3497" t="s">
        <v>6606</v>
      </c>
      <c r="C3497" t="s">
        <v>6607</v>
      </c>
      <c r="D3497" t="s">
        <v>6603</v>
      </c>
    </row>
    <row r="3498" spans="1:4" x14ac:dyDescent="0.25">
      <c r="A3498">
        <v>3497</v>
      </c>
      <c r="B3498" t="s">
        <v>6608</v>
      </c>
      <c r="C3498" t="s">
        <v>6609</v>
      </c>
      <c r="D3498" t="s">
        <v>6610</v>
      </c>
    </row>
    <row r="3499" spans="1:4" x14ac:dyDescent="0.25">
      <c r="A3499">
        <v>3498</v>
      </c>
      <c r="B3499" t="s">
        <v>6611</v>
      </c>
      <c r="C3499" t="s">
        <v>6612</v>
      </c>
      <c r="D3499" t="s">
        <v>6610</v>
      </c>
    </row>
    <row r="3500" spans="1:4" x14ac:dyDescent="0.25">
      <c r="A3500">
        <v>3499</v>
      </c>
      <c r="B3500" t="s">
        <v>6613</v>
      </c>
      <c r="C3500" t="s">
        <v>6614</v>
      </c>
      <c r="D3500" t="s">
        <v>6610</v>
      </c>
    </row>
    <row r="3501" spans="1:4" x14ac:dyDescent="0.25">
      <c r="A3501">
        <v>3500</v>
      </c>
      <c r="B3501" t="s">
        <v>6027</v>
      </c>
      <c r="C3501" t="s">
        <v>6615</v>
      </c>
      <c r="D3501" t="s">
        <v>6610</v>
      </c>
    </row>
    <row r="3502" spans="1:4" x14ac:dyDescent="0.25">
      <c r="A3502">
        <v>3501</v>
      </c>
      <c r="B3502" t="s">
        <v>6616</v>
      </c>
      <c r="C3502" t="s">
        <v>6617</v>
      </c>
      <c r="D3502" t="s">
        <v>6610</v>
      </c>
    </row>
    <row r="3503" spans="1:4" x14ac:dyDescent="0.25">
      <c r="A3503">
        <v>3502</v>
      </c>
      <c r="B3503" t="s">
        <v>6618</v>
      </c>
      <c r="C3503" t="s">
        <v>6619</v>
      </c>
      <c r="D3503" t="s">
        <v>6610</v>
      </c>
    </row>
    <row r="3504" spans="1:4" x14ac:dyDescent="0.25">
      <c r="A3504">
        <v>3503</v>
      </c>
      <c r="B3504" t="s">
        <v>6620</v>
      </c>
      <c r="C3504" t="s">
        <v>6621</v>
      </c>
      <c r="D3504" t="s">
        <v>6610</v>
      </c>
    </row>
    <row r="3505" spans="1:4" x14ac:dyDescent="0.25">
      <c r="A3505">
        <v>3504</v>
      </c>
      <c r="B3505" t="s">
        <v>6622</v>
      </c>
      <c r="C3505" t="s">
        <v>6623</v>
      </c>
      <c r="D3505" t="s">
        <v>6610</v>
      </c>
    </row>
    <row r="3506" spans="1:4" x14ac:dyDescent="0.25">
      <c r="A3506">
        <v>3505</v>
      </c>
      <c r="B3506" t="s">
        <v>6624</v>
      </c>
      <c r="C3506" t="s">
        <v>6625</v>
      </c>
      <c r="D3506" t="s">
        <v>6610</v>
      </c>
    </row>
    <row r="3507" spans="1:4" x14ac:dyDescent="0.25">
      <c r="A3507">
        <v>3506</v>
      </c>
      <c r="B3507" t="s">
        <v>6626</v>
      </c>
      <c r="C3507" t="s">
        <v>6627</v>
      </c>
      <c r="D3507" t="s">
        <v>6610</v>
      </c>
    </row>
    <row r="3508" spans="1:4" x14ac:dyDescent="0.25">
      <c r="A3508">
        <v>3507</v>
      </c>
      <c r="B3508" t="s">
        <v>6628</v>
      </c>
      <c r="C3508" t="s">
        <v>6629</v>
      </c>
      <c r="D3508" t="s">
        <v>6610</v>
      </c>
    </row>
    <row r="3509" spans="1:4" x14ac:dyDescent="0.25">
      <c r="A3509">
        <v>3508</v>
      </c>
      <c r="B3509" t="s">
        <v>6630</v>
      </c>
      <c r="C3509" t="s">
        <v>6631</v>
      </c>
      <c r="D3509" t="s">
        <v>6610</v>
      </c>
    </row>
    <row r="3510" spans="1:4" x14ac:dyDescent="0.25">
      <c r="A3510">
        <v>3509</v>
      </c>
      <c r="B3510" t="s">
        <v>6632</v>
      </c>
      <c r="C3510" t="s">
        <v>6633</v>
      </c>
      <c r="D3510" t="s">
        <v>6610</v>
      </c>
    </row>
    <row r="3511" spans="1:4" x14ac:dyDescent="0.25">
      <c r="A3511">
        <v>3510</v>
      </c>
      <c r="B3511" t="s">
        <v>6634</v>
      </c>
      <c r="C3511" t="s">
        <v>6635</v>
      </c>
      <c r="D3511" t="s">
        <v>6610</v>
      </c>
    </row>
    <row r="3512" spans="1:4" x14ac:dyDescent="0.25">
      <c r="A3512">
        <v>3511</v>
      </c>
      <c r="B3512" t="s">
        <v>6636</v>
      </c>
      <c r="C3512" t="s">
        <v>6637</v>
      </c>
      <c r="D3512" t="s">
        <v>6610</v>
      </c>
    </row>
    <row r="3513" spans="1:4" x14ac:dyDescent="0.25">
      <c r="A3513">
        <v>3512</v>
      </c>
      <c r="B3513" t="s">
        <v>6638</v>
      </c>
      <c r="C3513" t="s">
        <v>6639</v>
      </c>
      <c r="D3513" t="s">
        <v>6610</v>
      </c>
    </row>
    <row r="3514" spans="1:4" x14ac:dyDescent="0.25">
      <c r="A3514">
        <v>3513</v>
      </c>
      <c r="B3514" t="s">
        <v>6640</v>
      </c>
      <c r="C3514" t="s">
        <v>6641</v>
      </c>
      <c r="D3514" t="s">
        <v>6610</v>
      </c>
    </row>
    <row r="3515" spans="1:4" x14ac:dyDescent="0.25">
      <c r="A3515">
        <v>3514</v>
      </c>
      <c r="B3515" t="s">
        <v>6642</v>
      </c>
      <c r="C3515" t="s">
        <v>6643</v>
      </c>
      <c r="D3515" t="s">
        <v>6610</v>
      </c>
    </row>
    <row r="3516" spans="1:4" x14ac:dyDescent="0.25">
      <c r="A3516">
        <v>3515</v>
      </c>
      <c r="B3516" t="s">
        <v>6644</v>
      </c>
      <c r="C3516" t="s">
        <v>6645</v>
      </c>
      <c r="D3516" t="s">
        <v>6646</v>
      </c>
    </row>
    <row r="3517" spans="1:4" x14ac:dyDescent="0.25">
      <c r="A3517">
        <v>3516</v>
      </c>
      <c r="B3517" t="s">
        <v>623</v>
      </c>
      <c r="C3517" t="s">
        <v>6647</v>
      </c>
      <c r="D3517" t="s">
        <v>6646</v>
      </c>
    </row>
    <row r="3518" spans="1:4" x14ac:dyDescent="0.25">
      <c r="A3518">
        <v>3517</v>
      </c>
      <c r="B3518" t="s">
        <v>6648</v>
      </c>
      <c r="C3518" t="s">
        <v>6649</v>
      </c>
      <c r="D3518" t="s">
        <v>6650</v>
      </c>
    </row>
    <row r="3519" spans="1:4" x14ac:dyDescent="0.25">
      <c r="A3519">
        <v>3518</v>
      </c>
      <c r="B3519" t="s">
        <v>6651</v>
      </c>
      <c r="C3519" t="s">
        <v>6652</v>
      </c>
      <c r="D3519" t="s">
        <v>6653</v>
      </c>
    </row>
    <row r="3520" spans="1:4" x14ac:dyDescent="0.25">
      <c r="A3520">
        <v>3519</v>
      </c>
      <c r="B3520" t="s">
        <v>2753</v>
      </c>
      <c r="C3520" t="s">
        <v>6654</v>
      </c>
      <c r="D3520" t="s">
        <v>6653</v>
      </c>
    </row>
    <row r="3521" spans="1:4" x14ac:dyDescent="0.25">
      <c r="A3521">
        <v>3520</v>
      </c>
      <c r="B3521" t="s">
        <v>6655</v>
      </c>
      <c r="C3521" t="s">
        <v>6656</v>
      </c>
      <c r="D3521" t="s">
        <v>6653</v>
      </c>
    </row>
    <row r="3522" spans="1:4" x14ac:dyDescent="0.25">
      <c r="A3522">
        <v>3521</v>
      </c>
      <c r="B3522" t="s">
        <v>6657</v>
      </c>
      <c r="C3522" t="s">
        <v>6658</v>
      </c>
      <c r="D3522" t="s">
        <v>6659</v>
      </c>
    </row>
    <row r="3523" spans="1:4" x14ac:dyDescent="0.25">
      <c r="A3523">
        <v>3522</v>
      </c>
      <c r="B3523" t="s">
        <v>5689</v>
      </c>
      <c r="C3523" t="s">
        <v>6660</v>
      </c>
      <c r="D3523" t="s">
        <v>6659</v>
      </c>
    </row>
    <row r="3524" spans="1:4" x14ac:dyDescent="0.25">
      <c r="A3524">
        <v>3523</v>
      </c>
      <c r="B3524" t="s">
        <v>6661</v>
      </c>
      <c r="C3524" t="s">
        <v>6662</v>
      </c>
      <c r="D3524" t="s">
        <v>6659</v>
      </c>
    </row>
    <row r="3525" spans="1:4" x14ac:dyDescent="0.25">
      <c r="A3525">
        <v>3524</v>
      </c>
      <c r="B3525" t="s">
        <v>379</v>
      </c>
      <c r="C3525" t="s">
        <v>6663</v>
      </c>
      <c r="D3525" t="s">
        <v>6659</v>
      </c>
    </row>
    <row r="3526" spans="1:4" x14ac:dyDescent="0.25">
      <c r="A3526">
        <v>3525</v>
      </c>
      <c r="B3526" t="s">
        <v>737</v>
      </c>
      <c r="C3526" t="s">
        <v>6664</v>
      </c>
      <c r="D3526" t="s">
        <v>6659</v>
      </c>
    </row>
    <row r="3527" spans="1:4" x14ac:dyDescent="0.25">
      <c r="A3527">
        <v>3526</v>
      </c>
      <c r="B3527" t="s">
        <v>6665</v>
      </c>
      <c r="C3527" t="s">
        <v>6666</v>
      </c>
      <c r="D3527" t="s">
        <v>6659</v>
      </c>
    </row>
    <row r="3528" spans="1:4" x14ac:dyDescent="0.25">
      <c r="A3528">
        <v>3527</v>
      </c>
      <c r="B3528" t="s">
        <v>6667</v>
      </c>
      <c r="C3528" t="s">
        <v>6668</v>
      </c>
      <c r="D3528" t="s">
        <v>6659</v>
      </c>
    </row>
    <row r="3529" spans="1:4" x14ac:dyDescent="0.25">
      <c r="A3529">
        <v>3528</v>
      </c>
      <c r="B3529" t="s">
        <v>6298</v>
      </c>
      <c r="C3529" t="s">
        <v>6669</v>
      </c>
      <c r="D3529" t="s">
        <v>6659</v>
      </c>
    </row>
    <row r="3530" spans="1:4" x14ac:dyDescent="0.25">
      <c r="A3530">
        <v>3529</v>
      </c>
      <c r="B3530" t="s">
        <v>6670</v>
      </c>
      <c r="C3530" t="s">
        <v>6671</v>
      </c>
      <c r="D3530" t="s">
        <v>6672</v>
      </c>
    </row>
    <row r="3531" spans="1:4" x14ac:dyDescent="0.25">
      <c r="A3531">
        <v>3530</v>
      </c>
      <c r="B3531" t="s">
        <v>3735</v>
      </c>
      <c r="C3531" t="s">
        <v>6673</v>
      </c>
      <c r="D3531" t="s">
        <v>6672</v>
      </c>
    </row>
    <row r="3532" spans="1:4" x14ac:dyDescent="0.25">
      <c r="A3532">
        <v>3531</v>
      </c>
      <c r="B3532" t="s">
        <v>6407</v>
      </c>
      <c r="C3532" t="s">
        <v>6674</v>
      </c>
      <c r="D3532" t="s">
        <v>6672</v>
      </c>
    </row>
    <row r="3533" spans="1:4" x14ac:dyDescent="0.25">
      <c r="A3533">
        <v>3532</v>
      </c>
      <c r="B3533" t="s">
        <v>200</v>
      </c>
      <c r="C3533" t="s">
        <v>6675</v>
      </c>
      <c r="D3533" t="s">
        <v>6672</v>
      </c>
    </row>
    <row r="3534" spans="1:4" x14ac:dyDescent="0.25">
      <c r="A3534">
        <v>3533</v>
      </c>
      <c r="B3534" t="s">
        <v>413</v>
      </c>
      <c r="C3534" t="s">
        <v>6676</v>
      </c>
      <c r="D3534" t="s">
        <v>6672</v>
      </c>
    </row>
    <row r="3535" spans="1:4" x14ac:dyDescent="0.25">
      <c r="A3535">
        <v>3534</v>
      </c>
      <c r="B3535" t="s">
        <v>6677</v>
      </c>
      <c r="C3535" t="s">
        <v>6678</v>
      </c>
      <c r="D3535" t="s">
        <v>6672</v>
      </c>
    </row>
    <row r="3536" spans="1:4" x14ac:dyDescent="0.25">
      <c r="A3536">
        <v>3535</v>
      </c>
      <c r="B3536" t="s">
        <v>6679</v>
      </c>
      <c r="C3536" t="s">
        <v>6680</v>
      </c>
      <c r="D3536" t="s">
        <v>6681</v>
      </c>
    </row>
    <row r="3537" spans="1:4" x14ac:dyDescent="0.25">
      <c r="A3537">
        <v>3536</v>
      </c>
      <c r="B3537" t="s">
        <v>6682</v>
      </c>
      <c r="C3537" t="s">
        <v>6683</v>
      </c>
      <c r="D3537" t="s">
        <v>6681</v>
      </c>
    </row>
    <row r="3538" spans="1:4" x14ac:dyDescent="0.25">
      <c r="A3538">
        <v>3537</v>
      </c>
      <c r="B3538" t="s">
        <v>6684</v>
      </c>
      <c r="C3538" t="s">
        <v>6685</v>
      </c>
      <c r="D3538" t="s">
        <v>6681</v>
      </c>
    </row>
    <row r="3539" spans="1:4" x14ac:dyDescent="0.25">
      <c r="A3539">
        <v>3538</v>
      </c>
      <c r="B3539" t="s">
        <v>6686</v>
      </c>
      <c r="C3539" t="s">
        <v>6687</v>
      </c>
      <c r="D3539" t="s">
        <v>6681</v>
      </c>
    </row>
    <row r="3540" spans="1:4" x14ac:dyDescent="0.25">
      <c r="A3540">
        <v>3539</v>
      </c>
      <c r="B3540" t="s">
        <v>6688</v>
      </c>
      <c r="C3540" t="s">
        <v>6689</v>
      </c>
      <c r="D3540" t="s">
        <v>6681</v>
      </c>
    </row>
    <row r="3541" spans="1:4" x14ac:dyDescent="0.25">
      <c r="A3541">
        <v>3540</v>
      </c>
      <c r="B3541" t="s">
        <v>6690</v>
      </c>
      <c r="C3541" t="s">
        <v>6691</v>
      </c>
      <c r="D3541" t="s">
        <v>6681</v>
      </c>
    </row>
    <row r="3542" spans="1:4" x14ac:dyDescent="0.25">
      <c r="A3542">
        <v>3541</v>
      </c>
      <c r="B3542" t="s">
        <v>6692</v>
      </c>
      <c r="C3542" t="s">
        <v>6693</v>
      </c>
      <c r="D3542" t="s">
        <v>6681</v>
      </c>
    </row>
    <row r="3543" spans="1:4" x14ac:dyDescent="0.25">
      <c r="A3543">
        <v>3542</v>
      </c>
      <c r="B3543" t="s">
        <v>6694</v>
      </c>
      <c r="C3543" t="s">
        <v>6695</v>
      </c>
      <c r="D3543" t="s">
        <v>6681</v>
      </c>
    </row>
    <row r="3544" spans="1:4" x14ac:dyDescent="0.25">
      <c r="A3544">
        <v>3543</v>
      </c>
      <c r="B3544" t="s">
        <v>3393</v>
      </c>
      <c r="C3544" t="s">
        <v>6696</v>
      </c>
      <c r="D3544" t="s">
        <v>6681</v>
      </c>
    </row>
    <row r="3545" spans="1:4" x14ac:dyDescent="0.25">
      <c r="A3545">
        <v>3544</v>
      </c>
      <c r="B3545" t="s">
        <v>6697</v>
      </c>
      <c r="C3545" t="s">
        <v>6698</v>
      </c>
      <c r="D3545" t="s">
        <v>6681</v>
      </c>
    </row>
    <row r="3546" spans="1:4" x14ac:dyDescent="0.25">
      <c r="A3546">
        <v>3545</v>
      </c>
      <c r="B3546" t="s">
        <v>3085</v>
      </c>
      <c r="C3546" t="s">
        <v>6699</v>
      </c>
      <c r="D3546" t="s">
        <v>6681</v>
      </c>
    </row>
    <row r="3547" spans="1:4" x14ac:dyDescent="0.25">
      <c r="A3547">
        <v>3546</v>
      </c>
      <c r="B3547" t="s">
        <v>6700</v>
      </c>
      <c r="C3547" t="s">
        <v>6701</v>
      </c>
      <c r="D3547" t="s">
        <v>6681</v>
      </c>
    </row>
    <row r="3548" spans="1:4" x14ac:dyDescent="0.25">
      <c r="A3548">
        <v>3547</v>
      </c>
      <c r="B3548" t="s">
        <v>6702</v>
      </c>
      <c r="C3548" t="s">
        <v>6703</v>
      </c>
      <c r="D3548" t="s">
        <v>6681</v>
      </c>
    </row>
    <row r="3549" spans="1:4" x14ac:dyDescent="0.25">
      <c r="A3549">
        <v>3548</v>
      </c>
      <c r="B3549" t="s">
        <v>6704</v>
      </c>
      <c r="C3549" t="s">
        <v>6705</v>
      </c>
      <c r="D3549" t="s">
        <v>6681</v>
      </c>
    </row>
    <row r="3550" spans="1:4" x14ac:dyDescent="0.25">
      <c r="A3550">
        <v>3549</v>
      </c>
      <c r="B3550" t="s">
        <v>6706</v>
      </c>
      <c r="C3550" t="s">
        <v>6707</v>
      </c>
      <c r="D3550" t="s">
        <v>6681</v>
      </c>
    </row>
    <row r="3551" spans="1:4" x14ac:dyDescent="0.25">
      <c r="A3551">
        <v>3550</v>
      </c>
      <c r="B3551" t="s">
        <v>6708</v>
      </c>
      <c r="C3551" t="s">
        <v>6709</v>
      </c>
      <c r="D3551" t="s">
        <v>6681</v>
      </c>
    </row>
    <row r="3552" spans="1:4" x14ac:dyDescent="0.25">
      <c r="A3552">
        <v>3551</v>
      </c>
      <c r="B3552" t="s">
        <v>6710</v>
      </c>
      <c r="C3552" t="s">
        <v>6711</v>
      </c>
      <c r="D3552" t="s">
        <v>6681</v>
      </c>
    </row>
    <row r="3553" spans="1:4" x14ac:dyDescent="0.25">
      <c r="A3553">
        <v>3552</v>
      </c>
      <c r="B3553" t="s">
        <v>6712</v>
      </c>
      <c r="C3553" t="s">
        <v>6713</v>
      </c>
      <c r="D3553" t="s">
        <v>6681</v>
      </c>
    </row>
    <row r="3554" spans="1:4" x14ac:dyDescent="0.25">
      <c r="A3554">
        <v>3553</v>
      </c>
      <c r="B3554" t="s">
        <v>602</v>
      </c>
      <c r="C3554" t="s">
        <v>6714</v>
      </c>
      <c r="D3554" t="s">
        <v>6681</v>
      </c>
    </row>
    <row r="3555" spans="1:4" x14ac:dyDescent="0.25">
      <c r="A3555">
        <v>3554</v>
      </c>
      <c r="B3555" t="s">
        <v>6715</v>
      </c>
      <c r="C3555" t="s">
        <v>6716</v>
      </c>
      <c r="D3555" t="s">
        <v>6681</v>
      </c>
    </row>
    <row r="3556" spans="1:4" x14ac:dyDescent="0.25">
      <c r="A3556">
        <v>3555</v>
      </c>
      <c r="B3556" t="s">
        <v>6717</v>
      </c>
      <c r="C3556" t="s">
        <v>6718</v>
      </c>
      <c r="D3556" t="s">
        <v>6681</v>
      </c>
    </row>
    <row r="3557" spans="1:4" x14ac:dyDescent="0.25">
      <c r="A3557">
        <v>3556</v>
      </c>
      <c r="B3557" t="s">
        <v>6719</v>
      </c>
      <c r="C3557" t="s">
        <v>6720</v>
      </c>
      <c r="D3557" t="s">
        <v>6681</v>
      </c>
    </row>
    <row r="3558" spans="1:4" x14ac:dyDescent="0.25">
      <c r="A3558">
        <v>3557</v>
      </c>
      <c r="B3558" t="s">
        <v>2035</v>
      </c>
      <c r="C3558" t="s">
        <v>6721</v>
      </c>
      <c r="D3558" t="s">
        <v>6681</v>
      </c>
    </row>
    <row r="3559" spans="1:4" x14ac:dyDescent="0.25">
      <c r="A3559">
        <v>3558</v>
      </c>
      <c r="B3559" t="s">
        <v>737</v>
      </c>
      <c r="C3559" t="s">
        <v>6722</v>
      </c>
      <c r="D3559" t="s">
        <v>6681</v>
      </c>
    </row>
    <row r="3560" spans="1:4" x14ac:dyDescent="0.25">
      <c r="A3560">
        <v>3559</v>
      </c>
      <c r="B3560" t="s">
        <v>6723</v>
      </c>
      <c r="C3560" t="s">
        <v>6724</v>
      </c>
      <c r="D3560" t="s">
        <v>6681</v>
      </c>
    </row>
    <row r="3561" spans="1:4" x14ac:dyDescent="0.25">
      <c r="A3561">
        <v>3560</v>
      </c>
      <c r="B3561" t="s">
        <v>6725</v>
      </c>
      <c r="C3561" t="s">
        <v>6726</v>
      </c>
      <c r="D3561" t="s">
        <v>6681</v>
      </c>
    </row>
    <row r="3562" spans="1:4" x14ac:dyDescent="0.25">
      <c r="A3562">
        <v>3561</v>
      </c>
      <c r="B3562" t="s">
        <v>6727</v>
      </c>
      <c r="C3562" t="s">
        <v>6728</v>
      </c>
      <c r="D3562" t="s">
        <v>6681</v>
      </c>
    </row>
    <row r="3563" spans="1:4" x14ac:dyDescent="0.25">
      <c r="A3563">
        <v>3562</v>
      </c>
      <c r="B3563" t="s">
        <v>6729</v>
      </c>
      <c r="C3563" t="s">
        <v>6730</v>
      </c>
      <c r="D3563" t="s">
        <v>6681</v>
      </c>
    </row>
    <row r="3564" spans="1:4" x14ac:dyDescent="0.25">
      <c r="A3564">
        <v>3563</v>
      </c>
      <c r="B3564" t="s">
        <v>2997</v>
      </c>
      <c r="C3564" t="s">
        <v>6731</v>
      </c>
      <c r="D3564" t="s">
        <v>6681</v>
      </c>
    </row>
    <row r="3565" spans="1:4" x14ac:dyDescent="0.25">
      <c r="A3565">
        <v>3564</v>
      </c>
      <c r="B3565" t="s">
        <v>6732</v>
      </c>
      <c r="C3565" t="s">
        <v>6733</v>
      </c>
      <c r="D3565" t="s">
        <v>6681</v>
      </c>
    </row>
    <row r="3566" spans="1:4" x14ac:dyDescent="0.25">
      <c r="A3566">
        <v>3565</v>
      </c>
      <c r="B3566" t="s">
        <v>6734</v>
      </c>
      <c r="C3566" t="s">
        <v>6735</v>
      </c>
      <c r="D3566" t="s">
        <v>6681</v>
      </c>
    </row>
    <row r="3567" spans="1:4" x14ac:dyDescent="0.25">
      <c r="A3567">
        <v>3566</v>
      </c>
      <c r="B3567" t="s">
        <v>2504</v>
      </c>
      <c r="C3567" t="s">
        <v>6736</v>
      </c>
      <c r="D3567" t="s">
        <v>6681</v>
      </c>
    </row>
    <row r="3568" spans="1:4" x14ac:dyDescent="0.25">
      <c r="A3568">
        <v>3567</v>
      </c>
      <c r="B3568" t="s">
        <v>2751</v>
      </c>
      <c r="C3568" t="s">
        <v>6737</v>
      </c>
      <c r="D3568" t="s">
        <v>6681</v>
      </c>
    </row>
    <row r="3569" spans="1:4" x14ac:dyDescent="0.25">
      <c r="A3569">
        <v>3568</v>
      </c>
      <c r="B3569" t="s">
        <v>1641</v>
      </c>
      <c r="C3569" t="s">
        <v>6738</v>
      </c>
      <c r="D3569" t="s">
        <v>6681</v>
      </c>
    </row>
    <row r="3570" spans="1:4" x14ac:dyDescent="0.25">
      <c r="A3570">
        <v>3569</v>
      </c>
      <c r="B3570" t="s">
        <v>6739</v>
      </c>
      <c r="C3570" t="s">
        <v>6740</v>
      </c>
      <c r="D3570" t="s">
        <v>6681</v>
      </c>
    </row>
    <row r="3571" spans="1:4" x14ac:dyDescent="0.25">
      <c r="A3571">
        <v>3570</v>
      </c>
      <c r="B3571" t="s">
        <v>6741</v>
      </c>
      <c r="C3571" t="s">
        <v>6742</v>
      </c>
      <c r="D3571" t="s">
        <v>6743</v>
      </c>
    </row>
    <row r="3572" spans="1:4" x14ac:dyDescent="0.25">
      <c r="A3572">
        <v>3571</v>
      </c>
      <c r="B3572" t="s">
        <v>6744</v>
      </c>
      <c r="C3572" t="s">
        <v>6745</v>
      </c>
      <c r="D3572" t="s">
        <v>6743</v>
      </c>
    </row>
    <row r="3573" spans="1:4" x14ac:dyDescent="0.25">
      <c r="A3573">
        <v>3572</v>
      </c>
      <c r="B3573" t="s">
        <v>681</v>
      </c>
      <c r="C3573" t="s">
        <v>6746</v>
      </c>
      <c r="D3573" t="s">
        <v>6743</v>
      </c>
    </row>
    <row r="3574" spans="1:4" x14ac:dyDescent="0.25">
      <c r="A3574">
        <v>3573</v>
      </c>
      <c r="B3574" t="s">
        <v>6747</v>
      </c>
      <c r="C3574" t="s">
        <v>6748</v>
      </c>
      <c r="D3574" t="s">
        <v>6743</v>
      </c>
    </row>
    <row r="3575" spans="1:4" x14ac:dyDescent="0.25">
      <c r="A3575">
        <v>3574</v>
      </c>
      <c r="B3575" t="s">
        <v>6749</v>
      </c>
      <c r="C3575" t="s">
        <v>6750</v>
      </c>
      <c r="D3575" t="s">
        <v>6743</v>
      </c>
    </row>
    <row r="3576" spans="1:4" x14ac:dyDescent="0.25">
      <c r="A3576">
        <v>3575</v>
      </c>
      <c r="B3576" t="s">
        <v>1472</v>
      </c>
      <c r="C3576" t="s">
        <v>6751</v>
      </c>
      <c r="D3576" t="s">
        <v>6752</v>
      </c>
    </row>
    <row r="3577" spans="1:4" x14ac:dyDescent="0.25">
      <c r="A3577">
        <v>3576</v>
      </c>
      <c r="B3577" t="s">
        <v>129</v>
      </c>
      <c r="C3577" t="s">
        <v>6753</v>
      </c>
      <c r="D3577" t="s">
        <v>6752</v>
      </c>
    </row>
    <row r="3578" spans="1:4" x14ac:dyDescent="0.25">
      <c r="A3578">
        <v>3577</v>
      </c>
      <c r="B3578" t="s">
        <v>3030</v>
      </c>
      <c r="C3578" t="s">
        <v>6754</v>
      </c>
      <c r="D3578" t="s">
        <v>6752</v>
      </c>
    </row>
    <row r="3579" spans="1:4" x14ac:dyDescent="0.25">
      <c r="A3579">
        <v>3578</v>
      </c>
      <c r="B3579" t="s">
        <v>6755</v>
      </c>
      <c r="C3579" t="s">
        <v>6756</v>
      </c>
      <c r="D3579" t="s">
        <v>6752</v>
      </c>
    </row>
    <row r="3580" spans="1:4" x14ac:dyDescent="0.25">
      <c r="A3580">
        <v>3579</v>
      </c>
      <c r="B3580" t="s">
        <v>2026</v>
      </c>
      <c r="C3580" t="s">
        <v>6757</v>
      </c>
      <c r="D3580" t="s">
        <v>6752</v>
      </c>
    </row>
    <row r="3581" spans="1:4" x14ac:dyDescent="0.25">
      <c r="A3581">
        <v>3580</v>
      </c>
      <c r="B3581" t="s">
        <v>635</v>
      </c>
      <c r="C3581" t="s">
        <v>6758</v>
      </c>
      <c r="D3581" t="s">
        <v>6752</v>
      </c>
    </row>
    <row r="3582" spans="1:4" x14ac:dyDescent="0.25">
      <c r="A3582">
        <v>3581</v>
      </c>
      <c r="B3582" t="s">
        <v>2919</v>
      </c>
      <c r="C3582" t="s">
        <v>6759</v>
      </c>
      <c r="D3582" t="s">
        <v>6760</v>
      </c>
    </row>
    <row r="3583" spans="1:4" x14ac:dyDescent="0.25">
      <c r="A3583">
        <v>3582</v>
      </c>
      <c r="B3583" t="s">
        <v>292</v>
      </c>
      <c r="C3583" t="s">
        <v>6761</v>
      </c>
      <c r="D3583" t="s">
        <v>6760</v>
      </c>
    </row>
    <row r="3584" spans="1:4" x14ac:dyDescent="0.25">
      <c r="A3584">
        <v>3583</v>
      </c>
      <c r="B3584" t="s">
        <v>2229</v>
      </c>
      <c r="C3584" t="s">
        <v>6762</v>
      </c>
      <c r="D3584" t="s">
        <v>6760</v>
      </c>
    </row>
    <row r="3585" spans="1:4" x14ac:dyDescent="0.25">
      <c r="A3585">
        <v>3584</v>
      </c>
      <c r="B3585" t="s">
        <v>6763</v>
      </c>
      <c r="C3585" t="s">
        <v>37</v>
      </c>
      <c r="D3585" t="s">
        <v>6760</v>
      </c>
    </row>
    <row r="3586" spans="1:4" x14ac:dyDescent="0.25">
      <c r="A3586">
        <v>3585</v>
      </c>
      <c r="B3586" t="s">
        <v>6764</v>
      </c>
      <c r="C3586" t="s">
        <v>6765</v>
      </c>
      <c r="D3586" t="s">
        <v>6760</v>
      </c>
    </row>
    <row r="3587" spans="1:4" x14ac:dyDescent="0.25">
      <c r="A3587">
        <v>3586</v>
      </c>
      <c r="B3587" t="s">
        <v>6766</v>
      </c>
      <c r="C3587" t="s">
        <v>6767</v>
      </c>
      <c r="D3587" t="s">
        <v>6760</v>
      </c>
    </row>
    <row r="3588" spans="1:4" x14ac:dyDescent="0.25">
      <c r="A3588">
        <v>3587</v>
      </c>
      <c r="B3588" t="s">
        <v>1445</v>
      </c>
      <c r="C3588" t="s">
        <v>6768</v>
      </c>
      <c r="D3588" t="s">
        <v>6760</v>
      </c>
    </row>
    <row r="3589" spans="1:4" x14ac:dyDescent="0.25">
      <c r="A3589">
        <v>3588</v>
      </c>
      <c r="B3589" t="s">
        <v>6769</v>
      </c>
      <c r="C3589" t="s">
        <v>6770</v>
      </c>
      <c r="D3589" t="s">
        <v>6771</v>
      </c>
    </row>
    <row r="3590" spans="1:4" x14ac:dyDescent="0.25">
      <c r="A3590">
        <v>3589</v>
      </c>
      <c r="B3590" t="s">
        <v>6772</v>
      </c>
      <c r="C3590" t="s">
        <v>6773</v>
      </c>
      <c r="D3590" t="s">
        <v>6771</v>
      </c>
    </row>
    <row r="3591" spans="1:4" x14ac:dyDescent="0.25">
      <c r="A3591">
        <v>3590</v>
      </c>
      <c r="B3591" t="s">
        <v>1538</v>
      </c>
      <c r="C3591" t="s">
        <v>6774</v>
      </c>
      <c r="D3591" t="s">
        <v>6771</v>
      </c>
    </row>
    <row r="3592" spans="1:4" x14ac:dyDescent="0.25">
      <c r="A3592">
        <v>3591</v>
      </c>
      <c r="B3592" t="s">
        <v>6775</v>
      </c>
      <c r="C3592" t="s">
        <v>37</v>
      </c>
      <c r="D3592" t="s">
        <v>6771</v>
      </c>
    </row>
    <row r="3593" spans="1:4" x14ac:dyDescent="0.25">
      <c r="A3593">
        <v>3592</v>
      </c>
      <c r="B3593" t="s">
        <v>6776</v>
      </c>
      <c r="C3593" t="s">
        <v>6777</v>
      </c>
      <c r="D3593" t="s">
        <v>6778</v>
      </c>
    </row>
    <row r="3594" spans="1:4" x14ac:dyDescent="0.25">
      <c r="A3594">
        <v>3593</v>
      </c>
      <c r="B3594" t="s">
        <v>328</v>
      </c>
      <c r="C3594" t="s">
        <v>6779</v>
      </c>
      <c r="D3594" t="s">
        <v>6778</v>
      </c>
    </row>
    <row r="3595" spans="1:4" x14ac:dyDescent="0.25">
      <c r="A3595">
        <v>3594</v>
      </c>
      <c r="B3595" t="s">
        <v>328</v>
      </c>
      <c r="C3595" t="s">
        <v>6780</v>
      </c>
      <c r="D3595" t="s">
        <v>6778</v>
      </c>
    </row>
    <row r="3596" spans="1:4" x14ac:dyDescent="0.25">
      <c r="A3596">
        <v>3595</v>
      </c>
      <c r="B3596" t="s">
        <v>6781</v>
      </c>
      <c r="C3596" t="s">
        <v>6782</v>
      </c>
      <c r="D3596" t="s">
        <v>6778</v>
      </c>
    </row>
    <row r="3597" spans="1:4" x14ac:dyDescent="0.25">
      <c r="A3597">
        <v>3596</v>
      </c>
      <c r="B3597" t="s">
        <v>6783</v>
      </c>
      <c r="C3597" t="s">
        <v>6784</v>
      </c>
      <c r="D3597" t="s">
        <v>6778</v>
      </c>
    </row>
    <row r="3598" spans="1:4" x14ac:dyDescent="0.25">
      <c r="A3598">
        <v>3597</v>
      </c>
      <c r="B3598" t="s">
        <v>1494</v>
      </c>
      <c r="C3598" t="s">
        <v>6785</v>
      </c>
      <c r="D3598" t="s">
        <v>6778</v>
      </c>
    </row>
    <row r="3599" spans="1:4" x14ac:dyDescent="0.25">
      <c r="A3599">
        <v>3598</v>
      </c>
      <c r="B3599" t="s">
        <v>6786</v>
      </c>
      <c r="C3599" t="s">
        <v>6787</v>
      </c>
      <c r="D3599" t="s">
        <v>6778</v>
      </c>
    </row>
    <row r="3600" spans="1:4" x14ac:dyDescent="0.25">
      <c r="A3600">
        <v>3599</v>
      </c>
      <c r="B3600" t="s">
        <v>6788</v>
      </c>
      <c r="C3600" t="s">
        <v>6789</v>
      </c>
      <c r="D3600" t="s">
        <v>6778</v>
      </c>
    </row>
    <row r="3601" spans="1:4" x14ac:dyDescent="0.25">
      <c r="A3601">
        <v>3600</v>
      </c>
      <c r="B3601" t="s">
        <v>6790</v>
      </c>
      <c r="C3601" t="s">
        <v>6791</v>
      </c>
      <c r="D3601" t="s">
        <v>6792</v>
      </c>
    </row>
    <row r="3602" spans="1:4" x14ac:dyDescent="0.25">
      <c r="A3602">
        <v>3601</v>
      </c>
      <c r="B3602" t="s">
        <v>6793</v>
      </c>
      <c r="C3602" t="s">
        <v>6794</v>
      </c>
      <c r="D3602" t="s">
        <v>6795</v>
      </c>
    </row>
    <row r="3603" spans="1:4" x14ac:dyDescent="0.25">
      <c r="A3603">
        <v>3602</v>
      </c>
      <c r="B3603" t="s">
        <v>6796</v>
      </c>
      <c r="C3603" t="s">
        <v>6797</v>
      </c>
      <c r="D3603" t="s">
        <v>6795</v>
      </c>
    </row>
    <row r="3604" spans="1:4" x14ac:dyDescent="0.25">
      <c r="A3604">
        <v>3603</v>
      </c>
      <c r="B3604" t="s">
        <v>1532</v>
      </c>
      <c r="C3604" t="s">
        <v>6798</v>
      </c>
      <c r="D3604" t="s">
        <v>6799</v>
      </c>
    </row>
    <row r="3605" spans="1:4" x14ac:dyDescent="0.25">
      <c r="A3605">
        <v>3604</v>
      </c>
      <c r="B3605" t="s">
        <v>6800</v>
      </c>
      <c r="C3605" t="s">
        <v>6801</v>
      </c>
      <c r="D3605" t="s">
        <v>6802</v>
      </c>
    </row>
    <row r="3606" spans="1:4" x14ac:dyDescent="0.25">
      <c r="A3606">
        <v>3605</v>
      </c>
      <c r="B3606" t="s">
        <v>6803</v>
      </c>
      <c r="C3606" t="s">
        <v>6804</v>
      </c>
      <c r="D3606" t="s">
        <v>6805</v>
      </c>
    </row>
    <row r="3607" spans="1:4" x14ac:dyDescent="0.25">
      <c r="A3607">
        <v>3606</v>
      </c>
      <c r="B3607" t="s">
        <v>6806</v>
      </c>
      <c r="C3607" t="s">
        <v>6807</v>
      </c>
      <c r="D3607" t="s">
        <v>6808</v>
      </c>
    </row>
    <row r="3608" spans="1:4" x14ac:dyDescent="0.25">
      <c r="A3608">
        <v>3607</v>
      </c>
      <c r="B3608" t="s">
        <v>6809</v>
      </c>
      <c r="C3608" t="s">
        <v>6810</v>
      </c>
      <c r="D3608" t="s">
        <v>6808</v>
      </c>
    </row>
    <row r="3609" spans="1:4" x14ac:dyDescent="0.25">
      <c r="A3609">
        <v>3608</v>
      </c>
      <c r="B3609" t="s">
        <v>6811</v>
      </c>
      <c r="C3609" t="s">
        <v>6812</v>
      </c>
      <c r="D3609" t="s">
        <v>6808</v>
      </c>
    </row>
    <row r="3610" spans="1:4" x14ac:dyDescent="0.25">
      <c r="A3610">
        <v>3609</v>
      </c>
      <c r="B3610" t="s">
        <v>6813</v>
      </c>
      <c r="C3610" t="s">
        <v>6814</v>
      </c>
      <c r="D3610" t="s">
        <v>6808</v>
      </c>
    </row>
    <row r="3611" spans="1:4" x14ac:dyDescent="0.25">
      <c r="A3611">
        <v>3610</v>
      </c>
      <c r="B3611" t="s">
        <v>6815</v>
      </c>
      <c r="C3611" t="s">
        <v>6816</v>
      </c>
      <c r="D3611" t="s">
        <v>6817</v>
      </c>
    </row>
    <row r="3612" spans="1:4" x14ac:dyDescent="0.25">
      <c r="A3612">
        <v>3611</v>
      </c>
      <c r="B3612" t="s">
        <v>6818</v>
      </c>
      <c r="C3612" t="s">
        <v>6819</v>
      </c>
      <c r="D3612" t="s">
        <v>6817</v>
      </c>
    </row>
    <row r="3613" spans="1:4" x14ac:dyDescent="0.25">
      <c r="A3613">
        <v>3612</v>
      </c>
      <c r="B3613" t="s">
        <v>6820</v>
      </c>
      <c r="C3613" t="s">
        <v>6821</v>
      </c>
      <c r="D3613" t="s">
        <v>6817</v>
      </c>
    </row>
    <row r="3614" spans="1:4" x14ac:dyDescent="0.25">
      <c r="A3614">
        <v>3613</v>
      </c>
      <c r="B3614" t="s">
        <v>2399</v>
      </c>
      <c r="C3614" t="s">
        <v>6822</v>
      </c>
      <c r="D3614" t="s">
        <v>6817</v>
      </c>
    </row>
    <row r="3615" spans="1:4" x14ac:dyDescent="0.25">
      <c r="A3615">
        <v>3614</v>
      </c>
      <c r="B3615" t="s">
        <v>6823</v>
      </c>
      <c r="C3615" t="s">
        <v>6824</v>
      </c>
      <c r="D3615" t="s">
        <v>6817</v>
      </c>
    </row>
    <row r="3616" spans="1:4" x14ac:dyDescent="0.25">
      <c r="A3616">
        <v>3615</v>
      </c>
      <c r="B3616" t="s">
        <v>4197</v>
      </c>
      <c r="C3616" t="s">
        <v>6825</v>
      </c>
      <c r="D3616" t="s">
        <v>6817</v>
      </c>
    </row>
    <row r="3617" spans="1:4" x14ac:dyDescent="0.25">
      <c r="A3617">
        <v>3616</v>
      </c>
      <c r="B3617" t="s">
        <v>6826</v>
      </c>
      <c r="C3617" t="s">
        <v>6827</v>
      </c>
      <c r="D3617" t="s">
        <v>6817</v>
      </c>
    </row>
    <row r="3618" spans="1:4" x14ac:dyDescent="0.25">
      <c r="A3618">
        <v>3617</v>
      </c>
      <c r="B3618" t="s">
        <v>6828</v>
      </c>
      <c r="C3618" t="s">
        <v>6829</v>
      </c>
      <c r="D3618" t="s">
        <v>6817</v>
      </c>
    </row>
    <row r="3619" spans="1:4" x14ac:dyDescent="0.25">
      <c r="A3619">
        <v>3618</v>
      </c>
      <c r="B3619" t="s">
        <v>6830</v>
      </c>
      <c r="C3619" t="s">
        <v>6831</v>
      </c>
      <c r="D3619" t="s">
        <v>6817</v>
      </c>
    </row>
    <row r="3620" spans="1:4" x14ac:dyDescent="0.25">
      <c r="A3620">
        <v>3619</v>
      </c>
      <c r="B3620" t="s">
        <v>6832</v>
      </c>
      <c r="C3620" t="s">
        <v>6833</v>
      </c>
      <c r="D3620" t="s">
        <v>6834</v>
      </c>
    </row>
    <row r="3621" spans="1:4" x14ac:dyDescent="0.25">
      <c r="A3621">
        <v>3620</v>
      </c>
      <c r="B3621" t="s">
        <v>6835</v>
      </c>
      <c r="C3621" t="s">
        <v>6836</v>
      </c>
      <c r="D3621" t="s">
        <v>6834</v>
      </c>
    </row>
    <row r="3622" spans="1:4" x14ac:dyDescent="0.25">
      <c r="A3622">
        <v>3621</v>
      </c>
      <c r="B3622" t="s">
        <v>6837</v>
      </c>
      <c r="C3622" t="s">
        <v>6838</v>
      </c>
      <c r="D3622" t="s">
        <v>6834</v>
      </c>
    </row>
    <row r="3623" spans="1:4" x14ac:dyDescent="0.25">
      <c r="A3623">
        <v>3622</v>
      </c>
      <c r="B3623" t="s">
        <v>6839</v>
      </c>
      <c r="C3623" t="s">
        <v>6840</v>
      </c>
      <c r="D3623" t="s">
        <v>6834</v>
      </c>
    </row>
    <row r="3624" spans="1:4" x14ac:dyDescent="0.25">
      <c r="A3624">
        <v>3623</v>
      </c>
      <c r="B3624" t="s">
        <v>6841</v>
      </c>
      <c r="C3624" t="s">
        <v>6842</v>
      </c>
      <c r="D3624" t="s">
        <v>6834</v>
      </c>
    </row>
    <row r="3625" spans="1:4" x14ac:dyDescent="0.25">
      <c r="A3625">
        <v>3624</v>
      </c>
      <c r="B3625" t="s">
        <v>6843</v>
      </c>
      <c r="C3625" t="s">
        <v>6844</v>
      </c>
      <c r="D3625" t="s">
        <v>6834</v>
      </c>
    </row>
    <row r="3626" spans="1:4" x14ac:dyDescent="0.25">
      <c r="A3626">
        <v>3625</v>
      </c>
      <c r="B3626" t="s">
        <v>6845</v>
      </c>
      <c r="C3626" t="s">
        <v>6846</v>
      </c>
      <c r="D3626" t="s">
        <v>6834</v>
      </c>
    </row>
    <row r="3627" spans="1:4" x14ac:dyDescent="0.25">
      <c r="A3627">
        <v>3626</v>
      </c>
      <c r="B3627" t="s">
        <v>6847</v>
      </c>
      <c r="C3627" t="s">
        <v>6848</v>
      </c>
      <c r="D3627" t="s">
        <v>6834</v>
      </c>
    </row>
    <row r="3628" spans="1:4" x14ac:dyDescent="0.25">
      <c r="A3628">
        <v>3627</v>
      </c>
      <c r="B3628" t="s">
        <v>6849</v>
      </c>
      <c r="C3628" t="s">
        <v>6850</v>
      </c>
      <c r="D3628" t="s">
        <v>6834</v>
      </c>
    </row>
    <row r="3629" spans="1:4" x14ac:dyDescent="0.25">
      <c r="A3629">
        <v>3628</v>
      </c>
      <c r="B3629" t="s">
        <v>6851</v>
      </c>
      <c r="C3629" t="s">
        <v>6852</v>
      </c>
      <c r="D3629" t="s">
        <v>6834</v>
      </c>
    </row>
    <row r="3630" spans="1:4" x14ac:dyDescent="0.25">
      <c r="A3630">
        <v>3629</v>
      </c>
      <c r="B3630" t="s">
        <v>6853</v>
      </c>
      <c r="C3630" t="s">
        <v>6854</v>
      </c>
      <c r="D3630" t="s">
        <v>6834</v>
      </c>
    </row>
    <row r="3631" spans="1:4" x14ac:dyDescent="0.25">
      <c r="A3631">
        <v>3630</v>
      </c>
      <c r="B3631" t="s">
        <v>6855</v>
      </c>
      <c r="C3631" t="s">
        <v>6856</v>
      </c>
      <c r="D3631" t="s">
        <v>6834</v>
      </c>
    </row>
    <row r="3632" spans="1:4" x14ac:dyDescent="0.25">
      <c r="A3632">
        <v>3631</v>
      </c>
      <c r="B3632" t="s">
        <v>6857</v>
      </c>
      <c r="C3632" t="s">
        <v>6858</v>
      </c>
      <c r="D3632" t="s">
        <v>6834</v>
      </c>
    </row>
    <row r="3633" spans="1:4" x14ac:dyDescent="0.25">
      <c r="A3633">
        <v>3632</v>
      </c>
      <c r="B3633" t="s">
        <v>6859</v>
      </c>
      <c r="C3633" t="s">
        <v>6860</v>
      </c>
      <c r="D3633" t="s">
        <v>6834</v>
      </c>
    </row>
    <row r="3634" spans="1:4" x14ac:dyDescent="0.25">
      <c r="A3634">
        <v>3633</v>
      </c>
      <c r="B3634" t="s">
        <v>1443</v>
      </c>
      <c r="C3634" t="s">
        <v>6861</v>
      </c>
      <c r="D3634" t="s">
        <v>6834</v>
      </c>
    </row>
    <row r="3635" spans="1:4" x14ac:dyDescent="0.25">
      <c r="A3635">
        <v>3634</v>
      </c>
      <c r="B3635" t="s">
        <v>32</v>
      </c>
      <c r="C3635" t="s">
        <v>6862</v>
      </c>
      <c r="D3635" t="s">
        <v>6834</v>
      </c>
    </row>
    <row r="3636" spans="1:4" x14ac:dyDescent="0.25">
      <c r="A3636">
        <v>3635</v>
      </c>
      <c r="B3636" t="s">
        <v>729</v>
      </c>
      <c r="C3636" t="s">
        <v>6863</v>
      </c>
      <c r="D3636" t="s">
        <v>6864</v>
      </c>
    </row>
    <row r="3637" spans="1:4" x14ac:dyDescent="0.25">
      <c r="A3637">
        <v>3636</v>
      </c>
      <c r="B3637" t="s">
        <v>6865</v>
      </c>
      <c r="C3637" t="s">
        <v>37</v>
      </c>
      <c r="D3637" t="s">
        <v>6864</v>
      </c>
    </row>
    <row r="3638" spans="1:4" x14ac:dyDescent="0.25">
      <c r="A3638">
        <v>3637</v>
      </c>
      <c r="B3638" t="s">
        <v>3293</v>
      </c>
      <c r="C3638" t="s">
        <v>6866</v>
      </c>
      <c r="D3638" t="s">
        <v>6864</v>
      </c>
    </row>
    <row r="3639" spans="1:4" x14ac:dyDescent="0.25">
      <c r="A3639">
        <v>3638</v>
      </c>
      <c r="B3639" t="s">
        <v>6867</v>
      </c>
      <c r="C3639" t="s">
        <v>6868</v>
      </c>
      <c r="D3639" t="s">
        <v>6864</v>
      </c>
    </row>
    <row r="3640" spans="1:4" x14ac:dyDescent="0.25">
      <c r="A3640">
        <v>3639</v>
      </c>
      <c r="B3640" t="s">
        <v>479</v>
      </c>
      <c r="C3640" t="s">
        <v>6869</v>
      </c>
      <c r="D3640" t="s">
        <v>6864</v>
      </c>
    </row>
    <row r="3641" spans="1:4" x14ac:dyDescent="0.25">
      <c r="A3641">
        <v>3640</v>
      </c>
      <c r="B3641" t="s">
        <v>21</v>
      </c>
      <c r="C3641" t="s">
        <v>6870</v>
      </c>
      <c r="D3641" t="s">
        <v>6864</v>
      </c>
    </row>
    <row r="3642" spans="1:4" x14ac:dyDescent="0.25">
      <c r="A3642">
        <v>3641</v>
      </c>
      <c r="B3642" t="s">
        <v>6871</v>
      </c>
      <c r="C3642" t="s">
        <v>6872</v>
      </c>
      <c r="D3642" t="s">
        <v>6864</v>
      </c>
    </row>
    <row r="3643" spans="1:4" x14ac:dyDescent="0.25">
      <c r="A3643">
        <v>3642</v>
      </c>
      <c r="B3643" t="s">
        <v>5722</v>
      </c>
      <c r="C3643" t="s">
        <v>6873</v>
      </c>
      <c r="D3643" t="s">
        <v>6864</v>
      </c>
    </row>
    <row r="3644" spans="1:4" x14ac:dyDescent="0.25">
      <c r="A3644">
        <v>3643</v>
      </c>
      <c r="B3644" t="s">
        <v>806</v>
      </c>
      <c r="C3644" t="s">
        <v>6874</v>
      </c>
      <c r="D3644" t="s">
        <v>6875</v>
      </c>
    </row>
    <row r="3645" spans="1:4" x14ac:dyDescent="0.25">
      <c r="A3645">
        <v>3644</v>
      </c>
      <c r="B3645" t="s">
        <v>6876</v>
      </c>
      <c r="C3645" t="s">
        <v>6877</v>
      </c>
      <c r="D3645" t="s">
        <v>6875</v>
      </c>
    </row>
    <row r="3646" spans="1:4" x14ac:dyDescent="0.25">
      <c r="A3646">
        <v>3645</v>
      </c>
      <c r="B3646" t="s">
        <v>6878</v>
      </c>
      <c r="C3646" t="s">
        <v>6879</v>
      </c>
      <c r="D3646" t="s">
        <v>6875</v>
      </c>
    </row>
    <row r="3647" spans="1:4" x14ac:dyDescent="0.25">
      <c r="A3647">
        <v>3646</v>
      </c>
      <c r="B3647" t="s">
        <v>6878</v>
      </c>
      <c r="C3647" t="s">
        <v>6880</v>
      </c>
      <c r="D3647" t="s">
        <v>6875</v>
      </c>
    </row>
    <row r="3648" spans="1:4" x14ac:dyDescent="0.25">
      <c r="A3648">
        <v>3647</v>
      </c>
      <c r="B3648" t="s">
        <v>6878</v>
      </c>
      <c r="C3648" t="s">
        <v>6881</v>
      </c>
      <c r="D3648" t="s">
        <v>6875</v>
      </c>
    </row>
    <row r="3649" spans="1:4" x14ac:dyDescent="0.25">
      <c r="A3649">
        <v>3648</v>
      </c>
      <c r="B3649" t="s">
        <v>6878</v>
      </c>
      <c r="C3649" t="s">
        <v>6882</v>
      </c>
      <c r="D3649" t="s">
        <v>6875</v>
      </c>
    </row>
    <row r="3650" spans="1:4" x14ac:dyDescent="0.25">
      <c r="A3650">
        <v>3649</v>
      </c>
      <c r="B3650" t="s">
        <v>4972</v>
      </c>
      <c r="C3650" t="s">
        <v>6883</v>
      </c>
      <c r="D3650" t="s">
        <v>6875</v>
      </c>
    </row>
    <row r="3651" spans="1:4" x14ac:dyDescent="0.25">
      <c r="A3651">
        <v>3650</v>
      </c>
      <c r="B3651" t="s">
        <v>6884</v>
      </c>
      <c r="C3651" t="s">
        <v>6885</v>
      </c>
      <c r="D3651" t="s">
        <v>6875</v>
      </c>
    </row>
    <row r="3652" spans="1:4" x14ac:dyDescent="0.25">
      <c r="A3652">
        <v>3651</v>
      </c>
      <c r="B3652" t="s">
        <v>6886</v>
      </c>
      <c r="C3652" t="s">
        <v>6887</v>
      </c>
      <c r="D3652" t="s">
        <v>6875</v>
      </c>
    </row>
    <row r="3653" spans="1:4" x14ac:dyDescent="0.25">
      <c r="A3653">
        <v>3652</v>
      </c>
      <c r="B3653" t="s">
        <v>6888</v>
      </c>
      <c r="C3653" t="s">
        <v>6889</v>
      </c>
      <c r="D3653" t="s">
        <v>6875</v>
      </c>
    </row>
    <row r="3654" spans="1:4" x14ac:dyDescent="0.25">
      <c r="A3654">
        <v>3653</v>
      </c>
      <c r="B3654" t="s">
        <v>6890</v>
      </c>
      <c r="C3654" t="s">
        <v>6891</v>
      </c>
      <c r="D3654" t="s">
        <v>6875</v>
      </c>
    </row>
    <row r="3655" spans="1:4" x14ac:dyDescent="0.25">
      <c r="A3655">
        <v>3654</v>
      </c>
      <c r="B3655" t="s">
        <v>6892</v>
      </c>
      <c r="C3655" t="s">
        <v>6893</v>
      </c>
      <c r="D3655" t="s">
        <v>6894</v>
      </c>
    </row>
    <row r="3656" spans="1:4" x14ac:dyDescent="0.25">
      <c r="A3656">
        <v>3655</v>
      </c>
      <c r="B3656" t="s">
        <v>6895</v>
      </c>
      <c r="C3656" t="s">
        <v>6896</v>
      </c>
      <c r="D3656" t="s">
        <v>6894</v>
      </c>
    </row>
    <row r="3657" spans="1:4" x14ac:dyDescent="0.25">
      <c r="A3657">
        <v>3656</v>
      </c>
      <c r="B3657" t="s">
        <v>6897</v>
      </c>
      <c r="C3657" t="s">
        <v>6898</v>
      </c>
      <c r="D3657" t="s">
        <v>6894</v>
      </c>
    </row>
    <row r="3658" spans="1:4" x14ac:dyDescent="0.25">
      <c r="A3658">
        <v>3657</v>
      </c>
      <c r="B3658" t="s">
        <v>6899</v>
      </c>
      <c r="C3658" t="s">
        <v>6900</v>
      </c>
      <c r="D3658" t="s">
        <v>6894</v>
      </c>
    </row>
    <row r="3659" spans="1:4" x14ac:dyDescent="0.25">
      <c r="A3659">
        <v>3658</v>
      </c>
      <c r="B3659" t="s">
        <v>6901</v>
      </c>
      <c r="C3659" t="s">
        <v>6902</v>
      </c>
      <c r="D3659" t="s">
        <v>6894</v>
      </c>
    </row>
    <row r="3660" spans="1:4" x14ac:dyDescent="0.25">
      <c r="A3660">
        <v>3659</v>
      </c>
      <c r="B3660" t="s">
        <v>100</v>
      </c>
      <c r="C3660" t="s">
        <v>6903</v>
      </c>
      <c r="D3660" t="s">
        <v>6894</v>
      </c>
    </row>
    <row r="3661" spans="1:4" x14ac:dyDescent="0.25">
      <c r="A3661">
        <v>3660</v>
      </c>
      <c r="B3661" t="s">
        <v>1813</v>
      </c>
      <c r="C3661" t="s">
        <v>6904</v>
      </c>
      <c r="D3661" t="s">
        <v>6894</v>
      </c>
    </row>
    <row r="3662" spans="1:4" x14ac:dyDescent="0.25">
      <c r="A3662">
        <v>3661</v>
      </c>
      <c r="B3662" t="s">
        <v>6905</v>
      </c>
      <c r="C3662" t="s">
        <v>6906</v>
      </c>
      <c r="D3662" t="s">
        <v>6894</v>
      </c>
    </row>
    <row r="3663" spans="1:4" x14ac:dyDescent="0.25">
      <c r="A3663">
        <v>3662</v>
      </c>
      <c r="B3663" t="s">
        <v>6907</v>
      </c>
      <c r="C3663" t="s">
        <v>6908</v>
      </c>
      <c r="D3663" t="s">
        <v>6894</v>
      </c>
    </row>
    <row r="3664" spans="1:4" x14ac:dyDescent="0.25">
      <c r="A3664">
        <v>3663</v>
      </c>
      <c r="B3664" t="s">
        <v>6909</v>
      </c>
      <c r="C3664" t="s">
        <v>6910</v>
      </c>
      <c r="D3664" t="s">
        <v>6894</v>
      </c>
    </row>
    <row r="3665" spans="1:4" x14ac:dyDescent="0.25">
      <c r="A3665">
        <v>3664</v>
      </c>
      <c r="B3665" t="s">
        <v>6911</v>
      </c>
      <c r="C3665" t="s">
        <v>6912</v>
      </c>
      <c r="D3665" t="s">
        <v>6894</v>
      </c>
    </row>
    <row r="3666" spans="1:4" x14ac:dyDescent="0.25">
      <c r="A3666">
        <v>3665</v>
      </c>
      <c r="B3666" t="s">
        <v>4479</v>
      </c>
      <c r="C3666" t="s">
        <v>6913</v>
      </c>
      <c r="D3666" t="s">
        <v>6914</v>
      </c>
    </row>
    <row r="3667" spans="1:4" x14ac:dyDescent="0.25">
      <c r="A3667">
        <v>3666</v>
      </c>
      <c r="B3667" t="s">
        <v>6915</v>
      </c>
      <c r="C3667" t="s">
        <v>6916</v>
      </c>
      <c r="D3667" t="s">
        <v>6914</v>
      </c>
    </row>
    <row r="3668" spans="1:4" x14ac:dyDescent="0.25">
      <c r="A3668">
        <v>3667</v>
      </c>
      <c r="B3668" t="s">
        <v>6917</v>
      </c>
      <c r="C3668" t="s">
        <v>6918</v>
      </c>
      <c r="D3668" t="s">
        <v>6914</v>
      </c>
    </row>
    <row r="3669" spans="1:4" x14ac:dyDescent="0.25">
      <c r="A3669">
        <v>3668</v>
      </c>
      <c r="B3669" t="s">
        <v>6917</v>
      </c>
      <c r="C3669" t="s">
        <v>6919</v>
      </c>
      <c r="D3669" t="s">
        <v>6914</v>
      </c>
    </row>
    <row r="3670" spans="1:4" x14ac:dyDescent="0.25">
      <c r="A3670">
        <v>3669</v>
      </c>
      <c r="B3670" t="s">
        <v>6920</v>
      </c>
      <c r="C3670" t="s">
        <v>6921</v>
      </c>
      <c r="D3670" t="s">
        <v>6914</v>
      </c>
    </row>
    <row r="3671" spans="1:4" x14ac:dyDescent="0.25">
      <c r="A3671">
        <v>3670</v>
      </c>
      <c r="B3671" t="s">
        <v>6922</v>
      </c>
      <c r="C3671" t="s">
        <v>6923</v>
      </c>
      <c r="D3671" t="s">
        <v>6914</v>
      </c>
    </row>
    <row r="3672" spans="1:4" x14ac:dyDescent="0.25">
      <c r="A3672">
        <v>3671</v>
      </c>
      <c r="B3672" t="s">
        <v>6924</v>
      </c>
      <c r="C3672" t="s">
        <v>6925</v>
      </c>
      <c r="D3672" t="s">
        <v>6926</v>
      </c>
    </row>
    <row r="3673" spans="1:4" x14ac:dyDescent="0.25">
      <c r="A3673">
        <v>3672</v>
      </c>
      <c r="B3673" t="s">
        <v>6927</v>
      </c>
      <c r="C3673" t="s">
        <v>6928</v>
      </c>
      <c r="D3673" t="s">
        <v>6929</v>
      </c>
    </row>
    <row r="3674" spans="1:4" x14ac:dyDescent="0.25">
      <c r="A3674">
        <v>3673</v>
      </c>
      <c r="B3674" t="s">
        <v>6930</v>
      </c>
      <c r="C3674" t="s">
        <v>6931</v>
      </c>
      <c r="D3674" t="s">
        <v>6932</v>
      </c>
    </row>
    <row r="3675" spans="1:4" x14ac:dyDescent="0.25">
      <c r="A3675">
        <v>3674</v>
      </c>
      <c r="B3675" t="s">
        <v>6933</v>
      </c>
      <c r="C3675" t="s">
        <v>6934</v>
      </c>
      <c r="D3675" t="s">
        <v>6932</v>
      </c>
    </row>
    <row r="3676" spans="1:4" x14ac:dyDescent="0.25">
      <c r="A3676">
        <v>3675</v>
      </c>
      <c r="B3676" t="s">
        <v>6935</v>
      </c>
      <c r="C3676" t="s">
        <v>6936</v>
      </c>
      <c r="D3676" t="s">
        <v>6937</v>
      </c>
    </row>
    <row r="3677" spans="1:4" x14ac:dyDescent="0.25">
      <c r="A3677">
        <v>3676</v>
      </c>
      <c r="B3677" t="s">
        <v>6938</v>
      </c>
      <c r="C3677" t="s">
        <v>6939</v>
      </c>
      <c r="D3677" t="s">
        <v>6937</v>
      </c>
    </row>
    <row r="3678" spans="1:4" x14ac:dyDescent="0.25">
      <c r="A3678">
        <v>3677</v>
      </c>
      <c r="B3678" t="s">
        <v>6027</v>
      </c>
      <c r="C3678" t="s">
        <v>6940</v>
      </c>
      <c r="D3678" t="s">
        <v>6937</v>
      </c>
    </row>
    <row r="3679" spans="1:4" x14ac:dyDescent="0.25">
      <c r="A3679">
        <v>3678</v>
      </c>
      <c r="B3679" t="s">
        <v>5293</v>
      </c>
      <c r="C3679" t="s">
        <v>6941</v>
      </c>
      <c r="D3679" t="s">
        <v>6937</v>
      </c>
    </row>
    <row r="3680" spans="1:4" x14ac:dyDescent="0.25">
      <c r="A3680">
        <v>3679</v>
      </c>
      <c r="B3680" t="s">
        <v>6942</v>
      </c>
      <c r="C3680" t="s">
        <v>6943</v>
      </c>
      <c r="D3680" t="s">
        <v>6937</v>
      </c>
    </row>
    <row r="3681" spans="1:4" x14ac:dyDescent="0.25">
      <c r="A3681">
        <v>3680</v>
      </c>
      <c r="B3681" t="s">
        <v>6944</v>
      </c>
      <c r="C3681" t="s">
        <v>6945</v>
      </c>
      <c r="D3681" t="s">
        <v>6937</v>
      </c>
    </row>
    <row r="3682" spans="1:4" x14ac:dyDescent="0.25">
      <c r="A3682">
        <v>3681</v>
      </c>
      <c r="B3682" t="s">
        <v>6946</v>
      </c>
      <c r="C3682" t="s">
        <v>6947</v>
      </c>
      <c r="D3682" t="s">
        <v>6937</v>
      </c>
    </row>
    <row r="3683" spans="1:4" x14ac:dyDescent="0.25">
      <c r="A3683">
        <v>3682</v>
      </c>
      <c r="B3683" t="s">
        <v>6948</v>
      </c>
      <c r="C3683" t="s">
        <v>6949</v>
      </c>
      <c r="D3683" t="s">
        <v>6937</v>
      </c>
    </row>
    <row r="3684" spans="1:4" x14ac:dyDescent="0.25">
      <c r="A3684">
        <v>3683</v>
      </c>
      <c r="B3684" t="s">
        <v>6950</v>
      </c>
      <c r="C3684" t="s">
        <v>6951</v>
      </c>
      <c r="D3684" t="s">
        <v>6937</v>
      </c>
    </row>
    <row r="3685" spans="1:4" x14ac:dyDescent="0.25">
      <c r="A3685">
        <v>3684</v>
      </c>
      <c r="B3685" t="s">
        <v>6952</v>
      </c>
      <c r="C3685" t="s">
        <v>6953</v>
      </c>
      <c r="D3685" t="s">
        <v>6937</v>
      </c>
    </row>
    <row r="3686" spans="1:4" x14ac:dyDescent="0.25">
      <c r="A3686">
        <v>3685</v>
      </c>
      <c r="B3686" t="s">
        <v>6954</v>
      </c>
      <c r="C3686" t="s">
        <v>6955</v>
      </c>
      <c r="D3686" t="s">
        <v>6937</v>
      </c>
    </row>
    <row r="3687" spans="1:4" x14ac:dyDescent="0.25">
      <c r="A3687">
        <v>3686</v>
      </c>
      <c r="B3687" t="s">
        <v>6956</v>
      </c>
      <c r="C3687" t="s">
        <v>6957</v>
      </c>
      <c r="D3687" t="s">
        <v>6937</v>
      </c>
    </row>
    <row r="3688" spans="1:4" x14ac:dyDescent="0.25">
      <c r="A3688">
        <v>3687</v>
      </c>
      <c r="B3688" t="s">
        <v>6958</v>
      </c>
      <c r="C3688" t="s">
        <v>6959</v>
      </c>
      <c r="D3688" t="s">
        <v>6937</v>
      </c>
    </row>
    <row r="3689" spans="1:4" x14ac:dyDescent="0.25">
      <c r="A3689">
        <v>3688</v>
      </c>
      <c r="B3689" t="s">
        <v>6960</v>
      </c>
      <c r="C3689" t="s">
        <v>6961</v>
      </c>
      <c r="D3689" t="s">
        <v>6937</v>
      </c>
    </row>
    <row r="3690" spans="1:4" x14ac:dyDescent="0.25">
      <c r="A3690">
        <v>3689</v>
      </c>
      <c r="B3690" t="s">
        <v>6962</v>
      </c>
      <c r="C3690" t="s">
        <v>6963</v>
      </c>
      <c r="D3690" t="s">
        <v>6964</v>
      </c>
    </row>
    <row r="3691" spans="1:4" x14ac:dyDescent="0.25">
      <c r="A3691">
        <v>3690</v>
      </c>
      <c r="B3691" t="s">
        <v>905</v>
      </c>
      <c r="C3691" t="s">
        <v>6965</v>
      </c>
      <c r="D3691" t="s">
        <v>6964</v>
      </c>
    </row>
    <row r="3692" spans="1:4" x14ac:dyDescent="0.25">
      <c r="A3692">
        <v>3691</v>
      </c>
      <c r="B3692" t="s">
        <v>5576</v>
      </c>
      <c r="C3692" t="s">
        <v>6966</v>
      </c>
      <c r="D3692" t="s">
        <v>6964</v>
      </c>
    </row>
    <row r="3693" spans="1:4" x14ac:dyDescent="0.25">
      <c r="A3693">
        <v>3692</v>
      </c>
      <c r="B3693" t="s">
        <v>6967</v>
      </c>
      <c r="C3693" t="s">
        <v>6968</v>
      </c>
      <c r="D3693" t="s">
        <v>6964</v>
      </c>
    </row>
    <row r="3694" spans="1:4" x14ac:dyDescent="0.25">
      <c r="A3694">
        <v>3693</v>
      </c>
      <c r="B3694" t="s">
        <v>6969</v>
      </c>
      <c r="C3694" t="s">
        <v>6970</v>
      </c>
      <c r="D3694" t="s">
        <v>6971</v>
      </c>
    </row>
    <row r="3695" spans="1:4" x14ac:dyDescent="0.25">
      <c r="A3695">
        <v>3694</v>
      </c>
      <c r="B3695" t="s">
        <v>1532</v>
      </c>
      <c r="C3695" t="s">
        <v>6972</v>
      </c>
      <c r="D3695" t="s">
        <v>6971</v>
      </c>
    </row>
    <row r="3696" spans="1:4" x14ac:dyDescent="0.25">
      <c r="A3696">
        <v>3695</v>
      </c>
      <c r="B3696" t="s">
        <v>593</v>
      </c>
      <c r="C3696" t="s">
        <v>6973</v>
      </c>
      <c r="D3696" t="s">
        <v>6971</v>
      </c>
    </row>
    <row r="3697" spans="1:4" x14ac:dyDescent="0.25">
      <c r="A3697">
        <v>3696</v>
      </c>
      <c r="B3697" t="s">
        <v>6974</v>
      </c>
      <c r="C3697" t="s">
        <v>6975</v>
      </c>
      <c r="D3697" t="s">
        <v>6971</v>
      </c>
    </row>
    <row r="3698" spans="1:4" x14ac:dyDescent="0.25">
      <c r="A3698">
        <v>3697</v>
      </c>
      <c r="B3698" t="s">
        <v>6976</v>
      </c>
      <c r="C3698" t="s">
        <v>6977</v>
      </c>
      <c r="D3698" t="s">
        <v>6978</v>
      </c>
    </row>
    <row r="3699" spans="1:4" x14ac:dyDescent="0.25">
      <c r="A3699">
        <v>3698</v>
      </c>
      <c r="B3699" t="s">
        <v>6979</v>
      </c>
      <c r="C3699" t="s">
        <v>6980</v>
      </c>
      <c r="D3699" t="s">
        <v>6981</v>
      </c>
    </row>
    <row r="3700" spans="1:4" x14ac:dyDescent="0.25">
      <c r="A3700">
        <v>3699</v>
      </c>
      <c r="B3700" t="s">
        <v>5626</v>
      </c>
      <c r="C3700" t="s">
        <v>6982</v>
      </c>
      <c r="D3700" t="s">
        <v>6981</v>
      </c>
    </row>
    <row r="3701" spans="1:4" x14ac:dyDescent="0.25">
      <c r="A3701">
        <v>3700</v>
      </c>
      <c r="B3701" t="s">
        <v>6983</v>
      </c>
      <c r="C3701" t="s">
        <v>6984</v>
      </c>
      <c r="D3701" t="s">
        <v>6981</v>
      </c>
    </row>
    <row r="3702" spans="1:4" x14ac:dyDescent="0.25">
      <c r="A3702">
        <v>3701</v>
      </c>
      <c r="B3702" t="s">
        <v>6985</v>
      </c>
      <c r="C3702" t="s">
        <v>6986</v>
      </c>
      <c r="D3702" t="s">
        <v>6981</v>
      </c>
    </row>
    <row r="3703" spans="1:4" x14ac:dyDescent="0.25">
      <c r="A3703">
        <v>3702</v>
      </c>
      <c r="B3703" t="s">
        <v>6987</v>
      </c>
      <c r="C3703" t="s">
        <v>6988</v>
      </c>
      <c r="D3703" t="s">
        <v>6989</v>
      </c>
    </row>
    <row r="3704" spans="1:4" x14ac:dyDescent="0.25">
      <c r="A3704">
        <v>3703</v>
      </c>
      <c r="B3704" t="s">
        <v>6990</v>
      </c>
      <c r="C3704" t="s">
        <v>6991</v>
      </c>
      <c r="D3704" t="s">
        <v>6992</v>
      </c>
    </row>
    <row r="3705" spans="1:4" x14ac:dyDescent="0.25">
      <c r="A3705">
        <v>3704</v>
      </c>
      <c r="B3705" t="s">
        <v>6993</v>
      </c>
      <c r="C3705" t="s">
        <v>6994</v>
      </c>
      <c r="D3705" t="s">
        <v>6992</v>
      </c>
    </row>
    <row r="3706" spans="1:4" x14ac:dyDescent="0.25">
      <c r="A3706">
        <v>3705</v>
      </c>
      <c r="B3706" t="s">
        <v>6995</v>
      </c>
      <c r="C3706" t="s">
        <v>6996</v>
      </c>
      <c r="D3706" t="s">
        <v>6992</v>
      </c>
    </row>
    <row r="3707" spans="1:4" x14ac:dyDescent="0.25">
      <c r="A3707">
        <v>3706</v>
      </c>
      <c r="B3707" t="s">
        <v>6997</v>
      </c>
      <c r="C3707" t="s">
        <v>6998</v>
      </c>
      <c r="D3707" t="s">
        <v>6992</v>
      </c>
    </row>
    <row r="3708" spans="1:4" x14ac:dyDescent="0.25">
      <c r="A3708">
        <v>3707</v>
      </c>
      <c r="B3708" t="s">
        <v>6999</v>
      </c>
      <c r="C3708" t="s">
        <v>7000</v>
      </c>
      <c r="D3708" t="s">
        <v>7001</v>
      </c>
    </row>
    <row r="3709" spans="1:4" x14ac:dyDescent="0.25">
      <c r="A3709">
        <v>3708</v>
      </c>
      <c r="B3709" t="s">
        <v>7002</v>
      </c>
      <c r="C3709" t="s">
        <v>7003</v>
      </c>
      <c r="D3709" t="s">
        <v>7001</v>
      </c>
    </row>
    <row r="3710" spans="1:4" x14ac:dyDescent="0.25">
      <c r="A3710">
        <v>3709</v>
      </c>
      <c r="B3710" t="s">
        <v>7004</v>
      </c>
      <c r="C3710" t="s">
        <v>7005</v>
      </c>
      <c r="D3710" t="s">
        <v>7001</v>
      </c>
    </row>
    <row r="3711" spans="1:4" x14ac:dyDescent="0.25">
      <c r="A3711">
        <v>3710</v>
      </c>
      <c r="B3711" t="s">
        <v>7006</v>
      </c>
      <c r="C3711" t="s">
        <v>7007</v>
      </c>
      <c r="D3711" t="s">
        <v>7001</v>
      </c>
    </row>
    <row r="3712" spans="1:4" x14ac:dyDescent="0.25">
      <c r="A3712">
        <v>3711</v>
      </c>
      <c r="B3712" t="s">
        <v>7008</v>
      </c>
      <c r="C3712" t="s">
        <v>7009</v>
      </c>
      <c r="D3712" t="s">
        <v>7010</v>
      </c>
    </row>
    <row r="3713" spans="1:4" x14ac:dyDescent="0.25">
      <c r="A3713">
        <v>3712</v>
      </c>
      <c r="B3713" t="s">
        <v>7011</v>
      </c>
      <c r="C3713" t="s">
        <v>7012</v>
      </c>
      <c r="D3713" t="s">
        <v>7010</v>
      </c>
    </row>
    <row r="3714" spans="1:4" x14ac:dyDescent="0.25">
      <c r="A3714">
        <v>3713</v>
      </c>
      <c r="B3714" t="s">
        <v>7013</v>
      </c>
      <c r="C3714" t="s">
        <v>7014</v>
      </c>
      <c r="D3714" t="s">
        <v>7010</v>
      </c>
    </row>
    <row r="3715" spans="1:4" x14ac:dyDescent="0.25">
      <c r="A3715">
        <v>3714</v>
      </c>
      <c r="B3715" t="s">
        <v>7015</v>
      </c>
      <c r="C3715" t="s">
        <v>7016</v>
      </c>
      <c r="D3715" t="s">
        <v>7010</v>
      </c>
    </row>
    <row r="3716" spans="1:4" x14ac:dyDescent="0.25">
      <c r="A3716">
        <v>3715</v>
      </c>
      <c r="B3716" t="s">
        <v>7017</v>
      </c>
      <c r="C3716" t="s">
        <v>37</v>
      </c>
      <c r="D3716" t="s">
        <v>7010</v>
      </c>
    </row>
    <row r="3717" spans="1:4" x14ac:dyDescent="0.25">
      <c r="A3717">
        <v>3716</v>
      </c>
      <c r="B3717" t="s">
        <v>7018</v>
      </c>
      <c r="C3717" t="s">
        <v>7019</v>
      </c>
      <c r="D3717" t="s">
        <v>7010</v>
      </c>
    </row>
    <row r="3718" spans="1:4" x14ac:dyDescent="0.25">
      <c r="A3718">
        <v>3717</v>
      </c>
      <c r="B3718" t="s">
        <v>7020</v>
      </c>
      <c r="C3718" t="s">
        <v>7021</v>
      </c>
      <c r="D3718" t="s">
        <v>7010</v>
      </c>
    </row>
    <row r="3719" spans="1:4" x14ac:dyDescent="0.25">
      <c r="A3719">
        <v>3718</v>
      </c>
      <c r="B3719" t="s">
        <v>7022</v>
      </c>
      <c r="C3719" t="s">
        <v>7023</v>
      </c>
      <c r="D3719" t="s">
        <v>7010</v>
      </c>
    </row>
    <row r="3720" spans="1:4" x14ac:dyDescent="0.25">
      <c r="A3720">
        <v>3719</v>
      </c>
      <c r="B3720" t="s">
        <v>7024</v>
      </c>
      <c r="C3720" t="s">
        <v>7025</v>
      </c>
      <c r="D3720" t="s">
        <v>7010</v>
      </c>
    </row>
    <row r="3721" spans="1:4" x14ac:dyDescent="0.25">
      <c r="A3721">
        <v>3720</v>
      </c>
      <c r="B3721" t="s">
        <v>7026</v>
      </c>
      <c r="C3721" t="s">
        <v>7027</v>
      </c>
      <c r="D3721" t="s">
        <v>7010</v>
      </c>
    </row>
    <row r="3722" spans="1:4" x14ac:dyDescent="0.25">
      <c r="A3722">
        <v>3721</v>
      </c>
      <c r="B3722" t="s">
        <v>7028</v>
      </c>
      <c r="C3722" t="s">
        <v>7029</v>
      </c>
      <c r="D3722" t="s">
        <v>7010</v>
      </c>
    </row>
    <row r="3723" spans="1:4" x14ac:dyDescent="0.25">
      <c r="A3723">
        <v>3722</v>
      </c>
      <c r="B3723" t="s">
        <v>7030</v>
      </c>
      <c r="C3723" t="s">
        <v>7031</v>
      </c>
      <c r="D3723" t="s">
        <v>7010</v>
      </c>
    </row>
    <row r="3724" spans="1:4" x14ac:dyDescent="0.25">
      <c r="A3724">
        <v>3723</v>
      </c>
      <c r="B3724" t="s">
        <v>7032</v>
      </c>
      <c r="C3724" t="s">
        <v>7033</v>
      </c>
      <c r="D3724" t="s">
        <v>7010</v>
      </c>
    </row>
    <row r="3725" spans="1:4" x14ac:dyDescent="0.25">
      <c r="A3725">
        <v>3724</v>
      </c>
      <c r="B3725" t="s">
        <v>394</v>
      </c>
      <c r="C3725" t="s">
        <v>7034</v>
      </c>
      <c r="D3725" t="s">
        <v>7010</v>
      </c>
    </row>
    <row r="3726" spans="1:4" x14ac:dyDescent="0.25">
      <c r="A3726">
        <v>3725</v>
      </c>
      <c r="B3726" t="s">
        <v>7035</v>
      </c>
      <c r="C3726" t="s">
        <v>7036</v>
      </c>
      <c r="D3726" t="s">
        <v>7010</v>
      </c>
    </row>
    <row r="3727" spans="1:4" x14ac:dyDescent="0.25">
      <c r="A3727">
        <v>3726</v>
      </c>
      <c r="B3727" t="s">
        <v>7037</v>
      </c>
      <c r="C3727" t="s">
        <v>7038</v>
      </c>
      <c r="D3727" t="s">
        <v>7010</v>
      </c>
    </row>
    <row r="3728" spans="1:4" x14ac:dyDescent="0.25">
      <c r="A3728">
        <v>3727</v>
      </c>
      <c r="B3728" t="s">
        <v>657</v>
      </c>
      <c r="C3728" t="s">
        <v>7039</v>
      </c>
      <c r="D3728" t="s">
        <v>7010</v>
      </c>
    </row>
    <row r="3729" spans="1:4" x14ac:dyDescent="0.25">
      <c r="A3729">
        <v>3728</v>
      </c>
      <c r="B3729" t="s">
        <v>7040</v>
      </c>
      <c r="C3729" t="s">
        <v>7041</v>
      </c>
      <c r="D3729" t="s">
        <v>7010</v>
      </c>
    </row>
    <row r="3730" spans="1:4" x14ac:dyDescent="0.25">
      <c r="A3730">
        <v>3729</v>
      </c>
      <c r="B3730" t="s">
        <v>7042</v>
      </c>
      <c r="C3730" t="s">
        <v>7043</v>
      </c>
      <c r="D3730" t="s">
        <v>7010</v>
      </c>
    </row>
    <row r="3731" spans="1:4" x14ac:dyDescent="0.25">
      <c r="A3731">
        <v>3730</v>
      </c>
      <c r="B3731" t="s">
        <v>7044</v>
      </c>
      <c r="C3731" t="s">
        <v>7045</v>
      </c>
      <c r="D3731" t="s">
        <v>7010</v>
      </c>
    </row>
    <row r="3732" spans="1:4" x14ac:dyDescent="0.25">
      <c r="A3732">
        <v>3731</v>
      </c>
      <c r="B3732" t="s">
        <v>1137</v>
      </c>
      <c r="C3732" t="s">
        <v>7046</v>
      </c>
      <c r="D3732" t="s">
        <v>7010</v>
      </c>
    </row>
    <row r="3733" spans="1:4" x14ac:dyDescent="0.25">
      <c r="A3733">
        <v>3732</v>
      </c>
      <c r="B3733" t="s">
        <v>3737</v>
      </c>
      <c r="C3733" t="s">
        <v>7047</v>
      </c>
      <c r="D3733" t="s">
        <v>7010</v>
      </c>
    </row>
    <row r="3734" spans="1:4" x14ac:dyDescent="0.25">
      <c r="A3734">
        <v>3733</v>
      </c>
      <c r="B3734" t="s">
        <v>5458</v>
      </c>
      <c r="C3734" t="s">
        <v>7048</v>
      </c>
      <c r="D3734" t="s">
        <v>7010</v>
      </c>
    </row>
    <row r="3735" spans="1:4" x14ac:dyDescent="0.25">
      <c r="A3735">
        <v>3734</v>
      </c>
      <c r="B3735" t="s">
        <v>7049</v>
      </c>
      <c r="C3735" t="s">
        <v>7050</v>
      </c>
      <c r="D3735" t="s">
        <v>7051</v>
      </c>
    </row>
    <row r="3736" spans="1:4" x14ac:dyDescent="0.25">
      <c r="A3736">
        <v>3735</v>
      </c>
      <c r="B3736" t="s">
        <v>7052</v>
      </c>
      <c r="C3736" t="s">
        <v>7053</v>
      </c>
      <c r="D3736" t="s">
        <v>7051</v>
      </c>
    </row>
    <row r="3737" spans="1:4" x14ac:dyDescent="0.25">
      <c r="A3737">
        <v>3736</v>
      </c>
      <c r="B3737" t="s">
        <v>7054</v>
      </c>
      <c r="C3737" t="s">
        <v>7055</v>
      </c>
      <c r="D3737" t="s">
        <v>7051</v>
      </c>
    </row>
    <row r="3738" spans="1:4" x14ac:dyDescent="0.25">
      <c r="A3738">
        <v>3737</v>
      </c>
      <c r="B3738" t="s">
        <v>578</v>
      </c>
      <c r="C3738" t="s">
        <v>7056</v>
      </c>
      <c r="D3738" t="s">
        <v>7051</v>
      </c>
    </row>
    <row r="3739" spans="1:4" x14ac:dyDescent="0.25">
      <c r="A3739">
        <v>3738</v>
      </c>
      <c r="B3739" t="s">
        <v>635</v>
      </c>
      <c r="C3739" t="s">
        <v>7057</v>
      </c>
      <c r="D3739" t="s">
        <v>7051</v>
      </c>
    </row>
    <row r="3740" spans="1:4" x14ac:dyDescent="0.25">
      <c r="A3740">
        <v>3739</v>
      </c>
      <c r="B3740" t="s">
        <v>7058</v>
      </c>
      <c r="C3740" t="s">
        <v>7059</v>
      </c>
      <c r="D3740" t="s">
        <v>7060</v>
      </c>
    </row>
    <row r="3741" spans="1:4" x14ac:dyDescent="0.25">
      <c r="A3741">
        <v>3740</v>
      </c>
      <c r="B3741" t="s">
        <v>7061</v>
      </c>
      <c r="C3741" t="s">
        <v>7062</v>
      </c>
      <c r="D3741" t="s">
        <v>7060</v>
      </c>
    </row>
    <row r="3742" spans="1:4" x14ac:dyDescent="0.25">
      <c r="A3742">
        <v>3741</v>
      </c>
      <c r="B3742" t="s">
        <v>7063</v>
      </c>
      <c r="C3742" t="s">
        <v>7064</v>
      </c>
      <c r="D3742" t="s">
        <v>7060</v>
      </c>
    </row>
    <row r="3743" spans="1:4" x14ac:dyDescent="0.25">
      <c r="A3743">
        <v>3742</v>
      </c>
      <c r="B3743" t="s">
        <v>7065</v>
      </c>
      <c r="C3743" t="s">
        <v>7066</v>
      </c>
      <c r="D3743" t="s">
        <v>7060</v>
      </c>
    </row>
    <row r="3744" spans="1:4" x14ac:dyDescent="0.25">
      <c r="A3744">
        <v>3743</v>
      </c>
      <c r="B3744" t="s">
        <v>7067</v>
      </c>
      <c r="C3744" t="s">
        <v>7068</v>
      </c>
      <c r="D3744" t="s">
        <v>7060</v>
      </c>
    </row>
    <row r="3745" spans="1:4" x14ac:dyDescent="0.25">
      <c r="A3745">
        <v>3744</v>
      </c>
      <c r="B3745" t="s">
        <v>7069</v>
      </c>
      <c r="C3745" t="s">
        <v>7070</v>
      </c>
      <c r="D3745" t="s">
        <v>7060</v>
      </c>
    </row>
    <row r="3746" spans="1:4" x14ac:dyDescent="0.25">
      <c r="A3746">
        <v>3745</v>
      </c>
      <c r="B3746" t="s">
        <v>66</v>
      </c>
      <c r="C3746" t="s">
        <v>7071</v>
      </c>
      <c r="D3746" t="s">
        <v>7060</v>
      </c>
    </row>
    <row r="3747" spans="1:4" x14ac:dyDescent="0.25">
      <c r="A3747">
        <v>3746</v>
      </c>
      <c r="B3747" t="s">
        <v>7072</v>
      </c>
      <c r="C3747" t="s">
        <v>7073</v>
      </c>
      <c r="D3747" t="s">
        <v>7060</v>
      </c>
    </row>
    <row r="3748" spans="1:4" x14ac:dyDescent="0.25">
      <c r="A3748">
        <v>3747</v>
      </c>
      <c r="B3748" t="s">
        <v>7074</v>
      </c>
      <c r="C3748" t="s">
        <v>7075</v>
      </c>
      <c r="D3748" t="s">
        <v>7060</v>
      </c>
    </row>
    <row r="3749" spans="1:4" x14ac:dyDescent="0.25">
      <c r="A3749">
        <v>3748</v>
      </c>
      <c r="B3749" t="s">
        <v>7076</v>
      </c>
      <c r="C3749" t="s">
        <v>7077</v>
      </c>
      <c r="D3749" t="s">
        <v>7060</v>
      </c>
    </row>
    <row r="3750" spans="1:4" x14ac:dyDescent="0.25">
      <c r="A3750">
        <v>3749</v>
      </c>
      <c r="B3750" t="s">
        <v>7078</v>
      </c>
      <c r="C3750" t="s">
        <v>7079</v>
      </c>
      <c r="D3750" t="s">
        <v>7060</v>
      </c>
    </row>
    <row r="3751" spans="1:4" x14ac:dyDescent="0.25">
      <c r="A3751">
        <v>3750</v>
      </c>
      <c r="B3751" t="s">
        <v>2969</v>
      </c>
      <c r="C3751" t="s">
        <v>7080</v>
      </c>
      <c r="D3751" t="s">
        <v>7060</v>
      </c>
    </row>
    <row r="3752" spans="1:4" x14ac:dyDescent="0.25">
      <c r="A3752">
        <v>3751</v>
      </c>
      <c r="B3752" t="s">
        <v>415</v>
      </c>
      <c r="C3752" t="s">
        <v>7081</v>
      </c>
      <c r="D3752" t="s">
        <v>7060</v>
      </c>
    </row>
    <row r="3753" spans="1:4" x14ac:dyDescent="0.25">
      <c r="A3753">
        <v>3752</v>
      </c>
      <c r="B3753" t="s">
        <v>7082</v>
      </c>
      <c r="C3753" t="s">
        <v>7083</v>
      </c>
      <c r="D3753" t="s">
        <v>7060</v>
      </c>
    </row>
    <row r="3754" spans="1:4" x14ac:dyDescent="0.25">
      <c r="A3754">
        <v>3753</v>
      </c>
      <c r="B3754" t="s">
        <v>7084</v>
      </c>
      <c r="C3754" t="s">
        <v>7085</v>
      </c>
      <c r="D3754" t="s">
        <v>7060</v>
      </c>
    </row>
    <row r="3755" spans="1:4" x14ac:dyDescent="0.25">
      <c r="A3755">
        <v>3754</v>
      </c>
      <c r="B3755" t="s">
        <v>940</v>
      </c>
      <c r="C3755" t="s">
        <v>7086</v>
      </c>
      <c r="D3755" t="s">
        <v>7060</v>
      </c>
    </row>
    <row r="3756" spans="1:4" x14ac:dyDescent="0.25">
      <c r="A3756">
        <v>3755</v>
      </c>
      <c r="B3756" t="s">
        <v>7087</v>
      </c>
      <c r="C3756" t="s">
        <v>7088</v>
      </c>
      <c r="D3756" t="s">
        <v>7060</v>
      </c>
    </row>
    <row r="3757" spans="1:4" x14ac:dyDescent="0.25">
      <c r="A3757">
        <v>3756</v>
      </c>
      <c r="B3757" t="s">
        <v>7089</v>
      </c>
      <c r="C3757" t="s">
        <v>7090</v>
      </c>
      <c r="D3757" t="s">
        <v>7060</v>
      </c>
    </row>
    <row r="3758" spans="1:4" x14ac:dyDescent="0.25">
      <c r="A3758">
        <v>3757</v>
      </c>
      <c r="B3758" t="s">
        <v>7091</v>
      </c>
      <c r="C3758" t="s">
        <v>7092</v>
      </c>
      <c r="D3758" t="s">
        <v>7060</v>
      </c>
    </row>
    <row r="3759" spans="1:4" x14ac:dyDescent="0.25">
      <c r="A3759">
        <v>3758</v>
      </c>
      <c r="B3759" t="s">
        <v>7093</v>
      </c>
      <c r="C3759" t="s">
        <v>7094</v>
      </c>
      <c r="D3759" t="s">
        <v>7060</v>
      </c>
    </row>
    <row r="3760" spans="1:4" x14ac:dyDescent="0.25">
      <c r="A3760">
        <v>3759</v>
      </c>
      <c r="B3760" t="s">
        <v>7095</v>
      </c>
      <c r="C3760" t="s">
        <v>7096</v>
      </c>
      <c r="D3760" t="s">
        <v>7060</v>
      </c>
    </row>
    <row r="3761" spans="1:4" x14ac:dyDescent="0.25">
      <c r="A3761">
        <v>3760</v>
      </c>
      <c r="B3761" t="s">
        <v>7095</v>
      </c>
      <c r="C3761" t="s">
        <v>7097</v>
      </c>
      <c r="D3761" t="s">
        <v>7060</v>
      </c>
    </row>
    <row r="3762" spans="1:4" x14ac:dyDescent="0.25">
      <c r="A3762">
        <v>3761</v>
      </c>
      <c r="B3762" t="s">
        <v>5375</v>
      </c>
      <c r="C3762" t="s">
        <v>7098</v>
      </c>
      <c r="D3762" t="s">
        <v>7060</v>
      </c>
    </row>
    <row r="3763" spans="1:4" x14ac:dyDescent="0.25">
      <c r="A3763">
        <v>3762</v>
      </c>
      <c r="B3763" t="s">
        <v>7099</v>
      </c>
      <c r="C3763" t="s">
        <v>7100</v>
      </c>
      <c r="D3763" t="s">
        <v>7060</v>
      </c>
    </row>
    <row r="3764" spans="1:4" x14ac:dyDescent="0.25">
      <c r="A3764">
        <v>3763</v>
      </c>
      <c r="B3764" t="s">
        <v>7101</v>
      </c>
      <c r="C3764" t="s">
        <v>7102</v>
      </c>
      <c r="D3764" t="s">
        <v>7060</v>
      </c>
    </row>
    <row r="3765" spans="1:4" x14ac:dyDescent="0.25">
      <c r="A3765">
        <v>3764</v>
      </c>
      <c r="B3765" t="s">
        <v>635</v>
      </c>
      <c r="C3765" t="s">
        <v>7103</v>
      </c>
      <c r="D3765" t="s">
        <v>7060</v>
      </c>
    </row>
    <row r="3766" spans="1:4" x14ac:dyDescent="0.25">
      <c r="A3766">
        <v>3765</v>
      </c>
      <c r="B3766" t="s">
        <v>7104</v>
      </c>
      <c r="C3766" t="s">
        <v>7105</v>
      </c>
      <c r="D3766" t="s">
        <v>7060</v>
      </c>
    </row>
    <row r="3767" spans="1:4" x14ac:dyDescent="0.25">
      <c r="A3767">
        <v>3766</v>
      </c>
      <c r="B3767" t="s">
        <v>7106</v>
      </c>
      <c r="C3767" t="s">
        <v>7107</v>
      </c>
      <c r="D3767" t="s">
        <v>7060</v>
      </c>
    </row>
    <row r="3768" spans="1:4" x14ac:dyDescent="0.25">
      <c r="A3768">
        <v>3767</v>
      </c>
      <c r="B3768" t="s">
        <v>7108</v>
      </c>
      <c r="C3768" t="s">
        <v>7109</v>
      </c>
      <c r="D3768" t="s">
        <v>7060</v>
      </c>
    </row>
    <row r="3769" spans="1:4" x14ac:dyDescent="0.25">
      <c r="A3769">
        <v>3768</v>
      </c>
      <c r="B3769" t="s">
        <v>7110</v>
      </c>
      <c r="C3769" t="s">
        <v>7111</v>
      </c>
      <c r="D3769" t="s">
        <v>7060</v>
      </c>
    </row>
    <row r="3770" spans="1:4" x14ac:dyDescent="0.25">
      <c r="A3770">
        <v>3769</v>
      </c>
      <c r="B3770" t="s">
        <v>7112</v>
      </c>
      <c r="C3770" t="s">
        <v>7113</v>
      </c>
      <c r="D3770" t="s">
        <v>7060</v>
      </c>
    </row>
    <row r="3771" spans="1:4" x14ac:dyDescent="0.25">
      <c r="A3771">
        <v>3770</v>
      </c>
      <c r="B3771" t="s">
        <v>7114</v>
      </c>
      <c r="C3771" t="s">
        <v>7115</v>
      </c>
      <c r="D3771" t="s">
        <v>7116</v>
      </c>
    </row>
    <row r="3772" spans="1:4" x14ac:dyDescent="0.25">
      <c r="A3772">
        <v>3771</v>
      </c>
      <c r="B3772" t="s">
        <v>66</v>
      </c>
      <c r="C3772" t="s">
        <v>7117</v>
      </c>
      <c r="D3772" t="s">
        <v>7118</v>
      </c>
    </row>
    <row r="3773" spans="1:4" x14ac:dyDescent="0.25">
      <c r="A3773">
        <v>3772</v>
      </c>
      <c r="B3773" t="s">
        <v>7119</v>
      </c>
      <c r="C3773" t="s">
        <v>7120</v>
      </c>
      <c r="D3773" t="s">
        <v>7118</v>
      </c>
    </row>
    <row r="3774" spans="1:4" x14ac:dyDescent="0.25">
      <c r="A3774">
        <v>3773</v>
      </c>
      <c r="B3774" t="s">
        <v>7119</v>
      </c>
      <c r="C3774" t="s">
        <v>7121</v>
      </c>
      <c r="D3774" t="s">
        <v>7118</v>
      </c>
    </row>
    <row r="3775" spans="1:4" x14ac:dyDescent="0.25">
      <c r="A3775">
        <v>3774</v>
      </c>
      <c r="B3775" t="s">
        <v>7119</v>
      </c>
      <c r="C3775" t="s">
        <v>7122</v>
      </c>
      <c r="D3775" t="s">
        <v>7118</v>
      </c>
    </row>
    <row r="3776" spans="1:4" x14ac:dyDescent="0.25">
      <c r="A3776">
        <v>3775</v>
      </c>
      <c r="B3776" t="s">
        <v>59</v>
      </c>
      <c r="C3776" t="s">
        <v>7123</v>
      </c>
      <c r="D3776" t="s">
        <v>7118</v>
      </c>
    </row>
    <row r="3777" spans="1:4" x14ac:dyDescent="0.25">
      <c r="A3777">
        <v>3776</v>
      </c>
      <c r="B3777" t="s">
        <v>346</v>
      </c>
      <c r="C3777" t="s">
        <v>7124</v>
      </c>
      <c r="D3777" t="s">
        <v>7118</v>
      </c>
    </row>
    <row r="3778" spans="1:4" x14ac:dyDescent="0.25">
      <c r="A3778">
        <v>3777</v>
      </c>
      <c r="B3778" t="s">
        <v>438</v>
      </c>
      <c r="C3778" t="s">
        <v>7125</v>
      </c>
      <c r="D3778" t="s">
        <v>7118</v>
      </c>
    </row>
    <row r="3779" spans="1:4" x14ac:dyDescent="0.25">
      <c r="A3779">
        <v>3778</v>
      </c>
      <c r="B3779" t="s">
        <v>7126</v>
      </c>
      <c r="C3779" t="s">
        <v>7127</v>
      </c>
      <c r="D3779" t="s">
        <v>7118</v>
      </c>
    </row>
    <row r="3780" spans="1:4" x14ac:dyDescent="0.25">
      <c r="A3780">
        <v>3779</v>
      </c>
      <c r="B3780" t="s">
        <v>7128</v>
      </c>
      <c r="C3780" t="s">
        <v>7129</v>
      </c>
      <c r="D3780" t="s">
        <v>7118</v>
      </c>
    </row>
    <row r="3781" spans="1:4" x14ac:dyDescent="0.25">
      <c r="A3781">
        <v>3780</v>
      </c>
      <c r="B3781" t="s">
        <v>7130</v>
      </c>
      <c r="C3781" t="s">
        <v>7131</v>
      </c>
      <c r="D3781" t="s">
        <v>7118</v>
      </c>
    </row>
    <row r="3782" spans="1:4" x14ac:dyDescent="0.25">
      <c r="A3782">
        <v>3781</v>
      </c>
      <c r="B3782" t="s">
        <v>7132</v>
      </c>
      <c r="C3782" t="s">
        <v>7133</v>
      </c>
      <c r="D3782" t="s">
        <v>7118</v>
      </c>
    </row>
    <row r="3783" spans="1:4" x14ac:dyDescent="0.25">
      <c r="A3783">
        <v>3782</v>
      </c>
      <c r="B3783" t="s">
        <v>1496</v>
      </c>
      <c r="C3783" t="s">
        <v>7134</v>
      </c>
      <c r="D3783" t="s">
        <v>7118</v>
      </c>
    </row>
    <row r="3784" spans="1:4" x14ac:dyDescent="0.25">
      <c r="A3784">
        <v>3783</v>
      </c>
      <c r="B3784" t="s">
        <v>7135</v>
      </c>
      <c r="C3784" t="s">
        <v>7136</v>
      </c>
      <c r="D3784" t="s">
        <v>7118</v>
      </c>
    </row>
    <row r="3785" spans="1:4" x14ac:dyDescent="0.25">
      <c r="A3785">
        <v>3784</v>
      </c>
      <c r="B3785" t="s">
        <v>5672</v>
      </c>
      <c r="C3785" t="s">
        <v>7137</v>
      </c>
      <c r="D3785" t="s">
        <v>7118</v>
      </c>
    </row>
    <row r="3786" spans="1:4" x14ac:dyDescent="0.25">
      <c r="A3786">
        <v>3785</v>
      </c>
      <c r="B3786" t="s">
        <v>850</v>
      </c>
      <c r="C3786" t="s">
        <v>7138</v>
      </c>
      <c r="D3786" t="s">
        <v>7118</v>
      </c>
    </row>
    <row r="3787" spans="1:4" x14ac:dyDescent="0.25">
      <c r="A3787">
        <v>3786</v>
      </c>
      <c r="B3787" t="s">
        <v>2504</v>
      </c>
      <c r="C3787" t="s">
        <v>7139</v>
      </c>
      <c r="D3787" t="s">
        <v>7118</v>
      </c>
    </row>
    <row r="3788" spans="1:4" x14ac:dyDescent="0.25">
      <c r="A3788">
        <v>3787</v>
      </c>
      <c r="B3788" t="s">
        <v>7140</v>
      </c>
      <c r="C3788" t="s">
        <v>7141</v>
      </c>
      <c r="D3788" t="s">
        <v>7142</v>
      </c>
    </row>
    <row r="3789" spans="1:4" x14ac:dyDescent="0.25">
      <c r="A3789">
        <v>3788</v>
      </c>
      <c r="B3789" t="s">
        <v>7143</v>
      </c>
      <c r="C3789" t="s">
        <v>7144</v>
      </c>
      <c r="D3789" t="s">
        <v>7142</v>
      </c>
    </row>
    <row r="3790" spans="1:4" x14ac:dyDescent="0.25">
      <c r="A3790">
        <v>3789</v>
      </c>
      <c r="B3790" t="s">
        <v>7145</v>
      </c>
      <c r="C3790" t="s">
        <v>7146</v>
      </c>
      <c r="D3790" t="s">
        <v>7142</v>
      </c>
    </row>
    <row r="3791" spans="1:4" x14ac:dyDescent="0.25">
      <c r="A3791">
        <v>3790</v>
      </c>
      <c r="B3791" t="s">
        <v>7147</v>
      </c>
      <c r="C3791" t="s">
        <v>7148</v>
      </c>
      <c r="D3791" t="s">
        <v>7142</v>
      </c>
    </row>
    <row r="3792" spans="1:4" x14ac:dyDescent="0.25">
      <c r="A3792">
        <v>3791</v>
      </c>
      <c r="B3792" t="s">
        <v>7149</v>
      </c>
      <c r="C3792" t="s">
        <v>7150</v>
      </c>
      <c r="D3792" t="s">
        <v>7142</v>
      </c>
    </row>
    <row r="3793" spans="1:4" x14ac:dyDescent="0.25">
      <c r="A3793">
        <v>3792</v>
      </c>
      <c r="B3793" t="s">
        <v>7151</v>
      </c>
      <c r="C3793" t="s">
        <v>7152</v>
      </c>
      <c r="D3793" t="s">
        <v>7142</v>
      </c>
    </row>
    <row r="3794" spans="1:4" x14ac:dyDescent="0.25">
      <c r="A3794">
        <v>3793</v>
      </c>
      <c r="B3794" t="s">
        <v>846</v>
      </c>
      <c r="C3794" t="s">
        <v>7153</v>
      </c>
      <c r="D3794" t="s">
        <v>7154</v>
      </c>
    </row>
    <row r="3795" spans="1:4" x14ac:dyDescent="0.25">
      <c r="A3795">
        <v>3794</v>
      </c>
      <c r="B3795" t="s">
        <v>7155</v>
      </c>
      <c r="C3795" t="s">
        <v>7156</v>
      </c>
      <c r="D3795" t="s">
        <v>7154</v>
      </c>
    </row>
    <row r="3796" spans="1:4" x14ac:dyDescent="0.25">
      <c r="A3796">
        <v>3795</v>
      </c>
      <c r="B3796" t="s">
        <v>7157</v>
      </c>
      <c r="C3796" t="s">
        <v>7158</v>
      </c>
      <c r="D3796" t="s">
        <v>7159</v>
      </c>
    </row>
    <row r="3797" spans="1:4" x14ac:dyDescent="0.25">
      <c r="A3797">
        <v>3796</v>
      </c>
      <c r="B3797" t="s">
        <v>5418</v>
      </c>
      <c r="C3797" t="s">
        <v>7160</v>
      </c>
      <c r="D3797" t="s">
        <v>7159</v>
      </c>
    </row>
    <row r="3798" spans="1:4" x14ac:dyDescent="0.25">
      <c r="A3798">
        <v>3797</v>
      </c>
      <c r="B3798" t="s">
        <v>5418</v>
      </c>
      <c r="C3798" t="s">
        <v>7161</v>
      </c>
      <c r="D3798" t="s">
        <v>7159</v>
      </c>
    </row>
    <row r="3799" spans="1:4" x14ac:dyDescent="0.25">
      <c r="A3799">
        <v>3798</v>
      </c>
      <c r="B3799" t="s">
        <v>5418</v>
      </c>
      <c r="C3799" t="s">
        <v>7162</v>
      </c>
      <c r="D3799" t="s">
        <v>7159</v>
      </c>
    </row>
    <row r="3800" spans="1:4" x14ac:dyDescent="0.25">
      <c r="A3800">
        <v>3799</v>
      </c>
      <c r="B3800" t="s">
        <v>7163</v>
      </c>
      <c r="C3800" t="s">
        <v>7164</v>
      </c>
      <c r="D3800" t="s">
        <v>7159</v>
      </c>
    </row>
    <row r="3801" spans="1:4" x14ac:dyDescent="0.25">
      <c r="A3801">
        <v>3800</v>
      </c>
      <c r="B3801" t="s">
        <v>7165</v>
      </c>
      <c r="C3801" t="s">
        <v>7166</v>
      </c>
      <c r="D3801" t="s">
        <v>7159</v>
      </c>
    </row>
    <row r="3802" spans="1:4" x14ac:dyDescent="0.25">
      <c r="A3802">
        <v>3801</v>
      </c>
      <c r="B3802" t="s">
        <v>7167</v>
      </c>
      <c r="C3802" t="s">
        <v>7168</v>
      </c>
      <c r="D3802" t="s">
        <v>7159</v>
      </c>
    </row>
    <row r="3803" spans="1:4" x14ac:dyDescent="0.25">
      <c r="A3803">
        <v>3802</v>
      </c>
      <c r="B3803" t="s">
        <v>7169</v>
      </c>
      <c r="C3803" t="s">
        <v>7170</v>
      </c>
      <c r="D3803" t="s">
        <v>7159</v>
      </c>
    </row>
    <row r="3804" spans="1:4" x14ac:dyDescent="0.25">
      <c r="A3804">
        <v>3803</v>
      </c>
      <c r="B3804" t="s">
        <v>7171</v>
      </c>
      <c r="C3804" t="s">
        <v>7172</v>
      </c>
      <c r="D3804" t="s">
        <v>7159</v>
      </c>
    </row>
    <row r="3805" spans="1:4" x14ac:dyDescent="0.25">
      <c r="A3805">
        <v>3804</v>
      </c>
      <c r="B3805" t="s">
        <v>7173</v>
      </c>
      <c r="C3805" t="s">
        <v>7174</v>
      </c>
      <c r="D3805" t="s">
        <v>7159</v>
      </c>
    </row>
    <row r="3806" spans="1:4" x14ac:dyDescent="0.25">
      <c r="A3806">
        <v>3805</v>
      </c>
      <c r="B3806" t="s">
        <v>204</v>
      </c>
      <c r="C3806" t="s">
        <v>7175</v>
      </c>
      <c r="D3806" t="s">
        <v>7159</v>
      </c>
    </row>
    <row r="3807" spans="1:4" x14ac:dyDescent="0.25">
      <c r="A3807">
        <v>3806</v>
      </c>
      <c r="B3807" t="s">
        <v>2008</v>
      </c>
      <c r="C3807" t="s">
        <v>7176</v>
      </c>
      <c r="D3807" t="s">
        <v>7159</v>
      </c>
    </row>
    <row r="3808" spans="1:4" x14ac:dyDescent="0.25">
      <c r="A3808">
        <v>3807</v>
      </c>
      <c r="B3808" t="s">
        <v>7177</v>
      </c>
      <c r="C3808" t="s">
        <v>7178</v>
      </c>
      <c r="D3808" t="s">
        <v>7159</v>
      </c>
    </row>
    <row r="3809" spans="1:4" x14ac:dyDescent="0.25">
      <c r="A3809">
        <v>3808</v>
      </c>
      <c r="B3809" t="s">
        <v>7179</v>
      </c>
      <c r="C3809" t="s">
        <v>7180</v>
      </c>
      <c r="D3809" t="s">
        <v>7181</v>
      </c>
    </row>
    <row r="3810" spans="1:4" x14ac:dyDescent="0.25">
      <c r="A3810">
        <v>3809</v>
      </c>
      <c r="B3810" t="s">
        <v>4042</v>
      </c>
      <c r="C3810" t="s">
        <v>7182</v>
      </c>
      <c r="D3810" t="s">
        <v>7181</v>
      </c>
    </row>
    <row r="3811" spans="1:4" x14ac:dyDescent="0.25">
      <c r="A3811">
        <v>3810</v>
      </c>
      <c r="B3811" t="s">
        <v>7183</v>
      </c>
      <c r="C3811" t="s">
        <v>7184</v>
      </c>
      <c r="D3811" t="s">
        <v>7185</v>
      </c>
    </row>
    <row r="3812" spans="1:4" x14ac:dyDescent="0.25">
      <c r="A3812">
        <v>3811</v>
      </c>
      <c r="B3812" t="s">
        <v>4972</v>
      </c>
      <c r="C3812" t="s">
        <v>7186</v>
      </c>
      <c r="D3812" t="s">
        <v>7185</v>
      </c>
    </row>
    <row r="3813" spans="1:4" x14ac:dyDescent="0.25">
      <c r="A3813">
        <v>3812</v>
      </c>
      <c r="B3813" t="s">
        <v>5048</v>
      </c>
      <c r="C3813" t="s">
        <v>7187</v>
      </c>
      <c r="D3813" t="s">
        <v>7185</v>
      </c>
    </row>
    <row r="3814" spans="1:4" x14ac:dyDescent="0.25">
      <c r="A3814">
        <v>3813</v>
      </c>
      <c r="B3814" t="s">
        <v>7188</v>
      </c>
      <c r="C3814" t="s">
        <v>7189</v>
      </c>
      <c r="D3814" t="s">
        <v>7185</v>
      </c>
    </row>
    <row r="3815" spans="1:4" x14ac:dyDescent="0.25">
      <c r="A3815">
        <v>3814</v>
      </c>
      <c r="B3815" t="s">
        <v>7190</v>
      </c>
      <c r="C3815" t="s">
        <v>7191</v>
      </c>
      <c r="D3815" t="s">
        <v>7185</v>
      </c>
    </row>
    <row r="3816" spans="1:4" x14ac:dyDescent="0.25">
      <c r="A3816">
        <v>3815</v>
      </c>
      <c r="B3816" t="s">
        <v>7192</v>
      </c>
      <c r="C3816" t="s">
        <v>7193</v>
      </c>
      <c r="D3816" t="s">
        <v>7185</v>
      </c>
    </row>
    <row r="3817" spans="1:4" x14ac:dyDescent="0.25">
      <c r="A3817">
        <v>3816</v>
      </c>
      <c r="B3817" t="s">
        <v>2874</v>
      </c>
      <c r="C3817" t="s">
        <v>7194</v>
      </c>
      <c r="D3817" t="s">
        <v>7185</v>
      </c>
    </row>
    <row r="3818" spans="1:4" x14ac:dyDescent="0.25">
      <c r="A3818">
        <v>3817</v>
      </c>
      <c r="B3818" t="s">
        <v>6818</v>
      </c>
      <c r="C3818" t="s">
        <v>7195</v>
      </c>
      <c r="D3818" t="s">
        <v>7196</v>
      </c>
    </row>
    <row r="3819" spans="1:4" x14ac:dyDescent="0.25">
      <c r="A3819">
        <v>3818</v>
      </c>
      <c r="B3819" t="s">
        <v>7197</v>
      </c>
      <c r="C3819" t="s">
        <v>7198</v>
      </c>
      <c r="D3819" t="s">
        <v>7196</v>
      </c>
    </row>
    <row r="3820" spans="1:4" x14ac:dyDescent="0.25">
      <c r="A3820">
        <v>3819</v>
      </c>
      <c r="B3820" t="s">
        <v>7199</v>
      </c>
      <c r="C3820" t="s">
        <v>7200</v>
      </c>
      <c r="D3820" t="s">
        <v>7196</v>
      </c>
    </row>
    <row r="3821" spans="1:4" x14ac:dyDescent="0.25">
      <c r="A3821">
        <v>3820</v>
      </c>
      <c r="B3821" t="s">
        <v>5069</v>
      </c>
      <c r="C3821" t="s">
        <v>7201</v>
      </c>
      <c r="D3821" t="s">
        <v>7196</v>
      </c>
    </row>
    <row r="3822" spans="1:4" x14ac:dyDescent="0.25">
      <c r="A3822">
        <v>3821</v>
      </c>
      <c r="B3822" t="s">
        <v>7202</v>
      </c>
      <c r="C3822" t="s">
        <v>7203</v>
      </c>
      <c r="D3822" t="s">
        <v>7196</v>
      </c>
    </row>
    <row r="3823" spans="1:4" x14ac:dyDescent="0.25">
      <c r="A3823">
        <v>3822</v>
      </c>
      <c r="B3823" t="s">
        <v>7204</v>
      </c>
      <c r="C3823" t="s">
        <v>7205</v>
      </c>
      <c r="D3823" t="s">
        <v>7196</v>
      </c>
    </row>
    <row r="3824" spans="1:4" x14ac:dyDescent="0.25">
      <c r="A3824">
        <v>3823</v>
      </c>
      <c r="B3824" t="s">
        <v>7206</v>
      </c>
      <c r="C3824" t="s">
        <v>7207</v>
      </c>
      <c r="D3824" t="s">
        <v>7208</v>
      </c>
    </row>
    <row r="3825" spans="1:4" x14ac:dyDescent="0.25">
      <c r="A3825">
        <v>3824</v>
      </c>
      <c r="B3825" t="s">
        <v>7209</v>
      </c>
      <c r="C3825" t="s">
        <v>7210</v>
      </c>
      <c r="D3825" t="s">
        <v>7208</v>
      </c>
    </row>
    <row r="3826" spans="1:4" x14ac:dyDescent="0.25">
      <c r="A3826">
        <v>3825</v>
      </c>
      <c r="B3826" t="s">
        <v>7211</v>
      </c>
      <c r="C3826" t="s">
        <v>7212</v>
      </c>
      <c r="D3826" t="s">
        <v>7208</v>
      </c>
    </row>
    <row r="3827" spans="1:4" x14ac:dyDescent="0.25">
      <c r="A3827">
        <v>3826</v>
      </c>
      <c r="B3827" t="s">
        <v>7213</v>
      </c>
      <c r="C3827" t="s">
        <v>7214</v>
      </c>
      <c r="D3827" t="s">
        <v>7208</v>
      </c>
    </row>
    <row r="3828" spans="1:4" x14ac:dyDescent="0.25">
      <c r="A3828">
        <v>3827</v>
      </c>
      <c r="B3828" t="s">
        <v>4769</v>
      </c>
      <c r="C3828" t="s">
        <v>7215</v>
      </c>
      <c r="D3828" t="s">
        <v>7208</v>
      </c>
    </row>
    <row r="3829" spans="1:4" x14ac:dyDescent="0.25">
      <c r="A3829">
        <v>3828</v>
      </c>
      <c r="B3829" t="s">
        <v>7216</v>
      </c>
      <c r="C3829" t="s">
        <v>7217</v>
      </c>
      <c r="D3829" t="s">
        <v>7208</v>
      </c>
    </row>
    <row r="3830" spans="1:4" x14ac:dyDescent="0.25">
      <c r="A3830">
        <v>3829</v>
      </c>
      <c r="B3830" t="s">
        <v>7218</v>
      </c>
      <c r="C3830" t="s">
        <v>7219</v>
      </c>
      <c r="D3830" t="s">
        <v>7208</v>
      </c>
    </row>
    <row r="3831" spans="1:4" x14ac:dyDescent="0.25">
      <c r="A3831">
        <v>3830</v>
      </c>
      <c r="B3831" t="s">
        <v>7220</v>
      </c>
      <c r="C3831" t="s">
        <v>37</v>
      </c>
      <c r="D3831" t="s">
        <v>7208</v>
      </c>
    </row>
    <row r="3832" spans="1:4" x14ac:dyDescent="0.25">
      <c r="A3832">
        <v>3831</v>
      </c>
      <c r="B3832" t="s">
        <v>7221</v>
      </c>
      <c r="C3832" t="s">
        <v>7222</v>
      </c>
      <c r="D3832" t="s">
        <v>7208</v>
      </c>
    </row>
    <row r="3833" spans="1:4" x14ac:dyDescent="0.25">
      <c r="A3833">
        <v>3832</v>
      </c>
      <c r="B3833" t="s">
        <v>7223</v>
      </c>
      <c r="C3833" t="s">
        <v>7224</v>
      </c>
      <c r="D3833" t="s">
        <v>7208</v>
      </c>
    </row>
    <row r="3834" spans="1:4" x14ac:dyDescent="0.25">
      <c r="A3834">
        <v>3833</v>
      </c>
      <c r="B3834" t="s">
        <v>7225</v>
      </c>
      <c r="C3834" t="s">
        <v>7226</v>
      </c>
      <c r="D3834" t="s">
        <v>7208</v>
      </c>
    </row>
    <row r="3835" spans="1:4" x14ac:dyDescent="0.25">
      <c r="A3835">
        <v>3834</v>
      </c>
      <c r="B3835" t="s">
        <v>7227</v>
      </c>
      <c r="C3835" t="s">
        <v>7228</v>
      </c>
      <c r="D3835" t="s">
        <v>7208</v>
      </c>
    </row>
    <row r="3836" spans="1:4" x14ac:dyDescent="0.25">
      <c r="A3836">
        <v>3835</v>
      </c>
      <c r="B3836" t="s">
        <v>346</v>
      </c>
      <c r="C3836" t="s">
        <v>7229</v>
      </c>
      <c r="D3836" t="s">
        <v>7208</v>
      </c>
    </row>
    <row r="3837" spans="1:4" x14ac:dyDescent="0.25">
      <c r="A3837">
        <v>3836</v>
      </c>
      <c r="B3837" t="s">
        <v>7230</v>
      </c>
      <c r="C3837" t="s">
        <v>7231</v>
      </c>
      <c r="D3837" t="s">
        <v>7232</v>
      </c>
    </row>
    <row r="3838" spans="1:4" x14ac:dyDescent="0.25">
      <c r="A3838">
        <v>3837</v>
      </c>
      <c r="B3838" t="s">
        <v>7163</v>
      </c>
      <c r="C3838" t="s">
        <v>7233</v>
      </c>
      <c r="D3838" t="s">
        <v>7234</v>
      </c>
    </row>
    <row r="3839" spans="1:4" x14ac:dyDescent="0.25">
      <c r="A3839">
        <v>3838</v>
      </c>
      <c r="B3839" t="s">
        <v>3717</v>
      </c>
      <c r="C3839" t="s">
        <v>7235</v>
      </c>
      <c r="D3839" t="s">
        <v>7234</v>
      </c>
    </row>
    <row r="3840" spans="1:4" x14ac:dyDescent="0.25">
      <c r="A3840">
        <v>3839</v>
      </c>
      <c r="B3840" t="s">
        <v>1620</v>
      </c>
      <c r="C3840" t="s">
        <v>7236</v>
      </c>
      <c r="D3840" t="s">
        <v>7234</v>
      </c>
    </row>
    <row r="3841" spans="1:4" x14ac:dyDescent="0.25">
      <c r="A3841">
        <v>3840</v>
      </c>
      <c r="B3841" t="s">
        <v>479</v>
      </c>
      <c r="C3841" t="s">
        <v>7237</v>
      </c>
      <c r="D3841" t="s">
        <v>7234</v>
      </c>
    </row>
    <row r="3842" spans="1:4" x14ac:dyDescent="0.25">
      <c r="A3842">
        <v>3841</v>
      </c>
      <c r="B3842" t="s">
        <v>3227</v>
      </c>
      <c r="C3842" t="s">
        <v>7238</v>
      </c>
      <c r="D3842" t="s">
        <v>7234</v>
      </c>
    </row>
    <row r="3843" spans="1:4" x14ac:dyDescent="0.25">
      <c r="A3843">
        <v>3842</v>
      </c>
      <c r="B3843" t="s">
        <v>7239</v>
      </c>
      <c r="C3843" t="s">
        <v>7240</v>
      </c>
      <c r="D3843" t="s">
        <v>7241</v>
      </c>
    </row>
    <row r="3844" spans="1:4" x14ac:dyDescent="0.25">
      <c r="A3844">
        <v>3843</v>
      </c>
      <c r="B3844" t="s">
        <v>7239</v>
      </c>
      <c r="C3844" t="s">
        <v>7242</v>
      </c>
      <c r="D3844" t="s">
        <v>7241</v>
      </c>
    </row>
    <row r="3845" spans="1:4" x14ac:dyDescent="0.25">
      <c r="A3845">
        <v>3844</v>
      </c>
      <c r="B3845" t="s">
        <v>7239</v>
      </c>
      <c r="C3845" t="s">
        <v>7243</v>
      </c>
      <c r="D3845" t="s">
        <v>7241</v>
      </c>
    </row>
    <row r="3846" spans="1:4" x14ac:dyDescent="0.25">
      <c r="A3846">
        <v>3845</v>
      </c>
      <c r="B3846" t="s">
        <v>7244</v>
      </c>
      <c r="C3846" t="s">
        <v>7245</v>
      </c>
      <c r="D3846" t="s">
        <v>7241</v>
      </c>
    </row>
    <row r="3847" spans="1:4" x14ac:dyDescent="0.25">
      <c r="A3847">
        <v>3846</v>
      </c>
      <c r="B3847" t="s">
        <v>1615</v>
      </c>
      <c r="C3847" t="s">
        <v>7246</v>
      </c>
      <c r="D3847" t="s">
        <v>7241</v>
      </c>
    </row>
    <row r="3848" spans="1:4" x14ac:dyDescent="0.25">
      <c r="A3848">
        <v>3847</v>
      </c>
      <c r="B3848" t="s">
        <v>1194</v>
      </c>
      <c r="C3848" t="s">
        <v>7247</v>
      </c>
      <c r="D3848" t="s">
        <v>7241</v>
      </c>
    </row>
    <row r="3849" spans="1:4" x14ac:dyDescent="0.25">
      <c r="A3849">
        <v>3848</v>
      </c>
      <c r="B3849" t="s">
        <v>7248</v>
      </c>
      <c r="C3849" t="s">
        <v>7249</v>
      </c>
      <c r="D3849" t="s">
        <v>7250</v>
      </c>
    </row>
    <row r="3850" spans="1:4" x14ac:dyDescent="0.25">
      <c r="A3850">
        <v>3849</v>
      </c>
      <c r="B3850" t="s">
        <v>7248</v>
      </c>
      <c r="C3850" t="s">
        <v>7251</v>
      </c>
      <c r="D3850" t="s">
        <v>7250</v>
      </c>
    </row>
    <row r="3851" spans="1:4" x14ac:dyDescent="0.25">
      <c r="A3851">
        <v>3850</v>
      </c>
      <c r="B3851" t="s">
        <v>7252</v>
      </c>
      <c r="C3851" t="s">
        <v>7253</v>
      </c>
      <c r="D3851" t="s">
        <v>7250</v>
      </c>
    </row>
    <row r="3852" spans="1:4" x14ac:dyDescent="0.25">
      <c r="A3852">
        <v>3851</v>
      </c>
      <c r="B3852" t="s">
        <v>7254</v>
      </c>
      <c r="C3852" t="s">
        <v>7255</v>
      </c>
      <c r="D3852" t="s">
        <v>7250</v>
      </c>
    </row>
    <row r="3853" spans="1:4" x14ac:dyDescent="0.25">
      <c r="A3853">
        <v>3852</v>
      </c>
      <c r="B3853" t="s">
        <v>7256</v>
      </c>
      <c r="C3853" t="s">
        <v>7257</v>
      </c>
      <c r="D3853" t="s">
        <v>7250</v>
      </c>
    </row>
    <row r="3854" spans="1:4" x14ac:dyDescent="0.25">
      <c r="A3854">
        <v>3853</v>
      </c>
      <c r="B3854" t="s">
        <v>7258</v>
      </c>
      <c r="C3854" t="s">
        <v>7259</v>
      </c>
      <c r="D3854" t="s">
        <v>7250</v>
      </c>
    </row>
    <row r="3855" spans="1:4" x14ac:dyDescent="0.25">
      <c r="A3855">
        <v>3854</v>
      </c>
      <c r="B3855" t="s">
        <v>7260</v>
      </c>
      <c r="C3855" t="s">
        <v>7261</v>
      </c>
      <c r="D3855" t="s">
        <v>7250</v>
      </c>
    </row>
    <row r="3856" spans="1:4" x14ac:dyDescent="0.25">
      <c r="A3856">
        <v>3855</v>
      </c>
      <c r="B3856" t="s">
        <v>492</v>
      </c>
      <c r="C3856" t="s">
        <v>7262</v>
      </c>
      <c r="D3856" t="s">
        <v>7250</v>
      </c>
    </row>
    <row r="3857" spans="1:4" x14ac:dyDescent="0.25">
      <c r="A3857">
        <v>3856</v>
      </c>
      <c r="B3857" t="s">
        <v>2769</v>
      </c>
      <c r="C3857" t="s">
        <v>7263</v>
      </c>
      <c r="D3857" t="s">
        <v>7250</v>
      </c>
    </row>
    <row r="3858" spans="1:4" x14ac:dyDescent="0.25">
      <c r="A3858">
        <v>3857</v>
      </c>
      <c r="B3858" t="s">
        <v>1496</v>
      </c>
      <c r="C3858" t="s">
        <v>7264</v>
      </c>
      <c r="D3858" t="s">
        <v>7250</v>
      </c>
    </row>
    <row r="3859" spans="1:4" x14ac:dyDescent="0.25">
      <c r="A3859">
        <v>3858</v>
      </c>
      <c r="B3859" t="s">
        <v>7265</v>
      </c>
      <c r="C3859" t="s">
        <v>7266</v>
      </c>
      <c r="D3859" t="s">
        <v>7250</v>
      </c>
    </row>
    <row r="3860" spans="1:4" x14ac:dyDescent="0.25">
      <c r="A3860">
        <v>3859</v>
      </c>
      <c r="B3860" t="s">
        <v>7267</v>
      </c>
      <c r="C3860" t="s">
        <v>7268</v>
      </c>
      <c r="D3860" t="s">
        <v>7250</v>
      </c>
    </row>
    <row r="3861" spans="1:4" x14ac:dyDescent="0.25">
      <c r="A3861">
        <v>3860</v>
      </c>
      <c r="B3861" t="s">
        <v>7269</v>
      </c>
      <c r="C3861" t="s">
        <v>7270</v>
      </c>
      <c r="D3861" t="s">
        <v>7250</v>
      </c>
    </row>
    <row r="3862" spans="1:4" x14ac:dyDescent="0.25">
      <c r="A3862">
        <v>3861</v>
      </c>
      <c r="B3862" t="s">
        <v>3491</v>
      </c>
      <c r="C3862" t="s">
        <v>7271</v>
      </c>
      <c r="D3862" t="s">
        <v>7250</v>
      </c>
    </row>
    <row r="3863" spans="1:4" x14ac:dyDescent="0.25">
      <c r="A3863">
        <v>3862</v>
      </c>
      <c r="B3863" t="s">
        <v>7272</v>
      </c>
      <c r="C3863" t="s">
        <v>7273</v>
      </c>
      <c r="D3863" t="s">
        <v>7250</v>
      </c>
    </row>
    <row r="3864" spans="1:4" x14ac:dyDescent="0.25">
      <c r="A3864">
        <v>3863</v>
      </c>
      <c r="B3864" t="s">
        <v>7274</v>
      </c>
      <c r="C3864" t="s">
        <v>7275</v>
      </c>
      <c r="D3864" t="s">
        <v>7250</v>
      </c>
    </row>
    <row r="3865" spans="1:4" x14ac:dyDescent="0.25">
      <c r="A3865">
        <v>3864</v>
      </c>
      <c r="B3865" t="s">
        <v>7276</v>
      </c>
      <c r="C3865" t="s">
        <v>7277</v>
      </c>
      <c r="D3865" t="s">
        <v>7250</v>
      </c>
    </row>
    <row r="3866" spans="1:4" x14ac:dyDescent="0.25">
      <c r="A3866">
        <v>3865</v>
      </c>
      <c r="B3866" t="s">
        <v>7278</v>
      </c>
      <c r="C3866" t="s">
        <v>7279</v>
      </c>
      <c r="D3866" t="s">
        <v>7250</v>
      </c>
    </row>
    <row r="3867" spans="1:4" x14ac:dyDescent="0.25">
      <c r="A3867">
        <v>3866</v>
      </c>
      <c r="B3867" t="s">
        <v>796</v>
      </c>
      <c r="C3867" t="s">
        <v>7280</v>
      </c>
      <c r="D3867" t="s">
        <v>7250</v>
      </c>
    </row>
    <row r="3868" spans="1:4" x14ac:dyDescent="0.25">
      <c r="A3868">
        <v>3867</v>
      </c>
      <c r="B3868" t="s">
        <v>7281</v>
      </c>
      <c r="C3868" t="s">
        <v>7282</v>
      </c>
      <c r="D3868" t="s">
        <v>7250</v>
      </c>
    </row>
    <row r="3869" spans="1:4" x14ac:dyDescent="0.25">
      <c r="A3869">
        <v>3868</v>
      </c>
      <c r="B3869" t="s">
        <v>7283</v>
      </c>
      <c r="C3869" t="s">
        <v>7284</v>
      </c>
      <c r="D3869" t="s">
        <v>7250</v>
      </c>
    </row>
    <row r="3870" spans="1:4" x14ac:dyDescent="0.25">
      <c r="A3870">
        <v>3869</v>
      </c>
      <c r="B3870" t="s">
        <v>7285</v>
      </c>
      <c r="C3870" t="s">
        <v>7286</v>
      </c>
      <c r="D3870" t="s">
        <v>7287</v>
      </c>
    </row>
    <row r="3871" spans="1:4" x14ac:dyDescent="0.25">
      <c r="A3871">
        <v>3870</v>
      </c>
      <c r="B3871" t="s">
        <v>7288</v>
      </c>
      <c r="C3871" t="s">
        <v>7289</v>
      </c>
      <c r="D3871" t="s">
        <v>7287</v>
      </c>
    </row>
    <row r="3872" spans="1:4" x14ac:dyDescent="0.25">
      <c r="A3872">
        <v>3871</v>
      </c>
      <c r="B3872" t="s">
        <v>7290</v>
      </c>
      <c r="C3872" t="s">
        <v>7291</v>
      </c>
      <c r="D3872" t="s">
        <v>7287</v>
      </c>
    </row>
    <row r="3873" spans="1:4" x14ac:dyDescent="0.25">
      <c r="A3873">
        <v>3872</v>
      </c>
      <c r="B3873" t="s">
        <v>340</v>
      </c>
      <c r="C3873" t="s">
        <v>7292</v>
      </c>
      <c r="D3873" t="s">
        <v>7293</v>
      </c>
    </row>
    <row r="3874" spans="1:4" x14ac:dyDescent="0.25">
      <c r="A3874">
        <v>3873</v>
      </c>
      <c r="B3874" t="s">
        <v>1054</v>
      </c>
      <c r="C3874" t="s">
        <v>7294</v>
      </c>
      <c r="D3874" t="s">
        <v>7293</v>
      </c>
    </row>
    <row r="3875" spans="1:4" x14ac:dyDescent="0.25">
      <c r="A3875">
        <v>3874</v>
      </c>
      <c r="B3875" t="s">
        <v>7295</v>
      </c>
      <c r="C3875" t="s">
        <v>7296</v>
      </c>
      <c r="D3875" t="s">
        <v>7297</v>
      </c>
    </row>
    <row r="3876" spans="1:4" x14ac:dyDescent="0.25">
      <c r="A3876">
        <v>3875</v>
      </c>
      <c r="B3876" t="s">
        <v>7298</v>
      </c>
      <c r="C3876" t="s">
        <v>7299</v>
      </c>
      <c r="D3876" t="s">
        <v>7297</v>
      </c>
    </row>
    <row r="3877" spans="1:4" x14ac:dyDescent="0.25">
      <c r="A3877">
        <v>3876</v>
      </c>
      <c r="B3877" t="s">
        <v>7300</v>
      </c>
      <c r="C3877" t="s">
        <v>7301</v>
      </c>
      <c r="D3877" t="s">
        <v>7297</v>
      </c>
    </row>
    <row r="3878" spans="1:4" x14ac:dyDescent="0.25">
      <c r="A3878">
        <v>3877</v>
      </c>
      <c r="B3878" t="s">
        <v>7302</v>
      </c>
      <c r="C3878" t="s">
        <v>7303</v>
      </c>
      <c r="D3878" t="s">
        <v>7297</v>
      </c>
    </row>
    <row r="3879" spans="1:4" x14ac:dyDescent="0.25">
      <c r="A3879">
        <v>3878</v>
      </c>
      <c r="B3879" t="s">
        <v>7304</v>
      </c>
      <c r="C3879" t="s">
        <v>7305</v>
      </c>
      <c r="D3879" t="s">
        <v>7297</v>
      </c>
    </row>
    <row r="3880" spans="1:4" x14ac:dyDescent="0.25">
      <c r="A3880">
        <v>3879</v>
      </c>
      <c r="B3880" t="s">
        <v>796</v>
      </c>
      <c r="C3880" t="s">
        <v>7306</v>
      </c>
      <c r="D3880" t="s">
        <v>7307</v>
      </c>
    </row>
    <row r="3881" spans="1:4" x14ac:dyDescent="0.25">
      <c r="A3881">
        <v>3880</v>
      </c>
      <c r="B3881" t="s">
        <v>7308</v>
      </c>
      <c r="C3881" t="s">
        <v>7309</v>
      </c>
      <c r="D3881" t="s">
        <v>7307</v>
      </c>
    </row>
    <row r="3882" spans="1:4" x14ac:dyDescent="0.25">
      <c r="A3882">
        <v>3881</v>
      </c>
      <c r="B3882" t="s">
        <v>7310</v>
      </c>
      <c r="C3882" t="s">
        <v>7311</v>
      </c>
      <c r="D3882" t="s">
        <v>7312</v>
      </c>
    </row>
    <row r="3883" spans="1:4" x14ac:dyDescent="0.25">
      <c r="A3883">
        <v>3882</v>
      </c>
      <c r="B3883" t="s">
        <v>7313</v>
      </c>
      <c r="C3883" t="s">
        <v>7314</v>
      </c>
      <c r="D3883" t="s">
        <v>7312</v>
      </c>
    </row>
    <row r="3884" spans="1:4" x14ac:dyDescent="0.25">
      <c r="A3884">
        <v>3883</v>
      </c>
      <c r="B3884" t="s">
        <v>7315</v>
      </c>
      <c r="C3884" t="s">
        <v>7316</v>
      </c>
      <c r="D3884" t="s">
        <v>7317</v>
      </c>
    </row>
    <row r="3885" spans="1:4" x14ac:dyDescent="0.25">
      <c r="A3885">
        <v>3884</v>
      </c>
      <c r="B3885" t="s">
        <v>7318</v>
      </c>
      <c r="C3885" t="s">
        <v>7319</v>
      </c>
      <c r="D3885" t="s">
        <v>7320</v>
      </c>
    </row>
    <row r="3886" spans="1:4" x14ac:dyDescent="0.25">
      <c r="A3886">
        <v>3885</v>
      </c>
      <c r="B3886" t="s">
        <v>7321</v>
      </c>
      <c r="C3886" t="s">
        <v>7322</v>
      </c>
      <c r="D3886" t="s">
        <v>7320</v>
      </c>
    </row>
    <row r="3887" spans="1:4" x14ac:dyDescent="0.25">
      <c r="A3887">
        <v>3886</v>
      </c>
      <c r="B3887" t="s">
        <v>7323</v>
      </c>
      <c r="C3887" t="s">
        <v>7324</v>
      </c>
      <c r="D3887" t="s">
        <v>7320</v>
      </c>
    </row>
    <row r="3888" spans="1:4" x14ac:dyDescent="0.25">
      <c r="A3888">
        <v>3887</v>
      </c>
      <c r="B3888" t="s">
        <v>1613</v>
      </c>
      <c r="C3888" t="s">
        <v>7325</v>
      </c>
      <c r="D3888" t="s">
        <v>7320</v>
      </c>
    </row>
    <row r="3889" spans="1:4" x14ac:dyDescent="0.25">
      <c r="A3889">
        <v>3888</v>
      </c>
      <c r="B3889" t="s">
        <v>7326</v>
      </c>
      <c r="C3889" t="s">
        <v>7327</v>
      </c>
      <c r="D3889" t="s">
        <v>7320</v>
      </c>
    </row>
    <row r="3890" spans="1:4" x14ac:dyDescent="0.25">
      <c r="A3890">
        <v>3889</v>
      </c>
      <c r="B3890" t="s">
        <v>7328</v>
      </c>
      <c r="C3890" t="s">
        <v>7329</v>
      </c>
      <c r="D3890" t="s">
        <v>7320</v>
      </c>
    </row>
    <row r="3891" spans="1:4" x14ac:dyDescent="0.25">
      <c r="A3891">
        <v>3890</v>
      </c>
      <c r="B3891" t="s">
        <v>7330</v>
      </c>
      <c r="C3891" t="s">
        <v>7331</v>
      </c>
      <c r="D3891" t="s">
        <v>7320</v>
      </c>
    </row>
    <row r="3892" spans="1:4" x14ac:dyDescent="0.25">
      <c r="A3892">
        <v>3891</v>
      </c>
      <c r="B3892" t="s">
        <v>5906</v>
      </c>
      <c r="C3892" t="s">
        <v>7332</v>
      </c>
      <c r="D3892" t="s">
        <v>7320</v>
      </c>
    </row>
    <row r="3893" spans="1:4" x14ac:dyDescent="0.25">
      <c r="A3893">
        <v>3892</v>
      </c>
      <c r="B3893" t="s">
        <v>7333</v>
      </c>
      <c r="C3893" t="s">
        <v>7334</v>
      </c>
      <c r="D3893" t="s">
        <v>7320</v>
      </c>
    </row>
    <row r="3894" spans="1:4" x14ac:dyDescent="0.25">
      <c r="A3894">
        <v>3893</v>
      </c>
      <c r="B3894" t="s">
        <v>7335</v>
      </c>
      <c r="C3894" t="s">
        <v>7336</v>
      </c>
      <c r="D3894" t="s">
        <v>7337</v>
      </c>
    </row>
    <row r="3895" spans="1:4" x14ac:dyDescent="0.25">
      <c r="A3895">
        <v>3894</v>
      </c>
      <c r="B3895" t="s">
        <v>465</v>
      </c>
      <c r="C3895" t="s">
        <v>7338</v>
      </c>
      <c r="D3895" t="s">
        <v>7337</v>
      </c>
    </row>
    <row r="3896" spans="1:4" x14ac:dyDescent="0.25">
      <c r="A3896">
        <v>3895</v>
      </c>
      <c r="B3896" t="s">
        <v>7339</v>
      </c>
      <c r="C3896" t="s">
        <v>7340</v>
      </c>
      <c r="D3896" t="s">
        <v>7337</v>
      </c>
    </row>
    <row r="3897" spans="1:4" x14ac:dyDescent="0.25">
      <c r="A3897">
        <v>3896</v>
      </c>
      <c r="B3897" t="s">
        <v>7341</v>
      </c>
      <c r="C3897" t="s">
        <v>7342</v>
      </c>
      <c r="D3897" t="s">
        <v>7337</v>
      </c>
    </row>
    <row r="3898" spans="1:4" x14ac:dyDescent="0.25">
      <c r="A3898">
        <v>3897</v>
      </c>
      <c r="B3898" t="s">
        <v>7343</v>
      </c>
      <c r="C3898" t="s">
        <v>7344</v>
      </c>
      <c r="D3898" t="s">
        <v>7337</v>
      </c>
    </row>
    <row r="3899" spans="1:4" x14ac:dyDescent="0.25">
      <c r="A3899">
        <v>3898</v>
      </c>
      <c r="B3899" t="s">
        <v>7345</v>
      </c>
      <c r="C3899" t="s">
        <v>7346</v>
      </c>
      <c r="D3899" t="s">
        <v>7337</v>
      </c>
    </row>
    <row r="3900" spans="1:4" x14ac:dyDescent="0.25">
      <c r="A3900">
        <v>3899</v>
      </c>
      <c r="B3900" t="s">
        <v>251</v>
      </c>
      <c r="C3900" t="s">
        <v>7347</v>
      </c>
      <c r="D3900" t="s">
        <v>7337</v>
      </c>
    </row>
    <row r="3901" spans="1:4" x14ac:dyDescent="0.25">
      <c r="A3901">
        <v>3900</v>
      </c>
      <c r="B3901" t="s">
        <v>7348</v>
      </c>
      <c r="C3901" t="s">
        <v>7349</v>
      </c>
      <c r="D3901" t="s">
        <v>7337</v>
      </c>
    </row>
    <row r="3902" spans="1:4" x14ac:dyDescent="0.25">
      <c r="A3902">
        <v>3901</v>
      </c>
      <c r="B3902" t="s">
        <v>7350</v>
      </c>
      <c r="C3902" t="s">
        <v>7351</v>
      </c>
      <c r="D3902" t="s">
        <v>7337</v>
      </c>
    </row>
    <row r="3903" spans="1:4" x14ac:dyDescent="0.25">
      <c r="A3903">
        <v>3902</v>
      </c>
      <c r="B3903" t="s">
        <v>2305</v>
      </c>
      <c r="C3903" t="s">
        <v>7352</v>
      </c>
      <c r="D3903" t="s">
        <v>7337</v>
      </c>
    </row>
    <row r="3904" spans="1:4" x14ac:dyDescent="0.25">
      <c r="A3904">
        <v>3903</v>
      </c>
      <c r="B3904" t="s">
        <v>7353</v>
      </c>
      <c r="C3904" t="s">
        <v>7354</v>
      </c>
      <c r="D3904" t="s">
        <v>7337</v>
      </c>
    </row>
    <row r="3905" spans="1:4" x14ac:dyDescent="0.25">
      <c r="A3905">
        <v>3904</v>
      </c>
      <c r="B3905" t="s">
        <v>7355</v>
      </c>
      <c r="C3905" t="s">
        <v>7356</v>
      </c>
      <c r="D3905" t="s">
        <v>7337</v>
      </c>
    </row>
    <row r="3906" spans="1:4" x14ac:dyDescent="0.25">
      <c r="A3906">
        <v>3905</v>
      </c>
      <c r="B3906" t="s">
        <v>4370</v>
      </c>
      <c r="C3906" t="s">
        <v>7357</v>
      </c>
      <c r="D3906" t="s">
        <v>7358</v>
      </c>
    </row>
    <row r="3907" spans="1:4" x14ac:dyDescent="0.25">
      <c r="A3907">
        <v>3906</v>
      </c>
      <c r="B3907" t="s">
        <v>7359</v>
      </c>
      <c r="C3907" t="s">
        <v>7360</v>
      </c>
      <c r="D3907" t="s">
        <v>7358</v>
      </c>
    </row>
    <row r="3908" spans="1:4" x14ac:dyDescent="0.25">
      <c r="A3908">
        <v>3907</v>
      </c>
      <c r="B3908" t="s">
        <v>1737</v>
      </c>
      <c r="C3908" t="s">
        <v>7361</v>
      </c>
      <c r="D3908" t="s">
        <v>7358</v>
      </c>
    </row>
    <row r="3909" spans="1:4" x14ac:dyDescent="0.25">
      <c r="A3909">
        <v>3908</v>
      </c>
      <c r="B3909" t="s">
        <v>7362</v>
      </c>
      <c r="C3909" t="s">
        <v>7363</v>
      </c>
      <c r="D3909" t="s">
        <v>7358</v>
      </c>
    </row>
    <row r="3910" spans="1:4" x14ac:dyDescent="0.25">
      <c r="A3910">
        <v>3909</v>
      </c>
      <c r="B3910" t="s">
        <v>231</v>
      </c>
      <c r="C3910" t="s">
        <v>7364</v>
      </c>
      <c r="D3910" t="s">
        <v>7358</v>
      </c>
    </row>
    <row r="3911" spans="1:4" x14ac:dyDescent="0.25">
      <c r="A3911">
        <v>3910</v>
      </c>
      <c r="B3911" t="s">
        <v>7365</v>
      </c>
      <c r="C3911" t="s">
        <v>7366</v>
      </c>
      <c r="D3911" t="s">
        <v>7358</v>
      </c>
    </row>
    <row r="3912" spans="1:4" x14ac:dyDescent="0.25">
      <c r="A3912">
        <v>3911</v>
      </c>
      <c r="B3912" t="s">
        <v>7367</v>
      </c>
      <c r="C3912" t="s">
        <v>7368</v>
      </c>
      <c r="D3912" t="s">
        <v>7358</v>
      </c>
    </row>
    <row r="3913" spans="1:4" x14ac:dyDescent="0.25">
      <c r="A3913">
        <v>3912</v>
      </c>
      <c r="B3913" t="s">
        <v>7369</v>
      </c>
      <c r="C3913" t="s">
        <v>7370</v>
      </c>
      <c r="D3913" t="s">
        <v>7358</v>
      </c>
    </row>
    <row r="3914" spans="1:4" x14ac:dyDescent="0.25">
      <c r="A3914">
        <v>3913</v>
      </c>
      <c r="B3914" t="s">
        <v>3905</v>
      </c>
      <c r="C3914" t="s">
        <v>7371</v>
      </c>
      <c r="D3914" t="s">
        <v>7358</v>
      </c>
    </row>
    <row r="3915" spans="1:4" x14ac:dyDescent="0.25">
      <c r="A3915">
        <v>3914</v>
      </c>
      <c r="B3915" t="s">
        <v>7372</v>
      </c>
      <c r="C3915" t="s">
        <v>7373</v>
      </c>
      <c r="D3915" t="s">
        <v>7358</v>
      </c>
    </row>
    <row r="3916" spans="1:4" x14ac:dyDescent="0.25">
      <c r="A3916">
        <v>3915</v>
      </c>
      <c r="B3916" t="s">
        <v>7374</v>
      </c>
      <c r="C3916" t="s">
        <v>7375</v>
      </c>
      <c r="D3916" t="s">
        <v>7358</v>
      </c>
    </row>
    <row r="3917" spans="1:4" x14ac:dyDescent="0.25">
      <c r="A3917">
        <v>3916</v>
      </c>
      <c r="B3917" t="s">
        <v>3746</v>
      </c>
      <c r="C3917" t="s">
        <v>7376</v>
      </c>
      <c r="D3917" t="s">
        <v>7358</v>
      </c>
    </row>
    <row r="3918" spans="1:4" x14ac:dyDescent="0.25">
      <c r="A3918">
        <v>3917</v>
      </c>
      <c r="B3918" t="s">
        <v>285</v>
      </c>
      <c r="C3918" t="s">
        <v>7377</v>
      </c>
      <c r="D3918" t="s">
        <v>7358</v>
      </c>
    </row>
    <row r="3919" spans="1:4" x14ac:dyDescent="0.25">
      <c r="A3919">
        <v>3918</v>
      </c>
      <c r="B3919" t="s">
        <v>7378</v>
      </c>
      <c r="C3919" t="s">
        <v>7379</v>
      </c>
      <c r="D3919" t="s">
        <v>7358</v>
      </c>
    </row>
    <row r="3920" spans="1:4" x14ac:dyDescent="0.25">
      <c r="A3920">
        <v>3919</v>
      </c>
      <c r="B3920" t="s">
        <v>7380</v>
      </c>
      <c r="C3920" t="s">
        <v>7381</v>
      </c>
      <c r="D3920" t="s">
        <v>7358</v>
      </c>
    </row>
    <row r="3921" spans="1:4" x14ac:dyDescent="0.25">
      <c r="A3921">
        <v>3920</v>
      </c>
      <c r="B3921" t="s">
        <v>7380</v>
      </c>
      <c r="C3921" t="s">
        <v>7382</v>
      </c>
      <c r="D3921" t="s">
        <v>7358</v>
      </c>
    </row>
    <row r="3922" spans="1:4" x14ac:dyDescent="0.25">
      <c r="A3922">
        <v>3921</v>
      </c>
      <c r="B3922" t="s">
        <v>4949</v>
      </c>
      <c r="C3922" t="s">
        <v>7383</v>
      </c>
      <c r="D3922" t="s">
        <v>7358</v>
      </c>
    </row>
    <row r="3923" spans="1:4" x14ac:dyDescent="0.25">
      <c r="A3923">
        <v>3922</v>
      </c>
      <c r="B3923" t="s">
        <v>7384</v>
      </c>
      <c r="C3923" t="s">
        <v>7385</v>
      </c>
      <c r="D3923" t="s">
        <v>7358</v>
      </c>
    </row>
    <row r="3924" spans="1:4" x14ac:dyDescent="0.25">
      <c r="A3924">
        <v>3923</v>
      </c>
      <c r="B3924" t="s">
        <v>7386</v>
      </c>
      <c r="C3924" t="s">
        <v>7387</v>
      </c>
      <c r="D3924" t="s">
        <v>7358</v>
      </c>
    </row>
    <row r="3925" spans="1:4" x14ac:dyDescent="0.25">
      <c r="A3925">
        <v>3924</v>
      </c>
      <c r="B3925" t="s">
        <v>7388</v>
      </c>
      <c r="C3925" t="s">
        <v>7389</v>
      </c>
      <c r="D3925" t="s">
        <v>7358</v>
      </c>
    </row>
    <row r="3926" spans="1:4" x14ac:dyDescent="0.25">
      <c r="A3926">
        <v>3925</v>
      </c>
      <c r="B3926" t="s">
        <v>7390</v>
      </c>
      <c r="C3926" t="s">
        <v>7391</v>
      </c>
      <c r="D3926" t="s">
        <v>7358</v>
      </c>
    </row>
    <row r="3927" spans="1:4" x14ac:dyDescent="0.25">
      <c r="A3927">
        <v>3926</v>
      </c>
      <c r="B3927" t="s">
        <v>7392</v>
      </c>
      <c r="C3927" t="s">
        <v>7393</v>
      </c>
      <c r="D3927" t="s">
        <v>7358</v>
      </c>
    </row>
    <row r="3928" spans="1:4" x14ac:dyDescent="0.25">
      <c r="A3928">
        <v>3927</v>
      </c>
      <c r="B3928" t="s">
        <v>7394</v>
      </c>
      <c r="C3928" t="s">
        <v>7395</v>
      </c>
      <c r="D3928" t="s">
        <v>7358</v>
      </c>
    </row>
    <row r="3929" spans="1:4" x14ac:dyDescent="0.25">
      <c r="A3929">
        <v>3928</v>
      </c>
      <c r="B3929" t="s">
        <v>7396</v>
      </c>
      <c r="C3929" t="s">
        <v>7397</v>
      </c>
      <c r="D3929" t="s">
        <v>7358</v>
      </c>
    </row>
    <row r="3930" spans="1:4" x14ac:dyDescent="0.25">
      <c r="A3930">
        <v>3929</v>
      </c>
      <c r="B3930" t="s">
        <v>7398</v>
      </c>
      <c r="C3930" t="s">
        <v>7399</v>
      </c>
      <c r="D3930" t="s">
        <v>7400</v>
      </c>
    </row>
    <row r="3931" spans="1:4" x14ac:dyDescent="0.25">
      <c r="A3931">
        <v>3930</v>
      </c>
      <c r="B3931" t="s">
        <v>7401</v>
      </c>
      <c r="C3931" t="s">
        <v>7402</v>
      </c>
      <c r="D3931" t="s">
        <v>7400</v>
      </c>
    </row>
    <row r="3932" spans="1:4" x14ac:dyDescent="0.25">
      <c r="A3932">
        <v>3931</v>
      </c>
      <c r="B3932" t="s">
        <v>7403</v>
      </c>
      <c r="C3932" t="s">
        <v>7404</v>
      </c>
      <c r="D3932" t="s">
        <v>7400</v>
      </c>
    </row>
    <row r="3933" spans="1:4" x14ac:dyDescent="0.25">
      <c r="A3933">
        <v>3932</v>
      </c>
      <c r="B3933" t="s">
        <v>6462</v>
      </c>
      <c r="C3933" t="s">
        <v>7405</v>
      </c>
      <c r="D3933" t="s">
        <v>7400</v>
      </c>
    </row>
    <row r="3934" spans="1:4" x14ac:dyDescent="0.25">
      <c r="A3934">
        <v>3933</v>
      </c>
      <c r="B3934" t="s">
        <v>7406</v>
      </c>
      <c r="C3934" t="s">
        <v>7407</v>
      </c>
      <c r="D3934" t="s">
        <v>7400</v>
      </c>
    </row>
    <row r="3935" spans="1:4" x14ac:dyDescent="0.25">
      <c r="A3935">
        <v>3934</v>
      </c>
      <c r="B3935" t="s">
        <v>7408</v>
      </c>
      <c r="C3935" t="s">
        <v>37</v>
      </c>
      <c r="D3935" t="s">
        <v>7400</v>
      </c>
    </row>
    <row r="3936" spans="1:4" x14ac:dyDescent="0.25">
      <c r="A3936">
        <v>3935</v>
      </c>
      <c r="B3936" t="s">
        <v>7409</v>
      </c>
      <c r="C3936" t="s">
        <v>7410</v>
      </c>
      <c r="D3936" t="s">
        <v>7400</v>
      </c>
    </row>
    <row r="3937" spans="1:4" x14ac:dyDescent="0.25">
      <c r="A3937">
        <v>3936</v>
      </c>
      <c r="B3937" t="s">
        <v>7411</v>
      </c>
      <c r="C3937" t="s">
        <v>7412</v>
      </c>
      <c r="D3937" t="s">
        <v>7400</v>
      </c>
    </row>
    <row r="3938" spans="1:4" x14ac:dyDescent="0.25">
      <c r="A3938">
        <v>3937</v>
      </c>
      <c r="B3938" t="s">
        <v>7413</v>
      </c>
      <c r="C3938" t="s">
        <v>7414</v>
      </c>
      <c r="D3938" t="s">
        <v>7415</v>
      </c>
    </row>
    <row r="3939" spans="1:4" x14ac:dyDescent="0.25">
      <c r="A3939">
        <v>3938</v>
      </c>
      <c r="B3939" t="s">
        <v>7416</v>
      </c>
      <c r="C3939" t="s">
        <v>7417</v>
      </c>
      <c r="D3939" t="s">
        <v>7415</v>
      </c>
    </row>
    <row r="3940" spans="1:4" x14ac:dyDescent="0.25">
      <c r="A3940">
        <v>3939</v>
      </c>
      <c r="B3940" t="s">
        <v>2551</v>
      </c>
      <c r="C3940" t="s">
        <v>7418</v>
      </c>
      <c r="D3940" t="s">
        <v>7415</v>
      </c>
    </row>
    <row r="3941" spans="1:4" x14ac:dyDescent="0.25">
      <c r="A3941">
        <v>3940</v>
      </c>
      <c r="B3941" t="s">
        <v>7419</v>
      </c>
      <c r="C3941" t="s">
        <v>7420</v>
      </c>
      <c r="D3941" t="s">
        <v>7415</v>
      </c>
    </row>
    <row r="3942" spans="1:4" x14ac:dyDescent="0.25">
      <c r="A3942">
        <v>3941</v>
      </c>
      <c r="B3942" t="s">
        <v>796</v>
      </c>
      <c r="C3942" t="s">
        <v>7421</v>
      </c>
      <c r="D3942" t="s">
        <v>7415</v>
      </c>
    </row>
    <row r="3943" spans="1:4" x14ac:dyDescent="0.25">
      <c r="A3943">
        <v>3942</v>
      </c>
      <c r="B3943" t="s">
        <v>7422</v>
      </c>
      <c r="C3943" t="s">
        <v>7423</v>
      </c>
      <c r="D3943" t="s">
        <v>7415</v>
      </c>
    </row>
    <row r="3944" spans="1:4" x14ac:dyDescent="0.25">
      <c r="A3944">
        <v>3943</v>
      </c>
      <c r="B3944" t="s">
        <v>7424</v>
      </c>
      <c r="C3944" t="s">
        <v>7425</v>
      </c>
      <c r="D3944" t="s">
        <v>7415</v>
      </c>
    </row>
    <row r="3945" spans="1:4" x14ac:dyDescent="0.25">
      <c r="A3945">
        <v>3944</v>
      </c>
      <c r="B3945" t="s">
        <v>7426</v>
      </c>
      <c r="C3945" t="s">
        <v>7427</v>
      </c>
      <c r="D3945" t="s">
        <v>7415</v>
      </c>
    </row>
    <row r="3946" spans="1:4" x14ac:dyDescent="0.25">
      <c r="A3946">
        <v>3945</v>
      </c>
      <c r="B3946" t="s">
        <v>1150</v>
      </c>
      <c r="C3946" t="s">
        <v>7428</v>
      </c>
      <c r="D3946" t="s">
        <v>7415</v>
      </c>
    </row>
    <row r="3947" spans="1:4" x14ac:dyDescent="0.25">
      <c r="A3947">
        <v>3946</v>
      </c>
      <c r="B3947" t="s">
        <v>7429</v>
      </c>
      <c r="C3947" t="s">
        <v>7430</v>
      </c>
      <c r="D3947" t="s">
        <v>7415</v>
      </c>
    </row>
    <row r="3948" spans="1:4" x14ac:dyDescent="0.25">
      <c r="A3948">
        <v>3947</v>
      </c>
      <c r="B3948" t="s">
        <v>7431</v>
      </c>
      <c r="C3948" t="s">
        <v>7432</v>
      </c>
      <c r="D3948" t="s">
        <v>7415</v>
      </c>
    </row>
    <row r="3949" spans="1:4" x14ac:dyDescent="0.25">
      <c r="A3949">
        <v>3948</v>
      </c>
      <c r="B3949" t="s">
        <v>7433</v>
      </c>
      <c r="C3949" t="s">
        <v>7434</v>
      </c>
      <c r="D3949" t="s">
        <v>7435</v>
      </c>
    </row>
    <row r="3950" spans="1:4" x14ac:dyDescent="0.25">
      <c r="A3950">
        <v>3949</v>
      </c>
      <c r="B3950" t="s">
        <v>7436</v>
      </c>
      <c r="C3950" t="s">
        <v>7437</v>
      </c>
      <c r="D3950" t="s">
        <v>7435</v>
      </c>
    </row>
    <row r="3951" spans="1:4" x14ac:dyDescent="0.25">
      <c r="A3951">
        <v>3950</v>
      </c>
      <c r="B3951" t="s">
        <v>7438</v>
      </c>
      <c r="C3951" t="s">
        <v>7439</v>
      </c>
      <c r="D3951" t="s">
        <v>7440</v>
      </c>
    </row>
    <row r="3952" spans="1:4" x14ac:dyDescent="0.25">
      <c r="A3952">
        <v>3951</v>
      </c>
      <c r="B3952" t="s">
        <v>2769</v>
      </c>
      <c r="C3952" t="s">
        <v>7441</v>
      </c>
      <c r="D3952" t="s">
        <v>7442</v>
      </c>
    </row>
    <row r="3953" spans="1:4" x14ac:dyDescent="0.25">
      <c r="A3953">
        <v>3952</v>
      </c>
      <c r="B3953" t="s">
        <v>7443</v>
      </c>
      <c r="C3953" t="s">
        <v>7444</v>
      </c>
      <c r="D3953" t="s">
        <v>7442</v>
      </c>
    </row>
    <row r="3954" spans="1:4" x14ac:dyDescent="0.25">
      <c r="A3954">
        <v>3953</v>
      </c>
      <c r="B3954" t="s">
        <v>7445</v>
      </c>
      <c r="C3954" t="s">
        <v>7446</v>
      </c>
      <c r="D3954" t="s">
        <v>7447</v>
      </c>
    </row>
    <row r="3955" spans="1:4" x14ac:dyDescent="0.25">
      <c r="A3955">
        <v>3954</v>
      </c>
      <c r="B3955" t="s">
        <v>7448</v>
      </c>
      <c r="C3955" t="s">
        <v>7449</v>
      </c>
      <c r="D3955" t="s">
        <v>7447</v>
      </c>
    </row>
    <row r="3956" spans="1:4" x14ac:dyDescent="0.25">
      <c r="A3956">
        <v>3955</v>
      </c>
      <c r="B3956" t="s">
        <v>7450</v>
      </c>
      <c r="C3956" t="s">
        <v>7451</v>
      </c>
      <c r="D3956" t="s">
        <v>7447</v>
      </c>
    </row>
    <row r="3957" spans="1:4" x14ac:dyDescent="0.25">
      <c r="A3957">
        <v>3956</v>
      </c>
      <c r="B3957" t="s">
        <v>7452</v>
      </c>
      <c r="C3957" t="s">
        <v>7453</v>
      </c>
      <c r="D3957" t="s">
        <v>7447</v>
      </c>
    </row>
    <row r="3958" spans="1:4" x14ac:dyDescent="0.25">
      <c r="A3958">
        <v>3957</v>
      </c>
      <c r="B3958" t="s">
        <v>7454</v>
      </c>
      <c r="C3958" t="s">
        <v>7455</v>
      </c>
      <c r="D3958" t="s">
        <v>7447</v>
      </c>
    </row>
    <row r="3959" spans="1:4" x14ac:dyDescent="0.25">
      <c r="A3959">
        <v>3958</v>
      </c>
      <c r="B3959" t="s">
        <v>7456</v>
      </c>
      <c r="C3959" t="s">
        <v>7457</v>
      </c>
      <c r="D3959" t="s">
        <v>7447</v>
      </c>
    </row>
    <row r="3960" spans="1:4" x14ac:dyDescent="0.25">
      <c r="A3960">
        <v>3959</v>
      </c>
      <c r="B3960" t="s">
        <v>7458</v>
      </c>
      <c r="C3960" t="s">
        <v>7459</v>
      </c>
      <c r="D3960" t="s">
        <v>7447</v>
      </c>
    </row>
    <row r="3961" spans="1:4" x14ac:dyDescent="0.25">
      <c r="A3961">
        <v>3960</v>
      </c>
      <c r="B3961" t="s">
        <v>4815</v>
      </c>
      <c r="C3961" t="s">
        <v>7460</v>
      </c>
      <c r="D3961" t="s">
        <v>7461</v>
      </c>
    </row>
    <row r="3962" spans="1:4" x14ac:dyDescent="0.25">
      <c r="A3962">
        <v>3961</v>
      </c>
      <c r="B3962" t="s">
        <v>7462</v>
      </c>
      <c r="C3962" t="s">
        <v>7463</v>
      </c>
      <c r="D3962" t="s">
        <v>7464</v>
      </c>
    </row>
    <row r="3963" spans="1:4" x14ac:dyDescent="0.25">
      <c r="A3963">
        <v>3962</v>
      </c>
      <c r="B3963" t="s">
        <v>7465</v>
      </c>
      <c r="C3963" t="s">
        <v>7466</v>
      </c>
      <c r="D3963" t="s">
        <v>7464</v>
      </c>
    </row>
    <row r="3964" spans="1:4" x14ac:dyDescent="0.25">
      <c r="A3964">
        <v>3963</v>
      </c>
      <c r="B3964" t="s">
        <v>7467</v>
      </c>
      <c r="C3964" t="s">
        <v>7468</v>
      </c>
      <c r="D3964" t="s">
        <v>7464</v>
      </c>
    </row>
    <row r="3965" spans="1:4" x14ac:dyDescent="0.25">
      <c r="A3965">
        <v>3964</v>
      </c>
      <c r="B3965" t="s">
        <v>7469</v>
      </c>
      <c r="C3965" t="s">
        <v>7470</v>
      </c>
      <c r="D3965" t="s">
        <v>7464</v>
      </c>
    </row>
    <row r="3966" spans="1:4" x14ac:dyDescent="0.25">
      <c r="A3966">
        <v>3965</v>
      </c>
      <c r="B3966" t="s">
        <v>7469</v>
      </c>
      <c r="C3966" t="s">
        <v>7471</v>
      </c>
      <c r="D3966" t="s">
        <v>7464</v>
      </c>
    </row>
    <row r="3967" spans="1:4" x14ac:dyDescent="0.25">
      <c r="A3967">
        <v>3966</v>
      </c>
      <c r="B3967" t="s">
        <v>7472</v>
      </c>
      <c r="C3967" t="s">
        <v>7473</v>
      </c>
      <c r="D3967" t="s">
        <v>7464</v>
      </c>
    </row>
    <row r="3968" spans="1:4" x14ac:dyDescent="0.25">
      <c r="A3968">
        <v>3967</v>
      </c>
      <c r="B3968" t="s">
        <v>7474</v>
      </c>
      <c r="C3968" t="s">
        <v>7475</v>
      </c>
      <c r="D3968" t="s">
        <v>7476</v>
      </c>
    </row>
    <row r="3969" spans="1:4" x14ac:dyDescent="0.25">
      <c r="A3969">
        <v>3968</v>
      </c>
      <c r="B3969" t="s">
        <v>7477</v>
      </c>
      <c r="C3969" t="s">
        <v>7478</v>
      </c>
      <c r="D3969" t="s">
        <v>7476</v>
      </c>
    </row>
    <row r="3970" spans="1:4" x14ac:dyDescent="0.25">
      <c r="A3970">
        <v>3969</v>
      </c>
      <c r="B3970" t="s">
        <v>7479</v>
      </c>
      <c r="C3970" t="s">
        <v>7480</v>
      </c>
      <c r="D3970" t="s">
        <v>7476</v>
      </c>
    </row>
    <row r="3971" spans="1:4" x14ac:dyDescent="0.25">
      <c r="A3971">
        <v>3970</v>
      </c>
      <c r="B3971" t="s">
        <v>7481</v>
      </c>
      <c r="C3971" t="s">
        <v>7482</v>
      </c>
      <c r="D3971" t="s">
        <v>7476</v>
      </c>
    </row>
    <row r="3972" spans="1:4" x14ac:dyDescent="0.25">
      <c r="A3972">
        <v>3971</v>
      </c>
      <c r="B3972" t="s">
        <v>7483</v>
      </c>
      <c r="C3972" t="s">
        <v>7484</v>
      </c>
      <c r="D3972" t="s">
        <v>7476</v>
      </c>
    </row>
    <row r="3973" spans="1:4" x14ac:dyDescent="0.25">
      <c r="A3973">
        <v>3972</v>
      </c>
      <c r="B3973" t="s">
        <v>7485</v>
      </c>
      <c r="C3973" t="s">
        <v>7486</v>
      </c>
      <c r="D3973" t="s">
        <v>7476</v>
      </c>
    </row>
    <row r="3974" spans="1:4" x14ac:dyDescent="0.25">
      <c r="A3974">
        <v>3973</v>
      </c>
      <c r="B3974" t="s">
        <v>7487</v>
      </c>
      <c r="C3974" t="s">
        <v>7488</v>
      </c>
      <c r="D3974" t="s">
        <v>7476</v>
      </c>
    </row>
    <row r="3975" spans="1:4" x14ac:dyDescent="0.25">
      <c r="A3975">
        <v>3974</v>
      </c>
      <c r="B3975" t="s">
        <v>7489</v>
      </c>
      <c r="C3975" t="s">
        <v>7490</v>
      </c>
      <c r="D3975" t="s">
        <v>7476</v>
      </c>
    </row>
    <row r="3976" spans="1:4" x14ac:dyDescent="0.25">
      <c r="A3976">
        <v>3975</v>
      </c>
      <c r="B3976" t="s">
        <v>7491</v>
      </c>
      <c r="C3976" t="s">
        <v>7492</v>
      </c>
      <c r="D3976" t="s">
        <v>7476</v>
      </c>
    </row>
    <row r="3977" spans="1:4" x14ac:dyDescent="0.25">
      <c r="A3977">
        <v>3976</v>
      </c>
      <c r="B3977" t="s">
        <v>7491</v>
      </c>
      <c r="C3977" t="s">
        <v>7493</v>
      </c>
      <c r="D3977" t="s">
        <v>7476</v>
      </c>
    </row>
    <row r="3978" spans="1:4" x14ac:dyDescent="0.25">
      <c r="A3978">
        <v>3977</v>
      </c>
      <c r="B3978" t="s">
        <v>3014</v>
      </c>
      <c r="C3978" t="s">
        <v>7494</v>
      </c>
      <c r="D3978" t="s">
        <v>7495</v>
      </c>
    </row>
    <row r="3979" spans="1:4" x14ac:dyDescent="0.25">
      <c r="A3979">
        <v>3978</v>
      </c>
      <c r="B3979" t="s">
        <v>7496</v>
      </c>
      <c r="C3979" t="s">
        <v>7497</v>
      </c>
      <c r="D3979" t="s">
        <v>7498</v>
      </c>
    </row>
    <row r="3980" spans="1:4" x14ac:dyDescent="0.25">
      <c r="A3980">
        <v>3979</v>
      </c>
      <c r="B3980" t="s">
        <v>7499</v>
      </c>
      <c r="C3980" t="s">
        <v>7500</v>
      </c>
      <c r="D3980" t="s">
        <v>7498</v>
      </c>
    </row>
    <row r="3981" spans="1:4" x14ac:dyDescent="0.25">
      <c r="A3981">
        <v>3980</v>
      </c>
      <c r="B3981" t="s">
        <v>7501</v>
      </c>
      <c r="C3981" t="s">
        <v>7502</v>
      </c>
      <c r="D3981" t="s">
        <v>7498</v>
      </c>
    </row>
    <row r="3982" spans="1:4" x14ac:dyDescent="0.25">
      <c r="A3982">
        <v>3981</v>
      </c>
      <c r="B3982" t="s">
        <v>2008</v>
      </c>
      <c r="C3982" t="s">
        <v>7503</v>
      </c>
      <c r="D3982" t="s">
        <v>7498</v>
      </c>
    </row>
    <row r="3983" spans="1:4" x14ac:dyDescent="0.25">
      <c r="A3983">
        <v>3982</v>
      </c>
      <c r="B3983" t="s">
        <v>7504</v>
      </c>
      <c r="C3983" t="s">
        <v>7505</v>
      </c>
      <c r="D3983" t="s">
        <v>7506</v>
      </c>
    </row>
    <row r="3984" spans="1:4" x14ac:dyDescent="0.25">
      <c r="A3984">
        <v>3983</v>
      </c>
      <c r="B3984" t="s">
        <v>6628</v>
      </c>
      <c r="C3984" t="s">
        <v>7507</v>
      </c>
      <c r="D3984" t="s">
        <v>7506</v>
      </c>
    </row>
    <row r="3985" spans="1:4" x14ac:dyDescent="0.25">
      <c r="A3985">
        <v>3984</v>
      </c>
      <c r="B3985" t="s">
        <v>7508</v>
      </c>
      <c r="C3985" t="s">
        <v>7509</v>
      </c>
      <c r="D3985" t="s">
        <v>7506</v>
      </c>
    </row>
    <row r="3986" spans="1:4" x14ac:dyDescent="0.25">
      <c r="A3986">
        <v>3985</v>
      </c>
      <c r="B3986" t="s">
        <v>7510</v>
      </c>
      <c r="C3986" t="s">
        <v>7511</v>
      </c>
      <c r="D3986" t="s">
        <v>7512</v>
      </c>
    </row>
    <row r="3987" spans="1:4" x14ac:dyDescent="0.25">
      <c r="A3987">
        <v>3986</v>
      </c>
      <c r="B3987" t="s">
        <v>7513</v>
      </c>
      <c r="C3987" t="s">
        <v>7514</v>
      </c>
      <c r="D3987" t="s">
        <v>7512</v>
      </c>
    </row>
    <row r="3988" spans="1:4" x14ac:dyDescent="0.25">
      <c r="A3988">
        <v>3987</v>
      </c>
      <c r="B3988" t="s">
        <v>7515</v>
      </c>
      <c r="C3988" t="s">
        <v>7516</v>
      </c>
      <c r="D3988" t="s">
        <v>7517</v>
      </c>
    </row>
    <row r="3989" spans="1:4" x14ac:dyDescent="0.25">
      <c r="A3989">
        <v>3988</v>
      </c>
      <c r="B3989" t="s">
        <v>7518</v>
      </c>
      <c r="C3989" t="s">
        <v>7519</v>
      </c>
      <c r="D3989" t="s">
        <v>7520</v>
      </c>
    </row>
    <row r="3990" spans="1:4" x14ac:dyDescent="0.25">
      <c r="A3990">
        <v>3989</v>
      </c>
      <c r="B3990" t="s">
        <v>7521</v>
      </c>
      <c r="C3990" t="s">
        <v>7522</v>
      </c>
      <c r="D3990" t="s">
        <v>7523</v>
      </c>
    </row>
    <row r="3991" spans="1:4" x14ac:dyDescent="0.25">
      <c r="A3991">
        <v>3990</v>
      </c>
      <c r="B3991" t="s">
        <v>7524</v>
      </c>
      <c r="C3991" t="s">
        <v>7525</v>
      </c>
      <c r="D3991" t="s">
        <v>7523</v>
      </c>
    </row>
    <row r="3992" spans="1:4" x14ac:dyDescent="0.25">
      <c r="A3992">
        <v>3991</v>
      </c>
      <c r="B3992" t="s">
        <v>5763</v>
      </c>
      <c r="C3992" t="s">
        <v>7526</v>
      </c>
      <c r="D3992" t="s">
        <v>7523</v>
      </c>
    </row>
    <row r="3993" spans="1:4" x14ac:dyDescent="0.25">
      <c r="A3993">
        <v>3992</v>
      </c>
      <c r="B3993" t="s">
        <v>7527</v>
      </c>
      <c r="C3993" t="s">
        <v>7528</v>
      </c>
      <c r="D3993" t="s">
        <v>7523</v>
      </c>
    </row>
    <row r="3994" spans="1:4" x14ac:dyDescent="0.25">
      <c r="A3994">
        <v>3993</v>
      </c>
      <c r="B3994" t="s">
        <v>109</v>
      </c>
      <c r="C3994" t="s">
        <v>7529</v>
      </c>
      <c r="D3994" t="s">
        <v>7530</v>
      </c>
    </row>
    <row r="3995" spans="1:4" x14ac:dyDescent="0.25">
      <c r="A3995">
        <v>3994</v>
      </c>
      <c r="B3995" t="s">
        <v>739</v>
      </c>
      <c r="C3995" t="s">
        <v>7531</v>
      </c>
      <c r="D3995" t="s">
        <v>7530</v>
      </c>
    </row>
    <row r="3996" spans="1:4" x14ac:dyDescent="0.25">
      <c r="A3996">
        <v>3995</v>
      </c>
      <c r="B3996" t="s">
        <v>739</v>
      </c>
      <c r="C3996" t="s">
        <v>7532</v>
      </c>
      <c r="D3996" t="s">
        <v>7530</v>
      </c>
    </row>
    <row r="3997" spans="1:4" x14ac:dyDescent="0.25">
      <c r="A3997">
        <v>3996</v>
      </c>
      <c r="B3997" t="s">
        <v>7533</v>
      </c>
      <c r="C3997" t="s">
        <v>7534</v>
      </c>
      <c r="D3997" t="s">
        <v>7530</v>
      </c>
    </row>
    <row r="3998" spans="1:4" x14ac:dyDescent="0.25">
      <c r="A3998">
        <v>3997</v>
      </c>
      <c r="B3998" t="s">
        <v>7535</v>
      </c>
      <c r="C3998" t="s">
        <v>7536</v>
      </c>
      <c r="D3998" t="s">
        <v>7530</v>
      </c>
    </row>
    <row r="3999" spans="1:4" x14ac:dyDescent="0.25">
      <c r="A3999">
        <v>3998</v>
      </c>
      <c r="B3999" t="s">
        <v>7537</v>
      </c>
      <c r="C3999" t="s">
        <v>7538</v>
      </c>
      <c r="D3999" t="s">
        <v>7530</v>
      </c>
    </row>
    <row r="4000" spans="1:4" x14ac:dyDescent="0.25">
      <c r="A4000">
        <v>3999</v>
      </c>
      <c r="B4000" t="s">
        <v>7539</v>
      </c>
      <c r="C4000" t="s">
        <v>7540</v>
      </c>
      <c r="D4000" t="s">
        <v>7530</v>
      </c>
    </row>
    <row r="4001" spans="1:4" x14ac:dyDescent="0.25">
      <c r="A4001">
        <v>4000</v>
      </c>
      <c r="B4001" t="s">
        <v>5414</v>
      </c>
      <c r="C4001" t="s">
        <v>7541</v>
      </c>
      <c r="D4001" t="s">
        <v>7542</v>
      </c>
    </row>
    <row r="4002" spans="1:4" x14ac:dyDescent="0.25">
      <c r="A4002">
        <v>4001</v>
      </c>
      <c r="B4002" t="s">
        <v>1496</v>
      </c>
      <c r="C4002" t="s">
        <v>7543</v>
      </c>
      <c r="D4002" t="s">
        <v>7542</v>
      </c>
    </row>
    <row r="4003" spans="1:4" x14ac:dyDescent="0.25">
      <c r="A4003">
        <v>4002</v>
      </c>
      <c r="B4003" t="s">
        <v>7544</v>
      </c>
      <c r="C4003" t="s">
        <v>7545</v>
      </c>
      <c r="D4003" t="s">
        <v>7542</v>
      </c>
    </row>
    <row r="4004" spans="1:4" x14ac:dyDescent="0.25">
      <c r="A4004">
        <v>4003</v>
      </c>
      <c r="B4004" t="s">
        <v>7546</v>
      </c>
      <c r="C4004" t="s">
        <v>7547</v>
      </c>
      <c r="D4004" t="s">
        <v>7548</v>
      </c>
    </row>
    <row r="4005" spans="1:4" x14ac:dyDescent="0.25">
      <c r="A4005">
        <v>4004</v>
      </c>
      <c r="B4005" t="s">
        <v>7549</v>
      </c>
      <c r="C4005" t="s">
        <v>7550</v>
      </c>
      <c r="D4005" t="s">
        <v>7548</v>
      </c>
    </row>
    <row r="4006" spans="1:4" x14ac:dyDescent="0.25">
      <c r="A4006">
        <v>4005</v>
      </c>
      <c r="B4006" t="s">
        <v>7551</v>
      </c>
      <c r="C4006" t="s">
        <v>7552</v>
      </c>
      <c r="D4006" t="s">
        <v>7548</v>
      </c>
    </row>
    <row r="4007" spans="1:4" x14ac:dyDescent="0.25">
      <c r="A4007">
        <v>4006</v>
      </c>
      <c r="B4007" t="s">
        <v>7551</v>
      </c>
      <c r="C4007" t="s">
        <v>7553</v>
      </c>
      <c r="D4007" t="s">
        <v>7548</v>
      </c>
    </row>
    <row r="4008" spans="1:4" x14ac:dyDescent="0.25">
      <c r="A4008">
        <v>4007</v>
      </c>
      <c r="B4008" t="s">
        <v>7554</v>
      </c>
      <c r="C4008" t="s">
        <v>7555</v>
      </c>
      <c r="D4008" t="s">
        <v>7548</v>
      </c>
    </row>
    <row r="4009" spans="1:4" x14ac:dyDescent="0.25">
      <c r="A4009">
        <v>4008</v>
      </c>
      <c r="B4009" t="s">
        <v>7556</v>
      </c>
      <c r="C4009" t="s">
        <v>7557</v>
      </c>
      <c r="D4009" t="s">
        <v>7548</v>
      </c>
    </row>
    <row r="4010" spans="1:4" x14ac:dyDescent="0.25">
      <c r="A4010">
        <v>4009</v>
      </c>
      <c r="B4010" t="s">
        <v>7558</v>
      </c>
      <c r="C4010" t="s">
        <v>7559</v>
      </c>
      <c r="D4010" t="s">
        <v>7548</v>
      </c>
    </row>
    <row r="4011" spans="1:4" x14ac:dyDescent="0.25">
      <c r="A4011">
        <v>4010</v>
      </c>
      <c r="B4011" t="s">
        <v>7556</v>
      </c>
      <c r="C4011" t="s">
        <v>7560</v>
      </c>
      <c r="D4011" t="s">
        <v>7548</v>
      </c>
    </row>
    <row r="4012" spans="1:4" x14ac:dyDescent="0.25">
      <c r="A4012">
        <v>4011</v>
      </c>
      <c r="B4012" t="s">
        <v>2617</v>
      </c>
      <c r="C4012" t="s">
        <v>7561</v>
      </c>
      <c r="D4012" t="s">
        <v>7548</v>
      </c>
    </row>
    <row r="4013" spans="1:4" x14ac:dyDescent="0.25">
      <c r="A4013">
        <v>4012</v>
      </c>
      <c r="B4013" t="s">
        <v>7556</v>
      </c>
      <c r="C4013" t="s">
        <v>7562</v>
      </c>
      <c r="D4013" t="s">
        <v>7548</v>
      </c>
    </row>
    <row r="4014" spans="1:4" x14ac:dyDescent="0.25">
      <c r="A4014">
        <v>4013</v>
      </c>
      <c r="B4014" t="s">
        <v>7563</v>
      </c>
      <c r="C4014" t="s">
        <v>7564</v>
      </c>
      <c r="D4014" t="s">
        <v>7548</v>
      </c>
    </row>
    <row r="4015" spans="1:4" x14ac:dyDescent="0.25">
      <c r="A4015">
        <v>4014</v>
      </c>
      <c r="B4015" t="s">
        <v>494</v>
      </c>
      <c r="C4015" t="s">
        <v>7565</v>
      </c>
      <c r="D4015" t="s">
        <v>7548</v>
      </c>
    </row>
    <row r="4016" spans="1:4" x14ac:dyDescent="0.25">
      <c r="A4016">
        <v>4015</v>
      </c>
      <c r="B4016" t="s">
        <v>7566</v>
      </c>
      <c r="C4016" t="s">
        <v>7567</v>
      </c>
      <c r="D4016" t="s">
        <v>7548</v>
      </c>
    </row>
    <row r="4017" spans="1:4" x14ac:dyDescent="0.25">
      <c r="A4017">
        <v>4016</v>
      </c>
      <c r="B4017" t="s">
        <v>7568</v>
      </c>
      <c r="C4017" t="s">
        <v>7569</v>
      </c>
      <c r="D4017" t="s">
        <v>7570</v>
      </c>
    </row>
    <row r="4018" spans="1:4" x14ac:dyDescent="0.25">
      <c r="A4018">
        <v>4017</v>
      </c>
      <c r="B4018" t="s">
        <v>523</v>
      </c>
      <c r="C4018" t="s">
        <v>7571</v>
      </c>
      <c r="D4018" t="s">
        <v>7570</v>
      </c>
    </row>
    <row r="4019" spans="1:4" x14ac:dyDescent="0.25">
      <c r="A4019">
        <v>4018</v>
      </c>
      <c r="B4019" t="s">
        <v>7572</v>
      </c>
      <c r="C4019" t="s">
        <v>7573</v>
      </c>
      <c r="D4019" t="s">
        <v>7570</v>
      </c>
    </row>
    <row r="4020" spans="1:4" x14ac:dyDescent="0.25">
      <c r="A4020">
        <v>4019</v>
      </c>
      <c r="B4020" t="s">
        <v>7574</v>
      </c>
      <c r="C4020" t="s">
        <v>7575</v>
      </c>
      <c r="D4020" t="s">
        <v>7570</v>
      </c>
    </row>
    <row r="4021" spans="1:4" x14ac:dyDescent="0.25">
      <c r="A4021">
        <v>4020</v>
      </c>
      <c r="B4021" t="s">
        <v>7576</v>
      </c>
      <c r="C4021" t="s">
        <v>7577</v>
      </c>
      <c r="D4021" t="s">
        <v>7578</v>
      </c>
    </row>
    <row r="4022" spans="1:4" x14ac:dyDescent="0.25">
      <c r="A4022">
        <v>4021</v>
      </c>
      <c r="B4022" t="s">
        <v>7579</v>
      </c>
      <c r="C4022" t="s">
        <v>7580</v>
      </c>
      <c r="D4022" t="s">
        <v>7578</v>
      </c>
    </row>
    <row r="4023" spans="1:4" x14ac:dyDescent="0.25">
      <c r="A4023">
        <v>4022</v>
      </c>
      <c r="B4023" t="s">
        <v>7581</v>
      </c>
      <c r="C4023" t="s">
        <v>7582</v>
      </c>
      <c r="D4023" t="s">
        <v>7578</v>
      </c>
    </row>
    <row r="4024" spans="1:4" x14ac:dyDescent="0.25">
      <c r="A4024">
        <v>4023</v>
      </c>
      <c r="B4024" t="s">
        <v>7583</v>
      </c>
      <c r="C4024" t="s">
        <v>7584</v>
      </c>
      <c r="D4024" t="s">
        <v>7578</v>
      </c>
    </row>
    <row r="4025" spans="1:4" x14ac:dyDescent="0.25">
      <c r="A4025">
        <v>4024</v>
      </c>
      <c r="B4025" t="s">
        <v>7585</v>
      </c>
      <c r="C4025" t="s">
        <v>7586</v>
      </c>
      <c r="D4025" t="s">
        <v>7578</v>
      </c>
    </row>
    <row r="4026" spans="1:4" x14ac:dyDescent="0.25">
      <c r="A4026">
        <v>4025</v>
      </c>
      <c r="B4026" t="s">
        <v>7587</v>
      </c>
      <c r="C4026" t="s">
        <v>7588</v>
      </c>
      <c r="D4026" t="s">
        <v>7578</v>
      </c>
    </row>
    <row r="4027" spans="1:4" x14ac:dyDescent="0.25">
      <c r="A4027">
        <v>4026</v>
      </c>
      <c r="B4027" t="s">
        <v>7589</v>
      </c>
      <c r="C4027" t="s">
        <v>7590</v>
      </c>
      <c r="D4027" t="s">
        <v>7591</v>
      </c>
    </row>
    <row r="4028" spans="1:4" x14ac:dyDescent="0.25">
      <c r="A4028">
        <v>4027</v>
      </c>
      <c r="B4028" t="s">
        <v>7592</v>
      </c>
      <c r="C4028" t="s">
        <v>7593</v>
      </c>
      <c r="D4028" t="s">
        <v>7591</v>
      </c>
    </row>
    <row r="4029" spans="1:4" x14ac:dyDescent="0.25">
      <c r="A4029">
        <v>4028</v>
      </c>
      <c r="B4029" t="s">
        <v>5763</v>
      </c>
      <c r="C4029" t="s">
        <v>7594</v>
      </c>
      <c r="D4029" t="s">
        <v>7591</v>
      </c>
    </row>
    <row r="4030" spans="1:4" x14ac:dyDescent="0.25">
      <c r="A4030">
        <v>4029</v>
      </c>
      <c r="B4030" t="s">
        <v>1850</v>
      </c>
      <c r="C4030" t="s">
        <v>7595</v>
      </c>
      <c r="D4030" t="s">
        <v>7591</v>
      </c>
    </row>
    <row r="4031" spans="1:4" x14ac:dyDescent="0.25">
      <c r="A4031">
        <v>4030</v>
      </c>
      <c r="B4031" t="s">
        <v>7596</v>
      </c>
      <c r="C4031" t="s">
        <v>7597</v>
      </c>
      <c r="D4031" t="s">
        <v>7598</v>
      </c>
    </row>
    <row r="4032" spans="1:4" x14ac:dyDescent="0.25">
      <c r="A4032">
        <v>4031</v>
      </c>
      <c r="B4032" t="s">
        <v>7599</v>
      </c>
      <c r="C4032" t="s">
        <v>7600</v>
      </c>
      <c r="D4032" t="s">
        <v>7598</v>
      </c>
    </row>
    <row r="4033" spans="1:4" x14ac:dyDescent="0.25">
      <c r="A4033">
        <v>4032</v>
      </c>
      <c r="B4033" t="s">
        <v>7601</v>
      </c>
      <c r="C4033" t="s">
        <v>7602</v>
      </c>
      <c r="D4033" t="s">
        <v>7598</v>
      </c>
    </row>
    <row r="4034" spans="1:4" x14ac:dyDescent="0.25">
      <c r="A4034">
        <v>4033</v>
      </c>
      <c r="B4034" t="s">
        <v>7603</v>
      </c>
      <c r="C4034" t="s">
        <v>7604</v>
      </c>
      <c r="D4034" t="s">
        <v>7598</v>
      </c>
    </row>
    <row r="4035" spans="1:4" x14ac:dyDescent="0.25">
      <c r="A4035">
        <v>4034</v>
      </c>
      <c r="B4035" t="s">
        <v>7605</v>
      </c>
      <c r="C4035" t="s">
        <v>7606</v>
      </c>
      <c r="D4035" t="s">
        <v>7598</v>
      </c>
    </row>
    <row r="4036" spans="1:4" x14ac:dyDescent="0.25">
      <c r="A4036">
        <v>4035</v>
      </c>
      <c r="B4036" t="s">
        <v>7607</v>
      </c>
      <c r="C4036" t="s">
        <v>7608</v>
      </c>
      <c r="D4036" t="s">
        <v>7598</v>
      </c>
    </row>
    <row r="4037" spans="1:4" x14ac:dyDescent="0.25">
      <c r="A4037">
        <v>4036</v>
      </c>
      <c r="B4037" t="s">
        <v>7609</v>
      </c>
      <c r="C4037" t="s">
        <v>7610</v>
      </c>
      <c r="D4037" t="s">
        <v>7598</v>
      </c>
    </row>
    <row r="4038" spans="1:4" x14ac:dyDescent="0.25">
      <c r="A4038">
        <v>4037</v>
      </c>
      <c r="B4038" t="s">
        <v>2049</v>
      </c>
      <c r="C4038" t="s">
        <v>7611</v>
      </c>
      <c r="D4038" t="s">
        <v>7598</v>
      </c>
    </row>
    <row r="4039" spans="1:4" x14ac:dyDescent="0.25">
      <c r="A4039">
        <v>4038</v>
      </c>
      <c r="B4039" t="s">
        <v>7612</v>
      </c>
      <c r="C4039" t="s">
        <v>7613</v>
      </c>
      <c r="D4039" t="s">
        <v>7598</v>
      </c>
    </row>
    <row r="4040" spans="1:4" x14ac:dyDescent="0.25">
      <c r="A4040">
        <v>4039</v>
      </c>
      <c r="B4040" t="s">
        <v>7614</v>
      </c>
      <c r="C4040" t="s">
        <v>7615</v>
      </c>
      <c r="D4040" t="s">
        <v>7598</v>
      </c>
    </row>
    <row r="4041" spans="1:4" x14ac:dyDescent="0.25">
      <c r="A4041">
        <v>4040</v>
      </c>
      <c r="B4041" t="s">
        <v>7616</v>
      </c>
      <c r="C4041" t="s">
        <v>7617</v>
      </c>
      <c r="D4041" t="s">
        <v>7598</v>
      </c>
    </row>
    <row r="4042" spans="1:4" x14ac:dyDescent="0.25">
      <c r="A4042">
        <v>4041</v>
      </c>
      <c r="B4042" t="s">
        <v>7618</v>
      </c>
      <c r="C4042" t="s">
        <v>7619</v>
      </c>
      <c r="D4042" t="s">
        <v>7598</v>
      </c>
    </row>
    <row r="4043" spans="1:4" x14ac:dyDescent="0.25">
      <c r="A4043">
        <v>4042</v>
      </c>
      <c r="B4043" t="s">
        <v>523</v>
      </c>
      <c r="C4043" t="s">
        <v>7620</v>
      </c>
      <c r="D4043" t="s">
        <v>7598</v>
      </c>
    </row>
    <row r="4044" spans="1:4" x14ac:dyDescent="0.25">
      <c r="A4044">
        <v>4043</v>
      </c>
      <c r="B4044" t="s">
        <v>523</v>
      </c>
      <c r="C4044" t="s">
        <v>7621</v>
      </c>
      <c r="D4044" t="s">
        <v>7598</v>
      </c>
    </row>
    <row r="4045" spans="1:4" x14ac:dyDescent="0.25">
      <c r="A4045">
        <v>4044</v>
      </c>
      <c r="B4045" t="s">
        <v>273</v>
      </c>
      <c r="C4045" t="s">
        <v>7622</v>
      </c>
      <c r="D4045" t="s">
        <v>7598</v>
      </c>
    </row>
    <row r="4046" spans="1:4" x14ac:dyDescent="0.25">
      <c r="A4046">
        <v>4045</v>
      </c>
      <c r="B4046" t="s">
        <v>7623</v>
      </c>
      <c r="C4046" t="s">
        <v>7624</v>
      </c>
      <c r="D4046" t="s">
        <v>7598</v>
      </c>
    </row>
    <row r="4047" spans="1:4" x14ac:dyDescent="0.25">
      <c r="A4047">
        <v>4046</v>
      </c>
      <c r="B4047" t="s">
        <v>285</v>
      </c>
      <c r="C4047" t="s">
        <v>7625</v>
      </c>
      <c r="D4047" t="s">
        <v>7598</v>
      </c>
    </row>
    <row r="4048" spans="1:4" x14ac:dyDescent="0.25">
      <c r="A4048">
        <v>4047</v>
      </c>
      <c r="B4048" t="s">
        <v>7626</v>
      </c>
      <c r="C4048" t="s">
        <v>7627</v>
      </c>
      <c r="D4048" t="s">
        <v>7598</v>
      </c>
    </row>
    <row r="4049" spans="1:4" x14ac:dyDescent="0.25">
      <c r="A4049">
        <v>4048</v>
      </c>
      <c r="B4049" t="s">
        <v>1615</v>
      </c>
      <c r="C4049" t="s">
        <v>7628</v>
      </c>
      <c r="D4049" t="s">
        <v>7629</v>
      </c>
    </row>
    <row r="4050" spans="1:4" x14ac:dyDescent="0.25">
      <c r="A4050">
        <v>4049</v>
      </c>
      <c r="B4050" t="s">
        <v>6818</v>
      </c>
      <c r="C4050" t="s">
        <v>7630</v>
      </c>
      <c r="D4050" t="s">
        <v>7629</v>
      </c>
    </row>
    <row r="4051" spans="1:4" x14ac:dyDescent="0.25">
      <c r="A4051">
        <v>4050</v>
      </c>
      <c r="B4051" t="s">
        <v>7631</v>
      </c>
      <c r="C4051" t="s">
        <v>7632</v>
      </c>
      <c r="D4051" t="s">
        <v>7629</v>
      </c>
    </row>
    <row r="4052" spans="1:4" x14ac:dyDescent="0.25">
      <c r="A4052">
        <v>4051</v>
      </c>
      <c r="B4052" t="s">
        <v>7633</v>
      </c>
      <c r="C4052" t="s">
        <v>7634</v>
      </c>
      <c r="D4052" t="s">
        <v>7629</v>
      </c>
    </row>
    <row r="4053" spans="1:4" x14ac:dyDescent="0.25">
      <c r="A4053">
        <v>4052</v>
      </c>
      <c r="B4053" t="s">
        <v>1137</v>
      </c>
      <c r="C4053" t="s">
        <v>7635</v>
      </c>
      <c r="D4053" t="s">
        <v>7629</v>
      </c>
    </row>
    <row r="4054" spans="1:4" x14ac:dyDescent="0.25">
      <c r="A4054">
        <v>4053</v>
      </c>
      <c r="B4054" t="s">
        <v>7636</v>
      </c>
      <c r="C4054" t="s">
        <v>7637</v>
      </c>
      <c r="D4054" t="s">
        <v>7629</v>
      </c>
    </row>
    <row r="4055" spans="1:4" x14ac:dyDescent="0.25">
      <c r="A4055">
        <v>4054</v>
      </c>
      <c r="B4055" t="s">
        <v>7638</v>
      </c>
      <c r="C4055" t="s">
        <v>7639</v>
      </c>
      <c r="D4055" t="s">
        <v>7629</v>
      </c>
    </row>
    <row r="4056" spans="1:4" x14ac:dyDescent="0.25">
      <c r="A4056">
        <v>4055</v>
      </c>
      <c r="B4056" t="s">
        <v>866</v>
      </c>
      <c r="C4056" t="s">
        <v>7640</v>
      </c>
      <c r="D4056" t="s">
        <v>7629</v>
      </c>
    </row>
    <row r="4057" spans="1:4" x14ac:dyDescent="0.25">
      <c r="A4057">
        <v>4056</v>
      </c>
      <c r="B4057" t="s">
        <v>7641</v>
      </c>
      <c r="C4057" t="s">
        <v>7642</v>
      </c>
      <c r="D4057" t="s">
        <v>7629</v>
      </c>
    </row>
    <row r="4058" spans="1:4" x14ac:dyDescent="0.25">
      <c r="A4058">
        <v>4057</v>
      </c>
      <c r="B4058" t="s">
        <v>2016</v>
      </c>
      <c r="C4058" t="s">
        <v>7643</v>
      </c>
      <c r="D4058" t="s">
        <v>7644</v>
      </c>
    </row>
    <row r="4059" spans="1:4" x14ac:dyDescent="0.25">
      <c r="A4059">
        <v>4058</v>
      </c>
      <c r="B4059" t="s">
        <v>1789</v>
      </c>
      <c r="C4059" t="s">
        <v>7645</v>
      </c>
      <c r="D4059" t="s">
        <v>7646</v>
      </c>
    </row>
    <row r="4060" spans="1:4" x14ac:dyDescent="0.25">
      <c r="A4060">
        <v>4059</v>
      </c>
      <c r="B4060" t="s">
        <v>7647</v>
      </c>
      <c r="C4060" t="s">
        <v>7648</v>
      </c>
      <c r="D4060" t="s">
        <v>7646</v>
      </c>
    </row>
    <row r="4061" spans="1:4" x14ac:dyDescent="0.25">
      <c r="A4061">
        <v>4060</v>
      </c>
      <c r="B4061" t="s">
        <v>7649</v>
      </c>
      <c r="C4061" t="s">
        <v>7650</v>
      </c>
      <c r="D4061" t="s">
        <v>7646</v>
      </c>
    </row>
    <row r="4062" spans="1:4" x14ac:dyDescent="0.25">
      <c r="A4062">
        <v>4061</v>
      </c>
      <c r="B4062" t="s">
        <v>1128</v>
      </c>
      <c r="C4062" t="s">
        <v>7651</v>
      </c>
      <c r="D4062" t="s">
        <v>7646</v>
      </c>
    </row>
    <row r="4063" spans="1:4" x14ac:dyDescent="0.25">
      <c r="A4063">
        <v>4062</v>
      </c>
      <c r="B4063" t="s">
        <v>6952</v>
      </c>
      <c r="C4063" t="s">
        <v>7652</v>
      </c>
      <c r="D4063" t="s">
        <v>7646</v>
      </c>
    </row>
    <row r="4064" spans="1:4" x14ac:dyDescent="0.25">
      <c r="A4064">
        <v>4063</v>
      </c>
      <c r="B4064" t="s">
        <v>7653</v>
      </c>
      <c r="C4064" t="s">
        <v>7654</v>
      </c>
      <c r="D4064" t="s">
        <v>7646</v>
      </c>
    </row>
    <row r="4065" spans="1:4" x14ac:dyDescent="0.25">
      <c r="A4065">
        <v>4064</v>
      </c>
      <c r="B4065" t="s">
        <v>7655</v>
      </c>
      <c r="C4065" t="s">
        <v>7656</v>
      </c>
      <c r="D4065" t="s">
        <v>7646</v>
      </c>
    </row>
    <row r="4066" spans="1:4" x14ac:dyDescent="0.25">
      <c r="A4066">
        <v>4065</v>
      </c>
      <c r="B4066" t="s">
        <v>7657</v>
      </c>
      <c r="C4066" t="s">
        <v>7658</v>
      </c>
      <c r="D4066" t="s">
        <v>7659</v>
      </c>
    </row>
    <row r="4067" spans="1:4" x14ac:dyDescent="0.25">
      <c r="A4067">
        <v>4066</v>
      </c>
      <c r="B4067" t="s">
        <v>1756</v>
      </c>
      <c r="C4067" t="s">
        <v>7660</v>
      </c>
      <c r="D4067" t="s">
        <v>7661</v>
      </c>
    </row>
    <row r="4068" spans="1:4" x14ac:dyDescent="0.25">
      <c r="A4068">
        <v>4067</v>
      </c>
      <c r="B4068" t="s">
        <v>7662</v>
      </c>
      <c r="C4068" t="s">
        <v>7663</v>
      </c>
      <c r="D4068" t="s">
        <v>7661</v>
      </c>
    </row>
    <row r="4069" spans="1:4" x14ac:dyDescent="0.25">
      <c r="A4069">
        <v>4068</v>
      </c>
      <c r="B4069" t="s">
        <v>7664</v>
      </c>
      <c r="C4069" t="s">
        <v>7665</v>
      </c>
      <c r="D4069" t="s">
        <v>7661</v>
      </c>
    </row>
    <row r="4070" spans="1:4" x14ac:dyDescent="0.25">
      <c r="A4070">
        <v>4069</v>
      </c>
      <c r="B4070" t="s">
        <v>7666</v>
      </c>
      <c r="C4070" t="s">
        <v>7667</v>
      </c>
      <c r="D4070" t="s">
        <v>7661</v>
      </c>
    </row>
    <row r="4071" spans="1:4" x14ac:dyDescent="0.25">
      <c r="A4071">
        <v>4070</v>
      </c>
      <c r="B4071" t="s">
        <v>7668</v>
      </c>
      <c r="C4071" t="s">
        <v>7669</v>
      </c>
      <c r="D4071" t="s">
        <v>7661</v>
      </c>
    </row>
    <row r="4072" spans="1:4" x14ac:dyDescent="0.25">
      <c r="A4072">
        <v>4071</v>
      </c>
      <c r="B4072" t="s">
        <v>465</v>
      </c>
      <c r="C4072" t="s">
        <v>7670</v>
      </c>
      <c r="D4072" t="s">
        <v>7671</v>
      </c>
    </row>
    <row r="4073" spans="1:4" x14ac:dyDescent="0.25">
      <c r="A4073">
        <v>4072</v>
      </c>
      <c r="B4073" t="s">
        <v>1597</v>
      </c>
      <c r="C4073" t="s">
        <v>7672</v>
      </c>
      <c r="D4073" t="s">
        <v>7671</v>
      </c>
    </row>
    <row r="4074" spans="1:4" x14ac:dyDescent="0.25">
      <c r="A4074">
        <v>4073</v>
      </c>
      <c r="B4074" t="s">
        <v>7673</v>
      </c>
      <c r="C4074" t="s">
        <v>7674</v>
      </c>
      <c r="D4074" t="s">
        <v>7671</v>
      </c>
    </row>
    <row r="4075" spans="1:4" x14ac:dyDescent="0.25">
      <c r="A4075">
        <v>4074</v>
      </c>
      <c r="B4075" t="s">
        <v>623</v>
      </c>
      <c r="C4075" t="s">
        <v>7675</v>
      </c>
      <c r="D4075" t="s">
        <v>7671</v>
      </c>
    </row>
    <row r="4076" spans="1:4" x14ac:dyDescent="0.25">
      <c r="A4076">
        <v>4075</v>
      </c>
      <c r="B4076" t="s">
        <v>7676</v>
      </c>
      <c r="C4076" t="s">
        <v>7677</v>
      </c>
      <c r="D4076" t="s">
        <v>7671</v>
      </c>
    </row>
    <row r="4077" spans="1:4" x14ac:dyDescent="0.25">
      <c r="A4077">
        <v>4076</v>
      </c>
      <c r="B4077" t="s">
        <v>5218</v>
      </c>
      <c r="C4077" t="s">
        <v>7678</v>
      </c>
      <c r="D4077" t="s">
        <v>7679</v>
      </c>
    </row>
    <row r="4078" spans="1:4" x14ac:dyDescent="0.25">
      <c r="A4078">
        <v>4077</v>
      </c>
      <c r="B4078" t="s">
        <v>7680</v>
      </c>
      <c r="C4078" t="s">
        <v>7681</v>
      </c>
      <c r="D4078" t="s">
        <v>7679</v>
      </c>
    </row>
    <row r="4079" spans="1:4" x14ac:dyDescent="0.25">
      <c r="A4079">
        <v>4078</v>
      </c>
      <c r="B4079" t="s">
        <v>7682</v>
      </c>
      <c r="C4079" t="s">
        <v>7683</v>
      </c>
      <c r="D4079" t="s">
        <v>7684</v>
      </c>
    </row>
    <row r="4080" spans="1:4" x14ac:dyDescent="0.25">
      <c r="A4080">
        <v>4079</v>
      </c>
      <c r="B4080" t="s">
        <v>5780</v>
      </c>
      <c r="C4080" t="s">
        <v>7685</v>
      </c>
      <c r="D4080" t="s">
        <v>7684</v>
      </c>
    </row>
    <row r="4081" spans="1:4" x14ac:dyDescent="0.25">
      <c r="A4081">
        <v>4080</v>
      </c>
      <c r="B4081" t="s">
        <v>7686</v>
      </c>
      <c r="C4081" t="s">
        <v>7687</v>
      </c>
      <c r="D4081" t="s">
        <v>7688</v>
      </c>
    </row>
    <row r="4082" spans="1:4" x14ac:dyDescent="0.25">
      <c r="A4082">
        <v>4081</v>
      </c>
      <c r="B4082" t="s">
        <v>7689</v>
      </c>
      <c r="C4082" t="s">
        <v>7690</v>
      </c>
      <c r="D4082" t="s">
        <v>7688</v>
      </c>
    </row>
    <row r="4083" spans="1:4" x14ac:dyDescent="0.25">
      <c r="A4083">
        <v>4082</v>
      </c>
      <c r="B4083" t="s">
        <v>7691</v>
      </c>
      <c r="C4083" t="s">
        <v>7692</v>
      </c>
      <c r="D4083" t="s">
        <v>7688</v>
      </c>
    </row>
    <row r="4084" spans="1:4" x14ac:dyDescent="0.25">
      <c r="A4084">
        <v>4083</v>
      </c>
      <c r="B4084" t="s">
        <v>7693</v>
      </c>
      <c r="C4084" t="s">
        <v>7694</v>
      </c>
      <c r="D4084" t="s">
        <v>7688</v>
      </c>
    </row>
    <row r="4085" spans="1:4" x14ac:dyDescent="0.25">
      <c r="A4085">
        <v>4084</v>
      </c>
      <c r="B4085" t="s">
        <v>848</v>
      </c>
      <c r="C4085" t="s">
        <v>7695</v>
      </c>
      <c r="D4085" t="s">
        <v>7688</v>
      </c>
    </row>
    <row r="4086" spans="1:4" x14ac:dyDescent="0.25">
      <c r="A4086">
        <v>4085</v>
      </c>
      <c r="B4086" t="s">
        <v>5350</v>
      </c>
      <c r="C4086" t="s">
        <v>7696</v>
      </c>
      <c r="D4086" t="s">
        <v>7688</v>
      </c>
    </row>
    <row r="4087" spans="1:4" x14ac:dyDescent="0.25">
      <c r="A4087">
        <v>4086</v>
      </c>
      <c r="B4087" t="s">
        <v>7697</v>
      </c>
      <c r="C4087" t="s">
        <v>7698</v>
      </c>
      <c r="D4087" t="s">
        <v>7688</v>
      </c>
    </row>
    <row r="4088" spans="1:4" x14ac:dyDescent="0.25">
      <c r="A4088">
        <v>4087</v>
      </c>
      <c r="B4088" t="s">
        <v>7699</v>
      </c>
      <c r="C4088" t="s">
        <v>7700</v>
      </c>
      <c r="D4088" t="s">
        <v>7688</v>
      </c>
    </row>
    <row r="4089" spans="1:4" x14ac:dyDescent="0.25">
      <c r="A4089">
        <v>4088</v>
      </c>
      <c r="B4089" t="s">
        <v>1618</v>
      </c>
      <c r="C4089" t="s">
        <v>7701</v>
      </c>
      <c r="D4089" t="s">
        <v>7688</v>
      </c>
    </row>
    <row r="4090" spans="1:4" x14ac:dyDescent="0.25">
      <c r="A4090">
        <v>4089</v>
      </c>
      <c r="B4090" t="s">
        <v>7702</v>
      </c>
      <c r="C4090" t="s">
        <v>7703</v>
      </c>
      <c r="D4090" t="s">
        <v>7688</v>
      </c>
    </row>
    <row r="4091" spans="1:4" x14ac:dyDescent="0.25">
      <c r="A4091">
        <v>4090</v>
      </c>
      <c r="B4091" t="s">
        <v>7704</v>
      </c>
      <c r="C4091" t="s">
        <v>7705</v>
      </c>
      <c r="D4091" t="s">
        <v>7688</v>
      </c>
    </row>
    <row r="4092" spans="1:4" x14ac:dyDescent="0.25">
      <c r="A4092">
        <v>4091</v>
      </c>
      <c r="B4092" t="s">
        <v>7706</v>
      </c>
      <c r="C4092" t="s">
        <v>7707</v>
      </c>
      <c r="D4092" t="s">
        <v>7688</v>
      </c>
    </row>
    <row r="4093" spans="1:4" x14ac:dyDescent="0.25">
      <c r="A4093">
        <v>4092</v>
      </c>
      <c r="B4093" t="s">
        <v>3397</v>
      </c>
      <c r="C4093" t="s">
        <v>7708</v>
      </c>
      <c r="D4093" t="s">
        <v>7688</v>
      </c>
    </row>
    <row r="4094" spans="1:4" x14ac:dyDescent="0.25">
      <c r="A4094">
        <v>4093</v>
      </c>
      <c r="B4094" t="s">
        <v>665</v>
      </c>
      <c r="C4094" t="s">
        <v>7709</v>
      </c>
      <c r="D4094" t="s">
        <v>7688</v>
      </c>
    </row>
    <row r="4095" spans="1:4" x14ac:dyDescent="0.25">
      <c r="A4095">
        <v>4094</v>
      </c>
      <c r="B4095" t="s">
        <v>7710</v>
      </c>
      <c r="C4095" t="s">
        <v>7711</v>
      </c>
      <c r="D4095" t="s">
        <v>7688</v>
      </c>
    </row>
    <row r="4096" spans="1:4" x14ac:dyDescent="0.25">
      <c r="A4096">
        <v>4095</v>
      </c>
      <c r="B4096" t="s">
        <v>2769</v>
      </c>
      <c r="C4096" t="s">
        <v>7712</v>
      </c>
      <c r="D4096" t="s">
        <v>7688</v>
      </c>
    </row>
    <row r="4097" spans="1:4" x14ac:dyDescent="0.25">
      <c r="A4097">
        <v>4096</v>
      </c>
      <c r="B4097" t="s">
        <v>7713</v>
      </c>
      <c r="C4097" t="s">
        <v>7714</v>
      </c>
      <c r="D4097" t="s">
        <v>7715</v>
      </c>
    </row>
    <row r="4098" spans="1:4" x14ac:dyDescent="0.25">
      <c r="A4098">
        <v>4097</v>
      </c>
      <c r="B4098" t="s">
        <v>7716</v>
      </c>
      <c r="C4098" t="s">
        <v>7717</v>
      </c>
      <c r="D4098" t="s">
        <v>7715</v>
      </c>
    </row>
    <row r="4099" spans="1:4" x14ac:dyDescent="0.25">
      <c r="A4099">
        <v>4098</v>
      </c>
      <c r="B4099" t="s">
        <v>7718</v>
      </c>
      <c r="C4099" t="s">
        <v>7719</v>
      </c>
      <c r="D4099" t="s">
        <v>7715</v>
      </c>
    </row>
    <row r="4100" spans="1:4" x14ac:dyDescent="0.25">
      <c r="A4100">
        <v>4099</v>
      </c>
      <c r="B4100" t="s">
        <v>7720</v>
      </c>
      <c r="C4100" t="s">
        <v>7721</v>
      </c>
      <c r="D4100" t="s">
        <v>7715</v>
      </c>
    </row>
    <row r="4101" spans="1:4" x14ac:dyDescent="0.25">
      <c r="A4101">
        <v>4100</v>
      </c>
      <c r="B4101" t="s">
        <v>7722</v>
      </c>
      <c r="C4101" t="s">
        <v>7723</v>
      </c>
      <c r="D4101" t="s">
        <v>7724</v>
      </c>
    </row>
    <row r="4102" spans="1:4" x14ac:dyDescent="0.25">
      <c r="A4102">
        <v>4101</v>
      </c>
      <c r="B4102" t="s">
        <v>48</v>
      </c>
      <c r="C4102" t="s">
        <v>7725</v>
      </c>
      <c r="D4102" t="s">
        <v>7724</v>
      </c>
    </row>
    <row r="4103" spans="1:4" x14ac:dyDescent="0.25">
      <c r="A4103">
        <v>4102</v>
      </c>
      <c r="B4103" t="s">
        <v>4830</v>
      </c>
      <c r="C4103" t="s">
        <v>7726</v>
      </c>
      <c r="D4103" t="s">
        <v>7724</v>
      </c>
    </row>
    <row r="4104" spans="1:4" x14ac:dyDescent="0.25">
      <c r="A4104">
        <v>4103</v>
      </c>
      <c r="B4104" t="s">
        <v>7727</v>
      </c>
      <c r="C4104" t="s">
        <v>7728</v>
      </c>
      <c r="D4104" t="s">
        <v>7724</v>
      </c>
    </row>
    <row r="4105" spans="1:4" x14ac:dyDescent="0.25">
      <c r="A4105">
        <v>4104</v>
      </c>
      <c r="B4105" t="s">
        <v>7729</v>
      </c>
      <c r="C4105" t="s">
        <v>7730</v>
      </c>
      <c r="D4105" t="s">
        <v>7724</v>
      </c>
    </row>
    <row r="4106" spans="1:4" x14ac:dyDescent="0.25">
      <c r="A4106">
        <v>4105</v>
      </c>
      <c r="B4106" t="s">
        <v>7731</v>
      </c>
      <c r="C4106" t="s">
        <v>7732</v>
      </c>
      <c r="D4106" t="s">
        <v>7733</v>
      </c>
    </row>
    <row r="4107" spans="1:4" x14ac:dyDescent="0.25">
      <c r="A4107">
        <v>4106</v>
      </c>
      <c r="B4107" t="s">
        <v>7734</v>
      </c>
      <c r="C4107" t="s">
        <v>7735</v>
      </c>
      <c r="D4107" t="s">
        <v>7733</v>
      </c>
    </row>
    <row r="4108" spans="1:4" x14ac:dyDescent="0.25">
      <c r="A4108">
        <v>4107</v>
      </c>
      <c r="B4108" t="s">
        <v>7736</v>
      </c>
      <c r="C4108" t="s">
        <v>7737</v>
      </c>
      <c r="D4108" t="s">
        <v>7733</v>
      </c>
    </row>
    <row r="4109" spans="1:4" x14ac:dyDescent="0.25">
      <c r="A4109">
        <v>4108</v>
      </c>
      <c r="B4109" t="s">
        <v>7738</v>
      </c>
      <c r="C4109" t="s">
        <v>7739</v>
      </c>
      <c r="D4109" t="s">
        <v>7733</v>
      </c>
    </row>
    <row r="4110" spans="1:4" x14ac:dyDescent="0.25">
      <c r="A4110">
        <v>4109</v>
      </c>
      <c r="B4110" t="s">
        <v>7740</v>
      </c>
      <c r="C4110" t="s">
        <v>7741</v>
      </c>
      <c r="D4110" t="s">
        <v>7733</v>
      </c>
    </row>
    <row r="4111" spans="1:4" x14ac:dyDescent="0.25">
      <c r="A4111">
        <v>4110</v>
      </c>
      <c r="B4111" t="s">
        <v>2788</v>
      </c>
      <c r="C4111" t="s">
        <v>7742</v>
      </c>
      <c r="D4111" t="s">
        <v>7743</v>
      </c>
    </row>
    <row r="4112" spans="1:4" x14ac:dyDescent="0.25">
      <c r="A4112">
        <v>4111</v>
      </c>
      <c r="B4112" t="s">
        <v>129</v>
      </c>
      <c r="C4112" t="s">
        <v>7744</v>
      </c>
      <c r="D4112" t="s">
        <v>7745</v>
      </c>
    </row>
    <row r="4113" spans="1:4" x14ac:dyDescent="0.25">
      <c r="A4113">
        <v>4112</v>
      </c>
      <c r="B4113" t="s">
        <v>2305</v>
      </c>
      <c r="C4113" t="s">
        <v>7746</v>
      </c>
      <c r="D4113" t="s">
        <v>7745</v>
      </c>
    </row>
    <row r="4114" spans="1:4" x14ac:dyDescent="0.25">
      <c r="A4114">
        <v>4113</v>
      </c>
      <c r="B4114" t="s">
        <v>7747</v>
      </c>
      <c r="C4114" t="s">
        <v>7748</v>
      </c>
      <c r="D4114" t="s">
        <v>7745</v>
      </c>
    </row>
    <row r="4115" spans="1:4" x14ac:dyDescent="0.25">
      <c r="A4115">
        <v>4114</v>
      </c>
      <c r="B4115" t="s">
        <v>7749</v>
      </c>
      <c r="C4115" t="s">
        <v>7750</v>
      </c>
      <c r="D4115" t="s">
        <v>7745</v>
      </c>
    </row>
    <row r="4116" spans="1:4" x14ac:dyDescent="0.25">
      <c r="A4116">
        <v>4115</v>
      </c>
      <c r="B4116" t="s">
        <v>7751</v>
      </c>
      <c r="C4116" t="s">
        <v>7752</v>
      </c>
      <c r="D4116" t="s">
        <v>7745</v>
      </c>
    </row>
    <row r="4117" spans="1:4" x14ac:dyDescent="0.25">
      <c r="A4117">
        <v>4116</v>
      </c>
      <c r="B4117" t="s">
        <v>7753</v>
      </c>
      <c r="C4117" t="s">
        <v>7754</v>
      </c>
      <c r="D4117" t="s">
        <v>7745</v>
      </c>
    </row>
    <row r="4118" spans="1:4" x14ac:dyDescent="0.25">
      <c r="A4118">
        <v>4117</v>
      </c>
      <c r="B4118" t="s">
        <v>7755</v>
      </c>
      <c r="C4118" t="s">
        <v>7756</v>
      </c>
      <c r="D4118" t="s">
        <v>7745</v>
      </c>
    </row>
    <row r="4119" spans="1:4" x14ac:dyDescent="0.25">
      <c r="A4119">
        <v>4118</v>
      </c>
      <c r="B4119" t="s">
        <v>7757</v>
      </c>
      <c r="C4119" t="s">
        <v>7758</v>
      </c>
      <c r="D4119" t="s">
        <v>7745</v>
      </c>
    </row>
    <row r="4120" spans="1:4" x14ac:dyDescent="0.25">
      <c r="A4120">
        <v>4119</v>
      </c>
      <c r="B4120" t="s">
        <v>7759</v>
      </c>
      <c r="C4120" t="s">
        <v>7760</v>
      </c>
      <c r="D4120" t="s">
        <v>7745</v>
      </c>
    </row>
    <row r="4121" spans="1:4" x14ac:dyDescent="0.25">
      <c r="A4121">
        <v>4120</v>
      </c>
      <c r="B4121" t="s">
        <v>7761</v>
      </c>
      <c r="C4121" t="s">
        <v>7762</v>
      </c>
      <c r="D4121" t="s">
        <v>7763</v>
      </c>
    </row>
    <row r="4122" spans="1:4" x14ac:dyDescent="0.25">
      <c r="A4122">
        <v>4121</v>
      </c>
      <c r="B4122" t="s">
        <v>7764</v>
      </c>
      <c r="C4122" t="s">
        <v>7765</v>
      </c>
      <c r="D4122" t="s">
        <v>7763</v>
      </c>
    </row>
    <row r="4123" spans="1:4" x14ac:dyDescent="0.25">
      <c r="A4123">
        <v>4122</v>
      </c>
      <c r="B4123" t="s">
        <v>1165</v>
      </c>
      <c r="C4123" t="s">
        <v>37</v>
      </c>
      <c r="D4123" t="s">
        <v>7763</v>
      </c>
    </row>
    <row r="4124" spans="1:4" x14ac:dyDescent="0.25">
      <c r="A4124">
        <v>4123</v>
      </c>
      <c r="B4124" t="s">
        <v>7766</v>
      </c>
      <c r="C4124" t="s">
        <v>7767</v>
      </c>
      <c r="D4124" t="s">
        <v>7763</v>
      </c>
    </row>
    <row r="4125" spans="1:4" x14ac:dyDescent="0.25">
      <c r="A4125">
        <v>4124</v>
      </c>
      <c r="B4125" t="s">
        <v>7768</v>
      </c>
      <c r="C4125" t="s">
        <v>7769</v>
      </c>
      <c r="D4125" t="s">
        <v>7763</v>
      </c>
    </row>
    <row r="4126" spans="1:4" x14ac:dyDescent="0.25">
      <c r="A4126">
        <v>4125</v>
      </c>
      <c r="B4126" t="s">
        <v>7770</v>
      </c>
      <c r="C4126" t="s">
        <v>7771</v>
      </c>
      <c r="D4126" t="s">
        <v>7772</v>
      </c>
    </row>
    <row r="4127" spans="1:4" x14ac:dyDescent="0.25">
      <c r="A4127">
        <v>4126</v>
      </c>
      <c r="B4127" t="s">
        <v>7773</v>
      </c>
      <c r="C4127" t="s">
        <v>7774</v>
      </c>
      <c r="D4127" t="s">
        <v>7772</v>
      </c>
    </row>
    <row r="4128" spans="1:4" x14ac:dyDescent="0.25">
      <c r="A4128">
        <v>4127</v>
      </c>
      <c r="B4128" t="s">
        <v>7775</v>
      </c>
      <c r="C4128" t="s">
        <v>7776</v>
      </c>
      <c r="D4128" t="s">
        <v>7777</v>
      </c>
    </row>
    <row r="4129" spans="1:4" x14ac:dyDescent="0.25">
      <c r="A4129">
        <v>4128</v>
      </c>
      <c r="B4129" t="s">
        <v>2809</v>
      </c>
      <c r="C4129" t="s">
        <v>7778</v>
      </c>
      <c r="D4129" t="s">
        <v>7777</v>
      </c>
    </row>
    <row r="4130" spans="1:4" x14ac:dyDescent="0.25">
      <c r="A4130">
        <v>4129</v>
      </c>
      <c r="B4130" t="s">
        <v>3690</v>
      </c>
      <c r="C4130" t="s">
        <v>7779</v>
      </c>
      <c r="D4130" t="s">
        <v>7777</v>
      </c>
    </row>
    <row r="4131" spans="1:4" x14ac:dyDescent="0.25">
      <c r="A4131">
        <v>4130</v>
      </c>
      <c r="B4131" t="s">
        <v>7780</v>
      </c>
      <c r="C4131" t="s">
        <v>7781</v>
      </c>
      <c r="D4131" t="s">
        <v>7777</v>
      </c>
    </row>
    <row r="4132" spans="1:4" x14ac:dyDescent="0.25">
      <c r="A4132">
        <v>4131</v>
      </c>
      <c r="B4132" t="s">
        <v>7782</v>
      </c>
      <c r="C4132" t="s">
        <v>7783</v>
      </c>
      <c r="D4132" t="s">
        <v>7777</v>
      </c>
    </row>
    <row r="4133" spans="1:4" x14ac:dyDescent="0.25">
      <c r="A4133">
        <v>4132</v>
      </c>
      <c r="B4133" t="s">
        <v>7784</v>
      </c>
      <c r="C4133" t="s">
        <v>7785</v>
      </c>
      <c r="D4133" t="s">
        <v>7777</v>
      </c>
    </row>
    <row r="4134" spans="1:4" x14ac:dyDescent="0.25">
      <c r="A4134">
        <v>4133</v>
      </c>
      <c r="B4134" t="s">
        <v>7786</v>
      </c>
      <c r="C4134" t="s">
        <v>7787</v>
      </c>
      <c r="D4134" t="s">
        <v>7777</v>
      </c>
    </row>
    <row r="4135" spans="1:4" x14ac:dyDescent="0.25">
      <c r="A4135">
        <v>4134</v>
      </c>
      <c r="B4135" t="s">
        <v>6907</v>
      </c>
      <c r="C4135" t="s">
        <v>7788</v>
      </c>
      <c r="D4135" t="s">
        <v>7777</v>
      </c>
    </row>
    <row r="4136" spans="1:4" x14ac:dyDescent="0.25">
      <c r="A4136">
        <v>4135</v>
      </c>
      <c r="B4136" t="s">
        <v>340</v>
      </c>
      <c r="C4136" t="s">
        <v>7789</v>
      </c>
      <c r="D4136" t="s">
        <v>7777</v>
      </c>
    </row>
    <row r="4137" spans="1:4" x14ac:dyDescent="0.25">
      <c r="A4137">
        <v>4136</v>
      </c>
      <c r="B4137" t="s">
        <v>7790</v>
      </c>
      <c r="C4137" t="s">
        <v>7791</v>
      </c>
      <c r="D4137" t="s">
        <v>7777</v>
      </c>
    </row>
    <row r="4138" spans="1:4" x14ac:dyDescent="0.25">
      <c r="A4138">
        <v>4137</v>
      </c>
      <c r="B4138" t="s">
        <v>7792</v>
      </c>
      <c r="C4138" t="s">
        <v>7793</v>
      </c>
      <c r="D4138" t="s">
        <v>7777</v>
      </c>
    </row>
    <row r="4139" spans="1:4" x14ac:dyDescent="0.25">
      <c r="A4139">
        <v>4138</v>
      </c>
      <c r="B4139" t="s">
        <v>6715</v>
      </c>
      <c r="C4139" t="s">
        <v>7794</v>
      </c>
      <c r="D4139" t="s">
        <v>7777</v>
      </c>
    </row>
    <row r="4140" spans="1:4" x14ac:dyDescent="0.25">
      <c r="A4140">
        <v>4139</v>
      </c>
      <c r="B4140" t="s">
        <v>7795</v>
      </c>
      <c r="C4140" t="s">
        <v>7796</v>
      </c>
      <c r="D4140" t="s">
        <v>7777</v>
      </c>
    </row>
    <row r="4141" spans="1:4" x14ac:dyDescent="0.25">
      <c r="A4141">
        <v>4140</v>
      </c>
      <c r="B4141" t="s">
        <v>7797</v>
      </c>
      <c r="C4141" t="s">
        <v>7798</v>
      </c>
      <c r="D4141" t="s">
        <v>7799</v>
      </c>
    </row>
    <row r="4142" spans="1:4" x14ac:dyDescent="0.25">
      <c r="A4142">
        <v>4141</v>
      </c>
      <c r="B4142" t="s">
        <v>7800</v>
      </c>
      <c r="C4142" t="s">
        <v>7801</v>
      </c>
      <c r="D4142" t="s">
        <v>7799</v>
      </c>
    </row>
    <row r="4143" spans="1:4" x14ac:dyDescent="0.25">
      <c r="A4143">
        <v>4142</v>
      </c>
      <c r="B4143" t="s">
        <v>7802</v>
      </c>
      <c r="C4143" t="s">
        <v>7803</v>
      </c>
      <c r="D4143" t="s">
        <v>7799</v>
      </c>
    </row>
    <row r="4144" spans="1:4" x14ac:dyDescent="0.25">
      <c r="A4144">
        <v>4143</v>
      </c>
      <c r="B4144" t="s">
        <v>3395</v>
      </c>
      <c r="C4144" t="s">
        <v>7804</v>
      </c>
      <c r="D4144" t="s">
        <v>7799</v>
      </c>
    </row>
    <row r="4145" spans="1:4" x14ac:dyDescent="0.25">
      <c r="A4145">
        <v>4144</v>
      </c>
      <c r="B4145" t="s">
        <v>5293</v>
      </c>
      <c r="C4145" t="s">
        <v>7805</v>
      </c>
      <c r="D4145" t="s">
        <v>7799</v>
      </c>
    </row>
    <row r="4146" spans="1:4" x14ac:dyDescent="0.25">
      <c r="A4146">
        <v>4145</v>
      </c>
      <c r="B4146" t="s">
        <v>1756</v>
      </c>
      <c r="C4146" t="s">
        <v>7806</v>
      </c>
      <c r="D4146" t="s">
        <v>7799</v>
      </c>
    </row>
    <row r="4147" spans="1:4" x14ac:dyDescent="0.25">
      <c r="A4147">
        <v>4146</v>
      </c>
      <c r="B4147" t="s">
        <v>7807</v>
      </c>
      <c r="C4147" t="s">
        <v>7808</v>
      </c>
      <c r="D4147" t="s">
        <v>7799</v>
      </c>
    </row>
    <row r="4148" spans="1:4" x14ac:dyDescent="0.25">
      <c r="A4148">
        <v>4147</v>
      </c>
      <c r="B4148" t="s">
        <v>7809</v>
      </c>
      <c r="C4148" t="s">
        <v>7810</v>
      </c>
      <c r="D4148" t="s">
        <v>7799</v>
      </c>
    </row>
    <row r="4149" spans="1:4" x14ac:dyDescent="0.25">
      <c r="A4149">
        <v>4148</v>
      </c>
      <c r="B4149" t="s">
        <v>7811</v>
      </c>
      <c r="C4149" t="s">
        <v>7812</v>
      </c>
      <c r="D4149" t="s">
        <v>7799</v>
      </c>
    </row>
    <row r="4150" spans="1:4" x14ac:dyDescent="0.25">
      <c r="A4150">
        <v>4149</v>
      </c>
      <c r="B4150" t="s">
        <v>7813</v>
      </c>
      <c r="C4150" t="s">
        <v>7814</v>
      </c>
      <c r="D4150" t="s">
        <v>7799</v>
      </c>
    </row>
    <row r="4151" spans="1:4" x14ac:dyDescent="0.25">
      <c r="A4151">
        <v>4150</v>
      </c>
      <c r="B4151" t="s">
        <v>7815</v>
      </c>
      <c r="C4151" t="s">
        <v>7816</v>
      </c>
      <c r="D4151" t="s">
        <v>7799</v>
      </c>
    </row>
    <row r="4152" spans="1:4" x14ac:dyDescent="0.25">
      <c r="A4152">
        <v>4151</v>
      </c>
      <c r="B4152" t="s">
        <v>7817</v>
      </c>
      <c r="C4152" t="s">
        <v>7818</v>
      </c>
      <c r="D4152" t="s">
        <v>7799</v>
      </c>
    </row>
    <row r="4153" spans="1:4" x14ac:dyDescent="0.25">
      <c r="A4153">
        <v>4152</v>
      </c>
      <c r="B4153" t="s">
        <v>7819</v>
      </c>
      <c r="C4153" t="s">
        <v>7820</v>
      </c>
      <c r="D4153" t="s">
        <v>7799</v>
      </c>
    </row>
    <row r="4154" spans="1:4" x14ac:dyDescent="0.25">
      <c r="A4154">
        <v>4153</v>
      </c>
      <c r="B4154" t="s">
        <v>4868</v>
      </c>
      <c r="C4154" t="s">
        <v>7821</v>
      </c>
      <c r="D4154" t="s">
        <v>7799</v>
      </c>
    </row>
    <row r="4155" spans="1:4" x14ac:dyDescent="0.25">
      <c r="A4155">
        <v>4154</v>
      </c>
      <c r="B4155" t="s">
        <v>7822</v>
      </c>
      <c r="C4155" t="s">
        <v>7823</v>
      </c>
      <c r="D4155" t="s">
        <v>7799</v>
      </c>
    </row>
    <row r="4156" spans="1:4" x14ac:dyDescent="0.25">
      <c r="A4156">
        <v>4155</v>
      </c>
      <c r="B4156" t="s">
        <v>32</v>
      </c>
      <c r="C4156" t="s">
        <v>7824</v>
      </c>
      <c r="D4156" t="s">
        <v>7799</v>
      </c>
    </row>
    <row r="4157" spans="1:4" x14ac:dyDescent="0.25">
      <c r="A4157">
        <v>4156</v>
      </c>
      <c r="B4157" t="s">
        <v>7825</v>
      </c>
      <c r="C4157" t="s">
        <v>7826</v>
      </c>
      <c r="D4157" t="s">
        <v>7827</v>
      </c>
    </row>
    <row r="4158" spans="1:4" x14ac:dyDescent="0.25">
      <c r="A4158">
        <v>4157</v>
      </c>
      <c r="B4158" t="s">
        <v>7828</v>
      </c>
      <c r="C4158" t="s">
        <v>7829</v>
      </c>
      <c r="D4158" t="s">
        <v>7827</v>
      </c>
    </row>
    <row r="4159" spans="1:4" x14ac:dyDescent="0.25">
      <c r="A4159">
        <v>4158</v>
      </c>
      <c r="B4159" t="s">
        <v>7830</v>
      </c>
      <c r="C4159" t="s">
        <v>7831</v>
      </c>
      <c r="D4159" t="s">
        <v>7827</v>
      </c>
    </row>
    <row r="4160" spans="1:4" x14ac:dyDescent="0.25">
      <c r="A4160">
        <v>4159</v>
      </c>
      <c r="B4160" t="s">
        <v>2962</v>
      </c>
      <c r="C4160" t="s">
        <v>7832</v>
      </c>
      <c r="D4160" t="s">
        <v>7827</v>
      </c>
    </row>
    <row r="4161" spans="1:4" x14ac:dyDescent="0.25">
      <c r="A4161">
        <v>4160</v>
      </c>
      <c r="B4161" t="s">
        <v>6259</v>
      </c>
      <c r="C4161" t="s">
        <v>7833</v>
      </c>
      <c r="D4161" t="s">
        <v>7827</v>
      </c>
    </row>
    <row r="4162" spans="1:4" x14ac:dyDescent="0.25">
      <c r="A4162">
        <v>4161</v>
      </c>
      <c r="B4162" t="s">
        <v>7834</v>
      </c>
      <c r="C4162" t="s">
        <v>7835</v>
      </c>
      <c r="D4162" t="s">
        <v>7827</v>
      </c>
    </row>
    <row r="4163" spans="1:4" x14ac:dyDescent="0.25">
      <c r="A4163">
        <v>4162</v>
      </c>
      <c r="B4163" t="s">
        <v>7836</v>
      </c>
      <c r="C4163" t="s">
        <v>7837</v>
      </c>
      <c r="D4163" t="s">
        <v>7827</v>
      </c>
    </row>
    <row r="4164" spans="1:4" x14ac:dyDescent="0.25">
      <c r="A4164">
        <v>4163</v>
      </c>
      <c r="B4164" t="s">
        <v>7838</v>
      </c>
      <c r="C4164" t="s">
        <v>7839</v>
      </c>
      <c r="D4164" t="s">
        <v>7827</v>
      </c>
    </row>
    <row r="4165" spans="1:4" x14ac:dyDescent="0.25">
      <c r="A4165">
        <v>4164</v>
      </c>
      <c r="B4165" t="s">
        <v>1615</v>
      </c>
      <c r="C4165" t="s">
        <v>7840</v>
      </c>
      <c r="D4165" t="s">
        <v>7827</v>
      </c>
    </row>
    <row r="4166" spans="1:4" x14ac:dyDescent="0.25">
      <c r="A4166">
        <v>4165</v>
      </c>
      <c r="B4166" t="s">
        <v>7841</v>
      </c>
      <c r="C4166" t="s">
        <v>7842</v>
      </c>
      <c r="D4166" t="s">
        <v>7827</v>
      </c>
    </row>
    <row r="4167" spans="1:4" x14ac:dyDescent="0.25">
      <c r="A4167">
        <v>4166</v>
      </c>
      <c r="B4167" t="s">
        <v>1137</v>
      </c>
      <c r="C4167" t="s">
        <v>7843</v>
      </c>
      <c r="D4167" t="s">
        <v>7827</v>
      </c>
    </row>
    <row r="4168" spans="1:4" x14ac:dyDescent="0.25">
      <c r="A4168">
        <v>4167</v>
      </c>
      <c r="B4168" t="s">
        <v>7844</v>
      </c>
      <c r="C4168" t="s">
        <v>7845</v>
      </c>
      <c r="D4168" t="s">
        <v>7846</v>
      </c>
    </row>
    <row r="4169" spans="1:4" x14ac:dyDescent="0.25">
      <c r="A4169">
        <v>4168</v>
      </c>
      <c r="B4169" t="s">
        <v>7847</v>
      </c>
      <c r="C4169" t="s">
        <v>7848</v>
      </c>
      <c r="D4169" t="s">
        <v>7849</v>
      </c>
    </row>
    <row r="4170" spans="1:4" x14ac:dyDescent="0.25">
      <c r="A4170">
        <v>4169</v>
      </c>
      <c r="B4170" t="s">
        <v>7850</v>
      </c>
      <c r="C4170" t="s">
        <v>7851</v>
      </c>
      <c r="D4170" t="s">
        <v>7849</v>
      </c>
    </row>
    <row r="4171" spans="1:4" x14ac:dyDescent="0.25">
      <c r="A4171">
        <v>4170</v>
      </c>
      <c r="B4171" t="s">
        <v>7852</v>
      </c>
      <c r="C4171" t="s">
        <v>7853</v>
      </c>
      <c r="D4171" t="s">
        <v>7849</v>
      </c>
    </row>
    <row r="4172" spans="1:4" x14ac:dyDescent="0.25">
      <c r="A4172">
        <v>4171</v>
      </c>
      <c r="B4172" t="s">
        <v>7854</v>
      </c>
      <c r="C4172" t="s">
        <v>7855</v>
      </c>
      <c r="D4172" t="s">
        <v>7849</v>
      </c>
    </row>
    <row r="4173" spans="1:4" x14ac:dyDescent="0.25">
      <c r="A4173">
        <v>4172</v>
      </c>
      <c r="B4173" t="s">
        <v>7856</v>
      </c>
      <c r="C4173" t="s">
        <v>7857</v>
      </c>
      <c r="D4173" t="s">
        <v>7849</v>
      </c>
    </row>
    <row r="4174" spans="1:4" x14ac:dyDescent="0.25">
      <c r="A4174">
        <v>4173</v>
      </c>
      <c r="B4174" t="s">
        <v>7858</v>
      </c>
      <c r="C4174" t="s">
        <v>7859</v>
      </c>
      <c r="D4174" t="s">
        <v>7849</v>
      </c>
    </row>
    <row r="4175" spans="1:4" x14ac:dyDescent="0.25">
      <c r="A4175">
        <v>4174</v>
      </c>
      <c r="B4175" t="s">
        <v>3030</v>
      </c>
      <c r="C4175" t="s">
        <v>7860</v>
      </c>
      <c r="D4175" t="s">
        <v>7861</v>
      </c>
    </row>
    <row r="4176" spans="1:4" x14ac:dyDescent="0.25">
      <c r="A4176">
        <v>4175</v>
      </c>
      <c r="B4176" t="s">
        <v>7862</v>
      </c>
      <c r="C4176" t="s">
        <v>7863</v>
      </c>
      <c r="D4176" t="s">
        <v>7861</v>
      </c>
    </row>
    <row r="4177" spans="1:4" x14ac:dyDescent="0.25">
      <c r="A4177">
        <v>4176</v>
      </c>
      <c r="B4177" t="s">
        <v>7864</v>
      </c>
      <c r="C4177" t="s">
        <v>7865</v>
      </c>
      <c r="D4177" t="s">
        <v>7861</v>
      </c>
    </row>
    <row r="4178" spans="1:4" x14ac:dyDescent="0.25">
      <c r="A4178">
        <v>4177</v>
      </c>
      <c r="B4178" t="s">
        <v>7866</v>
      </c>
      <c r="C4178" t="s">
        <v>7867</v>
      </c>
      <c r="D4178" t="s">
        <v>7861</v>
      </c>
    </row>
    <row r="4179" spans="1:4" x14ac:dyDescent="0.25">
      <c r="A4179">
        <v>4178</v>
      </c>
      <c r="B4179" t="s">
        <v>7868</v>
      </c>
      <c r="C4179" t="s">
        <v>7869</v>
      </c>
      <c r="D4179" t="s">
        <v>7861</v>
      </c>
    </row>
    <row r="4180" spans="1:4" x14ac:dyDescent="0.25">
      <c r="A4180">
        <v>4179</v>
      </c>
      <c r="B4180" t="s">
        <v>7870</v>
      </c>
      <c r="C4180" t="s">
        <v>7871</v>
      </c>
      <c r="D4180" t="s">
        <v>7861</v>
      </c>
    </row>
    <row r="4181" spans="1:4" x14ac:dyDescent="0.25">
      <c r="A4181">
        <v>4180</v>
      </c>
      <c r="B4181" t="s">
        <v>249</v>
      </c>
      <c r="C4181" t="s">
        <v>7872</v>
      </c>
      <c r="D4181" t="s">
        <v>7861</v>
      </c>
    </row>
    <row r="4182" spans="1:4" x14ac:dyDescent="0.25">
      <c r="A4182">
        <v>4181</v>
      </c>
      <c r="B4182" t="s">
        <v>7873</v>
      </c>
      <c r="C4182" t="s">
        <v>37</v>
      </c>
      <c r="D4182" t="s">
        <v>7861</v>
      </c>
    </row>
    <row r="4183" spans="1:4" x14ac:dyDescent="0.25">
      <c r="A4183">
        <v>4182</v>
      </c>
      <c r="B4183" t="s">
        <v>1532</v>
      </c>
      <c r="C4183" t="s">
        <v>7874</v>
      </c>
      <c r="D4183" t="s">
        <v>7861</v>
      </c>
    </row>
    <row r="4184" spans="1:4" x14ac:dyDescent="0.25">
      <c r="A4184">
        <v>4183</v>
      </c>
      <c r="B4184" t="s">
        <v>1532</v>
      </c>
      <c r="C4184" t="s">
        <v>7875</v>
      </c>
      <c r="D4184" t="s">
        <v>7861</v>
      </c>
    </row>
    <row r="4185" spans="1:4" x14ac:dyDescent="0.25">
      <c r="A4185">
        <v>4184</v>
      </c>
      <c r="B4185" t="s">
        <v>7876</v>
      </c>
      <c r="C4185" t="s">
        <v>7877</v>
      </c>
      <c r="D4185" t="s">
        <v>7861</v>
      </c>
    </row>
    <row r="4186" spans="1:4" x14ac:dyDescent="0.25">
      <c r="A4186">
        <v>4185</v>
      </c>
      <c r="B4186" t="s">
        <v>7878</v>
      </c>
      <c r="C4186" t="s">
        <v>7879</v>
      </c>
      <c r="D4186" t="s">
        <v>7861</v>
      </c>
    </row>
    <row r="4187" spans="1:4" x14ac:dyDescent="0.25">
      <c r="A4187">
        <v>4186</v>
      </c>
      <c r="B4187" t="s">
        <v>7880</v>
      </c>
      <c r="C4187" t="s">
        <v>7881</v>
      </c>
      <c r="D4187" t="s">
        <v>7882</v>
      </c>
    </row>
    <row r="4188" spans="1:4" x14ac:dyDescent="0.25">
      <c r="A4188">
        <v>4187</v>
      </c>
      <c r="B4188" t="s">
        <v>7883</v>
      </c>
      <c r="C4188" t="s">
        <v>7884</v>
      </c>
      <c r="D4188" t="s">
        <v>7882</v>
      </c>
    </row>
    <row r="4189" spans="1:4" x14ac:dyDescent="0.25">
      <c r="A4189">
        <v>4188</v>
      </c>
      <c r="B4189" t="s">
        <v>7885</v>
      </c>
      <c r="C4189" t="s">
        <v>7886</v>
      </c>
      <c r="D4189" t="s">
        <v>7882</v>
      </c>
    </row>
    <row r="4190" spans="1:4" x14ac:dyDescent="0.25">
      <c r="A4190">
        <v>4189</v>
      </c>
      <c r="B4190" t="s">
        <v>7885</v>
      </c>
      <c r="C4190" t="s">
        <v>7887</v>
      </c>
      <c r="D4190" t="s">
        <v>7882</v>
      </c>
    </row>
    <row r="4191" spans="1:4" x14ac:dyDescent="0.25">
      <c r="A4191">
        <v>4190</v>
      </c>
      <c r="B4191" t="s">
        <v>7888</v>
      </c>
      <c r="C4191" t="s">
        <v>7889</v>
      </c>
      <c r="D4191" t="s">
        <v>7882</v>
      </c>
    </row>
    <row r="4192" spans="1:4" x14ac:dyDescent="0.25">
      <c r="A4192">
        <v>4191</v>
      </c>
      <c r="B4192" t="s">
        <v>7890</v>
      </c>
      <c r="C4192" t="s">
        <v>7891</v>
      </c>
      <c r="D4192" t="s">
        <v>7892</v>
      </c>
    </row>
    <row r="4193" spans="1:4" x14ac:dyDescent="0.25">
      <c r="A4193">
        <v>4192</v>
      </c>
      <c r="B4193" t="s">
        <v>7893</v>
      </c>
      <c r="C4193" t="s">
        <v>7894</v>
      </c>
      <c r="D4193" t="s">
        <v>7895</v>
      </c>
    </row>
    <row r="4194" spans="1:4" x14ac:dyDescent="0.25">
      <c r="A4194">
        <v>4193</v>
      </c>
      <c r="B4194" t="s">
        <v>7896</v>
      </c>
      <c r="C4194" t="s">
        <v>7897</v>
      </c>
      <c r="D4194" t="s">
        <v>7895</v>
      </c>
    </row>
    <row r="4195" spans="1:4" x14ac:dyDescent="0.25">
      <c r="A4195">
        <v>4194</v>
      </c>
      <c r="B4195" t="s">
        <v>7898</v>
      </c>
      <c r="C4195" t="s">
        <v>7899</v>
      </c>
      <c r="D4195" t="s">
        <v>7895</v>
      </c>
    </row>
    <row r="4196" spans="1:4" x14ac:dyDescent="0.25">
      <c r="A4196">
        <v>4195</v>
      </c>
      <c r="B4196" t="s">
        <v>7900</v>
      </c>
      <c r="C4196" t="s">
        <v>7901</v>
      </c>
      <c r="D4196" t="s">
        <v>7902</v>
      </c>
    </row>
    <row r="4197" spans="1:4" x14ac:dyDescent="0.25">
      <c r="A4197">
        <v>4196</v>
      </c>
      <c r="B4197" t="s">
        <v>7903</v>
      </c>
      <c r="C4197" t="s">
        <v>7904</v>
      </c>
      <c r="D4197" t="s">
        <v>7902</v>
      </c>
    </row>
    <row r="4198" spans="1:4" x14ac:dyDescent="0.25">
      <c r="A4198">
        <v>4197</v>
      </c>
      <c r="B4198" t="s">
        <v>7905</v>
      </c>
      <c r="C4198" t="s">
        <v>7906</v>
      </c>
      <c r="D4198" t="s">
        <v>7902</v>
      </c>
    </row>
    <row r="4199" spans="1:4" x14ac:dyDescent="0.25">
      <c r="A4199">
        <v>4198</v>
      </c>
      <c r="B4199" t="s">
        <v>7907</v>
      </c>
      <c r="C4199" t="s">
        <v>7908</v>
      </c>
      <c r="D4199" t="s">
        <v>7902</v>
      </c>
    </row>
    <row r="4200" spans="1:4" x14ac:dyDescent="0.25">
      <c r="A4200">
        <v>4199</v>
      </c>
      <c r="B4200" t="s">
        <v>7909</v>
      </c>
      <c r="C4200" t="s">
        <v>7910</v>
      </c>
      <c r="D4200" t="s">
        <v>7911</v>
      </c>
    </row>
    <row r="4201" spans="1:4" x14ac:dyDescent="0.25">
      <c r="A4201">
        <v>4200</v>
      </c>
      <c r="B4201" t="s">
        <v>2543</v>
      </c>
      <c r="C4201" t="s">
        <v>7912</v>
      </c>
      <c r="D4201" t="s">
        <v>7911</v>
      </c>
    </row>
    <row r="4202" spans="1:4" x14ac:dyDescent="0.25">
      <c r="A4202">
        <v>4201</v>
      </c>
      <c r="B4202" t="s">
        <v>7913</v>
      </c>
      <c r="C4202" t="s">
        <v>7914</v>
      </c>
      <c r="D4202" t="s">
        <v>7915</v>
      </c>
    </row>
    <row r="4203" spans="1:4" x14ac:dyDescent="0.25">
      <c r="A4203">
        <v>4202</v>
      </c>
      <c r="B4203" t="s">
        <v>4917</v>
      </c>
      <c r="C4203" t="s">
        <v>7916</v>
      </c>
      <c r="D4203" t="s">
        <v>7915</v>
      </c>
    </row>
    <row r="4204" spans="1:4" x14ac:dyDescent="0.25">
      <c r="A4204">
        <v>4203</v>
      </c>
      <c r="B4204" t="s">
        <v>7917</v>
      </c>
      <c r="C4204" t="s">
        <v>7918</v>
      </c>
      <c r="D4204" t="s">
        <v>7919</v>
      </c>
    </row>
    <row r="4205" spans="1:4" x14ac:dyDescent="0.25">
      <c r="A4205">
        <v>4204</v>
      </c>
      <c r="B4205" t="s">
        <v>7920</v>
      </c>
      <c r="C4205" t="s">
        <v>7921</v>
      </c>
      <c r="D4205" t="s">
        <v>7922</v>
      </c>
    </row>
    <row r="4206" spans="1:4" x14ac:dyDescent="0.25">
      <c r="A4206">
        <v>4205</v>
      </c>
      <c r="B4206" t="s">
        <v>7920</v>
      </c>
      <c r="C4206" t="s">
        <v>7923</v>
      </c>
      <c r="D4206" t="s">
        <v>7922</v>
      </c>
    </row>
    <row r="4207" spans="1:4" x14ac:dyDescent="0.25">
      <c r="A4207">
        <v>4206</v>
      </c>
      <c r="B4207" t="s">
        <v>7924</v>
      </c>
      <c r="C4207" t="s">
        <v>7925</v>
      </c>
      <c r="D4207" t="s">
        <v>7926</v>
      </c>
    </row>
    <row r="4208" spans="1:4" x14ac:dyDescent="0.25">
      <c r="A4208">
        <v>4207</v>
      </c>
      <c r="B4208" t="s">
        <v>7924</v>
      </c>
      <c r="C4208" t="s">
        <v>7927</v>
      </c>
      <c r="D4208" t="s">
        <v>7926</v>
      </c>
    </row>
    <row r="4209" spans="1:4" x14ac:dyDescent="0.25">
      <c r="A4209">
        <v>4208</v>
      </c>
      <c r="B4209" t="s">
        <v>7928</v>
      </c>
      <c r="C4209" t="s">
        <v>7929</v>
      </c>
      <c r="D4209" t="s">
        <v>7926</v>
      </c>
    </row>
    <row r="4210" spans="1:4" x14ac:dyDescent="0.25">
      <c r="A4210">
        <v>4209</v>
      </c>
      <c r="B4210" t="s">
        <v>7930</v>
      </c>
      <c r="C4210" t="s">
        <v>7931</v>
      </c>
      <c r="D4210" t="s">
        <v>7932</v>
      </c>
    </row>
    <row r="4211" spans="1:4" x14ac:dyDescent="0.25">
      <c r="A4211">
        <v>4210</v>
      </c>
      <c r="B4211" t="s">
        <v>7933</v>
      </c>
      <c r="C4211" t="s">
        <v>7934</v>
      </c>
      <c r="D4211" t="s">
        <v>7932</v>
      </c>
    </row>
    <row r="4212" spans="1:4" x14ac:dyDescent="0.25">
      <c r="A4212">
        <v>4211</v>
      </c>
      <c r="B4212" t="s">
        <v>7935</v>
      </c>
      <c r="C4212" t="s">
        <v>7936</v>
      </c>
      <c r="D4212" t="s">
        <v>7932</v>
      </c>
    </row>
    <row r="4213" spans="1:4" x14ac:dyDescent="0.25">
      <c r="A4213">
        <v>4212</v>
      </c>
      <c r="B4213" t="s">
        <v>7937</v>
      </c>
      <c r="C4213" t="s">
        <v>7938</v>
      </c>
      <c r="D4213" t="s">
        <v>7932</v>
      </c>
    </row>
    <row r="4214" spans="1:4" x14ac:dyDescent="0.25">
      <c r="A4214">
        <v>4213</v>
      </c>
      <c r="B4214" t="s">
        <v>7939</v>
      </c>
      <c r="C4214" t="s">
        <v>7940</v>
      </c>
      <c r="D4214" t="s">
        <v>7932</v>
      </c>
    </row>
    <row r="4215" spans="1:4" x14ac:dyDescent="0.25">
      <c r="A4215">
        <v>4214</v>
      </c>
      <c r="B4215" t="s">
        <v>7941</v>
      </c>
      <c r="C4215" t="s">
        <v>7942</v>
      </c>
      <c r="D4215" t="s">
        <v>7932</v>
      </c>
    </row>
    <row r="4216" spans="1:4" x14ac:dyDescent="0.25">
      <c r="A4216">
        <v>4215</v>
      </c>
      <c r="B4216" t="s">
        <v>7943</v>
      </c>
      <c r="C4216" t="s">
        <v>7944</v>
      </c>
      <c r="D4216" t="s">
        <v>7932</v>
      </c>
    </row>
    <row r="4217" spans="1:4" x14ac:dyDescent="0.25">
      <c r="A4217">
        <v>4216</v>
      </c>
      <c r="B4217" t="s">
        <v>7945</v>
      </c>
      <c r="C4217" t="s">
        <v>7946</v>
      </c>
      <c r="D4217" t="s">
        <v>7932</v>
      </c>
    </row>
    <row r="4218" spans="1:4" x14ac:dyDescent="0.25">
      <c r="A4218">
        <v>4217</v>
      </c>
      <c r="B4218" t="s">
        <v>7947</v>
      </c>
      <c r="C4218" t="s">
        <v>7948</v>
      </c>
      <c r="D4218" t="s">
        <v>7932</v>
      </c>
    </row>
    <row r="4219" spans="1:4" x14ac:dyDescent="0.25">
      <c r="A4219">
        <v>4218</v>
      </c>
      <c r="B4219" t="s">
        <v>7949</v>
      </c>
      <c r="C4219" t="s">
        <v>7950</v>
      </c>
      <c r="D4219" t="s">
        <v>7951</v>
      </c>
    </row>
    <row r="4220" spans="1:4" x14ac:dyDescent="0.25">
      <c r="A4220">
        <v>4219</v>
      </c>
      <c r="B4220" t="s">
        <v>7952</v>
      </c>
      <c r="C4220" t="s">
        <v>7953</v>
      </c>
      <c r="D4220" t="s">
        <v>7951</v>
      </c>
    </row>
    <row r="4221" spans="1:4" x14ac:dyDescent="0.25">
      <c r="A4221">
        <v>4220</v>
      </c>
      <c r="B4221" t="s">
        <v>7954</v>
      </c>
      <c r="C4221" t="s">
        <v>7955</v>
      </c>
      <c r="D4221" t="s">
        <v>7956</v>
      </c>
    </row>
    <row r="4222" spans="1:4" x14ac:dyDescent="0.25">
      <c r="A4222">
        <v>4221</v>
      </c>
      <c r="B4222" t="s">
        <v>7957</v>
      </c>
      <c r="C4222" t="s">
        <v>7958</v>
      </c>
      <c r="D4222" t="s">
        <v>7959</v>
      </c>
    </row>
    <row r="4223" spans="1:4" x14ac:dyDescent="0.25">
      <c r="A4223">
        <v>4222</v>
      </c>
      <c r="B4223" t="s">
        <v>3947</v>
      </c>
      <c r="C4223" t="s">
        <v>7960</v>
      </c>
      <c r="D4223" t="s">
        <v>7959</v>
      </c>
    </row>
    <row r="4224" spans="1:4" x14ac:dyDescent="0.25">
      <c r="A4224">
        <v>4223</v>
      </c>
      <c r="B4224" t="s">
        <v>1501</v>
      </c>
      <c r="C4224" t="s">
        <v>7961</v>
      </c>
      <c r="D4224" t="s">
        <v>7962</v>
      </c>
    </row>
    <row r="4225" spans="1:4" x14ac:dyDescent="0.25">
      <c r="A4225">
        <v>4224</v>
      </c>
      <c r="B4225" t="s">
        <v>7963</v>
      </c>
      <c r="C4225" t="s">
        <v>7964</v>
      </c>
      <c r="D4225" t="s">
        <v>7962</v>
      </c>
    </row>
    <row r="4226" spans="1:4" x14ac:dyDescent="0.25">
      <c r="A4226">
        <v>4225</v>
      </c>
      <c r="B4226" t="s">
        <v>7965</v>
      </c>
      <c r="C4226" t="s">
        <v>7966</v>
      </c>
      <c r="D4226" t="s">
        <v>7962</v>
      </c>
    </row>
    <row r="4227" spans="1:4" x14ac:dyDescent="0.25">
      <c r="A4227">
        <v>4226</v>
      </c>
      <c r="B4227" t="s">
        <v>3651</v>
      </c>
      <c r="C4227" t="s">
        <v>7967</v>
      </c>
      <c r="D4227" t="s">
        <v>7962</v>
      </c>
    </row>
    <row r="4228" spans="1:4" x14ac:dyDescent="0.25">
      <c r="A4228">
        <v>4227</v>
      </c>
      <c r="B4228" t="s">
        <v>7968</v>
      </c>
      <c r="C4228" t="s">
        <v>7969</v>
      </c>
      <c r="D4228" t="s">
        <v>7962</v>
      </c>
    </row>
    <row r="4229" spans="1:4" x14ac:dyDescent="0.25">
      <c r="A4229">
        <v>4228</v>
      </c>
      <c r="B4229" t="s">
        <v>7970</v>
      </c>
      <c r="C4229" t="s">
        <v>7971</v>
      </c>
      <c r="D4229" t="s">
        <v>7962</v>
      </c>
    </row>
    <row r="4230" spans="1:4" x14ac:dyDescent="0.25">
      <c r="A4230">
        <v>4229</v>
      </c>
      <c r="B4230" t="s">
        <v>328</v>
      </c>
      <c r="C4230" t="s">
        <v>7972</v>
      </c>
      <c r="D4230" t="s">
        <v>7962</v>
      </c>
    </row>
    <row r="4231" spans="1:4" x14ac:dyDescent="0.25">
      <c r="A4231">
        <v>4230</v>
      </c>
      <c r="B4231" t="s">
        <v>7973</v>
      </c>
      <c r="C4231" t="s">
        <v>7974</v>
      </c>
      <c r="D4231" t="s">
        <v>7962</v>
      </c>
    </row>
    <row r="4232" spans="1:4" x14ac:dyDescent="0.25">
      <c r="A4232">
        <v>4231</v>
      </c>
      <c r="B4232" t="s">
        <v>846</v>
      </c>
      <c r="C4232" t="s">
        <v>7975</v>
      </c>
      <c r="D4232" t="s">
        <v>7976</v>
      </c>
    </row>
    <row r="4233" spans="1:4" x14ac:dyDescent="0.25">
      <c r="A4233">
        <v>4232</v>
      </c>
      <c r="B4233" t="s">
        <v>7977</v>
      </c>
      <c r="C4233" t="s">
        <v>7978</v>
      </c>
      <c r="D4233" t="s">
        <v>7976</v>
      </c>
    </row>
    <row r="4234" spans="1:4" x14ac:dyDescent="0.25">
      <c r="A4234">
        <v>4233</v>
      </c>
      <c r="B4234" t="s">
        <v>7979</v>
      </c>
      <c r="C4234" t="s">
        <v>7980</v>
      </c>
      <c r="D4234" t="s">
        <v>7976</v>
      </c>
    </row>
    <row r="4235" spans="1:4" x14ac:dyDescent="0.25">
      <c r="A4235">
        <v>4234</v>
      </c>
      <c r="B4235" t="s">
        <v>1196</v>
      </c>
      <c r="C4235" t="s">
        <v>7981</v>
      </c>
      <c r="D4235" t="s">
        <v>7976</v>
      </c>
    </row>
    <row r="4236" spans="1:4" x14ac:dyDescent="0.25">
      <c r="A4236">
        <v>4235</v>
      </c>
      <c r="B4236" t="s">
        <v>328</v>
      </c>
      <c r="C4236" t="s">
        <v>7982</v>
      </c>
      <c r="D4236" t="s">
        <v>7976</v>
      </c>
    </row>
    <row r="4237" spans="1:4" x14ac:dyDescent="0.25">
      <c r="A4237">
        <v>4236</v>
      </c>
      <c r="B4237" t="s">
        <v>523</v>
      </c>
      <c r="C4237" t="s">
        <v>7983</v>
      </c>
      <c r="D4237" t="s">
        <v>7976</v>
      </c>
    </row>
    <row r="4238" spans="1:4" x14ac:dyDescent="0.25">
      <c r="A4238">
        <v>4237</v>
      </c>
      <c r="B4238" t="s">
        <v>7984</v>
      </c>
      <c r="C4238" t="s">
        <v>7985</v>
      </c>
      <c r="D4238" t="s">
        <v>7986</v>
      </c>
    </row>
    <row r="4239" spans="1:4" x14ac:dyDescent="0.25">
      <c r="A4239">
        <v>4238</v>
      </c>
      <c r="B4239" t="s">
        <v>418</v>
      </c>
      <c r="C4239" t="s">
        <v>7987</v>
      </c>
      <c r="D4239" t="s">
        <v>7986</v>
      </c>
    </row>
    <row r="4240" spans="1:4" x14ac:dyDescent="0.25">
      <c r="A4240">
        <v>4239</v>
      </c>
      <c r="B4240" t="s">
        <v>534</v>
      </c>
      <c r="C4240" t="s">
        <v>7988</v>
      </c>
      <c r="D4240" t="s">
        <v>7986</v>
      </c>
    </row>
    <row r="4241" spans="1:4" x14ac:dyDescent="0.25">
      <c r="A4241">
        <v>4240</v>
      </c>
      <c r="B4241" t="s">
        <v>7989</v>
      </c>
      <c r="C4241" t="s">
        <v>7990</v>
      </c>
      <c r="D4241" t="s">
        <v>7986</v>
      </c>
    </row>
    <row r="4242" spans="1:4" x14ac:dyDescent="0.25">
      <c r="A4242">
        <v>4241</v>
      </c>
      <c r="B4242" t="s">
        <v>383</v>
      </c>
      <c r="C4242" t="s">
        <v>7991</v>
      </c>
      <c r="D4242" t="s">
        <v>7986</v>
      </c>
    </row>
    <row r="4243" spans="1:4" x14ac:dyDescent="0.25">
      <c r="A4243">
        <v>4242</v>
      </c>
      <c r="B4243" t="s">
        <v>1532</v>
      </c>
      <c r="C4243" t="s">
        <v>7992</v>
      </c>
      <c r="D4243" t="s">
        <v>7986</v>
      </c>
    </row>
    <row r="4244" spans="1:4" x14ac:dyDescent="0.25">
      <c r="A4244">
        <v>4243</v>
      </c>
      <c r="B4244" t="s">
        <v>7993</v>
      </c>
      <c r="C4244" t="s">
        <v>7994</v>
      </c>
      <c r="D4244" t="s">
        <v>7986</v>
      </c>
    </row>
    <row r="4245" spans="1:4" x14ac:dyDescent="0.25">
      <c r="A4245">
        <v>4244</v>
      </c>
      <c r="B4245" t="s">
        <v>143</v>
      </c>
      <c r="C4245" t="s">
        <v>7995</v>
      </c>
      <c r="D4245" t="s">
        <v>7986</v>
      </c>
    </row>
    <row r="4246" spans="1:4" x14ac:dyDescent="0.25">
      <c r="A4246">
        <v>4245</v>
      </c>
      <c r="B4246" t="s">
        <v>7996</v>
      </c>
      <c r="C4246" t="s">
        <v>7997</v>
      </c>
      <c r="D4246" t="s">
        <v>7986</v>
      </c>
    </row>
    <row r="4247" spans="1:4" x14ac:dyDescent="0.25">
      <c r="A4247">
        <v>4246</v>
      </c>
      <c r="B4247" t="s">
        <v>7998</v>
      </c>
      <c r="C4247" t="s">
        <v>7999</v>
      </c>
      <c r="D4247" t="s">
        <v>7986</v>
      </c>
    </row>
    <row r="4248" spans="1:4" x14ac:dyDescent="0.25">
      <c r="A4248">
        <v>4247</v>
      </c>
      <c r="B4248" t="s">
        <v>8000</v>
      </c>
      <c r="C4248" t="s">
        <v>8001</v>
      </c>
      <c r="D4248" t="s">
        <v>8002</v>
      </c>
    </row>
    <row r="4249" spans="1:4" x14ac:dyDescent="0.25">
      <c r="A4249">
        <v>4248</v>
      </c>
      <c r="B4249" t="s">
        <v>8003</v>
      </c>
      <c r="C4249" t="s">
        <v>8004</v>
      </c>
      <c r="D4249" t="s">
        <v>8005</v>
      </c>
    </row>
    <row r="4250" spans="1:4" x14ac:dyDescent="0.25">
      <c r="A4250">
        <v>4249</v>
      </c>
      <c r="B4250" t="s">
        <v>442</v>
      </c>
      <c r="C4250" t="s">
        <v>8006</v>
      </c>
      <c r="D4250" t="s">
        <v>8005</v>
      </c>
    </row>
    <row r="4251" spans="1:4" x14ac:dyDescent="0.25">
      <c r="A4251">
        <v>4250</v>
      </c>
      <c r="B4251" t="s">
        <v>8007</v>
      </c>
      <c r="C4251" t="s">
        <v>8008</v>
      </c>
      <c r="D4251" t="s">
        <v>8009</v>
      </c>
    </row>
    <row r="4252" spans="1:4" x14ac:dyDescent="0.25">
      <c r="A4252">
        <v>4251</v>
      </c>
      <c r="B4252" t="s">
        <v>2223</v>
      </c>
      <c r="C4252" t="s">
        <v>8010</v>
      </c>
      <c r="D4252" t="s">
        <v>8009</v>
      </c>
    </row>
    <row r="4253" spans="1:4" x14ac:dyDescent="0.25">
      <c r="A4253">
        <v>4252</v>
      </c>
      <c r="B4253" t="s">
        <v>8011</v>
      </c>
      <c r="C4253" t="s">
        <v>8012</v>
      </c>
      <c r="D4253" t="s">
        <v>8009</v>
      </c>
    </row>
    <row r="4254" spans="1:4" x14ac:dyDescent="0.25">
      <c r="A4254">
        <v>4253</v>
      </c>
      <c r="B4254" t="s">
        <v>8011</v>
      </c>
      <c r="C4254" t="s">
        <v>8013</v>
      </c>
      <c r="D4254" t="s">
        <v>8009</v>
      </c>
    </row>
    <row r="4255" spans="1:4" x14ac:dyDescent="0.25">
      <c r="A4255">
        <v>4254</v>
      </c>
      <c r="B4255" t="s">
        <v>8014</v>
      </c>
      <c r="C4255" t="s">
        <v>8015</v>
      </c>
      <c r="D4255" t="s">
        <v>8016</v>
      </c>
    </row>
    <row r="4256" spans="1:4" x14ac:dyDescent="0.25">
      <c r="A4256">
        <v>4255</v>
      </c>
      <c r="B4256" t="s">
        <v>8017</v>
      </c>
      <c r="C4256" t="s">
        <v>8018</v>
      </c>
      <c r="D4256" t="s">
        <v>8016</v>
      </c>
    </row>
    <row r="4257" spans="1:4" x14ac:dyDescent="0.25">
      <c r="A4257">
        <v>4256</v>
      </c>
      <c r="B4257" t="s">
        <v>8019</v>
      </c>
      <c r="C4257" t="s">
        <v>8020</v>
      </c>
      <c r="D4257" t="s">
        <v>8016</v>
      </c>
    </row>
    <row r="4258" spans="1:4" x14ac:dyDescent="0.25">
      <c r="A4258">
        <v>4257</v>
      </c>
      <c r="B4258" t="s">
        <v>5430</v>
      </c>
      <c r="C4258" t="s">
        <v>8021</v>
      </c>
      <c r="D4258" t="s">
        <v>8016</v>
      </c>
    </row>
    <row r="4259" spans="1:4" x14ac:dyDescent="0.25">
      <c r="A4259">
        <v>4258</v>
      </c>
      <c r="B4259" t="s">
        <v>3373</v>
      </c>
      <c r="C4259" t="s">
        <v>8022</v>
      </c>
      <c r="D4259" t="s">
        <v>8016</v>
      </c>
    </row>
    <row r="4260" spans="1:4" x14ac:dyDescent="0.25">
      <c r="A4260">
        <v>4259</v>
      </c>
      <c r="B4260" t="s">
        <v>3030</v>
      </c>
      <c r="C4260" t="s">
        <v>8023</v>
      </c>
      <c r="D4260" t="s">
        <v>8016</v>
      </c>
    </row>
    <row r="4261" spans="1:4" x14ac:dyDescent="0.25">
      <c r="A4261">
        <v>4260</v>
      </c>
      <c r="B4261" t="s">
        <v>8024</v>
      </c>
      <c r="C4261" t="s">
        <v>8025</v>
      </c>
      <c r="D4261" t="s">
        <v>8016</v>
      </c>
    </row>
    <row r="4262" spans="1:4" x14ac:dyDescent="0.25">
      <c r="A4262">
        <v>4261</v>
      </c>
      <c r="B4262" t="s">
        <v>8026</v>
      </c>
      <c r="C4262" t="s">
        <v>8027</v>
      </c>
      <c r="D4262" t="s">
        <v>8016</v>
      </c>
    </row>
    <row r="4263" spans="1:4" x14ac:dyDescent="0.25">
      <c r="A4263">
        <v>4262</v>
      </c>
      <c r="B4263" t="s">
        <v>8028</v>
      </c>
      <c r="C4263" t="s">
        <v>8029</v>
      </c>
      <c r="D4263" t="s">
        <v>8016</v>
      </c>
    </row>
    <row r="4264" spans="1:4" x14ac:dyDescent="0.25">
      <c r="A4264">
        <v>4263</v>
      </c>
      <c r="B4264" t="s">
        <v>8030</v>
      </c>
      <c r="C4264" t="s">
        <v>8031</v>
      </c>
      <c r="D4264" t="s">
        <v>8032</v>
      </c>
    </row>
    <row r="4265" spans="1:4" x14ac:dyDescent="0.25">
      <c r="A4265">
        <v>4264</v>
      </c>
      <c r="B4265" t="s">
        <v>8033</v>
      </c>
      <c r="C4265" t="s">
        <v>8034</v>
      </c>
      <c r="D4265" t="s">
        <v>8032</v>
      </c>
    </row>
    <row r="4266" spans="1:4" x14ac:dyDescent="0.25">
      <c r="A4266">
        <v>4265</v>
      </c>
      <c r="B4266" t="s">
        <v>8035</v>
      </c>
      <c r="C4266" t="s">
        <v>8036</v>
      </c>
      <c r="D4266" t="s">
        <v>8032</v>
      </c>
    </row>
    <row r="4267" spans="1:4" x14ac:dyDescent="0.25">
      <c r="A4267">
        <v>4266</v>
      </c>
      <c r="B4267" t="s">
        <v>8037</v>
      </c>
      <c r="C4267" t="s">
        <v>8038</v>
      </c>
      <c r="D4267" t="s">
        <v>8032</v>
      </c>
    </row>
    <row r="4268" spans="1:4" x14ac:dyDescent="0.25">
      <c r="A4268">
        <v>4267</v>
      </c>
      <c r="B4268" t="s">
        <v>8039</v>
      </c>
      <c r="C4268" t="s">
        <v>8040</v>
      </c>
      <c r="D4268" t="s">
        <v>8032</v>
      </c>
    </row>
    <row r="4269" spans="1:4" x14ac:dyDescent="0.25">
      <c r="A4269">
        <v>4268</v>
      </c>
      <c r="B4269" t="s">
        <v>8041</v>
      </c>
      <c r="C4269" t="s">
        <v>8042</v>
      </c>
      <c r="D4269" t="s">
        <v>8032</v>
      </c>
    </row>
    <row r="4270" spans="1:4" x14ac:dyDescent="0.25">
      <c r="A4270">
        <v>4269</v>
      </c>
      <c r="B4270" t="s">
        <v>8043</v>
      </c>
      <c r="C4270" t="s">
        <v>8044</v>
      </c>
      <c r="D4270" t="s">
        <v>8045</v>
      </c>
    </row>
    <row r="4271" spans="1:4" x14ac:dyDescent="0.25">
      <c r="A4271">
        <v>4270</v>
      </c>
      <c r="B4271" t="s">
        <v>8046</v>
      </c>
      <c r="C4271" t="s">
        <v>8047</v>
      </c>
      <c r="D4271" t="s">
        <v>8045</v>
      </c>
    </row>
    <row r="4272" spans="1:4" x14ac:dyDescent="0.25">
      <c r="A4272">
        <v>4271</v>
      </c>
      <c r="B4272" t="s">
        <v>8048</v>
      </c>
      <c r="C4272" t="s">
        <v>8049</v>
      </c>
      <c r="D4272" t="s">
        <v>8045</v>
      </c>
    </row>
    <row r="4273" spans="1:4" x14ac:dyDescent="0.25">
      <c r="A4273">
        <v>4272</v>
      </c>
      <c r="B4273" t="s">
        <v>8050</v>
      </c>
      <c r="C4273" t="s">
        <v>8051</v>
      </c>
      <c r="D4273" t="s">
        <v>8052</v>
      </c>
    </row>
    <row r="4274" spans="1:4" x14ac:dyDescent="0.25">
      <c r="A4274">
        <v>4273</v>
      </c>
      <c r="B4274" t="s">
        <v>5245</v>
      </c>
      <c r="C4274" t="s">
        <v>8053</v>
      </c>
      <c r="D4274" t="s">
        <v>8054</v>
      </c>
    </row>
    <row r="4275" spans="1:4" x14ac:dyDescent="0.25">
      <c r="A4275">
        <v>4274</v>
      </c>
      <c r="B4275" t="s">
        <v>8055</v>
      </c>
      <c r="C4275" t="s">
        <v>8056</v>
      </c>
      <c r="D4275" t="s">
        <v>8057</v>
      </c>
    </row>
    <row r="4276" spans="1:4" x14ac:dyDescent="0.25">
      <c r="A4276">
        <v>4275</v>
      </c>
      <c r="B4276" t="s">
        <v>3030</v>
      </c>
      <c r="C4276" t="s">
        <v>8058</v>
      </c>
      <c r="D4276" t="s">
        <v>8057</v>
      </c>
    </row>
    <row r="4277" spans="1:4" x14ac:dyDescent="0.25">
      <c r="A4277">
        <v>4276</v>
      </c>
      <c r="B4277" t="s">
        <v>231</v>
      </c>
      <c r="C4277" t="s">
        <v>8059</v>
      </c>
      <c r="D4277" t="s">
        <v>8060</v>
      </c>
    </row>
    <row r="4278" spans="1:4" x14ac:dyDescent="0.25">
      <c r="A4278">
        <v>4277</v>
      </c>
      <c r="B4278" t="s">
        <v>292</v>
      </c>
      <c r="C4278" t="s">
        <v>8061</v>
      </c>
      <c r="D4278" t="s">
        <v>8062</v>
      </c>
    </row>
    <row r="4279" spans="1:4" x14ac:dyDescent="0.25">
      <c r="A4279">
        <v>4278</v>
      </c>
      <c r="B4279" t="s">
        <v>8063</v>
      </c>
      <c r="C4279" t="s">
        <v>8064</v>
      </c>
      <c r="D4279" t="s">
        <v>8062</v>
      </c>
    </row>
    <row r="4280" spans="1:4" x14ac:dyDescent="0.25">
      <c r="A4280">
        <v>4279</v>
      </c>
      <c r="B4280" t="s">
        <v>1620</v>
      </c>
      <c r="C4280" t="s">
        <v>8065</v>
      </c>
      <c r="D4280" t="s">
        <v>8066</v>
      </c>
    </row>
    <row r="4281" spans="1:4" x14ac:dyDescent="0.25">
      <c r="A4281">
        <v>4280</v>
      </c>
      <c r="B4281" t="s">
        <v>8067</v>
      </c>
      <c r="C4281" t="s">
        <v>8068</v>
      </c>
      <c r="D4281" t="s">
        <v>8066</v>
      </c>
    </row>
    <row r="4282" spans="1:4" x14ac:dyDescent="0.25">
      <c r="A4282">
        <v>4281</v>
      </c>
      <c r="B4282" t="s">
        <v>8067</v>
      </c>
      <c r="C4282" t="s">
        <v>8069</v>
      </c>
      <c r="D4282" t="s">
        <v>8066</v>
      </c>
    </row>
    <row r="4283" spans="1:4" x14ac:dyDescent="0.25">
      <c r="A4283">
        <v>4282</v>
      </c>
      <c r="B4283" t="s">
        <v>8070</v>
      </c>
      <c r="C4283" t="s">
        <v>8071</v>
      </c>
      <c r="D4283" t="s">
        <v>8072</v>
      </c>
    </row>
    <row r="4284" spans="1:4" x14ac:dyDescent="0.25">
      <c r="A4284">
        <v>4283</v>
      </c>
      <c r="B4284" t="s">
        <v>8073</v>
      </c>
      <c r="C4284" t="s">
        <v>8074</v>
      </c>
      <c r="D4284" t="s">
        <v>8075</v>
      </c>
    </row>
    <row r="4285" spans="1:4" x14ac:dyDescent="0.25">
      <c r="A4285">
        <v>4284</v>
      </c>
      <c r="B4285" t="s">
        <v>8076</v>
      </c>
      <c r="C4285" t="s">
        <v>8077</v>
      </c>
      <c r="D4285" t="s">
        <v>8075</v>
      </c>
    </row>
    <row r="4286" spans="1:4" x14ac:dyDescent="0.25">
      <c r="A4286">
        <v>4285</v>
      </c>
      <c r="B4286" t="s">
        <v>1445</v>
      </c>
      <c r="C4286" t="s">
        <v>8078</v>
      </c>
      <c r="D4286" t="s">
        <v>8075</v>
      </c>
    </row>
    <row r="4287" spans="1:4" x14ac:dyDescent="0.25">
      <c r="A4287">
        <v>4286</v>
      </c>
      <c r="B4287" t="s">
        <v>100</v>
      </c>
      <c r="C4287" t="s">
        <v>8079</v>
      </c>
      <c r="D4287" t="s">
        <v>8075</v>
      </c>
    </row>
    <row r="4288" spans="1:4" x14ac:dyDescent="0.25">
      <c r="A4288">
        <v>4287</v>
      </c>
      <c r="B4288" t="s">
        <v>8080</v>
      </c>
      <c r="C4288" t="s">
        <v>8081</v>
      </c>
      <c r="D4288" t="s">
        <v>8075</v>
      </c>
    </row>
    <row r="4289" spans="1:4" x14ac:dyDescent="0.25">
      <c r="A4289">
        <v>4288</v>
      </c>
      <c r="B4289" t="s">
        <v>8082</v>
      </c>
      <c r="C4289" t="s">
        <v>8083</v>
      </c>
      <c r="D4289" t="s">
        <v>8075</v>
      </c>
    </row>
    <row r="4290" spans="1:4" x14ac:dyDescent="0.25">
      <c r="A4290">
        <v>4289</v>
      </c>
      <c r="B4290" t="s">
        <v>8084</v>
      </c>
      <c r="C4290" t="s">
        <v>8085</v>
      </c>
      <c r="D4290" t="s">
        <v>8075</v>
      </c>
    </row>
    <row r="4291" spans="1:4" x14ac:dyDescent="0.25">
      <c r="A4291">
        <v>4290</v>
      </c>
      <c r="B4291" t="s">
        <v>8086</v>
      </c>
      <c r="C4291" t="s">
        <v>8087</v>
      </c>
      <c r="D4291" t="s">
        <v>8088</v>
      </c>
    </row>
    <row r="4292" spans="1:4" x14ac:dyDescent="0.25">
      <c r="A4292">
        <v>4291</v>
      </c>
      <c r="B4292" t="s">
        <v>465</v>
      </c>
      <c r="C4292" t="s">
        <v>8089</v>
      </c>
      <c r="D4292" t="s">
        <v>8088</v>
      </c>
    </row>
    <row r="4293" spans="1:4" x14ac:dyDescent="0.25">
      <c r="A4293">
        <v>4292</v>
      </c>
      <c r="B4293" t="s">
        <v>350</v>
      </c>
      <c r="C4293" t="s">
        <v>8090</v>
      </c>
      <c r="D4293" t="s">
        <v>8088</v>
      </c>
    </row>
    <row r="4294" spans="1:4" x14ac:dyDescent="0.25">
      <c r="A4294">
        <v>4293</v>
      </c>
      <c r="B4294" t="s">
        <v>2372</v>
      </c>
      <c r="C4294" t="s">
        <v>8091</v>
      </c>
      <c r="D4294" t="s">
        <v>8088</v>
      </c>
    </row>
    <row r="4295" spans="1:4" x14ac:dyDescent="0.25">
      <c r="A4295">
        <v>4294</v>
      </c>
      <c r="B4295" t="s">
        <v>3304</v>
      </c>
      <c r="C4295" t="s">
        <v>8092</v>
      </c>
      <c r="D4295" t="s">
        <v>8088</v>
      </c>
    </row>
    <row r="4296" spans="1:4" x14ac:dyDescent="0.25">
      <c r="A4296">
        <v>4295</v>
      </c>
      <c r="B4296" t="s">
        <v>8093</v>
      </c>
      <c r="C4296" t="s">
        <v>8094</v>
      </c>
      <c r="D4296" t="s">
        <v>8088</v>
      </c>
    </row>
    <row r="4297" spans="1:4" x14ac:dyDescent="0.25">
      <c r="A4297">
        <v>4296</v>
      </c>
      <c r="B4297" t="s">
        <v>8095</v>
      </c>
      <c r="C4297" t="s">
        <v>8096</v>
      </c>
      <c r="D4297" t="s">
        <v>8088</v>
      </c>
    </row>
    <row r="4298" spans="1:4" x14ac:dyDescent="0.25">
      <c r="A4298">
        <v>4297</v>
      </c>
      <c r="B4298" t="s">
        <v>371</v>
      </c>
      <c r="C4298" t="s">
        <v>8097</v>
      </c>
      <c r="D4298" t="s">
        <v>8088</v>
      </c>
    </row>
    <row r="4299" spans="1:4" x14ac:dyDescent="0.25">
      <c r="A4299">
        <v>4298</v>
      </c>
      <c r="B4299" t="s">
        <v>8098</v>
      </c>
      <c r="C4299" t="s">
        <v>8099</v>
      </c>
      <c r="D4299" t="s">
        <v>8100</v>
      </c>
    </row>
    <row r="4300" spans="1:4" x14ac:dyDescent="0.25">
      <c r="A4300">
        <v>4299</v>
      </c>
      <c r="B4300" t="s">
        <v>364</v>
      </c>
      <c r="C4300" t="s">
        <v>8101</v>
      </c>
      <c r="D4300" t="s">
        <v>8100</v>
      </c>
    </row>
    <row r="4301" spans="1:4" x14ac:dyDescent="0.25">
      <c r="A4301">
        <v>4300</v>
      </c>
      <c r="B4301" t="s">
        <v>8102</v>
      </c>
      <c r="C4301" t="s">
        <v>8103</v>
      </c>
      <c r="D4301" t="s">
        <v>8100</v>
      </c>
    </row>
    <row r="4302" spans="1:4" x14ac:dyDescent="0.25">
      <c r="A4302">
        <v>4301</v>
      </c>
      <c r="B4302" t="s">
        <v>231</v>
      </c>
      <c r="C4302" t="s">
        <v>8104</v>
      </c>
      <c r="D4302" t="s">
        <v>8105</v>
      </c>
    </row>
    <row r="4303" spans="1:4" x14ac:dyDescent="0.25">
      <c r="A4303">
        <v>4302</v>
      </c>
      <c r="B4303" t="s">
        <v>8106</v>
      </c>
      <c r="C4303" t="s">
        <v>8107</v>
      </c>
      <c r="D4303" t="s">
        <v>8108</v>
      </c>
    </row>
    <row r="4304" spans="1:4" x14ac:dyDescent="0.25">
      <c r="A4304">
        <v>4303</v>
      </c>
      <c r="B4304" t="s">
        <v>8109</v>
      </c>
      <c r="C4304" t="s">
        <v>8110</v>
      </c>
      <c r="D4304" t="s">
        <v>8108</v>
      </c>
    </row>
    <row r="4305" spans="1:4" x14ac:dyDescent="0.25">
      <c r="A4305">
        <v>4304</v>
      </c>
      <c r="B4305" t="s">
        <v>7682</v>
      </c>
      <c r="C4305" t="s">
        <v>8111</v>
      </c>
      <c r="D4305" t="s">
        <v>8108</v>
      </c>
    </row>
    <row r="4306" spans="1:4" x14ac:dyDescent="0.25">
      <c r="A4306">
        <v>4305</v>
      </c>
      <c r="B4306" t="s">
        <v>8112</v>
      </c>
      <c r="C4306" t="s">
        <v>8113</v>
      </c>
      <c r="D4306" t="s">
        <v>8108</v>
      </c>
    </row>
    <row r="4307" spans="1:4" x14ac:dyDescent="0.25">
      <c r="A4307">
        <v>4306</v>
      </c>
      <c r="B4307" t="s">
        <v>8114</v>
      </c>
      <c r="C4307" t="s">
        <v>8115</v>
      </c>
      <c r="D4307" t="s">
        <v>8108</v>
      </c>
    </row>
    <row r="4308" spans="1:4" x14ac:dyDescent="0.25">
      <c r="A4308">
        <v>4307</v>
      </c>
      <c r="B4308" t="s">
        <v>520</v>
      </c>
      <c r="C4308" t="s">
        <v>8116</v>
      </c>
      <c r="D4308" t="s">
        <v>8117</v>
      </c>
    </row>
    <row r="4309" spans="1:4" x14ac:dyDescent="0.25">
      <c r="A4309">
        <v>4308</v>
      </c>
      <c r="B4309" t="s">
        <v>8118</v>
      </c>
      <c r="C4309" t="s">
        <v>8119</v>
      </c>
      <c r="D4309" t="s">
        <v>8117</v>
      </c>
    </row>
    <row r="4310" spans="1:4" x14ac:dyDescent="0.25">
      <c r="A4310">
        <v>4309</v>
      </c>
      <c r="B4310" t="s">
        <v>8120</v>
      </c>
      <c r="C4310" t="s">
        <v>8121</v>
      </c>
      <c r="D4310" t="s">
        <v>8117</v>
      </c>
    </row>
    <row r="4311" spans="1:4" x14ac:dyDescent="0.25">
      <c r="A4311">
        <v>4310</v>
      </c>
      <c r="B4311" t="s">
        <v>8122</v>
      </c>
      <c r="C4311" t="s">
        <v>8123</v>
      </c>
      <c r="D4311" t="s">
        <v>8117</v>
      </c>
    </row>
    <row r="4312" spans="1:4" x14ac:dyDescent="0.25">
      <c r="A4312">
        <v>4311</v>
      </c>
      <c r="B4312" t="s">
        <v>8124</v>
      </c>
      <c r="C4312" t="s">
        <v>8125</v>
      </c>
      <c r="D4312" t="s">
        <v>8126</v>
      </c>
    </row>
    <row r="4313" spans="1:4" x14ac:dyDescent="0.25">
      <c r="A4313">
        <v>4312</v>
      </c>
      <c r="B4313" t="s">
        <v>8127</v>
      </c>
      <c r="C4313" t="s">
        <v>8128</v>
      </c>
      <c r="D4313" t="s">
        <v>8126</v>
      </c>
    </row>
    <row r="4314" spans="1:4" x14ac:dyDescent="0.25">
      <c r="A4314">
        <v>4313</v>
      </c>
      <c r="B4314" t="s">
        <v>8129</v>
      </c>
      <c r="C4314" t="s">
        <v>8130</v>
      </c>
      <c r="D4314" t="s">
        <v>8126</v>
      </c>
    </row>
    <row r="4315" spans="1:4" x14ac:dyDescent="0.25">
      <c r="A4315">
        <v>4314</v>
      </c>
      <c r="B4315" t="s">
        <v>2255</v>
      </c>
      <c r="C4315" t="s">
        <v>8131</v>
      </c>
      <c r="D4315" t="s">
        <v>8132</v>
      </c>
    </row>
    <row r="4316" spans="1:4" x14ac:dyDescent="0.25">
      <c r="A4316">
        <v>4315</v>
      </c>
      <c r="B4316" t="s">
        <v>1137</v>
      </c>
      <c r="C4316" t="s">
        <v>8133</v>
      </c>
      <c r="D4316" t="s">
        <v>8132</v>
      </c>
    </row>
    <row r="4317" spans="1:4" x14ac:dyDescent="0.25">
      <c r="A4317">
        <v>4316</v>
      </c>
      <c r="B4317" t="s">
        <v>1137</v>
      </c>
      <c r="C4317" t="s">
        <v>8134</v>
      </c>
      <c r="D4317" t="s">
        <v>8132</v>
      </c>
    </row>
    <row r="4318" spans="1:4" x14ac:dyDescent="0.25">
      <c r="A4318">
        <v>4317</v>
      </c>
      <c r="B4318" t="s">
        <v>3845</v>
      </c>
      <c r="C4318" t="s">
        <v>8135</v>
      </c>
      <c r="D4318" t="s">
        <v>8132</v>
      </c>
    </row>
    <row r="4319" spans="1:4" x14ac:dyDescent="0.25">
      <c r="A4319">
        <v>4318</v>
      </c>
      <c r="B4319" t="s">
        <v>8136</v>
      </c>
      <c r="C4319" t="s">
        <v>8137</v>
      </c>
      <c r="D4319" t="s">
        <v>8132</v>
      </c>
    </row>
    <row r="4320" spans="1:4" x14ac:dyDescent="0.25">
      <c r="A4320">
        <v>4319</v>
      </c>
      <c r="B4320" t="s">
        <v>1615</v>
      </c>
      <c r="C4320" t="s">
        <v>8138</v>
      </c>
      <c r="D4320" t="s">
        <v>8132</v>
      </c>
    </row>
    <row r="4321" spans="1:4" x14ac:dyDescent="0.25">
      <c r="A4321">
        <v>4320</v>
      </c>
      <c r="B4321" t="s">
        <v>100</v>
      </c>
      <c r="C4321" t="s">
        <v>8139</v>
      </c>
      <c r="D4321" t="s">
        <v>8140</v>
      </c>
    </row>
    <row r="4322" spans="1:4" x14ac:dyDescent="0.25">
      <c r="A4322">
        <v>4321</v>
      </c>
      <c r="B4322" t="s">
        <v>3953</v>
      </c>
      <c r="C4322" t="s">
        <v>8141</v>
      </c>
      <c r="D4322" t="s">
        <v>8140</v>
      </c>
    </row>
    <row r="4323" spans="1:4" x14ac:dyDescent="0.25">
      <c r="A4323">
        <v>4322</v>
      </c>
      <c r="B4323" t="s">
        <v>3365</v>
      </c>
      <c r="C4323" t="s">
        <v>8142</v>
      </c>
      <c r="D4323" t="s">
        <v>8140</v>
      </c>
    </row>
    <row r="4324" spans="1:4" x14ac:dyDescent="0.25">
      <c r="A4324">
        <v>4323</v>
      </c>
      <c r="B4324" t="s">
        <v>6413</v>
      </c>
      <c r="C4324" t="s">
        <v>8143</v>
      </c>
      <c r="D4324" t="s">
        <v>8140</v>
      </c>
    </row>
    <row r="4325" spans="1:4" x14ac:dyDescent="0.25">
      <c r="A4325">
        <v>4324</v>
      </c>
      <c r="B4325" t="s">
        <v>8144</v>
      </c>
      <c r="C4325" t="s">
        <v>8145</v>
      </c>
      <c r="D4325" t="s">
        <v>8140</v>
      </c>
    </row>
    <row r="4326" spans="1:4" x14ac:dyDescent="0.25">
      <c r="A4326">
        <v>4325</v>
      </c>
      <c r="B4326" t="s">
        <v>523</v>
      </c>
      <c r="C4326" t="s">
        <v>8146</v>
      </c>
      <c r="D4326" t="s">
        <v>8140</v>
      </c>
    </row>
    <row r="4327" spans="1:4" x14ac:dyDescent="0.25">
      <c r="A4327">
        <v>4326</v>
      </c>
      <c r="B4327" t="s">
        <v>8147</v>
      </c>
      <c r="C4327" t="s">
        <v>8148</v>
      </c>
      <c r="D4327" t="s">
        <v>8140</v>
      </c>
    </row>
    <row r="4328" spans="1:4" x14ac:dyDescent="0.25">
      <c r="A4328">
        <v>4327</v>
      </c>
      <c r="B4328" t="s">
        <v>313</v>
      </c>
      <c r="C4328" t="s">
        <v>37</v>
      </c>
      <c r="D4328" t="s">
        <v>8140</v>
      </c>
    </row>
    <row r="4329" spans="1:4" x14ac:dyDescent="0.25">
      <c r="A4329">
        <v>4328</v>
      </c>
      <c r="B4329" t="s">
        <v>8149</v>
      </c>
      <c r="C4329" t="s">
        <v>8150</v>
      </c>
      <c r="D4329" t="s">
        <v>8140</v>
      </c>
    </row>
    <row r="4330" spans="1:4" x14ac:dyDescent="0.25">
      <c r="A4330">
        <v>4329</v>
      </c>
      <c r="B4330" t="s">
        <v>711</v>
      </c>
      <c r="C4330" t="s">
        <v>8151</v>
      </c>
      <c r="D4330" t="s">
        <v>8140</v>
      </c>
    </row>
    <row r="4331" spans="1:4" x14ac:dyDescent="0.25">
      <c r="A4331">
        <v>4330</v>
      </c>
      <c r="B4331" t="s">
        <v>8152</v>
      </c>
      <c r="C4331" t="s">
        <v>8153</v>
      </c>
      <c r="D4331" t="s">
        <v>8140</v>
      </c>
    </row>
    <row r="4332" spans="1:4" x14ac:dyDescent="0.25">
      <c r="A4332">
        <v>4331</v>
      </c>
      <c r="B4332" t="s">
        <v>8154</v>
      </c>
      <c r="C4332" t="s">
        <v>8155</v>
      </c>
      <c r="D4332" t="s">
        <v>8140</v>
      </c>
    </row>
    <row r="4333" spans="1:4" x14ac:dyDescent="0.25">
      <c r="A4333">
        <v>4332</v>
      </c>
      <c r="B4333" t="s">
        <v>5443</v>
      </c>
      <c r="C4333" t="s">
        <v>8156</v>
      </c>
      <c r="D4333" t="s">
        <v>8157</v>
      </c>
    </row>
    <row r="4334" spans="1:4" x14ac:dyDescent="0.25">
      <c r="A4334">
        <v>4333</v>
      </c>
      <c r="B4334" t="s">
        <v>8158</v>
      </c>
      <c r="C4334" t="s">
        <v>8159</v>
      </c>
      <c r="D4334" t="s">
        <v>8157</v>
      </c>
    </row>
    <row r="4335" spans="1:4" x14ac:dyDescent="0.25">
      <c r="A4335">
        <v>4334</v>
      </c>
      <c r="B4335" t="s">
        <v>8160</v>
      </c>
      <c r="C4335" t="s">
        <v>8161</v>
      </c>
      <c r="D4335" t="s">
        <v>8157</v>
      </c>
    </row>
    <row r="4336" spans="1:4" x14ac:dyDescent="0.25">
      <c r="A4336">
        <v>4335</v>
      </c>
      <c r="B4336" t="s">
        <v>7061</v>
      </c>
      <c r="C4336" t="s">
        <v>8162</v>
      </c>
      <c r="D4336" t="s">
        <v>8157</v>
      </c>
    </row>
    <row r="4337" spans="1:4" x14ac:dyDescent="0.25">
      <c r="A4337">
        <v>4336</v>
      </c>
      <c r="B4337" t="s">
        <v>442</v>
      </c>
      <c r="C4337" t="s">
        <v>8163</v>
      </c>
      <c r="D4337" t="s">
        <v>8164</v>
      </c>
    </row>
    <row r="4338" spans="1:4" x14ac:dyDescent="0.25">
      <c r="A4338">
        <v>4337</v>
      </c>
      <c r="B4338" t="s">
        <v>8165</v>
      </c>
      <c r="C4338" t="s">
        <v>8166</v>
      </c>
      <c r="D4338" t="s">
        <v>8164</v>
      </c>
    </row>
    <row r="4339" spans="1:4" x14ac:dyDescent="0.25">
      <c r="A4339">
        <v>4338</v>
      </c>
      <c r="B4339" t="s">
        <v>8167</v>
      </c>
      <c r="C4339" t="s">
        <v>8168</v>
      </c>
      <c r="D4339" t="s">
        <v>8164</v>
      </c>
    </row>
    <row r="4340" spans="1:4" x14ac:dyDescent="0.25">
      <c r="A4340">
        <v>4339</v>
      </c>
      <c r="B4340" t="s">
        <v>733</v>
      </c>
      <c r="C4340" t="s">
        <v>8169</v>
      </c>
      <c r="D4340" t="s">
        <v>8164</v>
      </c>
    </row>
    <row r="4341" spans="1:4" x14ac:dyDescent="0.25">
      <c r="A4341">
        <v>4340</v>
      </c>
      <c r="B4341" t="s">
        <v>1137</v>
      </c>
      <c r="C4341" t="s">
        <v>8170</v>
      </c>
      <c r="D4341" t="s">
        <v>8164</v>
      </c>
    </row>
    <row r="4342" spans="1:4" x14ac:dyDescent="0.25">
      <c r="A4342">
        <v>4341</v>
      </c>
      <c r="B4342" t="s">
        <v>6155</v>
      </c>
      <c r="C4342" t="s">
        <v>8171</v>
      </c>
      <c r="D4342" t="s">
        <v>8164</v>
      </c>
    </row>
    <row r="4343" spans="1:4" x14ac:dyDescent="0.25">
      <c r="A4343">
        <v>4342</v>
      </c>
      <c r="B4343" t="s">
        <v>8172</v>
      </c>
      <c r="C4343" t="s">
        <v>8173</v>
      </c>
      <c r="D4343" t="s">
        <v>8164</v>
      </c>
    </row>
    <row r="4344" spans="1:4" x14ac:dyDescent="0.25">
      <c r="A4344">
        <v>4343</v>
      </c>
      <c r="B4344" t="s">
        <v>292</v>
      </c>
      <c r="C4344" t="s">
        <v>8174</v>
      </c>
      <c r="D4344" t="s">
        <v>8175</v>
      </c>
    </row>
    <row r="4345" spans="1:4" x14ac:dyDescent="0.25">
      <c r="A4345">
        <v>4344</v>
      </c>
      <c r="B4345" t="s">
        <v>21</v>
      </c>
      <c r="C4345" t="s">
        <v>8176</v>
      </c>
      <c r="D4345" t="s">
        <v>8175</v>
      </c>
    </row>
    <row r="4346" spans="1:4" x14ac:dyDescent="0.25">
      <c r="A4346">
        <v>4345</v>
      </c>
      <c r="B4346" t="s">
        <v>8177</v>
      </c>
      <c r="C4346" t="s">
        <v>8178</v>
      </c>
      <c r="D4346" t="s">
        <v>8175</v>
      </c>
    </row>
    <row r="4347" spans="1:4" x14ac:dyDescent="0.25">
      <c r="A4347">
        <v>4346</v>
      </c>
      <c r="B4347" t="s">
        <v>1789</v>
      </c>
      <c r="C4347" t="s">
        <v>8179</v>
      </c>
      <c r="D4347" t="s">
        <v>8175</v>
      </c>
    </row>
    <row r="4348" spans="1:4" x14ac:dyDescent="0.25">
      <c r="A4348">
        <v>4347</v>
      </c>
      <c r="B4348" t="s">
        <v>8180</v>
      </c>
      <c r="C4348" t="s">
        <v>8181</v>
      </c>
      <c r="D4348" t="s">
        <v>8175</v>
      </c>
    </row>
    <row r="4349" spans="1:4" x14ac:dyDescent="0.25">
      <c r="A4349">
        <v>4348</v>
      </c>
      <c r="B4349" t="s">
        <v>7722</v>
      </c>
      <c r="C4349" t="s">
        <v>8182</v>
      </c>
      <c r="D4349" t="s">
        <v>8175</v>
      </c>
    </row>
    <row r="4350" spans="1:4" x14ac:dyDescent="0.25">
      <c r="A4350">
        <v>4349</v>
      </c>
      <c r="B4350" t="s">
        <v>6203</v>
      </c>
      <c r="C4350" t="s">
        <v>8183</v>
      </c>
      <c r="D4350" t="s">
        <v>8175</v>
      </c>
    </row>
    <row r="4351" spans="1:4" x14ac:dyDescent="0.25">
      <c r="A4351">
        <v>4350</v>
      </c>
      <c r="B4351" t="s">
        <v>8184</v>
      </c>
      <c r="C4351" t="s">
        <v>8185</v>
      </c>
      <c r="D4351" t="s">
        <v>8175</v>
      </c>
    </row>
    <row r="4352" spans="1:4" x14ac:dyDescent="0.25">
      <c r="A4352">
        <v>4351</v>
      </c>
      <c r="B4352" t="s">
        <v>8186</v>
      </c>
      <c r="C4352" t="s">
        <v>8187</v>
      </c>
      <c r="D4352" t="s">
        <v>8188</v>
      </c>
    </row>
    <row r="4353" spans="1:4" x14ac:dyDescent="0.25">
      <c r="A4353">
        <v>4352</v>
      </c>
      <c r="B4353" t="s">
        <v>442</v>
      </c>
      <c r="C4353" t="s">
        <v>8189</v>
      </c>
      <c r="D4353" t="s">
        <v>8190</v>
      </c>
    </row>
    <row r="4354" spans="1:4" x14ac:dyDescent="0.25">
      <c r="A4354">
        <v>4353</v>
      </c>
      <c r="B4354" t="s">
        <v>8191</v>
      </c>
      <c r="C4354" t="s">
        <v>8192</v>
      </c>
      <c r="D4354" t="s">
        <v>8190</v>
      </c>
    </row>
    <row r="4355" spans="1:4" x14ac:dyDescent="0.25">
      <c r="A4355">
        <v>4354</v>
      </c>
      <c r="B4355" t="s">
        <v>8193</v>
      </c>
      <c r="C4355" t="s">
        <v>8194</v>
      </c>
      <c r="D4355" t="s">
        <v>8195</v>
      </c>
    </row>
    <row r="4356" spans="1:4" x14ac:dyDescent="0.25">
      <c r="A4356">
        <v>4355</v>
      </c>
      <c r="B4356" t="s">
        <v>8196</v>
      </c>
      <c r="C4356" t="s">
        <v>8197</v>
      </c>
      <c r="D4356" t="s">
        <v>8195</v>
      </c>
    </row>
    <row r="4357" spans="1:4" x14ac:dyDescent="0.25">
      <c r="A4357">
        <v>4356</v>
      </c>
      <c r="B4357" t="s">
        <v>346</v>
      </c>
      <c r="C4357" t="s">
        <v>8198</v>
      </c>
      <c r="D4357" t="s">
        <v>8199</v>
      </c>
    </row>
    <row r="4358" spans="1:4" x14ac:dyDescent="0.25">
      <c r="A4358">
        <v>4357</v>
      </c>
      <c r="B4358" t="s">
        <v>442</v>
      </c>
      <c r="C4358" t="s">
        <v>8200</v>
      </c>
      <c r="D4358" t="s">
        <v>8201</v>
      </c>
    </row>
    <row r="4359" spans="1:4" x14ac:dyDescent="0.25">
      <c r="A4359">
        <v>4358</v>
      </c>
      <c r="B4359" t="s">
        <v>8202</v>
      </c>
      <c r="C4359" t="s">
        <v>8203</v>
      </c>
      <c r="D4359" t="s">
        <v>8204</v>
      </c>
    </row>
    <row r="4360" spans="1:4" x14ac:dyDescent="0.25">
      <c r="A4360">
        <v>4359</v>
      </c>
      <c r="B4360" t="s">
        <v>8205</v>
      </c>
      <c r="C4360" t="s">
        <v>8206</v>
      </c>
      <c r="D4360" t="s">
        <v>8204</v>
      </c>
    </row>
    <row r="4361" spans="1:4" x14ac:dyDescent="0.25">
      <c r="A4361">
        <v>4360</v>
      </c>
      <c r="B4361" t="s">
        <v>3608</v>
      </c>
      <c r="C4361" t="s">
        <v>8207</v>
      </c>
      <c r="D4361" t="s">
        <v>8204</v>
      </c>
    </row>
    <row r="4362" spans="1:4" x14ac:dyDescent="0.25">
      <c r="A4362">
        <v>4361</v>
      </c>
      <c r="B4362" t="s">
        <v>8208</v>
      </c>
      <c r="C4362" t="s">
        <v>8209</v>
      </c>
      <c r="D4362" t="s">
        <v>8204</v>
      </c>
    </row>
    <row r="4363" spans="1:4" x14ac:dyDescent="0.25">
      <c r="A4363">
        <v>4362</v>
      </c>
      <c r="B4363" t="s">
        <v>8210</v>
      </c>
      <c r="C4363" t="s">
        <v>8211</v>
      </c>
      <c r="D4363" t="s">
        <v>8212</v>
      </c>
    </row>
    <row r="4364" spans="1:4" x14ac:dyDescent="0.25">
      <c r="A4364">
        <v>4363</v>
      </c>
      <c r="B4364" t="s">
        <v>8213</v>
      </c>
      <c r="C4364" t="s">
        <v>8214</v>
      </c>
      <c r="D4364" t="s">
        <v>8212</v>
      </c>
    </row>
    <row r="4365" spans="1:4" x14ac:dyDescent="0.25">
      <c r="A4365">
        <v>4364</v>
      </c>
      <c r="B4365" t="s">
        <v>8215</v>
      </c>
      <c r="C4365" t="s">
        <v>8216</v>
      </c>
      <c r="D4365" t="s">
        <v>8212</v>
      </c>
    </row>
    <row r="4366" spans="1:4" x14ac:dyDescent="0.25">
      <c r="A4366">
        <v>4365</v>
      </c>
      <c r="B4366" t="s">
        <v>394</v>
      </c>
      <c r="C4366" t="s">
        <v>8217</v>
      </c>
      <c r="D4366" t="s">
        <v>8212</v>
      </c>
    </row>
    <row r="4367" spans="1:4" x14ac:dyDescent="0.25">
      <c r="A4367">
        <v>4366</v>
      </c>
      <c r="B4367" t="s">
        <v>8218</v>
      </c>
      <c r="C4367" t="s">
        <v>8219</v>
      </c>
      <c r="D4367" t="s">
        <v>8212</v>
      </c>
    </row>
    <row r="4368" spans="1:4" x14ac:dyDescent="0.25">
      <c r="A4368">
        <v>4367</v>
      </c>
      <c r="B4368" t="s">
        <v>8220</v>
      </c>
      <c r="C4368" t="s">
        <v>8221</v>
      </c>
      <c r="D4368" t="s">
        <v>8212</v>
      </c>
    </row>
    <row r="4369" spans="1:4" x14ac:dyDescent="0.25">
      <c r="A4369">
        <v>4368</v>
      </c>
      <c r="B4369" t="s">
        <v>3651</v>
      </c>
      <c r="C4369" t="s">
        <v>8222</v>
      </c>
      <c r="D4369" t="s">
        <v>8212</v>
      </c>
    </row>
    <row r="4370" spans="1:4" x14ac:dyDescent="0.25">
      <c r="A4370">
        <v>4369</v>
      </c>
      <c r="B4370" t="s">
        <v>1905</v>
      </c>
      <c r="C4370" t="s">
        <v>8223</v>
      </c>
      <c r="D4370" t="s">
        <v>8212</v>
      </c>
    </row>
    <row r="4371" spans="1:4" x14ac:dyDescent="0.25">
      <c r="A4371">
        <v>4370</v>
      </c>
      <c r="B4371" t="s">
        <v>8224</v>
      </c>
      <c r="C4371" t="s">
        <v>8225</v>
      </c>
      <c r="D4371" t="s">
        <v>8226</v>
      </c>
    </row>
    <row r="4372" spans="1:4" x14ac:dyDescent="0.25">
      <c r="A4372">
        <v>4371</v>
      </c>
      <c r="B4372" t="s">
        <v>8227</v>
      </c>
      <c r="C4372" t="s">
        <v>8228</v>
      </c>
      <c r="D4372" t="s">
        <v>8226</v>
      </c>
    </row>
    <row r="4373" spans="1:4" x14ac:dyDescent="0.25">
      <c r="A4373">
        <v>4372</v>
      </c>
      <c r="B4373" t="s">
        <v>8229</v>
      </c>
      <c r="C4373" t="s">
        <v>8230</v>
      </c>
      <c r="D4373" t="s">
        <v>8226</v>
      </c>
    </row>
    <row r="4374" spans="1:4" x14ac:dyDescent="0.25">
      <c r="A4374">
        <v>4373</v>
      </c>
      <c r="B4374" t="s">
        <v>8231</v>
      </c>
      <c r="C4374" t="s">
        <v>8232</v>
      </c>
      <c r="D4374" t="s">
        <v>8226</v>
      </c>
    </row>
    <row r="4375" spans="1:4" x14ac:dyDescent="0.25">
      <c r="A4375">
        <v>4374</v>
      </c>
      <c r="B4375" t="s">
        <v>2129</v>
      </c>
      <c r="C4375" t="s">
        <v>8233</v>
      </c>
      <c r="D4375" t="s">
        <v>8226</v>
      </c>
    </row>
    <row r="4376" spans="1:4" x14ac:dyDescent="0.25">
      <c r="A4376">
        <v>4375</v>
      </c>
      <c r="B4376" t="s">
        <v>8234</v>
      </c>
      <c r="C4376" t="s">
        <v>8235</v>
      </c>
      <c r="D4376" t="s">
        <v>8226</v>
      </c>
    </row>
    <row r="4377" spans="1:4" x14ac:dyDescent="0.25">
      <c r="A4377">
        <v>4376</v>
      </c>
      <c r="B4377" t="s">
        <v>8236</v>
      </c>
      <c r="C4377" t="s">
        <v>8237</v>
      </c>
      <c r="D4377" t="s">
        <v>8238</v>
      </c>
    </row>
    <row r="4378" spans="1:4" x14ac:dyDescent="0.25">
      <c r="A4378">
        <v>4377</v>
      </c>
      <c r="B4378" t="s">
        <v>3304</v>
      </c>
      <c r="C4378" t="s">
        <v>8239</v>
      </c>
      <c r="D4378" t="s">
        <v>8240</v>
      </c>
    </row>
    <row r="4379" spans="1:4" x14ac:dyDescent="0.25">
      <c r="A4379">
        <v>4378</v>
      </c>
      <c r="B4379" t="s">
        <v>245</v>
      </c>
      <c r="C4379" t="s">
        <v>8241</v>
      </c>
      <c r="D4379" t="s">
        <v>8240</v>
      </c>
    </row>
    <row r="4380" spans="1:4" x14ac:dyDescent="0.25">
      <c r="A4380">
        <v>4379</v>
      </c>
      <c r="B4380" t="s">
        <v>30</v>
      </c>
      <c r="C4380" t="s">
        <v>8242</v>
      </c>
      <c r="D4380" t="s">
        <v>8240</v>
      </c>
    </row>
    <row r="4381" spans="1:4" x14ac:dyDescent="0.25">
      <c r="A4381">
        <v>4380</v>
      </c>
      <c r="B4381" t="s">
        <v>8243</v>
      </c>
      <c r="C4381" t="s">
        <v>8244</v>
      </c>
      <c r="D4381" t="s">
        <v>8245</v>
      </c>
    </row>
    <row r="4382" spans="1:4" x14ac:dyDescent="0.25">
      <c r="A4382">
        <v>4381</v>
      </c>
      <c r="B4382" t="s">
        <v>2158</v>
      </c>
      <c r="C4382" t="s">
        <v>8246</v>
      </c>
      <c r="D4382" t="s">
        <v>8245</v>
      </c>
    </row>
    <row r="4383" spans="1:4" x14ac:dyDescent="0.25">
      <c r="A4383">
        <v>4382</v>
      </c>
      <c r="B4383" t="s">
        <v>8247</v>
      </c>
      <c r="C4383" t="s">
        <v>8248</v>
      </c>
      <c r="D4383" t="s">
        <v>8249</v>
      </c>
    </row>
    <row r="4384" spans="1:4" x14ac:dyDescent="0.25">
      <c r="A4384">
        <v>4383</v>
      </c>
      <c r="B4384" t="s">
        <v>8250</v>
      </c>
      <c r="C4384" t="s">
        <v>8251</v>
      </c>
      <c r="D4384" t="s">
        <v>8249</v>
      </c>
    </row>
    <row r="4385" spans="1:4" x14ac:dyDescent="0.25">
      <c r="A4385">
        <v>4384</v>
      </c>
      <c r="B4385" t="s">
        <v>100</v>
      </c>
      <c r="C4385" t="s">
        <v>8252</v>
      </c>
      <c r="D4385" t="s">
        <v>8249</v>
      </c>
    </row>
    <row r="4386" spans="1:4" x14ac:dyDescent="0.25">
      <c r="A4386">
        <v>4385</v>
      </c>
      <c r="B4386" t="s">
        <v>8253</v>
      </c>
      <c r="C4386" t="s">
        <v>8254</v>
      </c>
      <c r="D4386" t="s">
        <v>8249</v>
      </c>
    </row>
    <row r="4387" spans="1:4" x14ac:dyDescent="0.25">
      <c r="A4387">
        <v>4386</v>
      </c>
      <c r="B4387" t="s">
        <v>8255</v>
      </c>
      <c r="C4387" t="s">
        <v>8256</v>
      </c>
      <c r="D4387" t="s">
        <v>8249</v>
      </c>
    </row>
    <row r="4388" spans="1:4" x14ac:dyDescent="0.25">
      <c r="A4388">
        <v>4387</v>
      </c>
      <c r="B4388" t="s">
        <v>8257</v>
      </c>
      <c r="C4388" t="s">
        <v>8258</v>
      </c>
      <c r="D4388" t="s">
        <v>8249</v>
      </c>
    </row>
    <row r="4389" spans="1:4" x14ac:dyDescent="0.25">
      <c r="A4389">
        <v>4388</v>
      </c>
      <c r="B4389" t="s">
        <v>8259</v>
      </c>
      <c r="C4389" t="s">
        <v>8260</v>
      </c>
      <c r="D4389" t="s">
        <v>8249</v>
      </c>
    </row>
    <row r="4390" spans="1:4" x14ac:dyDescent="0.25">
      <c r="A4390">
        <v>4389</v>
      </c>
      <c r="B4390" t="s">
        <v>467</v>
      </c>
      <c r="C4390" t="s">
        <v>8261</v>
      </c>
      <c r="D4390" t="s">
        <v>8249</v>
      </c>
    </row>
    <row r="4391" spans="1:4" x14ac:dyDescent="0.25">
      <c r="A4391">
        <v>4390</v>
      </c>
      <c r="B4391" t="s">
        <v>551</v>
      </c>
      <c r="C4391" t="s">
        <v>8262</v>
      </c>
      <c r="D4391" t="s">
        <v>8249</v>
      </c>
    </row>
    <row r="4392" spans="1:4" x14ac:dyDescent="0.25">
      <c r="A4392">
        <v>4391</v>
      </c>
      <c r="B4392" t="s">
        <v>954</v>
      </c>
      <c r="C4392" t="s">
        <v>8263</v>
      </c>
      <c r="D4392" t="s">
        <v>8249</v>
      </c>
    </row>
    <row r="4393" spans="1:4" x14ac:dyDescent="0.25">
      <c r="A4393">
        <v>4392</v>
      </c>
      <c r="B4393" t="s">
        <v>8264</v>
      </c>
      <c r="C4393" t="s">
        <v>8265</v>
      </c>
      <c r="D4393" t="s">
        <v>8249</v>
      </c>
    </row>
    <row r="4394" spans="1:4" x14ac:dyDescent="0.25">
      <c r="A4394">
        <v>4393</v>
      </c>
      <c r="B4394" t="s">
        <v>8266</v>
      </c>
      <c r="C4394" t="s">
        <v>8267</v>
      </c>
      <c r="D4394" t="s">
        <v>8249</v>
      </c>
    </row>
    <row r="4395" spans="1:4" x14ac:dyDescent="0.25">
      <c r="A4395">
        <v>4394</v>
      </c>
      <c r="B4395" t="s">
        <v>8268</v>
      </c>
      <c r="C4395" t="s">
        <v>8269</v>
      </c>
      <c r="D4395" t="s">
        <v>8249</v>
      </c>
    </row>
    <row r="4396" spans="1:4" x14ac:dyDescent="0.25">
      <c r="A4396">
        <v>4395</v>
      </c>
      <c r="B4396" t="s">
        <v>8270</v>
      </c>
      <c r="C4396" t="s">
        <v>8271</v>
      </c>
      <c r="D4396" t="s">
        <v>8249</v>
      </c>
    </row>
    <row r="4397" spans="1:4" x14ac:dyDescent="0.25">
      <c r="A4397">
        <v>4396</v>
      </c>
      <c r="B4397" t="s">
        <v>477</v>
      </c>
      <c r="C4397" t="s">
        <v>8272</v>
      </c>
      <c r="D4397" t="s">
        <v>8249</v>
      </c>
    </row>
    <row r="4398" spans="1:4" x14ac:dyDescent="0.25">
      <c r="A4398">
        <v>4397</v>
      </c>
      <c r="B4398" t="s">
        <v>6203</v>
      </c>
      <c r="C4398" t="s">
        <v>8273</v>
      </c>
      <c r="D4398" t="s">
        <v>8249</v>
      </c>
    </row>
    <row r="4399" spans="1:4" x14ac:dyDescent="0.25">
      <c r="A4399">
        <v>4398</v>
      </c>
      <c r="B4399" t="s">
        <v>4411</v>
      </c>
      <c r="C4399" t="s">
        <v>8274</v>
      </c>
      <c r="D4399" t="s">
        <v>8249</v>
      </c>
    </row>
    <row r="4400" spans="1:4" x14ac:dyDescent="0.25">
      <c r="A4400">
        <v>4399</v>
      </c>
      <c r="B4400" t="s">
        <v>8275</v>
      </c>
      <c r="C4400" t="s">
        <v>8276</v>
      </c>
      <c r="D4400" t="s">
        <v>8277</v>
      </c>
    </row>
    <row r="4401" spans="1:4" x14ac:dyDescent="0.25">
      <c r="A4401">
        <v>4400</v>
      </c>
      <c r="B4401" t="s">
        <v>3541</v>
      </c>
      <c r="C4401" t="s">
        <v>8278</v>
      </c>
      <c r="D4401" t="s">
        <v>8277</v>
      </c>
    </row>
    <row r="4402" spans="1:4" x14ac:dyDescent="0.25">
      <c r="A4402">
        <v>4401</v>
      </c>
      <c r="B4402" t="s">
        <v>8279</v>
      </c>
      <c r="C4402" t="s">
        <v>37</v>
      </c>
      <c r="D4402" t="s">
        <v>8277</v>
      </c>
    </row>
    <row r="4403" spans="1:4" x14ac:dyDescent="0.25">
      <c r="A4403">
        <v>4402</v>
      </c>
      <c r="B4403" t="s">
        <v>8280</v>
      </c>
      <c r="C4403" t="s">
        <v>8281</v>
      </c>
      <c r="D4403" t="s">
        <v>8282</v>
      </c>
    </row>
    <row r="4404" spans="1:4" x14ac:dyDescent="0.25">
      <c r="A4404">
        <v>4403</v>
      </c>
      <c r="B4404" t="s">
        <v>8283</v>
      </c>
      <c r="C4404" t="s">
        <v>8284</v>
      </c>
      <c r="D4404" t="s">
        <v>8282</v>
      </c>
    </row>
    <row r="4405" spans="1:4" x14ac:dyDescent="0.25">
      <c r="A4405">
        <v>4404</v>
      </c>
      <c r="B4405" t="s">
        <v>8285</v>
      </c>
      <c r="C4405" t="s">
        <v>8286</v>
      </c>
      <c r="D4405" t="s">
        <v>8287</v>
      </c>
    </row>
    <row r="4406" spans="1:4" x14ac:dyDescent="0.25">
      <c r="A4406">
        <v>4405</v>
      </c>
      <c r="B4406" t="s">
        <v>8288</v>
      </c>
      <c r="C4406" t="s">
        <v>8289</v>
      </c>
      <c r="D4406" t="s">
        <v>8290</v>
      </c>
    </row>
    <row r="4407" spans="1:4" x14ac:dyDescent="0.25">
      <c r="A4407">
        <v>4406</v>
      </c>
      <c r="B4407" t="s">
        <v>8291</v>
      </c>
      <c r="C4407" t="s">
        <v>8292</v>
      </c>
      <c r="D4407" t="s">
        <v>8290</v>
      </c>
    </row>
    <row r="4408" spans="1:4" x14ac:dyDescent="0.25">
      <c r="A4408">
        <v>4407</v>
      </c>
      <c r="B4408" t="s">
        <v>806</v>
      </c>
      <c r="C4408" t="s">
        <v>8293</v>
      </c>
      <c r="D4408" t="s">
        <v>8294</v>
      </c>
    </row>
    <row r="4409" spans="1:4" x14ac:dyDescent="0.25">
      <c r="A4409">
        <v>4408</v>
      </c>
      <c r="B4409" t="s">
        <v>8295</v>
      </c>
      <c r="C4409" t="s">
        <v>8296</v>
      </c>
      <c r="D4409" t="s">
        <v>8294</v>
      </c>
    </row>
    <row r="4410" spans="1:4" x14ac:dyDescent="0.25">
      <c r="A4410">
        <v>4409</v>
      </c>
      <c r="B4410" t="s">
        <v>8297</v>
      </c>
      <c r="C4410" t="s">
        <v>8298</v>
      </c>
      <c r="D4410" t="s">
        <v>8299</v>
      </c>
    </row>
    <row r="4411" spans="1:4" x14ac:dyDescent="0.25">
      <c r="A4411">
        <v>4410</v>
      </c>
      <c r="B4411" t="s">
        <v>8300</v>
      </c>
      <c r="C4411" t="s">
        <v>8301</v>
      </c>
      <c r="D4411" t="s">
        <v>8299</v>
      </c>
    </row>
    <row r="4412" spans="1:4" x14ac:dyDescent="0.25">
      <c r="A4412">
        <v>4411</v>
      </c>
      <c r="B4412" t="s">
        <v>2305</v>
      </c>
      <c r="C4412" t="s">
        <v>8302</v>
      </c>
      <c r="D4412" t="s">
        <v>8303</v>
      </c>
    </row>
    <row r="4413" spans="1:4" x14ac:dyDescent="0.25">
      <c r="A4413">
        <v>4412</v>
      </c>
      <c r="B4413" t="s">
        <v>8304</v>
      </c>
      <c r="C4413" t="s">
        <v>8305</v>
      </c>
      <c r="D4413" t="s">
        <v>8303</v>
      </c>
    </row>
    <row r="4414" spans="1:4" x14ac:dyDescent="0.25">
      <c r="A4414">
        <v>4413</v>
      </c>
      <c r="B4414" t="s">
        <v>8306</v>
      </c>
      <c r="C4414" t="s">
        <v>8307</v>
      </c>
      <c r="D4414" t="s">
        <v>8303</v>
      </c>
    </row>
    <row r="4415" spans="1:4" x14ac:dyDescent="0.25">
      <c r="A4415">
        <v>4414</v>
      </c>
      <c r="B4415" t="s">
        <v>8308</v>
      </c>
      <c r="C4415" t="s">
        <v>8309</v>
      </c>
      <c r="D4415" t="s">
        <v>8303</v>
      </c>
    </row>
    <row r="4416" spans="1:4" x14ac:dyDescent="0.25">
      <c r="A4416">
        <v>4415</v>
      </c>
      <c r="B4416" t="s">
        <v>8310</v>
      </c>
      <c r="C4416" t="s">
        <v>8311</v>
      </c>
      <c r="D4416" t="s">
        <v>8303</v>
      </c>
    </row>
    <row r="4417" spans="1:4" x14ac:dyDescent="0.25">
      <c r="A4417">
        <v>4416</v>
      </c>
      <c r="B4417" t="s">
        <v>8312</v>
      </c>
      <c r="C4417" t="s">
        <v>8313</v>
      </c>
      <c r="D4417" t="s">
        <v>8303</v>
      </c>
    </row>
    <row r="4418" spans="1:4" x14ac:dyDescent="0.25">
      <c r="A4418">
        <v>4417</v>
      </c>
      <c r="B4418" t="s">
        <v>8314</v>
      </c>
      <c r="C4418" t="s">
        <v>8315</v>
      </c>
      <c r="D4418" t="s">
        <v>8303</v>
      </c>
    </row>
    <row r="4419" spans="1:4" x14ac:dyDescent="0.25">
      <c r="A4419">
        <v>4418</v>
      </c>
      <c r="B4419" t="s">
        <v>8316</v>
      </c>
      <c r="C4419" t="s">
        <v>8317</v>
      </c>
      <c r="D4419" t="s">
        <v>8303</v>
      </c>
    </row>
    <row r="4420" spans="1:4" x14ac:dyDescent="0.25">
      <c r="A4420">
        <v>4419</v>
      </c>
      <c r="B4420" t="s">
        <v>8318</v>
      </c>
      <c r="C4420" t="s">
        <v>8319</v>
      </c>
      <c r="D4420" t="s">
        <v>8303</v>
      </c>
    </row>
    <row r="4421" spans="1:4" x14ac:dyDescent="0.25">
      <c r="A4421">
        <v>4420</v>
      </c>
      <c r="B4421" t="s">
        <v>3397</v>
      </c>
      <c r="C4421" t="s">
        <v>8320</v>
      </c>
      <c r="D4421" t="s">
        <v>8303</v>
      </c>
    </row>
    <row r="4422" spans="1:4" x14ac:dyDescent="0.25">
      <c r="A4422">
        <v>4421</v>
      </c>
      <c r="B4422" t="s">
        <v>8321</v>
      </c>
      <c r="C4422" t="s">
        <v>8322</v>
      </c>
      <c r="D4422" t="s">
        <v>8303</v>
      </c>
    </row>
    <row r="4423" spans="1:4" x14ac:dyDescent="0.25">
      <c r="A4423">
        <v>4422</v>
      </c>
      <c r="B4423" t="s">
        <v>8323</v>
      </c>
      <c r="C4423" t="s">
        <v>8324</v>
      </c>
      <c r="D4423" t="s">
        <v>8303</v>
      </c>
    </row>
    <row r="4424" spans="1:4" x14ac:dyDescent="0.25">
      <c r="A4424">
        <v>4423</v>
      </c>
      <c r="B4424" t="s">
        <v>8325</v>
      </c>
      <c r="C4424" t="s">
        <v>8326</v>
      </c>
      <c r="D4424" t="s">
        <v>8303</v>
      </c>
    </row>
    <row r="4425" spans="1:4" x14ac:dyDescent="0.25">
      <c r="A4425">
        <v>4424</v>
      </c>
      <c r="B4425" t="s">
        <v>8327</v>
      </c>
      <c r="C4425" t="s">
        <v>8328</v>
      </c>
      <c r="D4425" t="s">
        <v>8303</v>
      </c>
    </row>
    <row r="4426" spans="1:4" x14ac:dyDescent="0.25">
      <c r="A4426">
        <v>4425</v>
      </c>
      <c r="B4426" t="s">
        <v>6318</v>
      </c>
      <c r="C4426" t="s">
        <v>8329</v>
      </c>
      <c r="D4426" t="s">
        <v>8303</v>
      </c>
    </row>
    <row r="4427" spans="1:4" x14ac:dyDescent="0.25">
      <c r="A4427">
        <v>4426</v>
      </c>
      <c r="B4427" t="s">
        <v>2565</v>
      </c>
      <c r="C4427" t="s">
        <v>8330</v>
      </c>
      <c r="D4427" t="s">
        <v>8303</v>
      </c>
    </row>
    <row r="4428" spans="1:4" x14ac:dyDescent="0.25">
      <c r="A4428">
        <v>4427</v>
      </c>
      <c r="B4428" t="s">
        <v>8331</v>
      </c>
      <c r="C4428" t="s">
        <v>8332</v>
      </c>
      <c r="D4428" t="s">
        <v>8303</v>
      </c>
    </row>
    <row r="4429" spans="1:4" x14ac:dyDescent="0.25">
      <c r="A4429">
        <v>4428</v>
      </c>
      <c r="B4429" t="s">
        <v>8333</v>
      </c>
      <c r="C4429" t="s">
        <v>8334</v>
      </c>
      <c r="D4429" t="s">
        <v>8303</v>
      </c>
    </row>
    <row r="4430" spans="1:4" x14ac:dyDescent="0.25">
      <c r="A4430">
        <v>4429</v>
      </c>
      <c r="B4430" t="s">
        <v>3227</v>
      </c>
      <c r="C4430" t="s">
        <v>8335</v>
      </c>
      <c r="D4430" t="s">
        <v>8303</v>
      </c>
    </row>
    <row r="4431" spans="1:4" x14ac:dyDescent="0.25">
      <c r="A4431">
        <v>4430</v>
      </c>
      <c r="B4431" t="s">
        <v>8336</v>
      </c>
      <c r="C4431" t="s">
        <v>8337</v>
      </c>
      <c r="D4431" t="s">
        <v>8303</v>
      </c>
    </row>
    <row r="4432" spans="1:4" x14ac:dyDescent="0.25">
      <c r="A4432">
        <v>4431</v>
      </c>
      <c r="B4432" t="s">
        <v>8338</v>
      </c>
      <c r="C4432" t="s">
        <v>8339</v>
      </c>
      <c r="D4432" t="s">
        <v>8303</v>
      </c>
    </row>
    <row r="4433" spans="1:4" x14ac:dyDescent="0.25">
      <c r="A4433">
        <v>4432</v>
      </c>
      <c r="B4433" t="s">
        <v>8340</v>
      </c>
      <c r="C4433" t="s">
        <v>8341</v>
      </c>
      <c r="D4433" t="s">
        <v>8342</v>
      </c>
    </row>
    <row r="4434" spans="1:4" x14ac:dyDescent="0.25">
      <c r="A4434">
        <v>4433</v>
      </c>
      <c r="B4434" t="s">
        <v>8343</v>
      </c>
      <c r="C4434" t="s">
        <v>8344</v>
      </c>
      <c r="D4434" t="s">
        <v>8342</v>
      </c>
    </row>
    <row r="4435" spans="1:4" x14ac:dyDescent="0.25">
      <c r="A4435">
        <v>4434</v>
      </c>
      <c r="B4435" t="s">
        <v>8345</v>
      </c>
      <c r="C4435" t="s">
        <v>8346</v>
      </c>
      <c r="D4435" t="s">
        <v>8342</v>
      </c>
    </row>
    <row r="4436" spans="1:4" x14ac:dyDescent="0.25">
      <c r="A4436">
        <v>4435</v>
      </c>
      <c r="B4436" t="s">
        <v>8347</v>
      </c>
      <c r="C4436" t="s">
        <v>8348</v>
      </c>
      <c r="D4436" t="s">
        <v>8342</v>
      </c>
    </row>
    <row r="4437" spans="1:4" x14ac:dyDescent="0.25">
      <c r="A4437">
        <v>4436</v>
      </c>
      <c r="B4437" t="s">
        <v>8349</v>
      </c>
      <c r="C4437" t="s">
        <v>8350</v>
      </c>
      <c r="D4437" t="s">
        <v>8342</v>
      </c>
    </row>
    <row r="4438" spans="1:4" x14ac:dyDescent="0.25">
      <c r="A4438">
        <v>4437</v>
      </c>
      <c r="B4438" t="s">
        <v>8351</v>
      </c>
      <c r="C4438" t="s">
        <v>8352</v>
      </c>
      <c r="D4438" t="s">
        <v>8342</v>
      </c>
    </row>
    <row r="4439" spans="1:4" x14ac:dyDescent="0.25">
      <c r="A4439">
        <v>4438</v>
      </c>
      <c r="B4439" t="s">
        <v>8353</v>
      </c>
      <c r="C4439" t="s">
        <v>8354</v>
      </c>
      <c r="D4439" t="s">
        <v>8342</v>
      </c>
    </row>
    <row r="4440" spans="1:4" x14ac:dyDescent="0.25">
      <c r="A4440">
        <v>4439</v>
      </c>
      <c r="B4440" t="s">
        <v>8355</v>
      </c>
      <c r="C4440" t="s">
        <v>8356</v>
      </c>
      <c r="D4440" t="s">
        <v>8342</v>
      </c>
    </row>
    <row r="4441" spans="1:4" x14ac:dyDescent="0.25">
      <c r="A4441">
        <v>4440</v>
      </c>
      <c r="B4441" t="s">
        <v>8357</v>
      </c>
      <c r="C4441" t="s">
        <v>8358</v>
      </c>
      <c r="D4441" t="s">
        <v>8342</v>
      </c>
    </row>
    <row r="4442" spans="1:4" x14ac:dyDescent="0.25">
      <c r="A4442">
        <v>4441</v>
      </c>
      <c r="B4442" t="s">
        <v>8359</v>
      </c>
      <c r="C4442" t="s">
        <v>8360</v>
      </c>
      <c r="D4442" t="s">
        <v>8342</v>
      </c>
    </row>
    <row r="4443" spans="1:4" x14ac:dyDescent="0.25">
      <c r="A4443">
        <v>4442</v>
      </c>
      <c r="B4443" t="s">
        <v>8361</v>
      </c>
      <c r="C4443" t="s">
        <v>8362</v>
      </c>
      <c r="D4443" t="s">
        <v>8342</v>
      </c>
    </row>
    <row r="4444" spans="1:4" x14ac:dyDescent="0.25">
      <c r="A4444">
        <v>4443</v>
      </c>
      <c r="B4444" t="s">
        <v>8363</v>
      </c>
      <c r="C4444" t="s">
        <v>8364</v>
      </c>
      <c r="D4444" t="s">
        <v>8342</v>
      </c>
    </row>
    <row r="4445" spans="1:4" x14ac:dyDescent="0.25">
      <c r="A4445">
        <v>4444</v>
      </c>
      <c r="B4445" t="s">
        <v>8365</v>
      </c>
      <c r="C4445" t="s">
        <v>8366</v>
      </c>
      <c r="D4445" t="s">
        <v>8342</v>
      </c>
    </row>
    <row r="4446" spans="1:4" x14ac:dyDescent="0.25">
      <c r="A4446">
        <v>4445</v>
      </c>
      <c r="B4446" t="s">
        <v>8367</v>
      </c>
      <c r="C4446" t="s">
        <v>8368</v>
      </c>
      <c r="D4446" t="s">
        <v>8342</v>
      </c>
    </row>
    <row r="4447" spans="1:4" x14ac:dyDescent="0.25">
      <c r="A4447">
        <v>4446</v>
      </c>
      <c r="B4447" t="s">
        <v>8369</v>
      </c>
      <c r="C4447" t="s">
        <v>8370</v>
      </c>
      <c r="D4447" t="s">
        <v>8342</v>
      </c>
    </row>
    <row r="4448" spans="1:4" x14ac:dyDescent="0.25">
      <c r="A4448">
        <v>4447</v>
      </c>
      <c r="B4448" t="s">
        <v>921</v>
      </c>
      <c r="C4448" t="s">
        <v>8371</v>
      </c>
      <c r="D4448" t="s">
        <v>8342</v>
      </c>
    </row>
    <row r="4449" spans="1:4" x14ac:dyDescent="0.25">
      <c r="A4449">
        <v>4448</v>
      </c>
      <c r="B4449" t="s">
        <v>8372</v>
      </c>
      <c r="C4449" t="s">
        <v>8373</v>
      </c>
      <c r="D4449" t="s">
        <v>8342</v>
      </c>
    </row>
    <row r="4450" spans="1:4" x14ac:dyDescent="0.25">
      <c r="A4450">
        <v>4449</v>
      </c>
      <c r="B4450" t="s">
        <v>8374</v>
      </c>
      <c r="C4450" t="s">
        <v>8375</v>
      </c>
      <c r="D4450" t="s">
        <v>8342</v>
      </c>
    </row>
    <row r="4451" spans="1:4" x14ac:dyDescent="0.25">
      <c r="A4451">
        <v>4450</v>
      </c>
      <c r="B4451" t="s">
        <v>8376</v>
      </c>
      <c r="C4451" t="s">
        <v>8377</v>
      </c>
      <c r="D4451" t="s">
        <v>8342</v>
      </c>
    </row>
    <row r="4452" spans="1:4" x14ac:dyDescent="0.25">
      <c r="A4452">
        <v>4451</v>
      </c>
      <c r="B4452" t="s">
        <v>520</v>
      </c>
      <c r="C4452" t="s">
        <v>8378</v>
      </c>
      <c r="D4452" t="s">
        <v>8342</v>
      </c>
    </row>
    <row r="4453" spans="1:4" x14ac:dyDescent="0.25">
      <c r="A4453">
        <v>4452</v>
      </c>
      <c r="B4453" t="s">
        <v>8379</v>
      </c>
      <c r="C4453" t="s">
        <v>8380</v>
      </c>
      <c r="D4453" t="s">
        <v>8342</v>
      </c>
    </row>
    <row r="4454" spans="1:4" x14ac:dyDescent="0.25">
      <c r="A4454">
        <v>4453</v>
      </c>
      <c r="B4454" t="s">
        <v>8381</v>
      </c>
      <c r="C4454" t="s">
        <v>8382</v>
      </c>
      <c r="D4454" t="s">
        <v>8383</v>
      </c>
    </row>
    <row r="4455" spans="1:4" x14ac:dyDescent="0.25">
      <c r="A4455">
        <v>4454</v>
      </c>
      <c r="B4455" t="s">
        <v>8384</v>
      </c>
      <c r="C4455" t="s">
        <v>8385</v>
      </c>
      <c r="D4455" t="s">
        <v>8386</v>
      </c>
    </row>
    <row r="4456" spans="1:4" x14ac:dyDescent="0.25">
      <c r="A4456">
        <v>4455</v>
      </c>
      <c r="B4456" t="s">
        <v>8387</v>
      </c>
      <c r="C4456" t="s">
        <v>8388</v>
      </c>
      <c r="D4456" t="s">
        <v>8386</v>
      </c>
    </row>
    <row r="4457" spans="1:4" x14ac:dyDescent="0.25">
      <c r="A4457">
        <v>4456</v>
      </c>
      <c r="B4457" t="s">
        <v>8389</v>
      </c>
      <c r="C4457" t="s">
        <v>8390</v>
      </c>
      <c r="D4457" t="s">
        <v>8386</v>
      </c>
    </row>
    <row r="4458" spans="1:4" x14ac:dyDescent="0.25">
      <c r="A4458">
        <v>4457</v>
      </c>
      <c r="B4458" t="s">
        <v>8391</v>
      </c>
      <c r="C4458" t="s">
        <v>8392</v>
      </c>
      <c r="D4458" t="s">
        <v>8386</v>
      </c>
    </row>
    <row r="4459" spans="1:4" x14ac:dyDescent="0.25">
      <c r="A4459">
        <v>4458</v>
      </c>
      <c r="B4459" t="s">
        <v>8393</v>
      </c>
      <c r="C4459" t="s">
        <v>8394</v>
      </c>
      <c r="D4459" t="s">
        <v>8386</v>
      </c>
    </row>
    <row r="4460" spans="1:4" x14ac:dyDescent="0.25">
      <c r="A4460">
        <v>4459</v>
      </c>
      <c r="B4460" t="s">
        <v>1496</v>
      </c>
      <c r="C4460" t="s">
        <v>8395</v>
      </c>
      <c r="D4460" t="s">
        <v>8386</v>
      </c>
    </row>
    <row r="4461" spans="1:4" x14ac:dyDescent="0.25">
      <c r="A4461">
        <v>4460</v>
      </c>
      <c r="B4461" t="s">
        <v>681</v>
      </c>
      <c r="C4461" t="s">
        <v>8396</v>
      </c>
      <c r="D4461" t="s">
        <v>8386</v>
      </c>
    </row>
    <row r="4462" spans="1:4" x14ac:dyDescent="0.25">
      <c r="A4462">
        <v>4461</v>
      </c>
      <c r="B4462" t="s">
        <v>8397</v>
      </c>
      <c r="C4462" t="s">
        <v>8398</v>
      </c>
      <c r="D4462" t="s">
        <v>8386</v>
      </c>
    </row>
    <row r="4463" spans="1:4" x14ac:dyDescent="0.25">
      <c r="A4463">
        <v>4462</v>
      </c>
      <c r="B4463" t="s">
        <v>8399</v>
      </c>
      <c r="C4463" t="s">
        <v>8400</v>
      </c>
      <c r="D4463" t="s">
        <v>8386</v>
      </c>
    </row>
    <row r="4464" spans="1:4" x14ac:dyDescent="0.25">
      <c r="A4464">
        <v>4463</v>
      </c>
      <c r="B4464" t="s">
        <v>350</v>
      </c>
      <c r="C4464" t="s">
        <v>37</v>
      </c>
      <c r="D4464" t="s">
        <v>8386</v>
      </c>
    </row>
    <row r="4465" spans="1:4" x14ac:dyDescent="0.25">
      <c r="A4465">
        <v>4464</v>
      </c>
      <c r="B4465" t="s">
        <v>8401</v>
      </c>
      <c r="C4465" t="s">
        <v>8402</v>
      </c>
      <c r="D4465" t="s">
        <v>8386</v>
      </c>
    </row>
    <row r="4466" spans="1:4" x14ac:dyDescent="0.25">
      <c r="A4466">
        <v>4465</v>
      </c>
      <c r="B4466" t="s">
        <v>8403</v>
      </c>
      <c r="C4466" t="s">
        <v>8404</v>
      </c>
      <c r="D4466" t="s">
        <v>8386</v>
      </c>
    </row>
    <row r="4467" spans="1:4" x14ac:dyDescent="0.25">
      <c r="A4467">
        <v>4466</v>
      </c>
      <c r="B4467" t="s">
        <v>6481</v>
      </c>
      <c r="C4467" t="s">
        <v>8405</v>
      </c>
      <c r="D4467" t="s">
        <v>8386</v>
      </c>
    </row>
    <row r="4468" spans="1:4" x14ac:dyDescent="0.25">
      <c r="A4468">
        <v>4467</v>
      </c>
      <c r="B4468" t="s">
        <v>8406</v>
      </c>
      <c r="C4468" t="s">
        <v>8407</v>
      </c>
      <c r="D4468" t="s">
        <v>8386</v>
      </c>
    </row>
    <row r="4469" spans="1:4" x14ac:dyDescent="0.25">
      <c r="A4469">
        <v>4468</v>
      </c>
      <c r="B4469" t="s">
        <v>8408</v>
      </c>
      <c r="C4469" t="s">
        <v>8409</v>
      </c>
      <c r="D4469" t="s">
        <v>8386</v>
      </c>
    </row>
    <row r="4470" spans="1:4" x14ac:dyDescent="0.25">
      <c r="A4470">
        <v>4469</v>
      </c>
      <c r="B4470" t="s">
        <v>1392</v>
      </c>
      <c r="C4470" t="s">
        <v>8410</v>
      </c>
      <c r="D4470" t="s">
        <v>8386</v>
      </c>
    </row>
    <row r="4471" spans="1:4" x14ac:dyDescent="0.25">
      <c r="A4471">
        <v>4470</v>
      </c>
      <c r="B4471" t="s">
        <v>707</v>
      </c>
      <c r="C4471" t="s">
        <v>8411</v>
      </c>
      <c r="D4471" t="s">
        <v>8386</v>
      </c>
    </row>
    <row r="4472" spans="1:4" x14ac:dyDescent="0.25">
      <c r="A4472">
        <v>4471</v>
      </c>
      <c r="B4472" t="s">
        <v>8412</v>
      </c>
      <c r="C4472" t="s">
        <v>8413</v>
      </c>
      <c r="D4472" t="s">
        <v>8386</v>
      </c>
    </row>
    <row r="4473" spans="1:4" x14ac:dyDescent="0.25">
      <c r="A4473">
        <v>4472</v>
      </c>
      <c r="B4473" t="s">
        <v>8414</v>
      </c>
      <c r="C4473" t="s">
        <v>8415</v>
      </c>
      <c r="D4473" t="s">
        <v>8386</v>
      </c>
    </row>
    <row r="4474" spans="1:4" x14ac:dyDescent="0.25">
      <c r="A4474">
        <v>4473</v>
      </c>
      <c r="B4474" t="s">
        <v>8416</v>
      </c>
      <c r="C4474" t="s">
        <v>8417</v>
      </c>
      <c r="D4474" t="s">
        <v>8386</v>
      </c>
    </row>
    <row r="4475" spans="1:4" x14ac:dyDescent="0.25">
      <c r="A4475">
        <v>4474</v>
      </c>
      <c r="B4475" t="s">
        <v>8418</v>
      </c>
      <c r="C4475" t="s">
        <v>8419</v>
      </c>
      <c r="D4475" t="s">
        <v>8386</v>
      </c>
    </row>
    <row r="4476" spans="1:4" x14ac:dyDescent="0.25">
      <c r="A4476">
        <v>4475</v>
      </c>
      <c r="B4476" t="s">
        <v>8420</v>
      </c>
      <c r="C4476" t="s">
        <v>8421</v>
      </c>
      <c r="D4476" t="s">
        <v>8386</v>
      </c>
    </row>
    <row r="4477" spans="1:4" x14ac:dyDescent="0.25">
      <c r="A4477">
        <v>4476</v>
      </c>
      <c r="B4477" t="s">
        <v>8422</v>
      </c>
      <c r="C4477" t="s">
        <v>8423</v>
      </c>
      <c r="D4477" t="s">
        <v>8386</v>
      </c>
    </row>
    <row r="4478" spans="1:4" x14ac:dyDescent="0.25">
      <c r="A4478">
        <v>4477</v>
      </c>
      <c r="B4478" t="s">
        <v>8424</v>
      </c>
      <c r="C4478" t="s">
        <v>8425</v>
      </c>
      <c r="D4478" t="s">
        <v>8386</v>
      </c>
    </row>
    <row r="4479" spans="1:4" x14ac:dyDescent="0.25">
      <c r="A4479">
        <v>4478</v>
      </c>
      <c r="B4479" t="s">
        <v>8426</v>
      </c>
      <c r="C4479" t="s">
        <v>8427</v>
      </c>
      <c r="D4479" t="s">
        <v>8428</v>
      </c>
    </row>
    <row r="4480" spans="1:4" x14ac:dyDescent="0.25">
      <c r="A4480">
        <v>4479</v>
      </c>
      <c r="B4480" t="s">
        <v>488</v>
      </c>
      <c r="C4480" t="s">
        <v>8429</v>
      </c>
      <c r="D4480" t="s">
        <v>8430</v>
      </c>
    </row>
    <row r="4481" spans="1:4" x14ac:dyDescent="0.25">
      <c r="A4481">
        <v>4480</v>
      </c>
      <c r="B4481" t="s">
        <v>8431</v>
      </c>
      <c r="C4481" t="s">
        <v>8432</v>
      </c>
      <c r="D4481" t="s">
        <v>8430</v>
      </c>
    </row>
    <row r="4482" spans="1:4" x14ac:dyDescent="0.25">
      <c r="A4482">
        <v>4481</v>
      </c>
      <c r="B4482" t="s">
        <v>8433</v>
      </c>
      <c r="C4482" t="s">
        <v>8434</v>
      </c>
      <c r="D4482" t="s">
        <v>8435</v>
      </c>
    </row>
    <row r="4483" spans="1:4" x14ac:dyDescent="0.25">
      <c r="A4483">
        <v>4482</v>
      </c>
      <c r="B4483" t="s">
        <v>8436</v>
      </c>
      <c r="C4483" t="s">
        <v>8437</v>
      </c>
      <c r="D4483" t="s">
        <v>8435</v>
      </c>
    </row>
    <row r="4484" spans="1:4" x14ac:dyDescent="0.25">
      <c r="A4484">
        <v>4483</v>
      </c>
      <c r="B4484" t="s">
        <v>4527</v>
      </c>
      <c r="C4484" t="s">
        <v>8438</v>
      </c>
      <c r="D4484" t="s">
        <v>8435</v>
      </c>
    </row>
    <row r="4485" spans="1:4" x14ac:dyDescent="0.25">
      <c r="A4485">
        <v>4484</v>
      </c>
      <c r="B4485" t="s">
        <v>8439</v>
      </c>
      <c r="C4485" t="s">
        <v>8440</v>
      </c>
      <c r="D4485" t="s">
        <v>8435</v>
      </c>
    </row>
    <row r="4486" spans="1:4" x14ac:dyDescent="0.25">
      <c r="A4486">
        <v>4485</v>
      </c>
      <c r="B4486" t="s">
        <v>8441</v>
      </c>
      <c r="C4486" t="s">
        <v>8442</v>
      </c>
      <c r="D4486" t="s">
        <v>8435</v>
      </c>
    </row>
    <row r="4487" spans="1:4" x14ac:dyDescent="0.25">
      <c r="A4487">
        <v>4486</v>
      </c>
      <c r="B4487" t="s">
        <v>5717</v>
      </c>
      <c r="C4487" t="s">
        <v>8443</v>
      </c>
      <c r="D4487" t="s">
        <v>8435</v>
      </c>
    </row>
    <row r="4488" spans="1:4" x14ac:dyDescent="0.25">
      <c r="A4488">
        <v>4487</v>
      </c>
      <c r="B4488" t="s">
        <v>8444</v>
      </c>
      <c r="C4488" t="s">
        <v>37</v>
      </c>
      <c r="D4488" t="s">
        <v>8435</v>
      </c>
    </row>
    <row r="4489" spans="1:4" x14ac:dyDescent="0.25">
      <c r="A4489">
        <v>4488</v>
      </c>
      <c r="B4489" t="s">
        <v>1858</v>
      </c>
      <c r="C4489" t="s">
        <v>8445</v>
      </c>
      <c r="D4489" t="s">
        <v>8435</v>
      </c>
    </row>
    <row r="4490" spans="1:4" x14ac:dyDescent="0.25">
      <c r="A4490">
        <v>4489</v>
      </c>
      <c r="B4490" t="s">
        <v>8446</v>
      </c>
      <c r="C4490" t="s">
        <v>8447</v>
      </c>
      <c r="D4490" t="s">
        <v>8435</v>
      </c>
    </row>
    <row r="4491" spans="1:4" x14ac:dyDescent="0.25">
      <c r="A4491">
        <v>4490</v>
      </c>
      <c r="B4491" t="s">
        <v>8448</v>
      </c>
      <c r="C4491" t="s">
        <v>8449</v>
      </c>
      <c r="D4491" t="s">
        <v>8435</v>
      </c>
    </row>
    <row r="4492" spans="1:4" x14ac:dyDescent="0.25">
      <c r="A4492">
        <v>4491</v>
      </c>
      <c r="B4492" t="s">
        <v>8450</v>
      </c>
      <c r="C4492" t="s">
        <v>8451</v>
      </c>
      <c r="D4492" t="s">
        <v>8435</v>
      </c>
    </row>
    <row r="4493" spans="1:4" x14ac:dyDescent="0.25">
      <c r="A4493">
        <v>4492</v>
      </c>
      <c r="B4493" t="s">
        <v>8452</v>
      </c>
      <c r="C4493" t="s">
        <v>8453</v>
      </c>
      <c r="D4493" t="s">
        <v>8435</v>
      </c>
    </row>
    <row r="4494" spans="1:4" x14ac:dyDescent="0.25">
      <c r="A4494">
        <v>4493</v>
      </c>
      <c r="B4494" t="s">
        <v>8454</v>
      </c>
      <c r="C4494" t="s">
        <v>8455</v>
      </c>
      <c r="D4494" t="s">
        <v>8435</v>
      </c>
    </row>
    <row r="4495" spans="1:4" x14ac:dyDescent="0.25">
      <c r="A4495">
        <v>4494</v>
      </c>
      <c r="B4495" t="s">
        <v>8456</v>
      </c>
      <c r="C4495" t="s">
        <v>8457</v>
      </c>
      <c r="D4495" t="s">
        <v>8435</v>
      </c>
    </row>
    <row r="4496" spans="1:4" x14ac:dyDescent="0.25">
      <c r="A4496">
        <v>4495</v>
      </c>
      <c r="B4496" t="s">
        <v>8458</v>
      </c>
      <c r="C4496" t="s">
        <v>8459</v>
      </c>
      <c r="D4496" t="s">
        <v>8435</v>
      </c>
    </row>
    <row r="4497" spans="1:4" x14ac:dyDescent="0.25">
      <c r="A4497">
        <v>4496</v>
      </c>
      <c r="B4497" t="s">
        <v>8460</v>
      </c>
      <c r="C4497" t="s">
        <v>8461</v>
      </c>
      <c r="D4497" t="s">
        <v>8435</v>
      </c>
    </row>
    <row r="4498" spans="1:4" x14ac:dyDescent="0.25">
      <c r="A4498">
        <v>4497</v>
      </c>
      <c r="B4498" t="s">
        <v>8462</v>
      </c>
      <c r="C4498" t="s">
        <v>8463</v>
      </c>
      <c r="D4498" t="s">
        <v>8435</v>
      </c>
    </row>
    <row r="4499" spans="1:4" x14ac:dyDescent="0.25">
      <c r="A4499">
        <v>4498</v>
      </c>
      <c r="B4499" t="s">
        <v>8464</v>
      </c>
      <c r="C4499" t="s">
        <v>8465</v>
      </c>
      <c r="D4499" t="s">
        <v>8466</v>
      </c>
    </row>
    <row r="4500" spans="1:4" x14ac:dyDescent="0.25">
      <c r="A4500">
        <v>4499</v>
      </c>
      <c r="B4500" t="s">
        <v>8467</v>
      </c>
      <c r="C4500" t="s">
        <v>8468</v>
      </c>
      <c r="D4500" t="s">
        <v>8466</v>
      </c>
    </row>
    <row r="4501" spans="1:4" x14ac:dyDescent="0.25">
      <c r="A4501">
        <v>4500</v>
      </c>
      <c r="B4501" t="s">
        <v>8469</v>
      </c>
      <c r="C4501" t="s">
        <v>8470</v>
      </c>
      <c r="D4501" t="s">
        <v>8471</v>
      </c>
    </row>
    <row r="4502" spans="1:4" x14ac:dyDescent="0.25">
      <c r="A4502">
        <v>4501</v>
      </c>
      <c r="B4502" t="s">
        <v>8469</v>
      </c>
      <c r="C4502" t="s">
        <v>8472</v>
      </c>
      <c r="D4502" t="s">
        <v>8471</v>
      </c>
    </row>
    <row r="4503" spans="1:4" x14ac:dyDescent="0.25">
      <c r="A4503">
        <v>4502</v>
      </c>
      <c r="B4503" t="s">
        <v>6359</v>
      </c>
      <c r="C4503" t="s">
        <v>8473</v>
      </c>
      <c r="D4503" t="s">
        <v>8471</v>
      </c>
    </row>
    <row r="4504" spans="1:4" x14ac:dyDescent="0.25">
      <c r="A4504">
        <v>4503</v>
      </c>
      <c r="B4504" t="s">
        <v>8474</v>
      </c>
      <c r="C4504" t="s">
        <v>8475</v>
      </c>
      <c r="D4504" t="s">
        <v>8471</v>
      </c>
    </row>
    <row r="4505" spans="1:4" x14ac:dyDescent="0.25">
      <c r="A4505">
        <v>4504</v>
      </c>
      <c r="B4505" t="s">
        <v>8476</v>
      </c>
      <c r="C4505" t="s">
        <v>8477</v>
      </c>
      <c r="D4505" t="s">
        <v>8471</v>
      </c>
    </row>
    <row r="4506" spans="1:4" x14ac:dyDescent="0.25">
      <c r="A4506">
        <v>4505</v>
      </c>
      <c r="B4506" t="s">
        <v>8478</v>
      </c>
      <c r="C4506" t="s">
        <v>8479</v>
      </c>
      <c r="D4506" t="s">
        <v>8471</v>
      </c>
    </row>
    <row r="4507" spans="1:4" x14ac:dyDescent="0.25">
      <c r="A4507">
        <v>4506</v>
      </c>
      <c r="B4507" t="s">
        <v>8480</v>
      </c>
      <c r="C4507" t="s">
        <v>8481</v>
      </c>
      <c r="D4507" t="s">
        <v>8482</v>
      </c>
    </row>
    <row r="4508" spans="1:4" x14ac:dyDescent="0.25">
      <c r="A4508">
        <v>4507</v>
      </c>
      <c r="B4508" t="s">
        <v>3074</v>
      </c>
      <c r="C4508" t="s">
        <v>8483</v>
      </c>
      <c r="D4508" t="s">
        <v>8482</v>
      </c>
    </row>
    <row r="4509" spans="1:4" x14ac:dyDescent="0.25">
      <c r="A4509">
        <v>4508</v>
      </c>
      <c r="B4509" t="s">
        <v>8484</v>
      </c>
      <c r="C4509" t="s">
        <v>8485</v>
      </c>
      <c r="D4509" t="s">
        <v>8482</v>
      </c>
    </row>
    <row r="4510" spans="1:4" x14ac:dyDescent="0.25">
      <c r="A4510">
        <v>4509</v>
      </c>
      <c r="B4510" t="s">
        <v>3400</v>
      </c>
      <c r="C4510" t="s">
        <v>8486</v>
      </c>
      <c r="D4510" t="s">
        <v>8482</v>
      </c>
    </row>
    <row r="4511" spans="1:4" x14ac:dyDescent="0.25">
      <c r="A4511">
        <v>4510</v>
      </c>
      <c r="B4511" t="s">
        <v>8487</v>
      </c>
      <c r="C4511" t="s">
        <v>8488</v>
      </c>
      <c r="D4511" t="s">
        <v>8482</v>
      </c>
    </row>
    <row r="4512" spans="1:4" x14ac:dyDescent="0.25">
      <c r="A4512">
        <v>4511</v>
      </c>
      <c r="B4512" t="s">
        <v>8469</v>
      </c>
      <c r="C4512" t="s">
        <v>8489</v>
      </c>
      <c r="D4512" t="s">
        <v>8482</v>
      </c>
    </row>
    <row r="4513" spans="1:4" x14ac:dyDescent="0.25">
      <c r="A4513">
        <v>4512</v>
      </c>
      <c r="B4513" t="s">
        <v>8490</v>
      </c>
      <c r="C4513" t="s">
        <v>8491</v>
      </c>
      <c r="D4513" t="s">
        <v>8482</v>
      </c>
    </row>
    <row r="4514" spans="1:4" x14ac:dyDescent="0.25">
      <c r="A4514">
        <v>4513</v>
      </c>
      <c r="B4514" t="s">
        <v>8492</v>
      </c>
      <c r="C4514" t="s">
        <v>8493</v>
      </c>
      <c r="D4514" t="s">
        <v>8482</v>
      </c>
    </row>
    <row r="4515" spans="1:4" x14ac:dyDescent="0.25">
      <c r="A4515">
        <v>4514</v>
      </c>
      <c r="B4515" t="s">
        <v>8494</v>
      </c>
      <c r="C4515" t="s">
        <v>8495</v>
      </c>
      <c r="D4515" t="s">
        <v>8482</v>
      </c>
    </row>
    <row r="4516" spans="1:4" x14ac:dyDescent="0.25">
      <c r="A4516">
        <v>4515</v>
      </c>
      <c r="B4516" t="s">
        <v>1128</v>
      </c>
      <c r="C4516" t="s">
        <v>8496</v>
      </c>
      <c r="D4516" t="s">
        <v>8482</v>
      </c>
    </row>
    <row r="4517" spans="1:4" x14ac:dyDescent="0.25">
      <c r="A4517">
        <v>4516</v>
      </c>
      <c r="B4517" t="s">
        <v>1496</v>
      </c>
      <c r="C4517" t="s">
        <v>8497</v>
      </c>
      <c r="D4517" t="s">
        <v>8482</v>
      </c>
    </row>
    <row r="4518" spans="1:4" x14ac:dyDescent="0.25">
      <c r="A4518">
        <v>4517</v>
      </c>
      <c r="B4518" t="s">
        <v>3953</v>
      </c>
      <c r="C4518" t="s">
        <v>8498</v>
      </c>
      <c r="D4518" t="s">
        <v>8482</v>
      </c>
    </row>
    <row r="4519" spans="1:4" x14ac:dyDescent="0.25">
      <c r="A4519">
        <v>4518</v>
      </c>
      <c r="B4519" t="s">
        <v>8499</v>
      </c>
      <c r="C4519" t="s">
        <v>8500</v>
      </c>
      <c r="D4519" t="s">
        <v>8482</v>
      </c>
    </row>
    <row r="4520" spans="1:4" x14ac:dyDescent="0.25">
      <c r="A4520">
        <v>4519</v>
      </c>
      <c r="B4520" t="s">
        <v>7061</v>
      </c>
      <c r="C4520" t="s">
        <v>8501</v>
      </c>
      <c r="D4520" t="s">
        <v>8482</v>
      </c>
    </row>
    <row r="4521" spans="1:4" x14ac:dyDescent="0.25">
      <c r="A4521">
        <v>4520</v>
      </c>
      <c r="B4521" t="s">
        <v>8502</v>
      </c>
      <c r="C4521" t="s">
        <v>8503</v>
      </c>
      <c r="D4521" t="s">
        <v>8482</v>
      </c>
    </row>
    <row r="4522" spans="1:4" x14ac:dyDescent="0.25">
      <c r="A4522">
        <v>4521</v>
      </c>
      <c r="B4522" t="s">
        <v>978</v>
      </c>
      <c r="C4522" t="s">
        <v>8504</v>
      </c>
      <c r="D4522" t="s">
        <v>8482</v>
      </c>
    </row>
    <row r="4523" spans="1:4" x14ac:dyDescent="0.25">
      <c r="A4523">
        <v>4522</v>
      </c>
      <c r="B4523" t="s">
        <v>8505</v>
      </c>
      <c r="C4523" t="s">
        <v>8506</v>
      </c>
      <c r="D4523" t="s">
        <v>8482</v>
      </c>
    </row>
    <row r="4524" spans="1:4" x14ac:dyDescent="0.25">
      <c r="A4524">
        <v>4523</v>
      </c>
      <c r="B4524" t="s">
        <v>8507</v>
      </c>
      <c r="C4524" t="s">
        <v>8508</v>
      </c>
      <c r="D4524" t="s">
        <v>8482</v>
      </c>
    </row>
    <row r="4525" spans="1:4" x14ac:dyDescent="0.25">
      <c r="A4525">
        <v>4524</v>
      </c>
      <c r="B4525" t="s">
        <v>8509</v>
      </c>
      <c r="C4525" t="s">
        <v>8510</v>
      </c>
      <c r="D4525" t="s">
        <v>8482</v>
      </c>
    </row>
    <row r="4526" spans="1:4" x14ac:dyDescent="0.25">
      <c r="A4526">
        <v>4525</v>
      </c>
      <c r="B4526" t="s">
        <v>8511</v>
      </c>
      <c r="C4526" t="s">
        <v>8512</v>
      </c>
      <c r="D4526" t="s">
        <v>8482</v>
      </c>
    </row>
    <row r="4527" spans="1:4" x14ac:dyDescent="0.25">
      <c r="A4527">
        <v>4526</v>
      </c>
      <c r="B4527" t="s">
        <v>8513</v>
      </c>
      <c r="C4527" t="s">
        <v>8514</v>
      </c>
      <c r="D4527" t="s">
        <v>8482</v>
      </c>
    </row>
    <row r="4528" spans="1:4" x14ac:dyDescent="0.25">
      <c r="A4528">
        <v>4527</v>
      </c>
      <c r="B4528" t="s">
        <v>8515</v>
      </c>
      <c r="C4528" t="s">
        <v>6201</v>
      </c>
      <c r="D4528" t="s">
        <v>8482</v>
      </c>
    </row>
    <row r="4529" spans="1:4" x14ac:dyDescent="0.25">
      <c r="A4529">
        <v>4528</v>
      </c>
      <c r="B4529" t="s">
        <v>1721</v>
      </c>
      <c r="C4529" t="s">
        <v>8516</v>
      </c>
      <c r="D4529" t="s">
        <v>8482</v>
      </c>
    </row>
    <row r="4530" spans="1:4" x14ac:dyDescent="0.25">
      <c r="A4530">
        <v>4529</v>
      </c>
      <c r="B4530" t="s">
        <v>8517</v>
      </c>
      <c r="C4530" t="s">
        <v>8518</v>
      </c>
      <c r="D4530" t="s">
        <v>8482</v>
      </c>
    </row>
    <row r="4531" spans="1:4" x14ac:dyDescent="0.25">
      <c r="A4531">
        <v>4530</v>
      </c>
      <c r="B4531" t="s">
        <v>8519</v>
      </c>
      <c r="C4531" t="s">
        <v>8520</v>
      </c>
      <c r="D4531" t="s">
        <v>8482</v>
      </c>
    </row>
    <row r="4532" spans="1:4" x14ac:dyDescent="0.25">
      <c r="A4532">
        <v>4531</v>
      </c>
      <c r="B4532" t="s">
        <v>1472</v>
      </c>
      <c r="C4532" t="s">
        <v>8521</v>
      </c>
      <c r="D4532" t="s">
        <v>8482</v>
      </c>
    </row>
    <row r="4533" spans="1:4" x14ac:dyDescent="0.25">
      <c r="A4533">
        <v>4532</v>
      </c>
      <c r="B4533" t="s">
        <v>8522</v>
      </c>
      <c r="C4533" t="s">
        <v>8523</v>
      </c>
      <c r="D4533" t="s">
        <v>8482</v>
      </c>
    </row>
    <row r="4534" spans="1:4" x14ac:dyDescent="0.25">
      <c r="A4534">
        <v>4533</v>
      </c>
      <c r="B4534" t="s">
        <v>2292</v>
      </c>
      <c r="C4534" t="s">
        <v>8524</v>
      </c>
      <c r="D4534" t="s">
        <v>8482</v>
      </c>
    </row>
    <row r="4535" spans="1:4" x14ac:dyDescent="0.25">
      <c r="A4535">
        <v>4534</v>
      </c>
      <c r="B4535" t="s">
        <v>2292</v>
      </c>
      <c r="C4535" t="s">
        <v>8525</v>
      </c>
      <c r="D4535" t="s">
        <v>8482</v>
      </c>
    </row>
    <row r="4536" spans="1:4" x14ac:dyDescent="0.25">
      <c r="A4536">
        <v>4535</v>
      </c>
      <c r="B4536" t="s">
        <v>1615</v>
      </c>
      <c r="C4536" t="s">
        <v>8526</v>
      </c>
      <c r="D4536" t="s">
        <v>8482</v>
      </c>
    </row>
    <row r="4537" spans="1:4" x14ac:dyDescent="0.25">
      <c r="A4537">
        <v>4536</v>
      </c>
      <c r="B4537" t="s">
        <v>755</v>
      </c>
      <c r="C4537" t="s">
        <v>8527</v>
      </c>
      <c r="D4537" t="s">
        <v>8528</v>
      </c>
    </row>
    <row r="4538" spans="1:4" x14ac:dyDescent="0.25">
      <c r="A4538">
        <v>4537</v>
      </c>
      <c r="B4538" t="s">
        <v>8529</v>
      </c>
      <c r="C4538" t="s">
        <v>8530</v>
      </c>
      <c r="D4538" t="s">
        <v>8528</v>
      </c>
    </row>
    <row r="4539" spans="1:4" x14ac:dyDescent="0.25">
      <c r="A4539">
        <v>4538</v>
      </c>
      <c r="B4539" t="s">
        <v>8531</v>
      </c>
      <c r="C4539" t="s">
        <v>8532</v>
      </c>
      <c r="D4539" t="s">
        <v>8533</v>
      </c>
    </row>
    <row r="4540" spans="1:4" x14ac:dyDescent="0.25">
      <c r="A4540">
        <v>4539</v>
      </c>
      <c r="B4540" t="s">
        <v>8534</v>
      </c>
      <c r="C4540" t="s">
        <v>8535</v>
      </c>
      <c r="D4540" t="s">
        <v>8533</v>
      </c>
    </row>
    <row r="4541" spans="1:4" x14ac:dyDescent="0.25">
      <c r="A4541">
        <v>4540</v>
      </c>
      <c r="B4541" t="s">
        <v>8536</v>
      </c>
      <c r="C4541" t="s">
        <v>8537</v>
      </c>
      <c r="D4541" t="s">
        <v>8533</v>
      </c>
    </row>
    <row r="4542" spans="1:4" x14ac:dyDescent="0.25">
      <c r="A4542">
        <v>4541</v>
      </c>
      <c r="B4542" t="s">
        <v>8538</v>
      </c>
      <c r="C4542" t="s">
        <v>8539</v>
      </c>
      <c r="D4542" t="s">
        <v>8533</v>
      </c>
    </row>
    <row r="4543" spans="1:4" x14ac:dyDescent="0.25">
      <c r="A4543">
        <v>4542</v>
      </c>
      <c r="B4543" t="s">
        <v>2250</v>
      </c>
      <c r="C4543" t="s">
        <v>8540</v>
      </c>
      <c r="D4543" t="s">
        <v>8533</v>
      </c>
    </row>
    <row r="4544" spans="1:4" x14ac:dyDescent="0.25">
      <c r="A4544">
        <v>4543</v>
      </c>
      <c r="B4544" t="s">
        <v>8541</v>
      </c>
      <c r="C4544" t="s">
        <v>8542</v>
      </c>
      <c r="D4544" t="s">
        <v>8533</v>
      </c>
    </row>
    <row r="4545" spans="1:4" x14ac:dyDescent="0.25">
      <c r="A4545">
        <v>4544</v>
      </c>
      <c r="B4545" t="s">
        <v>8543</v>
      </c>
      <c r="C4545" t="s">
        <v>8544</v>
      </c>
      <c r="D4545" t="s">
        <v>8533</v>
      </c>
    </row>
    <row r="4546" spans="1:4" x14ac:dyDescent="0.25">
      <c r="A4546">
        <v>4545</v>
      </c>
      <c r="B4546" t="s">
        <v>8545</v>
      </c>
      <c r="C4546" t="s">
        <v>8546</v>
      </c>
      <c r="D4546" t="s">
        <v>8533</v>
      </c>
    </row>
    <row r="4547" spans="1:4" x14ac:dyDescent="0.25">
      <c r="A4547">
        <v>4546</v>
      </c>
      <c r="B4547" t="s">
        <v>8547</v>
      </c>
      <c r="C4547" t="s">
        <v>8548</v>
      </c>
      <c r="D4547" t="s">
        <v>8533</v>
      </c>
    </row>
    <row r="4548" spans="1:4" x14ac:dyDescent="0.25">
      <c r="A4548">
        <v>4547</v>
      </c>
      <c r="B4548" t="s">
        <v>5672</v>
      </c>
      <c r="C4548" t="s">
        <v>8549</v>
      </c>
      <c r="D4548" t="s">
        <v>8533</v>
      </c>
    </row>
    <row r="4549" spans="1:4" x14ac:dyDescent="0.25">
      <c r="A4549">
        <v>4548</v>
      </c>
      <c r="B4549" t="s">
        <v>8550</v>
      </c>
      <c r="C4549" t="s">
        <v>8551</v>
      </c>
      <c r="D4549" t="s">
        <v>8552</v>
      </c>
    </row>
    <row r="4550" spans="1:4" x14ac:dyDescent="0.25">
      <c r="A4550">
        <v>4549</v>
      </c>
      <c r="B4550" t="s">
        <v>8553</v>
      </c>
      <c r="C4550" t="s">
        <v>8554</v>
      </c>
      <c r="D4550" t="s">
        <v>8552</v>
      </c>
    </row>
    <row r="4551" spans="1:4" x14ac:dyDescent="0.25">
      <c r="A4551">
        <v>4550</v>
      </c>
      <c r="B4551" t="s">
        <v>8555</v>
      </c>
      <c r="C4551" t="s">
        <v>8556</v>
      </c>
      <c r="D4551" t="s">
        <v>8552</v>
      </c>
    </row>
    <row r="4552" spans="1:4" x14ac:dyDescent="0.25">
      <c r="A4552">
        <v>4551</v>
      </c>
      <c r="B4552" t="s">
        <v>8557</v>
      </c>
      <c r="C4552" t="s">
        <v>8558</v>
      </c>
      <c r="D4552" t="s">
        <v>8552</v>
      </c>
    </row>
    <row r="4553" spans="1:4" x14ac:dyDescent="0.25">
      <c r="A4553">
        <v>4552</v>
      </c>
      <c r="B4553" t="s">
        <v>8559</v>
      </c>
      <c r="C4553" t="s">
        <v>8560</v>
      </c>
      <c r="D4553" t="s">
        <v>8561</v>
      </c>
    </row>
    <row r="4554" spans="1:4" x14ac:dyDescent="0.25">
      <c r="A4554">
        <v>4553</v>
      </c>
      <c r="B4554" t="s">
        <v>912</v>
      </c>
      <c r="C4554" t="s">
        <v>8562</v>
      </c>
      <c r="D4554" t="s">
        <v>8561</v>
      </c>
    </row>
    <row r="4555" spans="1:4" x14ac:dyDescent="0.25">
      <c r="A4555">
        <v>4554</v>
      </c>
      <c r="B4555" t="s">
        <v>8563</v>
      </c>
      <c r="C4555" t="s">
        <v>8564</v>
      </c>
      <c r="D4555" t="s">
        <v>8561</v>
      </c>
    </row>
    <row r="4556" spans="1:4" x14ac:dyDescent="0.25">
      <c r="A4556">
        <v>4555</v>
      </c>
      <c r="B4556" t="s">
        <v>8565</v>
      </c>
      <c r="C4556" t="s">
        <v>8566</v>
      </c>
      <c r="D4556" t="s">
        <v>8561</v>
      </c>
    </row>
    <row r="4557" spans="1:4" x14ac:dyDescent="0.25">
      <c r="A4557">
        <v>4556</v>
      </c>
      <c r="B4557" t="s">
        <v>8567</v>
      </c>
      <c r="C4557" t="s">
        <v>8568</v>
      </c>
      <c r="D4557" t="s">
        <v>8561</v>
      </c>
    </row>
    <row r="4558" spans="1:4" x14ac:dyDescent="0.25">
      <c r="A4558">
        <v>4557</v>
      </c>
      <c r="B4558" t="s">
        <v>8569</v>
      </c>
      <c r="C4558" t="s">
        <v>8570</v>
      </c>
      <c r="D4558" t="s">
        <v>8561</v>
      </c>
    </row>
    <row r="4559" spans="1:4" x14ac:dyDescent="0.25">
      <c r="A4559">
        <v>4558</v>
      </c>
      <c r="B4559" t="s">
        <v>1257</v>
      </c>
      <c r="C4559" t="s">
        <v>8571</v>
      </c>
      <c r="D4559" t="s">
        <v>8561</v>
      </c>
    </row>
    <row r="4560" spans="1:4" x14ac:dyDescent="0.25">
      <c r="A4560">
        <v>4559</v>
      </c>
      <c r="B4560" t="s">
        <v>8572</v>
      </c>
      <c r="C4560" t="s">
        <v>8573</v>
      </c>
      <c r="D4560" t="s">
        <v>8561</v>
      </c>
    </row>
    <row r="4561" spans="1:4" x14ac:dyDescent="0.25">
      <c r="A4561">
        <v>4560</v>
      </c>
      <c r="B4561" t="s">
        <v>8574</v>
      </c>
      <c r="C4561" t="s">
        <v>8575</v>
      </c>
      <c r="D4561" t="s">
        <v>8561</v>
      </c>
    </row>
    <row r="4562" spans="1:4" x14ac:dyDescent="0.25">
      <c r="A4562">
        <v>4561</v>
      </c>
      <c r="B4562" t="s">
        <v>8576</v>
      </c>
      <c r="C4562" t="s">
        <v>8577</v>
      </c>
      <c r="D4562" t="s">
        <v>8578</v>
      </c>
    </row>
    <row r="4563" spans="1:4" x14ac:dyDescent="0.25">
      <c r="A4563">
        <v>4562</v>
      </c>
      <c r="B4563" t="s">
        <v>8579</v>
      </c>
      <c r="C4563" t="s">
        <v>8580</v>
      </c>
      <c r="D4563" t="s">
        <v>8578</v>
      </c>
    </row>
    <row r="4564" spans="1:4" x14ac:dyDescent="0.25">
      <c r="A4564">
        <v>4563</v>
      </c>
      <c r="B4564" t="s">
        <v>8572</v>
      </c>
      <c r="C4564" t="s">
        <v>8581</v>
      </c>
      <c r="D4564" t="s">
        <v>8578</v>
      </c>
    </row>
    <row r="4565" spans="1:4" x14ac:dyDescent="0.25">
      <c r="A4565">
        <v>4564</v>
      </c>
      <c r="B4565" t="s">
        <v>8582</v>
      </c>
      <c r="C4565" t="s">
        <v>8583</v>
      </c>
      <c r="D4565" t="s">
        <v>8584</v>
      </c>
    </row>
    <row r="4566" spans="1:4" x14ac:dyDescent="0.25">
      <c r="A4566">
        <v>4565</v>
      </c>
      <c r="B4566" t="s">
        <v>8585</v>
      </c>
      <c r="C4566" t="s">
        <v>8586</v>
      </c>
      <c r="D4566" t="s">
        <v>8584</v>
      </c>
    </row>
    <row r="4567" spans="1:4" x14ac:dyDescent="0.25">
      <c r="A4567">
        <v>4566</v>
      </c>
      <c r="B4567" t="s">
        <v>3415</v>
      </c>
      <c r="C4567" t="s">
        <v>8587</v>
      </c>
      <c r="D4567" t="s">
        <v>8588</v>
      </c>
    </row>
    <row r="4568" spans="1:4" x14ac:dyDescent="0.25">
      <c r="A4568">
        <v>4567</v>
      </c>
      <c r="B4568" t="s">
        <v>475</v>
      </c>
      <c r="C4568" t="s">
        <v>8589</v>
      </c>
      <c r="D4568" t="s">
        <v>8588</v>
      </c>
    </row>
    <row r="4569" spans="1:4" x14ac:dyDescent="0.25">
      <c r="A4569">
        <v>4568</v>
      </c>
      <c r="B4569" t="s">
        <v>475</v>
      </c>
      <c r="C4569" t="s">
        <v>8590</v>
      </c>
      <c r="D4569" t="s">
        <v>8588</v>
      </c>
    </row>
    <row r="4570" spans="1:4" x14ac:dyDescent="0.25">
      <c r="A4570">
        <v>4569</v>
      </c>
      <c r="B4570" t="s">
        <v>8591</v>
      </c>
      <c r="C4570" t="s">
        <v>8592</v>
      </c>
      <c r="D4570" t="s">
        <v>8593</v>
      </c>
    </row>
    <row r="4571" spans="1:4" x14ac:dyDescent="0.25">
      <c r="A4571">
        <v>4570</v>
      </c>
      <c r="B4571" t="s">
        <v>8594</v>
      </c>
      <c r="C4571" t="s">
        <v>8595</v>
      </c>
      <c r="D4571" t="s">
        <v>8593</v>
      </c>
    </row>
    <row r="4572" spans="1:4" x14ac:dyDescent="0.25">
      <c r="A4572">
        <v>4571</v>
      </c>
      <c r="B4572" t="s">
        <v>8596</v>
      </c>
      <c r="C4572" t="s">
        <v>8597</v>
      </c>
      <c r="D4572" t="s">
        <v>8598</v>
      </c>
    </row>
    <row r="4573" spans="1:4" x14ac:dyDescent="0.25">
      <c r="A4573">
        <v>4572</v>
      </c>
      <c r="B4573" t="s">
        <v>8599</v>
      </c>
      <c r="C4573" t="s">
        <v>8600</v>
      </c>
      <c r="D4573" t="s">
        <v>8598</v>
      </c>
    </row>
    <row r="4574" spans="1:4" x14ac:dyDescent="0.25">
      <c r="A4574">
        <v>4573</v>
      </c>
      <c r="B4574" t="s">
        <v>6359</v>
      </c>
      <c r="C4574" t="s">
        <v>8601</v>
      </c>
      <c r="D4574" t="s">
        <v>8602</v>
      </c>
    </row>
    <row r="4575" spans="1:4" x14ac:dyDescent="0.25">
      <c r="A4575">
        <v>4574</v>
      </c>
      <c r="B4575" t="s">
        <v>4481</v>
      </c>
      <c r="C4575" t="s">
        <v>8603</v>
      </c>
      <c r="D4575" t="s">
        <v>8602</v>
      </c>
    </row>
    <row r="4576" spans="1:4" x14ac:dyDescent="0.25">
      <c r="A4576">
        <v>4575</v>
      </c>
      <c r="B4576" t="s">
        <v>8604</v>
      </c>
      <c r="C4576" t="s">
        <v>8605</v>
      </c>
      <c r="D4576" t="s">
        <v>8602</v>
      </c>
    </row>
    <row r="4577" spans="1:4" x14ac:dyDescent="0.25">
      <c r="A4577">
        <v>4576</v>
      </c>
      <c r="B4577" t="s">
        <v>8017</v>
      </c>
      <c r="C4577" t="s">
        <v>8606</v>
      </c>
      <c r="D4577" t="s">
        <v>8602</v>
      </c>
    </row>
    <row r="4578" spans="1:4" x14ac:dyDescent="0.25">
      <c r="A4578">
        <v>4577</v>
      </c>
      <c r="B4578" t="s">
        <v>8607</v>
      </c>
      <c r="C4578" t="s">
        <v>8608</v>
      </c>
      <c r="D4578" t="s">
        <v>8602</v>
      </c>
    </row>
    <row r="4579" spans="1:4" x14ac:dyDescent="0.25">
      <c r="A4579">
        <v>4578</v>
      </c>
      <c r="B4579" t="s">
        <v>8609</v>
      </c>
      <c r="C4579" t="s">
        <v>8610</v>
      </c>
      <c r="D4579" t="s">
        <v>8602</v>
      </c>
    </row>
    <row r="4580" spans="1:4" x14ac:dyDescent="0.25">
      <c r="A4580">
        <v>4579</v>
      </c>
      <c r="B4580" t="s">
        <v>1255</v>
      </c>
      <c r="C4580" t="s">
        <v>8611</v>
      </c>
      <c r="D4580" t="s">
        <v>8602</v>
      </c>
    </row>
    <row r="4581" spans="1:4" x14ac:dyDescent="0.25">
      <c r="A4581">
        <v>4580</v>
      </c>
      <c r="B4581" t="s">
        <v>8612</v>
      </c>
      <c r="C4581" t="s">
        <v>8613</v>
      </c>
      <c r="D4581" t="s">
        <v>8602</v>
      </c>
    </row>
    <row r="4582" spans="1:4" x14ac:dyDescent="0.25">
      <c r="A4582">
        <v>4581</v>
      </c>
      <c r="B4582" t="s">
        <v>8614</v>
      </c>
      <c r="C4582" t="s">
        <v>8615</v>
      </c>
      <c r="D4582" t="s">
        <v>8602</v>
      </c>
    </row>
    <row r="4583" spans="1:4" x14ac:dyDescent="0.25">
      <c r="A4583">
        <v>4582</v>
      </c>
      <c r="B4583" t="s">
        <v>8614</v>
      </c>
      <c r="C4583" t="s">
        <v>8616</v>
      </c>
      <c r="D4583" t="s">
        <v>8602</v>
      </c>
    </row>
    <row r="4584" spans="1:4" x14ac:dyDescent="0.25">
      <c r="A4584">
        <v>4583</v>
      </c>
      <c r="B4584" t="s">
        <v>1613</v>
      </c>
      <c r="C4584" t="s">
        <v>8617</v>
      </c>
      <c r="D4584" t="s">
        <v>8602</v>
      </c>
    </row>
    <row r="4585" spans="1:4" x14ac:dyDescent="0.25">
      <c r="A4585">
        <v>4584</v>
      </c>
      <c r="B4585" t="s">
        <v>1582</v>
      </c>
      <c r="C4585" t="s">
        <v>8618</v>
      </c>
      <c r="D4585" t="s">
        <v>8602</v>
      </c>
    </row>
    <row r="4586" spans="1:4" x14ac:dyDescent="0.25">
      <c r="A4586">
        <v>4585</v>
      </c>
      <c r="B4586" t="s">
        <v>8619</v>
      </c>
      <c r="C4586" t="s">
        <v>8620</v>
      </c>
      <c r="D4586" t="s">
        <v>8602</v>
      </c>
    </row>
    <row r="4587" spans="1:4" x14ac:dyDescent="0.25">
      <c r="A4587">
        <v>4586</v>
      </c>
      <c r="B4587" t="s">
        <v>8621</v>
      </c>
      <c r="C4587" t="s">
        <v>8622</v>
      </c>
      <c r="D4587" t="s">
        <v>8602</v>
      </c>
    </row>
    <row r="4588" spans="1:4" x14ac:dyDescent="0.25">
      <c r="A4588">
        <v>4587</v>
      </c>
      <c r="B4588" t="s">
        <v>593</v>
      </c>
      <c r="C4588" t="s">
        <v>8623</v>
      </c>
      <c r="D4588" t="s">
        <v>8602</v>
      </c>
    </row>
    <row r="4589" spans="1:4" x14ac:dyDescent="0.25">
      <c r="A4589">
        <v>4588</v>
      </c>
      <c r="B4589" t="s">
        <v>1615</v>
      </c>
      <c r="C4589" t="s">
        <v>8624</v>
      </c>
      <c r="D4589" t="s">
        <v>8602</v>
      </c>
    </row>
    <row r="4590" spans="1:4" x14ac:dyDescent="0.25">
      <c r="A4590">
        <v>4589</v>
      </c>
      <c r="B4590" t="s">
        <v>8625</v>
      </c>
      <c r="C4590" t="s">
        <v>8626</v>
      </c>
      <c r="D4590" t="s">
        <v>8602</v>
      </c>
    </row>
    <row r="4591" spans="1:4" x14ac:dyDescent="0.25">
      <c r="A4591">
        <v>4590</v>
      </c>
      <c r="B4591" t="s">
        <v>8627</v>
      </c>
      <c r="C4591" t="s">
        <v>8628</v>
      </c>
      <c r="D4591" t="s">
        <v>8602</v>
      </c>
    </row>
    <row r="4592" spans="1:4" x14ac:dyDescent="0.25">
      <c r="A4592">
        <v>4591</v>
      </c>
      <c r="B4592" t="s">
        <v>8629</v>
      </c>
      <c r="C4592" t="s">
        <v>8630</v>
      </c>
      <c r="D4592" t="s">
        <v>8602</v>
      </c>
    </row>
    <row r="4593" spans="1:4" x14ac:dyDescent="0.25">
      <c r="A4593">
        <v>4592</v>
      </c>
      <c r="B4593" t="s">
        <v>8631</v>
      </c>
      <c r="C4593" t="s">
        <v>8632</v>
      </c>
      <c r="D4593" t="s">
        <v>8633</v>
      </c>
    </row>
    <row r="4594" spans="1:4" x14ac:dyDescent="0.25">
      <c r="A4594">
        <v>4593</v>
      </c>
      <c r="B4594" t="s">
        <v>7722</v>
      </c>
      <c r="C4594" t="s">
        <v>8634</v>
      </c>
      <c r="D4594" t="s">
        <v>8633</v>
      </c>
    </row>
    <row r="4595" spans="1:4" x14ac:dyDescent="0.25">
      <c r="A4595">
        <v>4594</v>
      </c>
      <c r="B4595" t="s">
        <v>8635</v>
      </c>
      <c r="C4595" t="s">
        <v>8636</v>
      </c>
      <c r="D4595" t="s">
        <v>8633</v>
      </c>
    </row>
    <row r="4596" spans="1:4" x14ac:dyDescent="0.25">
      <c r="A4596">
        <v>4595</v>
      </c>
      <c r="B4596" t="s">
        <v>383</v>
      </c>
      <c r="C4596" t="s">
        <v>8637</v>
      </c>
      <c r="D4596" t="s">
        <v>8633</v>
      </c>
    </row>
    <row r="4597" spans="1:4" x14ac:dyDescent="0.25">
      <c r="A4597">
        <v>4596</v>
      </c>
      <c r="B4597" t="s">
        <v>8638</v>
      </c>
      <c r="C4597" t="s">
        <v>8639</v>
      </c>
      <c r="D4597" t="s">
        <v>8633</v>
      </c>
    </row>
    <row r="4598" spans="1:4" x14ac:dyDescent="0.25">
      <c r="A4598">
        <v>4597</v>
      </c>
      <c r="B4598" t="s">
        <v>109</v>
      </c>
      <c r="C4598" t="s">
        <v>8358</v>
      </c>
      <c r="D4598" t="s">
        <v>8633</v>
      </c>
    </row>
    <row r="4599" spans="1:4" x14ac:dyDescent="0.25">
      <c r="A4599">
        <v>4598</v>
      </c>
      <c r="B4599" t="s">
        <v>8640</v>
      </c>
      <c r="C4599" t="s">
        <v>8641</v>
      </c>
      <c r="D4599" t="s">
        <v>8633</v>
      </c>
    </row>
    <row r="4600" spans="1:4" x14ac:dyDescent="0.25">
      <c r="A4600">
        <v>4599</v>
      </c>
      <c r="B4600" t="s">
        <v>8642</v>
      </c>
      <c r="C4600" t="s">
        <v>8643</v>
      </c>
      <c r="D4600" t="s">
        <v>8633</v>
      </c>
    </row>
    <row r="4601" spans="1:4" x14ac:dyDescent="0.25">
      <c r="A4601">
        <v>4600</v>
      </c>
      <c r="B4601" t="s">
        <v>8644</v>
      </c>
      <c r="C4601" t="s">
        <v>8645</v>
      </c>
      <c r="D4601" t="s">
        <v>8646</v>
      </c>
    </row>
    <row r="4602" spans="1:4" x14ac:dyDescent="0.25">
      <c r="A4602">
        <v>4601</v>
      </c>
      <c r="B4602" t="s">
        <v>8644</v>
      </c>
      <c r="C4602" t="s">
        <v>8647</v>
      </c>
      <c r="D4602" t="s">
        <v>8646</v>
      </c>
    </row>
    <row r="4603" spans="1:4" x14ac:dyDescent="0.25">
      <c r="A4603">
        <v>4602</v>
      </c>
      <c r="B4603" t="s">
        <v>8648</v>
      </c>
      <c r="C4603" t="s">
        <v>8649</v>
      </c>
      <c r="D4603" t="s">
        <v>8646</v>
      </c>
    </row>
    <row r="4604" spans="1:4" x14ac:dyDescent="0.25">
      <c r="A4604">
        <v>4603</v>
      </c>
      <c r="B4604" t="s">
        <v>8650</v>
      </c>
      <c r="C4604" t="s">
        <v>8651</v>
      </c>
      <c r="D4604" t="s">
        <v>8646</v>
      </c>
    </row>
    <row r="4605" spans="1:4" x14ac:dyDescent="0.25">
      <c r="A4605">
        <v>4604</v>
      </c>
      <c r="B4605" t="s">
        <v>8652</v>
      </c>
      <c r="C4605" t="s">
        <v>8653</v>
      </c>
      <c r="D4605" t="s">
        <v>8646</v>
      </c>
    </row>
    <row r="4606" spans="1:4" x14ac:dyDescent="0.25">
      <c r="A4606">
        <v>4605</v>
      </c>
      <c r="B4606" t="s">
        <v>8654</v>
      </c>
      <c r="C4606" t="s">
        <v>8655</v>
      </c>
      <c r="D4606" t="s">
        <v>8646</v>
      </c>
    </row>
    <row r="4607" spans="1:4" x14ac:dyDescent="0.25">
      <c r="A4607">
        <v>4606</v>
      </c>
      <c r="B4607" t="s">
        <v>8656</v>
      </c>
      <c r="C4607" t="s">
        <v>8657</v>
      </c>
      <c r="D4607" t="s">
        <v>8646</v>
      </c>
    </row>
    <row r="4608" spans="1:4" x14ac:dyDescent="0.25">
      <c r="A4608">
        <v>4607</v>
      </c>
      <c r="B4608" t="s">
        <v>8658</v>
      </c>
      <c r="C4608" t="s">
        <v>8659</v>
      </c>
      <c r="D4608" t="s">
        <v>8646</v>
      </c>
    </row>
    <row r="4609" spans="1:4" x14ac:dyDescent="0.25">
      <c r="A4609">
        <v>4608</v>
      </c>
      <c r="B4609" t="s">
        <v>8660</v>
      </c>
      <c r="C4609" t="s">
        <v>8661</v>
      </c>
      <c r="D4609" t="s">
        <v>8646</v>
      </c>
    </row>
    <row r="4610" spans="1:4" x14ac:dyDescent="0.25">
      <c r="A4610">
        <v>4609</v>
      </c>
      <c r="B4610" t="s">
        <v>8662</v>
      </c>
      <c r="C4610" t="s">
        <v>8663</v>
      </c>
      <c r="D4610" t="s">
        <v>8646</v>
      </c>
    </row>
    <row r="4611" spans="1:4" x14ac:dyDescent="0.25">
      <c r="A4611">
        <v>4610</v>
      </c>
      <c r="B4611" t="s">
        <v>8664</v>
      </c>
      <c r="C4611" t="s">
        <v>8665</v>
      </c>
      <c r="D4611" t="s">
        <v>8666</v>
      </c>
    </row>
    <row r="4612" spans="1:4" x14ac:dyDescent="0.25">
      <c r="A4612">
        <v>4611</v>
      </c>
      <c r="B4612" t="s">
        <v>8664</v>
      </c>
      <c r="C4612" t="s">
        <v>8667</v>
      </c>
      <c r="D4612" t="s">
        <v>8666</v>
      </c>
    </row>
    <row r="4613" spans="1:4" x14ac:dyDescent="0.25">
      <c r="A4613">
        <v>4612</v>
      </c>
      <c r="B4613" t="s">
        <v>8668</v>
      </c>
      <c r="C4613" t="s">
        <v>8669</v>
      </c>
      <c r="D4613" t="s">
        <v>8670</v>
      </c>
    </row>
    <row r="4614" spans="1:4" x14ac:dyDescent="0.25">
      <c r="A4614">
        <v>4613</v>
      </c>
      <c r="B4614" t="s">
        <v>373</v>
      </c>
      <c r="C4614" t="s">
        <v>8671</v>
      </c>
      <c r="D4614" t="s">
        <v>8672</v>
      </c>
    </row>
    <row r="4615" spans="1:4" x14ac:dyDescent="0.25">
      <c r="A4615">
        <v>4614</v>
      </c>
      <c r="B4615" t="s">
        <v>8673</v>
      </c>
      <c r="C4615" t="s">
        <v>8674</v>
      </c>
      <c r="D4615" t="s">
        <v>8672</v>
      </c>
    </row>
    <row r="4616" spans="1:4" x14ac:dyDescent="0.25">
      <c r="A4616">
        <v>4615</v>
      </c>
      <c r="B4616" t="s">
        <v>8675</v>
      </c>
      <c r="C4616" t="s">
        <v>8676</v>
      </c>
      <c r="D4616" t="s">
        <v>8672</v>
      </c>
    </row>
    <row r="4617" spans="1:4" x14ac:dyDescent="0.25">
      <c r="A4617">
        <v>4616</v>
      </c>
      <c r="B4617" t="s">
        <v>8677</v>
      </c>
      <c r="C4617" t="s">
        <v>8678</v>
      </c>
      <c r="D4617" t="s">
        <v>8672</v>
      </c>
    </row>
    <row r="4618" spans="1:4" x14ac:dyDescent="0.25">
      <c r="A4618">
        <v>4617</v>
      </c>
      <c r="B4618" t="s">
        <v>7873</v>
      </c>
      <c r="C4618" t="s">
        <v>8679</v>
      </c>
      <c r="D4618" t="s">
        <v>8672</v>
      </c>
    </row>
    <row r="4619" spans="1:4" x14ac:dyDescent="0.25">
      <c r="A4619">
        <v>4618</v>
      </c>
      <c r="B4619" t="s">
        <v>5069</v>
      </c>
      <c r="C4619" t="s">
        <v>8680</v>
      </c>
      <c r="D4619" t="s">
        <v>8672</v>
      </c>
    </row>
    <row r="4620" spans="1:4" x14ac:dyDescent="0.25">
      <c r="A4620">
        <v>4619</v>
      </c>
      <c r="B4620" t="s">
        <v>3093</v>
      </c>
      <c r="C4620" t="s">
        <v>8681</v>
      </c>
      <c r="D4620" t="s">
        <v>8672</v>
      </c>
    </row>
    <row r="4621" spans="1:4" x14ac:dyDescent="0.25">
      <c r="A4621">
        <v>4620</v>
      </c>
      <c r="B4621" t="s">
        <v>8682</v>
      </c>
      <c r="C4621" t="s">
        <v>8683</v>
      </c>
      <c r="D4621" t="s">
        <v>8672</v>
      </c>
    </row>
    <row r="4622" spans="1:4" x14ac:dyDescent="0.25">
      <c r="A4622">
        <v>4621</v>
      </c>
      <c r="B4622" t="s">
        <v>8129</v>
      </c>
      <c r="C4622" t="s">
        <v>8684</v>
      </c>
      <c r="D4622" t="s">
        <v>8672</v>
      </c>
    </row>
    <row r="4623" spans="1:4" x14ac:dyDescent="0.25">
      <c r="A4623">
        <v>4622</v>
      </c>
      <c r="B4623" t="s">
        <v>1615</v>
      </c>
      <c r="C4623" t="s">
        <v>8685</v>
      </c>
      <c r="D4623" t="s">
        <v>8686</v>
      </c>
    </row>
    <row r="4624" spans="1:4" x14ac:dyDescent="0.25">
      <c r="A4624">
        <v>4623</v>
      </c>
      <c r="B4624" t="s">
        <v>8687</v>
      </c>
      <c r="C4624" t="s">
        <v>8688</v>
      </c>
      <c r="D4624" t="s">
        <v>8686</v>
      </c>
    </row>
    <row r="4625" spans="1:4" x14ac:dyDescent="0.25">
      <c r="A4625">
        <v>4624</v>
      </c>
      <c r="B4625" t="s">
        <v>8689</v>
      </c>
      <c r="C4625" t="s">
        <v>8690</v>
      </c>
      <c r="D4625" t="s">
        <v>8686</v>
      </c>
    </row>
    <row r="4626" spans="1:4" x14ac:dyDescent="0.25">
      <c r="A4626">
        <v>4625</v>
      </c>
      <c r="B4626" t="s">
        <v>8691</v>
      </c>
      <c r="C4626" t="s">
        <v>8692</v>
      </c>
      <c r="D4626" t="s">
        <v>8693</v>
      </c>
    </row>
    <row r="4627" spans="1:4" x14ac:dyDescent="0.25">
      <c r="A4627">
        <v>4626</v>
      </c>
      <c r="B4627" t="s">
        <v>8694</v>
      </c>
      <c r="C4627" t="s">
        <v>8695</v>
      </c>
      <c r="D4627" t="s">
        <v>8693</v>
      </c>
    </row>
    <row r="4628" spans="1:4" x14ac:dyDescent="0.25">
      <c r="A4628">
        <v>4627</v>
      </c>
      <c r="B4628" t="s">
        <v>8696</v>
      </c>
      <c r="C4628" t="s">
        <v>8697</v>
      </c>
      <c r="D4628" t="s">
        <v>8693</v>
      </c>
    </row>
    <row r="4629" spans="1:4" x14ac:dyDescent="0.25">
      <c r="A4629">
        <v>4628</v>
      </c>
      <c r="B4629" t="s">
        <v>8698</v>
      </c>
      <c r="C4629" t="s">
        <v>8699</v>
      </c>
      <c r="D4629" t="s">
        <v>8700</v>
      </c>
    </row>
    <row r="4630" spans="1:4" x14ac:dyDescent="0.25">
      <c r="A4630">
        <v>4629</v>
      </c>
      <c r="B4630" t="s">
        <v>1296</v>
      </c>
      <c r="C4630" t="s">
        <v>8701</v>
      </c>
      <c r="D4630" t="s">
        <v>8700</v>
      </c>
    </row>
    <row r="4631" spans="1:4" x14ac:dyDescent="0.25">
      <c r="A4631">
        <v>4630</v>
      </c>
      <c r="B4631" t="s">
        <v>8702</v>
      </c>
      <c r="C4631" t="s">
        <v>8703</v>
      </c>
      <c r="D4631" t="s">
        <v>8700</v>
      </c>
    </row>
    <row r="4632" spans="1:4" x14ac:dyDescent="0.25">
      <c r="A4632">
        <v>4631</v>
      </c>
      <c r="B4632" t="s">
        <v>921</v>
      </c>
      <c r="C4632" t="s">
        <v>8704</v>
      </c>
      <c r="D4632" t="s">
        <v>8700</v>
      </c>
    </row>
    <row r="4633" spans="1:4" x14ac:dyDescent="0.25">
      <c r="A4633">
        <v>4632</v>
      </c>
      <c r="B4633" t="s">
        <v>8705</v>
      </c>
      <c r="C4633" t="s">
        <v>8706</v>
      </c>
      <c r="D4633" t="s">
        <v>8700</v>
      </c>
    </row>
    <row r="4634" spans="1:4" x14ac:dyDescent="0.25">
      <c r="A4634">
        <v>4633</v>
      </c>
      <c r="B4634" t="s">
        <v>1128</v>
      </c>
      <c r="C4634" t="s">
        <v>8707</v>
      </c>
      <c r="D4634" t="s">
        <v>8700</v>
      </c>
    </row>
    <row r="4635" spans="1:4" x14ac:dyDescent="0.25">
      <c r="A4635">
        <v>4634</v>
      </c>
      <c r="B4635" t="s">
        <v>8708</v>
      </c>
      <c r="C4635" t="s">
        <v>8709</v>
      </c>
      <c r="D4635" t="s">
        <v>8710</v>
      </c>
    </row>
    <row r="4636" spans="1:4" x14ac:dyDescent="0.25">
      <c r="A4636">
        <v>4635</v>
      </c>
      <c r="B4636" t="s">
        <v>8711</v>
      </c>
      <c r="C4636" t="s">
        <v>8712</v>
      </c>
      <c r="D4636" t="s">
        <v>8713</v>
      </c>
    </row>
    <row r="4637" spans="1:4" x14ac:dyDescent="0.25">
      <c r="A4637">
        <v>4636</v>
      </c>
      <c r="B4637" t="s">
        <v>8714</v>
      </c>
      <c r="C4637" t="s">
        <v>8715</v>
      </c>
      <c r="D4637" t="s">
        <v>8713</v>
      </c>
    </row>
    <row r="4638" spans="1:4" x14ac:dyDescent="0.25">
      <c r="A4638">
        <v>4637</v>
      </c>
      <c r="B4638" t="s">
        <v>3841</v>
      </c>
      <c r="C4638" t="s">
        <v>8716</v>
      </c>
      <c r="D4638" t="s">
        <v>8713</v>
      </c>
    </row>
    <row r="4639" spans="1:4" x14ac:dyDescent="0.25">
      <c r="A4639">
        <v>4638</v>
      </c>
      <c r="B4639" t="s">
        <v>231</v>
      </c>
      <c r="C4639" t="s">
        <v>8717</v>
      </c>
      <c r="D4639" t="s">
        <v>8718</v>
      </c>
    </row>
    <row r="4640" spans="1:4" x14ac:dyDescent="0.25">
      <c r="A4640">
        <v>4639</v>
      </c>
      <c r="B4640" t="s">
        <v>8719</v>
      </c>
      <c r="C4640" t="s">
        <v>8720</v>
      </c>
      <c r="D4640" t="s">
        <v>8718</v>
      </c>
    </row>
    <row r="4641" spans="1:4" x14ac:dyDescent="0.25">
      <c r="A4641">
        <v>4640</v>
      </c>
      <c r="B4641" t="s">
        <v>954</v>
      </c>
      <c r="C4641" t="s">
        <v>8721</v>
      </c>
      <c r="D4641" t="s">
        <v>8718</v>
      </c>
    </row>
    <row r="4642" spans="1:4" x14ac:dyDescent="0.25">
      <c r="A4642">
        <v>4641</v>
      </c>
      <c r="B4642" t="s">
        <v>8722</v>
      </c>
      <c r="C4642" t="s">
        <v>8723</v>
      </c>
      <c r="D4642" t="s">
        <v>8718</v>
      </c>
    </row>
    <row r="4643" spans="1:4" x14ac:dyDescent="0.25">
      <c r="A4643">
        <v>4642</v>
      </c>
      <c r="B4643" t="s">
        <v>8724</v>
      </c>
      <c r="C4643" t="s">
        <v>8725</v>
      </c>
      <c r="D4643" t="s">
        <v>8718</v>
      </c>
    </row>
    <row r="4644" spans="1:4" x14ac:dyDescent="0.25">
      <c r="A4644">
        <v>4643</v>
      </c>
      <c r="B4644" t="s">
        <v>8726</v>
      </c>
      <c r="C4644" t="s">
        <v>8727</v>
      </c>
      <c r="D4644" t="s">
        <v>8718</v>
      </c>
    </row>
    <row r="4645" spans="1:4" x14ac:dyDescent="0.25">
      <c r="A4645">
        <v>4644</v>
      </c>
      <c r="B4645" t="s">
        <v>8728</v>
      </c>
      <c r="C4645" t="s">
        <v>8729</v>
      </c>
      <c r="D4645" t="s">
        <v>8718</v>
      </c>
    </row>
    <row r="4646" spans="1:4" x14ac:dyDescent="0.25">
      <c r="A4646">
        <v>4645</v>
      </c>
      <c r="B4646" t="s">
        <v>8730</v>
      </c>
      <c r="C4646" t="s">
        <v>8731</v>
      </c>
      <c r="D4646" t="s">
        <v>8718</v>
      </c>
    </row>
    <row r="4647" spans="1:4" x14ac:dyDescent="0.25">
      <c r="A4647">
        <v>4646</v>
      </c>
      <c r="B4647" t="s">
        <v>8732</v>
      </c>
      <c r="C4647" t="s">
        <v>8733</v>
      </c>
      <c r="D4647" t="s">
        <v>8718</v>
      </c>
    </row>
    <row r="4648" spans="1:4" x14ac:dyDescent="0.25">
      <c r="A4648">
        <v>4647</v>
      </c>
      <c r="B4648" t="s">
        <v>5458</v>
      </c>
      <c r="C4648" t="s">
        <v>8734</v>
      </c>
      <c r="D4648" t="s">
        <v>8718</v>
      </c>
    </row>
    <row r="4649" spans="1:4" x14ac:dyDescent="0.25">
      <c r="A4649">
        <v>4648</v>
      </c>
      <c r="B4649" t="s">
        <v>3612</v>
      </c>
      <c r="C4649" t="s">
        <v>8735</v>
      </c>
      <c r="D4649" t="s">
        <v>8718</v>
      </c>
    </row>
    <row r="4650" spans="1:4" x14ac:dyDescent="0.25">
      <c r="A4650">
        <v>4649</v>
      </c>
      <c r="B4650" t="s">
        <v>8736</v>
      </c>
      <c r="C4650" t="s">
        <v>8737</v>
      </c>
      <c r="D4650" t="s">
        <v>8718</v>
      </c>
    </row>
    <row r="4651" spans="1:4" x14ac:dyDescent="0.25">
      <c r="A4651">
        <v>4650</v>
      </c>
      <c r="B4651" t="s">
        <v>8738</v>
      </c>
      <c r="C4651" t="s">
        <v>8739</v>
      </c>
      <c r="D4651" t="s">
        <v>8718</v>
      </c>
    </row>
    <row r="4652" spans="1:4" x14ac:dyDescent="0.25">
      <c r="A4652">
        <v>4651</v>
      </c>
      <c r="B4652" t="s">
        <v>6318</v>
      </c>
      <c r="C4652" t="s">
        <v>8740</v>
      </c>
      <c r="D4652" t="s">
        <v>8741</v>
      </c>
    </row>
    <row r="4653" spans="1:4" x14ac:dyDescent="0.25">
      <c r="A4653">
        <v>4652</v>
      </c>
      <c r="B4653" t="s">
        <v>8742</v>
      </c>
      <c r="C4653" t="s">
        <v>8743</v>
      </c>
      <c r="D4653" t="s">
        <v>8741</v>
      </c>
    </row>
    <row r="4654" spans="1:4" x14ac:dyDescent="0.25">
      <c r="A4654">
        <v>4653</v>
      </c>
      <c r="B4654" t="s">
        <v>504</v>
      </c>
      <c r="C4654" t="s">
        <v>8744</v>
      </c>
      <c r="D4654" t="s">
        <v>8741</v>
      </c>
    </row>
    <row r="4655" spans="1:4" x14ac:dyDescent="0.25">
      <c r="A4655">
        <v>4654</v>
      </c>
      <c r="B4655" t="s">
        <v>8745</v>
      </c>
      <c r="C4655" t="s">
        <v>8746</v>
      </c>
      <c r="D4655" t="s">
        <v>8747</v>
      </c>
    </row>
    <row r="4656" spans="1:4" x14ac:dyDescent="0.25">
      <c r="A4656">
        <v>4655</v>
      </c>
      <c r="B4656" t="s">
        <v>8748</v>
      </c>
      <c r="C4656" t="s">
        <v>8749</v>
      </c>
      <c r="D4656" t="s">
        <v>8747</v>
      </c>
    </row>
    <row r="4657" spans="1:4" x14ac:dyDescent="0.25">
      <c r="A4657">
        <v>4656</v>
      </c>
      <c r="B4657" t="s">
        <v>8750</v>
      </c>
      <c r="C4657" t="s">
        <v>8751</v>
      </c>
      <c r="D4657" t="s">
        <v>8747</v>
      </c>
    </row>
    <row r="4658" spans="1:4" x14ac:dyDescent="0.25">
      <c r="A4658">
        <v>4657</v>
      </c>
      <c r="B4658" t="s">
        <v>8752</v>
      </c>
      <c r="C4658" t="s">
        <v>8753</v>
      </c>
      <c r="D4658" t="s">
        <v>8747</v>
      </c>
    </row>
    <row r="4659" spans="1:4" x14ac:dyDescent="0.25">
      <c r="A4659">
        <v>4658</v>
      </c>
      <c r="B4659" t="s">
        <v>8754</v>
      </c>
      <c r="C4659" t="s">
        <v>8755</v>
      </c>
      <c r="D4659" t="s">
        <v>8747</v>
      </c>
    </row>
    <row r="4660" spans="1:4" x14ac:dyDescent="0.25">
      <c r="A4660">
        <v>4659</v>
      </c>
      <c r="B4660" t="s">
        <v>8756</v>
      </c>
      <c r="C4660" t="s">
        <v>8757</v>
      </c>
      <c r="D4660" t="s">
        <v>8747</v>
      </c>
    </row>
    <row r="4661" spans="1:4" x14ac:dyDescent="0.25">
      <c r="A4661">
        <v>4660</v>
      </c>
      <c r="B4661" t="s">
        <v>1128</v>
      </c>
      <c r="C4661" t="s">
        <v>8758</v>
      </c>
      <c r="D4661" t="s">
        <v>8747</v>
      </c>
    </row>
    <row r="4662" spans="1:4" x14ac:dyDescent="0.25">
      <c r="A4662">
        <v>4661</v>
      </c>
      <c r="B4662" t="s">
        <v>8759</v>
      </c>
      <c r="C4662" t="s">
        <v>8760</v>
      </c>
      <c r="D4662" t="s">
        <v>8747</v>
      </c>
    </row>
    <row r="4663" spans="1:4" x14ac:dyDescent="0.25">
      <c r="A4663">
        <v>4662</v>
      </c>
      <c r="B4663" t="s">
        <v>8572</v>
      </c>
      <c r="C4663" t="s">
        <v>8761</v>
      </c>
      <c r="D4663" t="s">
        <v>8747</v>
      </c>
    </row>
    <row r="4664" spans="1:4" x14ac:dyDescent="0.25">
      <c r="A4664">
        <v>4663</v>
      </c>
      <c r="B4664" t="s">
        <v>8762</v>
      </c>
      <c r="C4664" t="s">
        <v>8763</v>
      </c>
      <c r="D4664" t="s">
        <v>8747</v>
      </c>
    </row>
    <row r="4665" spans="1:4" x14ac:dyDescent="0.25">
      <c r="A4665">
        <v>4664</v>
      </c>
      <c r="B4665" t="s">
        <v>8764</v>
      </c>
      <c r="C4665" t="s">
        <v>8765</v>
      </c>
      <c r="D4665" t="s">
        <v>8747</v>
      </c>
    </row>
    <row r="4666" spans="1:4" x14ac:dyDescent="0.25">
      <c r="A4666">
        <v>4665</v>
      </c>
      <c r="B4666" t="s">
        <v>8766</v>
      </c>
      <c r="C4666" t="s">
        <v>5714</v>
      </c>
      <c r="D4666" t="s">
        <v>8747</v>
      </c>
    </row>
    <row r="4667" spans="1:4" x14ac:dyDescent="0.25">
      <c r="A4667">
        <v>4666</v>
      </c>
      <c r="B4667" t="s">
        <v>8767</v>
      </c>
      <c r="C4667" t="s">
        <v>8768</v>
      </c>
      <c r="D4667" t="s">
        <v>8747</v>
      </c>
    </row>
    <row r="4668" spans="1:4" x14ac:dyDescent="0.25">
      <c r="A4668">
        <v>4667</v>
      </c>
      <c r="B4668" t="s">
        <v>8769</v>
      </c>
      <c r="C4668" t="s">
        <v>8770</v>
      </c>
      <c r="D4668" t="s">
        <v>8771</v>
      </c>
    </row>
    <row r="4669" spans="1:4" x14ac:dyDescent="0.25">
      <c r="A4669">
        <v>4668</v>
      </c>
      <c r="B4669" t="s">
        <v>8772</v>
      </c>
      <c r="C4669" t="s">
        <v>8773</v>
      </c>
      <c r="D4669" t="s">
        <v>8771</v>
      </c>
    </row>
    <row r="4670" spans="1:4" x14ac:dyDescent="0.25">
      <c r="A4670">
        <v>4669</v>
      </c>
      <c r="B4670" t="s">
        <v>8774</v>
      </c>
      <c r="C4670" t="s">
        <v>8775</v>
      </c>
      <c r="D4670" t="s">
        <v>8776</v>
      </c>
    </row>
    <row r="4671" spans="1:4" x14ac:dyDescent="0.25">
      <c r="A4671">
        <v>4670</v>
      </c>
      <c r="B4671" t="s">
        <v>8777</v>
      </c>
      <c r="C4671" t="s">
        <v>8778</v>
      </c>
      <c r="D4671" t="s">
        <v>8776</v>
      </c>
    </row>
    <row r="4672" spans="1:4" x14ac:dyDescent="0.25">
      <c r="A4672">
        <v>4671</v>
      </c>
      <c r="B4672" t="s">
        <v>8779</v>
      </c>
      <c r="C4672" t="s">
        <v>8780</v>
      </c>
      <c r="D4672" t="s">
        <v>8776</v>
      </c>
    </row>
    <row r="4673" spans="1:4" x14ac:dyDescent="0.25">
      <c r="A4673">
        <v>4672</v>
      </c>
      <c r="B4673" t="s">
        <v>8478</v>
      </c>
      <c r="C4673" t="s">
        <v>8781</v>
      </c>
      <c r="D4673" t="s">
        <v>8776</v>
      </c>
    </row>
    <row r="4674" spans="1:4" x14ac:dyDescent="0.25">
      <c r="A4674">
        <v>4673</v>
      </c>
      <c r="B4674" t="s">
        <v>8782</v>
      </c>
      <c r="C4674" t="s">
        <v>8783</v>
      </c>
      <c r="D4674" t="s">
        <v>8776</v>
      </c>
    </row>
    <row r="4675" spans="1:4" x14ac:dyDescent="0.25">
      <c r="A4675">
        <v>4674</v>
      </c>
      <c r="B4675" t="s">
        <v>340</v>
      </c>
      <c r="C4675" t="s">
        <v>8784</v>
      </c>
      <c r="D4675" t="s">
        <v>8776</v>
      </c>
    </row>
    <row r="4676" spans="1:4" x14ac:dyDescent="0.25">
      <c r="A4676">
        <v>4675</v>
      </c>
      <c r="B4676" t="s">
        <v>8785</v>
      </c>
      <c r="C4676" t="s">
        <v>8786</v>
      </c>
      <c r="D4676" t="s">
        <v>8776</v>
      </c>
    </row>
    <row r="4677" spans="1:4" x14ac:dyDescent="0.25">
      <c r="A4677">
        <v>4676</v>
      </c>
      <c r="B4677" t="s">
        <v>8787</v>
      </c>
      <c r="C4677" t="s">
        <v>8788</v>
      </c>
      <c r="D4677" t="s">
        <v>8776</v>
      </c>
    </row>
    <row r="4678" spans="1:4" x14ac:dyDescent="0.25">
      <c r="A4678">
        <v>4677</v>
      </c>
      <c r="B4678" t="s">
        <v>129</v>
      </c>
      <c r="C4678" t="s">
        <v>8789</v>
      </c>
      <c r="D4678" t="s">
        <v>8776</v>
      </c>
    </row>
    <row r="4679" spans="1:4" x14ac:dyDescent="0.25">
      <c r="A4679">
        <v>4678</v>
      </c>
      <c r="B4679" t="s">
        <v>8790</v>
      </c>
      <c r="C4679" t="s">
        <v>8791</v>
      </c>
      <c r="D4679" t="s">
        <v>8776</v>
      </c>
    </row>
    <row r="4680" spans="1:4" x14ac:dyDescent="0.25">
      <c r="A4680">
        <v>4679</v>
      </c>
      <c r="B4680" t="s">
        <v>8279</v>
      </c>
      <c r="C4680" t="s">
        <v>8792</v>
      </c>
      <c r="D4680" t="s">
        <v>8776</v>
      </c>
    </row>
    <row r="4681" spans="1:4" x14ac:dyDescent="0.25">
      <c r="A4681">
        <v>4680</v>
      </c>
      <c r="B4681" t="s">
        <v>8793</v>
      </c>
      <c r="C4681" t="s">
        <v>8794</v>
      </c>
      <c r="D4681" t="s">
        <v>8795</v>
      </c>
    </row>
    <row r="4682" spans="1:4" x14ac:dyDescent="0.25">
      <c r="A4682">
        <v>4681</v>
      </c>
      <c r="B4682" t="s">
        <v>8796</v>
      </c>
      <c r="C4682" t="s">
        <v>8797</v>
      </c>
      <c r="D4682" t="s">
        <v>8795</v>
      </c>
    </row>
    <row r="4683" spans="1:4" x14ac:dyDescent="0.25">
      <c r="A4683">
        <v>4682</v>
      </c>
      <c r="B4683" t="s">
        <v>8798</v>
      </c>
      <c r="C4683" t="s">
        <v>8799</v>
      </c>
      <c r="D4683" t="s">
        <v>8795</v>
      </c>
    </row>
    <row r="4684" spans="1:4" x14ac:dyDescent="0.25">
      <c r="A4684">
        <v>4683</v>
      </c>
      <c r="B4684" t="s">
        <v>1496</v>
      </c>
      <c r="C4684" t="s">
        <v>8800</v>
      </c>
      <c r="D4684" t="s">
        <v>8795</v>
      </c>
    </row>
    <row r="4685" spans="1:4" x14ac:dyDescent="0.25">
      <c r="A4685">
        <v>4684</v>
      </c>
      <c r="B4685" t="s">
        <v>593</v>
      </c>
      <c r="C4685" t="s">
        <v>8801</v>
      </c>
      <c r="D4685" t="s">
        <v>8795</v>
      </c>
    </row>
    <row r="4686" spans="1:4" x14ac:dyDescent="0.25">
      <c r="A4686">
        <v>4685</v>
      </c>
      <c r="B4686" t="s">
        <v>3523</v>
      </c>
      <c r="C4686" t="s">
        <v>8802</v>
      </c>
      <c r="D4686" t="s">
        <v>8795</v>
      </c>
    </row>
    <row r="4687" spans="1:4" x14ac:dyDescent="0.25">
      <c r="A4687">
        <v>4686</v>
      </c>
      <c r="B4687" t="s">
        <v>2026</v>
      </c>
      <c r="C4687" t="s">
        <v>8803</v>
      </c>
      <c r="D4687" t="s">
        <v>8795</v>
      </c>
    </row>
    <row r="4688" spans="1:4" x14ac:dyDescent="0.25">
      <c r="A4688">
        <v>4687</v>
      </c>
      <c r="B4688" t="s">
        <v>2997</v>
      </c>
      <c r="C4688" t="s">
        <v>8804</v>
      </c>
      <c r="D4688" t="s">
        <v>8795</v>
      </c>
    </row>
    <row r="4689" spans="1:4" x14ac:dyDescent="0.25">
      <c r="A4689">
        <v>4688</v>
      </c>
      <c r="B4689" t="s">
        <v>8805</v>
      </c>
      <c r="C4689" t="s">
        <v>8806</v>
      </c>
      <c r="D4689" t="s">
        <v>8807</v>
      </c>
    </row>
    <row r="4690" spans="1:4" x14ac:dyDescent="0.25">
      <c r="A4690">
        <v>4689</v>
      </c>
      <c r="B4690" t="s">
        <v>2045</v>
      </c>
      <c r="C4690" t="s">
        <v>8808</v>
      </c>
      <c r="D4690" t="s">
        <v>8807</v>
      </c>
    </row>
    <row r="4691" spans="1:4" x14ac:dyDescent="0.25">
      <c r="A4691">
        <v>4690</v>
      </c>
      <c r="B4691" t="s">
        <v>8809</v>
      </c>
      <c r="C4691" t="s">
        <v>8810</v>
      </c>
      <c r="D4691" t="s">
        <v>8807</v>
      </c>
    </row>
    <row r="4692" spans="1:4" x14ac:dyDescent="0.25">
      <c r="A4692">
        <v>4691</v>
      </c>
      <c r="B4692" t="s">
        <v>711</v>
      </c>
      <c r="C4692" t="s">
        <v>8811</v>
      </c>
      <c r="D4692" t="s">
        <v>8807</v>
      </c>
    </row>
    <row r="4693" spans="1:4" x14ac:dyDescent="0.25">
      <c r="A4693">
        <v>4692</v>
      </c>
      <c r="B4693" t="s">
        <v>711</v>
      </c>
      <c r="C4693" t="s">
        <v>8812</v>
      </c>
      <c r="D4693" t="s">
        <v>8807</v>
      </c>
    </row>
    <row r="4694" spans="1:4" x14ac:dyDescent="0.25">
      <c r="A4694">
        <v>4693</v>
      </c>
      <c r="B4694" t="s">
        <v>8813</v>
      </c>
      <c r="C4694" t="s">
        <v>8814</v>
      </c>
      <c r="D4694" t="s">
        <v>8815</v>
      </c>
    </row>
    <row r="4695" spans="1:4" x14ac:dyDescent="0.25">
      <c r="A4695">
        <v>4694</v>
      </c>
      <c r="B4695" t="s">
        <v>8816</v>
      </c>
      <c r="C4695" t="s">
        <v>8817</v>
      </c>
      <c r="D4695" t="s">
        <v>8815</v>
      </c>
    </row>
    <row r="4696" spans="1:4" x14ac:dyDescent="0.25">
      <c r="A4696">
        <v>4695</v>
      </c>
      <c r="B4696" t="s">
        <v>8818</v>
      </c>
      <c r="C4696" t="s">
        <v>8819</v>
      </c>
      <c r="D4696" t="s">
        <v>8820</v>
      </c>
    </row>
    <row r="4697" spans="1:4" x14ac:dyDescent="0.25">
      <c r="A4697">
        <v>4696</v>
      </c>
      <c r="B4697" t="s">
        <v>8821</v>
      </c>
      <c r="C4697" t="s">
        <v>8822</v>
      </c>
      <c r="D4697" t="s">
        <v>8823</v>
      </c>
    </row>
    <row r="4698" spans="1:4" x14ac:dyDescent="0.25">
      <c r="A4698">
        <v>4697</v>
      </c>
      <c r="B4698" t="s">
        <v>8824</v>
      </c>
      <c r="C4698" t="s">
        <v>8825</v>
      </c>
      <c r="D4698" t="s">
        <v>8823</v>
      </c>
    </row>
    <row r="4699" spans="1:4" x14ac:dyDescent="0.25">
      <c r="A4699">
        <v>4698</v>
      </c>
      <c r="B4699" t="s">
        <v>1532</v>
      </c>
      <c r="C4699" t="s">
        <v>8826</v>
      </c>
      <c r="D4699" t="s">
        <v>8823</v>
      </c>
    </row>
    <row r="4700" spans="1:4" x14ac:dyDescent="0.25">
      <c r="A4700">
        <v>4699</v>
      </c>
      <c r="B4700" t="s">
        <v>525</v>
      </c>
      <c r="C4700" t="s">
        <v>8827</v>
      </c>
      <c r="D4700" t="s">
        <v>8823</v>
      </c>
    </row>
    <row r="4701" spans="1:4" x14ac:dyDescent="0.25">
      <c r="A4701">
        <v>4700</v>
      </c>
      <c r="B4701" t="s">
        <v>8828</v>
      </c>
      <c r="C4701" t="s">
        <v>8829</v>
      </c>
      <c r="D4701" t="s">
        <v>8823</v>
      </c>
    </row>
    <row r="4702" spans="1:4" x14ac:dyDescent="0.25">
      <c r="A4702">
        <v>4701</v>
      </c>
      <c r="B4702" t="s">
        <v>8830</v>
      </c>
      <c r="C4702" t="s">
        <v>8831</v>
      </c>
      <c r="D4702" t="s">
        <v>8823</v>
      </c>
    </row>
    <row r="4703" spans="1:4" x14ac:dyDescent="0.25">
      <c r="A4703">
        <v>4702</v>
      </c>
      <c r="B4703" t="s">
        <v>8830</v>
      </c>
      <c r="C4703" t="s">
        <v>8832</v>
      </c>
      <c r="D4703" t="s">
        <v>8823</v>
      </c>
    </row>
    <row r="4704" spans="1:4" x14ac:dyDescent="0.25">
      <c r="A4704">
        <v>4703</v>
      </c>
      <c r="B4704" t="s">
        <v>48</v>
      </c>
      <c r="C4704" t="s">
        <v>8833</v>
      </c>
      <c r="D4704" t="s">
        <v>8823</v>
      </c>
    </row>
    <row r="4705" spans="1:4" x14ac:dyDescent="0.25">
      <c r="A4705">
        <v>4704</v>
      </c>
      <c r="B4705" t="s">
        <v>8834</v>
      </c>
      <c r="C4705" t="s">
        <v>8835</v>
      </c>
      <c r="D4705" t="s">
        <v>8836</v>
      </c>
    </row>
    <row r="4706" spans="1:4" x14ac:dyDescent="0.25">
      <c r="A4706">
        <v>4705</v>
      </c>
      <c r="B4706" t="s">
        <v>3454</v>
      </c>
      <c r="C4706" t="s">
        <v>8837</v>
      </c>
      <c r="D4706" t="s">
        <v>8836</v>
      </c>
    </row>
    <row r="4707" spans="1:4" x14ac:dyDescent="0.25">
      <c r="A4707">
        <v>4706</v>
      </c>
      <c r="B4707" t="s">
        <v>8838</v>
      </c>
      <c r="C4707" t="s">
        <v>8839</v>
      </c>
      <c r="D4707" t="s">
        <v>8836</v>
      </c>
    </row>
    <row r="4708" spans="1:4" x14ac:dyDescent="0.25">
      <c r="A4708">
        <v>4707</v>
      </c>
      <c r="B4708" t="s">
        <v>8840</v>
      </c>
      <c r="C4708" t="s">
        <v>8841</v>
      </c>
      <c r="D4708" t="s">
        <v>8836</v>
      </c>
    </row>
    <row r="4709" spans="1:4" x14ac:dyDescent="0.25">
      <c r="A4709">
        <v>4708</v>
      </c>
      <c r="B4709" t="s">
        <v>8842</v>
      </c>
      <c r="C4709" t="s">
        <v>8843</v>
      </c>
      <c r="D4709" t="s">
        <v>8836</v>
      </c>
    </row>
    <row r="4710" spans="1:4" x14ac:dyDescent="0.25">
      <c r="A4710">
        <v>4709</v>
      </c>
      <c r="B4710" t="s">
        <v>1850</v>
      </c>
      <c r="C4710" t="s">
        <v>8844</v>
      </c>
      <c r="D4710" t="s">
        <v>8845</v>
      </c>
    </row>
    <row r="4711" spans="1:4" x14ac:dyDescent="0.25">
      <c r="A4711">
        <v>4710</v>
      </c>
      <c r="B4711" t="s">
        <v>8846</v>
      </c>
      <c r="C4711" t="s">
        <v>8847</v>
      </c>
      <c r="D4711" t="s">
        <v>8845</v>
      </c>
    </row>
    <row r="4712" spans="1:4" x14ac:dyDescent="0.25">
      <c r="A4712">
        <v>4711</v>
      </c>
      <c r="B4712" t="s">
        <v>8848</v>
      </c>
      <c r="C4712" t="s">
        <v>8849</v>
      </c>
      <c r="D4712" t="s">
        <v>8845</v>
      </c>
    </row>
    <row r="4713" spans="1:4" x14ac:dyDescent="0.25">
      <c r="A4713">
        <v>4712</v>
      </c>
      <c r="B4713" t="s">
        <v>8850</v>
      </c>
      <c r="C4713" t="s">
        <v>8851</v>
      </c>
      <c r="D4713" t="s">
        <v>8845</v>
      </c>
    </row>
    <row r="4714" spans="1:4" x14ac:dyDescent="0.25">
      <c r="A4714">
        <v>4713</v>
      </c>
      <c r="B4714" t="s">
        <v>7822</v>
      </c>
      <c r="C4714" t="s">
        <v>8852</v>
      </c>
      <c r="D4714" t="s">
        <v>8845</v>
      </c>
    </row>
    <row r="4715" spans="1:4" x14ac:dyDescent="0.25">
      <c r="A4715">
        <v>4714</v>
      </c>
      <c r="B4715" t="s">
        <v>8853</v>
      </c>
      <c r="C4715" t="s">
        <v>8854</v>
      </c>
      <c r="D4715" t="s">
        <v>8845</v>
      </c>
    </row>
    <row r="4716" spans="1:4" x14ac:dyDescent="0.25">
      <c r="A4716">
        <v>4715</v>
      </c>
      <c r="B4716" t="s">
        <v>8855</v>
      </c>
      <c r="C4716" t="s">
        <v>8856</v>
      </c>
      <c r="D4716" t="s">
        <v>8845</v>
      </c>
    </row>
    <row r="4717" spans="1:4" x14ac:dyDescent="0.25">
      <c r="A4717">
        <v>4716</v>
      </c>
      <c r="B4717" t="s">
        <v>8857</v>
      </c>
      <c r="C4717" t="s">
        <v>8858</v>
      </c>
      <c r="D4717" t="s">
        <v>8845</v>
      </c>
    </row>
    <row r="4718" spans="1:4" x14ac:dyDescent="0.25">
      <c r="A4718">
        <v>4717</v>
      </c>
      <c r="B4718" t="s">
        <v>8859</v>
      </c>
      <c r="C4718" t="s">
        <v>8860</v>
      </c>
      <c r="D4718" t="s">
        <v>8845</v>
      </c>
    </row>
    <row r="4719" spans="1:4" x14ac:dyDescent="0.25">
      <c r="A4719">
        <v>4718</v>
      </c>
      <c r="B4719" t="s">
        <v>5458</v>
      </c>
      <c r="C4719" t="s">
        <v>8861</v>
      </c>
      <c r="D4719" t="s">
        <v>8845</v>
      </c>
    </row>
    <row r="4720" spans="1:4" x14ac:dyDescent="0.25">
      <c r="A4720">
        <v>4719</v>
      </c>
      <c r="B4720" t="s">
        <v>2769</v>
      </c>
      <c r="C4720" t="s">
        <v>8862</v>
      </c>
      <c r="D4720" t="s">
        <v>8845</v>
      </c>
    </row>
    <row r="4721" spans="1:4" x14ac:dyDescent="0.25">
      <c r="A4721">
        <v>4720</v>
      </c>
      <c r="B4721" t="s">
        <v>866</v>
      </c>
      <c r="C4721" t="s">
        <v>8863</v>
      </c>
      <c r="D4721" t="s">
        <v>8845</v>
      </c>
    </row>
    <row r="4722" spans="1:4" x14ac:dyDescent="0.25">
      <c r="A4722">
        <v>4721</v>
      </c>
      <c r="B4722" t="s">
        <v>8864</v>
      </c>
      <c r="C4722" t="s">
        <v>8865</v>
      </c>
      <c r="D4722" t="s">
        <v>8845</v>
      </c>
    </row>
    <row r="4723" spans="1:4" x14ac:dyDescent="0.25">
      <c r="A4723">
        <v>4722</v>
      </c>
      <c r="B4723" t="s">
        <v>8866</v>
      </c>
      <c r="C4723" t="s">
        <v>8867</v>
      </c>
      <c r="D4723" t="s">
        <v>8845</v>
      </c>
    </row>
    <row r="4724" spans="1:4" x14ac:dyDescent="0.25">
      <c r="A4724">
        <v>4723</v>
      </c>
      <c r="B4724" t="s">
        <v>6383</v>
      </c>
      <c r="C4724" t="s">
        <v>8868</v>
      </c>
      <c r="D4724" t="s">
        <v>8845</v>
      </c>
    </row>
    <row r="4725" spans="1:4" x14ac:dyDescent="0.25">
      <c r="A4725">
        <v>4724</v>
      </c>
      <c r="B4725" t="s">
        <v>8869</v>
      </c>
      <c r="C4725" t="s">
        <v>8870</v>
      </c>
      <c r="D4725" t="s">
        <v>8845</v>
      </c>
    </row>
    <row r="4726" spans="1:4" x14ac:dyDescent="0.25">
      <c r="A4726">
        <v>4725</v>
      </c>
      <c r="B4726" t="s">
        <v>8871</v>
      </c>
      <c r="C4726" t="s">
        <v>8872</v>
      </c>
      <c r="D4726" t="s">
        <v>8873</v>
      </c>
    </row>
    <row r="4727" spans="1:4" x14ac:dyDescent="0.25">
      <c r="A4727">
        <v>4726</v>
      </c>
      <c r="B4727" t="s">
        <v>8874</v>
      </c>
      <c r="C4727" t="s">
        <v>8875</v>
      </c>
      <c r="D4727" t="s">
        <v>8873</v>
      </c>
    </row>
    <row r="4728" spans="1:4" x14ac:dyDescent="0.25">
      <c r="A4728">
        <v>4727</v>
      </c>
      <c r="B4728" t="s">
        <v>8876</v>
      </c>
      <c r="C4728" t="s">
        <v>8877</v>
      </c>
      <c r="D4728" t="s">
        <v>8873</v>
      </c>
    </row>
    <row r="4729" spans="1:4" x14ac:dyDescent="0.25">
      <c r="A4729">
        <v>4728</v>
      </c>
      <c r="B4729" t="s">
        <v>129</v>
      </c>
      <c r="C4729" t="s">
        <v>8878</v>
      </c>
      <c r="D4729" t="s">
        <v>8873</v>
      </c>
    </row>
    <row r="4730" spans="1:4" x14ac:dyDescent="0.25">
      <c r="A4730">
        <v>4729</v>
      </c>
      <c r="B4730" t="s">
        <v>8879</v>
      </c>
      <c r="C4730" t="s">
        <v>8880</v>
      </c>
      <c r="D4730" t="s">
        <v>8873</v>
      </c>
    </row>
    <row r="4731" spans="1:4" x14ac:dyDescent="0.25">
      <c r="A4731">
        <v>4730</v>
      </c>
      <c r="B4731" t="s">
        <v>8881</v>
      </c>
      <c r="C4731" t="s">
        <v>8882</v>
      </c>
      <c r="D4731" t="s">
        <v>8873</v>
      </c>
    </row>
    <row r="4732" spans="1:4" x14ac:dyDescent="0.25">
      <c r="A4732">
        <v>4731</v>
      </c>
      <c r="B4732" t="s">
        <v>1739</v>
      </c>
      <c r="C4732" t="s">
        <v>8883</v>
      </c>
      <c r="D4732" t="s">
        <v>8873</v>
      </c>
    </row>
    <row r="4733" spans="1:4" x14ac:dyDescent="0.25">
      <c r="A4733">
        <v>4732</v>
      </c>
      <c r="B4733" t="s">
        <v>8884</v>
      </c>
      <c r="C4733" t="s">
        <v>8885</v>
      </c>
      <c r="D4733" t="s">
        <v>8873</v>
      </c>
    </row>
    <row r="4734" spans="1:4" x14ac:dyDescent="0.25">
      <c r="A4734">
        <v>4733</v>
      </c>
      <c r="B4734" t="s">
        <v>8886</v>
      </c>
      <c r="C4734" t="s">
        <v>8887</v>
      </c>
      <c r="D4734" t="s">
        <v>8873</v>
      </c>
    </row>
    <row r="4735" spans="1:4" x14ac:dyDescent="0.25">
      <c r="A4735">
        <v>4734</v>
      </c>
      <c r="B4735" t="s">
        <v>1737</v>
      </c>
      <c r="C4735" t="s">
        <v>8888</v>
      </c>
      <c r="D4735" t="s">
        <v>8873</v>
      </c>
    </row>
    <row r="4736" spans="1:4" x14ac:dyDescent="0.25">
      <c r="A4736">
        <v>4735</v>
      </c>
      <c r="B4736" t="s">
        <v>8889</v>
      </c>
      <c r="C4736" t="s">
        <v>8890</v>
      </c>
      <c r="D4736" t="s">
        <v>8873</v>
      </c>
    </row>
    <row r="4737" spans="1:4" x14ac:dyDescent="0.25">
      <c r="A4737">
        <v>4736</v>
      </c>
      <c r="B4737" t="s">
        <v>8891</v>
      </c>
      <c r="C4737" t="s">
        <v>8892</v>
      </c>
      <c r="D4737" t="s">
        <v>8873</v>
      </c>
    </row>
    <row r="4738" spans="1:4" x14ac:dyDescent="0.25">
      <c r="A4738">
        <v>4737</v>
      </c>
      <c r="B4738" t="s">
        <v>8361</v>
      </c>
      <c r="C4738" t="s">
        <v>8893</v>
      </c>
      <c r="D4738" t="s">
        <v>8873</v>
      </c>
    </row>
    <row r="4739" spans="1:4" x14ac:dyDescent="0.25">
      <c r="A4739">
        <v>4738</v>
      </c>
      <c r="B4739" t="s">
        <v>1286</v>
      </c>
      <c r="C4739" t="s">
        <v>8894</v>
      </c>
      <c r="D4739" t="s">
        <v>8873</v>
      </c>
    </row>
    <row r="4740" spans="1:4" x14ac:dyDescent="0.25">
      <c r="A4740">
        <v>4739</v>
      </c>
      <c r="B4740" t="s">
        <v>3841</v>
      </c>
      <c r="C4740" t="s">
        <v>8895</v>
      </c>
      <c r="D4740" t="s">
        <v>8873</v>
      </c>
    </row>
    <row r="4741" spans="1:4" x14ac:dyDescent="0.25">
      <c r="A4741">
        <v>4740</v>
      </c>
      <c r="B4741" t="s">
        <v>8896</v>
      </c>
      <c r="C4741" t="s">
        <v>8659</v>
      </c>
      <c r="D4741" t="s">
        <v>8873</v>
      </c>
    </row>
    <row r="4742" spans="1:4" x14ac:dyDescent="0.25">
      <c r="A4742">
        <v>4741</v>
      </c>
      <c r="B4742" t="s">
        <v>8897</v>
      </c>
      <c r="C4742" t="s">
        <v>8898</v>
      </c>
      <c r="D4742" t="s">
        <v>8873</v>
      </c>
    </row>
    <row r="4743" spans="1:4" x14ac:dyDescent="0.25">
      <c r="A4743">
        <v>4742</v>
      </c>
      <c r="B4743" t="s">
        <v>8899</v>
      </c>
      <c r="C4743" t="s">
        <v>8900</v>
      </c>
      <c r="D4743" t="s">
        <v>8873</v>
      </c>
    </row>
    <row r="4744" spans="1:4" x14ac:dyDescent="0.25">
      <c r="A4744">
        <v>4743</v>
      </c>
      <c r="B4744" t="s">
        <v>1496</v>
      </c>
      <c r="C4744" t="s">
        <v>8901</v>
      </c>
      <c r="D4744" t="s">
        <v>8873</v>
      </c>
    </row>
    <row r="4745" spans="1:4" x14ac:dyDescent="0.25">
      <c r="A4745">
        <v>4744</v>
      </c>
      <c r="B4745" t="s">
        <v>8902</v>
      </c>
      <c r="C4745" t="s">
        <v>8903</v>
      </c>
      <c r="D4745" t="s">
        <v>8873</v>
      </c>
    </row>
    <row r="4746" spans="1:4" x14ac:dyDescent="0.25">
      <c r="A4746">
        <v>4745</v>
      </c>
      <c r="B4746" t="s">
        <v>8904</v>
      </c>
      <c r="C4746" t="s">
        <v>8905</v>
      </c>
      <c r="D4746" t="s">
        <v>8873</v>
      </c>
    </row>
    <row r="4747" spans="1:4" x14ac:dyDescent="0.25">
      <c r="A4747">
        <v>4746</v>
      </c>
      <c r="B4747" t="s">
        <v>8906</v>
      </c>
      <c r="C4747" t="s">
        <v>8907</v>
      </c>
      <c r="D4747" t="s">
        <v>8873</v>
      </c>
    </row>
    <row r="4748" spans="1:4" x14ac:dyDescent="0.25">
      <c r="A4748">
        <v>4747</v>
      </c>
      <c r="B4748" t="s">
        <v>8908</v>
      </c>
      <c r="C4748" t="s">
        <v>8909</v>
      </c>
      <c r="D4748" t="s">
        <v>8873</v>
      </c>
    </row>
    <row r="4749" spans="1:4" x14ac:dyDescent="0.25">
      <c r="A4749">
        <v>4748</v>
      </c>
      <c r="B4749" t="s">
        <v>8910</v>
      </c>
      <c r="C4749" t="s">
        <v>8911</v>
      </c>
      <c r="D4749" t="s">
        <v>8873</v>
      </c>
    </row>
    <row r="4750" spans="1:4" x14ac:dyDescent="0.25">
      <c r="A4750">
        <v>4749</v>
      </c>
      <c r="B4750" t="s">
        <v>8912</v>
      </c>
      <c r="C4750" t="s">
        <v>8913</v>
      </c>
      <c r="D4750" t="s">
        <v>8873</v>
      </c>
    </row>
    <row r="4751" spans="1:4" x14ac:dyDescent="0.25">
      <c r="A4751">
        <v>4750</v>
      </c>
      <c r="B4751" t="s">
        <v>475</v>
      </c>
      <c r="C4751" t="s">
        <v>8914</v>
      </c>
      <c r="D4751" t="s">
        <v>8873</v>
      </c>
    </row>
    <row r="4752" spans="1:4" x14ac:dyDescent="0.25">
      <c r="A4752">
        <v>4751</v>
      </c>
      <c r="B4752" t="s">
        <v>4319</v>
      </c>
      <c r="C4752" t="s">
        <v>8915</v>
      </c>
      <c r="D4752" t="s">
        <v>8873</v>
      </c>
    </row>
    <row r="4753" spans="1:4" x14ac:dyDescent="0.25">
      <c r="A4753">
        <v>4752</v>
      </c>
      <c r="B4753" t="s">
        <v>5458</v>
      </c>
      <c r="C4753" t="s">
        <v>8916</v>
      </c>
      <c r="D4753" t="s">
        <v>8873</v>
      </c>
    </row>
    <row r="4754" spans="1:4" x14ac:dyDescent="0.25">
      <c r="A4754">
        <v>4753</v>
      </c>
      <c r="B4754" t="s">
        <v>8917</v>
      </c>
      <c r="C4754" t="s">
        <v>8918</v>
      </c>
      <c r="D4754" t="s">
        <v>8873</v>
      </c>
    </row>
    <row r="4755" spans="1:4" x14ac:dyDescent="0.25">
      <c r="A4755">
        <v>4754</v>
      </c>
      <c r="B4755" t="s">
        <v>2026</v>
      </c>
      <c r="C4755" t="s">
        <v>8919</v>
      </c>
      <c r="D4755" t="s">
        <v>8873</v>
      </c>
    </row>
    <row r="4756" spans="1:4" x14ac:dyDescent="0.25">
      <c r="A4756">
        <v>4755</v>
      </c>
      <c r="B4756" t="s">
        <v>8920</v>
      </c>
      <c r="C4756" t="s">
        <v>8921</v>
      </c>
      <c r="D4756" t="s">
        <v>8873</v>
      </c>
    </row>
    <row r="4757" spans="1:4" x14ac:dyDescent="0.25">
      <c r="A4757">
        <v>4756</v>
      </c>
      <c r="B4757" t="s">
        <v>8922</v>
      </c>
      <c r="C4757" t="s">
        <v>8923</v>
      </c>
      <c r="D4757" t="s">
        <v>8873</v>
      </c>
    </row>
    <row r="4758" spans="1:4" x14ac:dyDescent="0.25">
      <c r="A4758">
        <v>4757</v>
      </c>
      <c r="B4758" t="s">
        <v>8924</v>
      </c>
      <c r="C4758" t="s">
        <v>8925</v>
      </c>
      <c r="D4758" t="s">
        <v>8873</v>
      </c>
    </row>
    <row r="4759" spans="1:4" x14ac:dyDescent="0.25">
      <c r="A4759">
        <v>4758</v>
      </c>
      <c r="B4759" t="s">
        <v>8926</v>
      </c>
      <c r="C4759" t="s">
        <v>8927</v>
      </c>
      <c r="D4759" t="s">
        <v>8873</v>
      </c>
    </row>
    <row r="4760" spans="1:4" x14ac:dyDescent="0.25">
      <c r="A4760">
        <v>4759</v>
      </c>
      <c r="B4760" t="s">
        <v>8928</v>
      </c>
      <c r="C4760" t="s">
        <v>8929</v>
      </c>
      <c r="D4760" t="s">
        <v>8873</v>
      </c>
    </row>
    <row r="4761" spans="1:4" x14ac:dyDescent="0.25">
      <c r="A4761">
        <v>4760</v>
      </c>
      <c r="B4761" t="s">
        <v>8930</v>
      </c>
      <c r="C4761" t="s">
        <v>8931</v>
      </c>
      <c r="D4761" t="s">
        <v>8873</v>
      </c>
    </row>
    <row r="4762" spans="1:4" x14ac:dyDescent="0.25">
      <c r="A4762">
        <v>4761</v>
      </c>
      <c r="B4762" t="s">
        <v>8932</v>
      </c>
      <c r="C4762" t="s">
        <v>8933</v>
      </c>
      <c r="D4762" t="s">
        <v>8873</v>
      </c>
    </row>
    <row r="4763" spans="1:4" x14ac:dyDescent="0.25">
      <c r="A4763">
        <v>4762</v>
      </c>
      <c r="B4763" t="s">
        <v>8934</v>
      </c>
      <c r="C4763" t="s">
        <v>8935</v>
      </c>
      <c r="D4763" t="s">
        <v>8873</v>
      </c>
    </row>
    <row r="4764" spans="1:4" x14ac:dyDescent="0.25">
      <c r="A4764">
        <v>4763</v>
      </c>
      <c r="B4764" t="s">
        <v>129</v>
      </c>
      <c r="C4764" t="s">
        <v>8936</v>
      </c>
      <c r="D4764" t="s">
        <v>8937</v>
      </c>
    </row>
    <row r="4765" spans="1:4" x14ac:dyDescent="0.25">
      <c r="A4765">
        <v>4764</v>
      </c>
      <c r="B4765" t="s">
        <v>523</v>
      </c>
      <c r="C4765" t="s">
        <v>8938</v>
      </c>
      <c r="D4765" t="s">
        <v>8937</v>
      </c>
    </row>
    <row r="4766" spans="1:4" x14ac:dyDescent="0.25">
      <c r="A4766">
        <v>4765</v>
      </c>
      <c r="B4766" t="s">
        <v>8939</v>
      </c>
      <c r="C4766" t="s">
        <v>8940</v>
      </c>
      <c r="D4766" t="s">
        <v>8937</v>
      </c>
    </row>
    <row r="4767" spans="1:4" x14ac:dyDescent="0.25">
      <c r="A4767">
        <v>4766</v>
      </c>
      <c r="B4767" t="s">
        <v>3845</v>
      </c>
      <c r="C4767" t="s">
        <v>8941</v>
      </c>
      <c r="D4767" t="s">
        <v>8937</v>
      </c>
    </row>
    <row r="4768" spans="1:4" x14ac:dyDescent="0.25">
      <c r="A4768">
        <v>4767</v>
      </c>
      <c r="B4768" t="s">
        <v>4615</v>
      </c>
      <c r="C4768" t="s">
        <v>8942</v>
      </c>
      <c r="D4768" t="s">
        <v>8937</v>
      </c>
    </row>
    <row r="4769" spans="1:4" x14ac:dyDescent="0.25">
      <c r="A4769">
        <v>4768</v>
      </c>
      <c r="B4769" t="s">
        <v>8943</v>
      </c>
      <c r="C4769" t="s">
        <v>8944</v>
      </c>
      <c r="D4769" t="s">
        <v>8937</v>
      </c>
    </row>
    <row r="4770" spans="1:4" x14ac:dyDescent="0.25">
      <c r="A4770">
        <v>4769</v>
      </c>
      <c r="B4770" t="s">
        <v>8945</v>
      </c>
      <c r="C4770" t="s">
        <v>8946</v>
      </c>
      <c r="D4770" t="s">
        <v>8937</v>
      </c>
    </row>
    <row r="4771" spans="1:4" x14ac:dyDescent="0.25">
      <c r="A4771">
        <v>4770</v>
      </c>
      <c r="B4771" t="s">
        <v>8947</v>
      </c>
      <c r="C4771" t="s">
        <v>8948</v>
      </c>
      <c r="D4771" t="s">
        <v>8937</v>
      </c>
    </row>
    <row r="4772" spans="1:4" x14ac:dyDescent="0.25">
      <c r="A4772">
        <v>4771</v>
      </c>
      <c r="B4772" t="s">
        <v>8949</v>
      </c>
      <c r="C4772" t="s">
        <v>8950</v>
      </c>
      <c r="D4772" t="s">
        <v>8937</v>
      </c>
    </row>
    <row r="4773" spans="1:4" x14ac:dyDescent="0.25">
      <c r="A4773">
        <v>4772</v>
      </c>
      <c r="B4773" t="s">
        <v>8951</v>
      </c>
      <c r="C4773" t="s">
        <v>8952</v>
      </c>
      <c r="D4773" t="s">
        <v>8937</v>
      </c>
    </row>
    <row r="4774" spans="1:4" x14ac:dyDescent="0.25">
      <c r="A4774">
        <v>4773</v>
      </c>
      <c r="B4774" t="s">
        <v>1969</v>
      </c>
      <c r="C4774" t="s">
        <v>8953</v>
      </c>
      <c r="D4774" t="s">
        <v>8937</v>
      </c>
    </row>
    <row r="4775" spans="1:4" x14ac:dyDescent="0.25">
      <c r="A4775">
        <v>4774</v>
      </c>
      <c r="B4775" t="s">
        <v>8796</v>
      </c>
      <c r="C4775" t="s">
        <v>8954</v>
      </c>
      <c r="D4775" t="s">
        <v>8937</v>
      </c>
    </row>
    <row r="4776" spans="1:4" x14ac:dyDescent="0.25">
      <c r="A4776">
        <v>4775</v>
      </c>
      <c r="B4776" t="s">
        <v>8796</v>
      </c>
      <c r="C4776" t="s">
        <v>8955</v>
      </c>
      <c r="D4776" t="s">
        <v>8937</v>
      </c>
    </row>
    <row r="4777" spans="1:4" x14ac:dyDescent="0.25">
      <c r="A4777">
        <v>4776</v>
      </c>
      <c r="B4777" t="s">
        <v>8956</v>
      </c>
      <c r="C4777" t="s">
        <v>8957</v>
      </c>
      <c r="D4777" t="s">
        <v>8937</v>
      </c>
    </row>
    <row r="4778" spans="1:4" x14ac:dyDescent="0.25">
      <c r="A4778">
        <v>4777</v>
      </c>
      <c r="B4778" t="s">
        <v>2026</v>
      </c>
      <c r="C4778" t="s">
        <v>8958</v>
      </c>
      <c r="D4778" t="s">
        <v>8937</v>
      </c>
    </row>
    <row r="4779" spans="1:4" x14ac:dyDescent="0.25">
      <c r="A4779">
        <v>4778</v>
      </c>
      <c r="B4779" t="s">
        <v>8959</v>
      </c>
      <c r="C4779" t="s">
        <v>8960</v>
      </c>
      <c r="D4779" t="s">
        <v>8937</v>
      </c>
    </row>
    <row r="4780" spans="1:4" x14ac:dyDescent="0.25">
      <c r="A4780">
        <v>4779</v>
      </c>
      <c r="B4780" t="s">
        <v>8961</v>
      </c>
      <c r="C4780" t="s">
        <v>8962</v>
      </c>
      <c r="D4780" t="s">
        <v>8937</v>
      </c>
    </row>
    <row r="4781" spans="1:4" x14ac:dyDescent="0.25">
      <c r="A4781">
        <v>4780</v>
      </c>
      <c r="B4781" t="s">
        <v>8963</v>
      </c>
      <c r="C4781" t="s">
        <v>8964</v>
      </c>
      <c r="D4781" t="s">
        <v>8965</v>
      </c>
    </row>
    <row r="4782" spans="1:4" x14ac:dyDescent="0.25">
      <c r="A4782">
        <v>4781</v>
      </c>
      <c r="B4782" t="s">
        <v>8966</v>
      </c>
      <c r="C4782" t="s">
        <v>8967</v>
      </c>
      <c r="D4782" t="s">
        <v>8968</v>
      </c>
    </row>
    <row r="4783" spans="1:4" x14ac:dyDescent="0.25">
      <c r="A4783">
        <v>4782</v>
      </c>
      <c r="B4783" t="s">
        <v>8969</v>
      </c>
      <c r="C4783" t="s">
        <v>8970</v>
      </c>
      <c r="D4783" t="s">
        <v>8971</v>
      </c>
    </row>
    <row r="4784" spans="1:4" x14ac:dyDescent="0.25">
      <c r="A4784">
        <v>4783</v>
      </c>
      <c r="B4784" t="s">
        <v>8972</v>
      </c>
      <c r="C4784" t="s">
        <v>8973</v>
      </c>
      <c r="D4784" t="s">
        <v>8974</v>
      </c>
    </row>
    <row r="4785" spans="1:4" x14ac:dyDescent="0.25">
      <c r="A4785">
        <v>4784</v>
      </c>
      <c r="B4785" t="s">
        <v>8975</v>
      </c>
      <c r="C4785" t="s">
        <v>8976</v>
      </c>
      <c r="D4785" t="s">
        <v>8977</v>
      </c>
    </row>
    <row r="4786" spans="1:4" x14ac:dyDescent="0.25">
      <c r="A4786">
        <v>4785</v>
      </c>
      <c r="B4786" t="s">
        <v>8978</v>
      </c>
      <c r="C4786" t="s">
        <v>8979</v>
      </c>
      <c r="D4786" t="s">
        <v>8977</v>
      </c>
    </row>
    <row r="4787" spans="1:4" x14ac:dyDescent="0.25">
      <c r="A4787">
        <v>4786</v>
      </c>
      <c r="B4787" t="s">
        <v>8980</v>
      </c>
      <c r="C4787" t="s">
        <v>8981</v>
      </c>
      <c r="D4787" t="s">
        <v>8977</v>
      </c>
    </row>
    <row r="4788" spans="1:4" x14ac:dyDescent="0.25">
      <c r="A4788">
        <v>4787</v>
      </c>
      <c r="B4788" t="s">
        <v>8982</v>
      </c>
      <c r="C4788" t="s">
        <v>8983</v>
      </c>
      <c r="D4788" t="s">
        <v>8977</v>
      </c>
    </row>
    <row r="4789" spans="1:4" x14ac:dyDescent="0.25">
      <c r="A4789">
        <v>4788</v>
      </c>
      <c r="B4789" t="s">
        <v>8984</v>
      </c>
      <c r="C4789" t="s">
        <v>8985</v>
      </c>
      <c r="D4789" t="s">
        <v>8977</v>
      </c>
    </row>
    <row r="4790" spans="1:4" x14ac:dyDescent="0.25">
      <c r="A4790">
        <v>4789</v>
      </c>
      <c r="B4790" t="s">
        <v>8986</v>
      </c>
      <c r="C4790" t="s">
        <v>8987</v>
      </c>
      <c r="D4790" t="s">
        <v>8988</v>
      </c>
    </row>
    <row r="4791" spans="1:4" x14ac:dyDescent="0.25">
      <c r="A4791">
        <v>4790</v>
      </c>
      <c r="B4791" t="s">
        <v>8989</v>
      </c>
      <c r="C4791" t="s">
        <v>8990</v>
      </c>
      <c r="D4791" t="s">
        <v>8991</v>
      </c>
    </row>
    <row r="4792" spans="1:4" x14ac:dyDescent="0.25">
      <c r="A4792">
        <v>4791</v>
      </c>
      <c r="B4792" t="s">
        <v>8992</v>
      </c>
      <c r="C4792" t="s">
        <v>8993</v>
      </c>
      <c r="D4792" t="s">
        <v>8994</v>
      </c>
    </row>
    <row r="4793" spans="1:4" x14ac:dyDescent="0.25">
      <c r="A4793">
        <v>4792</v>
      </c>
      <c r="B4793" t="s">
        <v>8992</v>
      </c>
      <c r="C4793" t="s">
        <v>8995</v>
      </c>
      <c r="D4793" t="s">
        <v>8994</v>
      </c>
    </row>
    <row r="4794" spans="1:4" x14ac:dyDescent="0.25">
      <c r="A4794">
        <v>4793</v>
      </c>
      <c r="B4794" t="s">
        <v>8992</v>
      </c>
      <c r="C4794" t="s">
        <v>8996</v>
      </c>
      <c r="D4794" t="s">
        <v>8994</v>
      </c>
    </row>
    <row r="4795" spans="1:4" x14ac:dyDescent="0.25">
      <c r="A4795">
        <v>4794</v>
      </c>
      <c r="B4795" t="s">
        <v>8997</v>
      </c>
      <c r="C4795" t="s">
        <v>8998</v>
      </c>
      <c r="D4795" t="s">
        <v>8994</v>
      </c>
    </row>
    <row r="4796" spans="1:4" x14ac:dyDescent="0.25">
      <c r="A4796">
        <v>4795</v>
      </c>
      <c r="B4796" t="s">
        <v>8999</v>
      </c>
      <c r="C4796" t="s">
        <v>9000</v>
      </c>
      <c r="D4796" t="s">
        <v>8994</v>
      </c>
    </row>
    <row r="4797" spans="1:4" x14ac:dyDescent="0.25">
      <c r="A4797">
        <v>4796</v>
      </c>
      <c r="B4797" t="s">
        <v>9001</v>
      </c>
      <c r="C4797" t="s">
        <v>9002</v>
      </c>
      <c r="D4797" t="s">
        <v>9003</v>
      </c>
    </row>
    <row r="4798" spans="1:4" x14ac:dyDescent="0.25">
      <c r="A4798">
        <v>4797</v>
      </c>
      <c r="B4798" t="s">
        <v>9004</v>
      </c>
      <c r="C4798" t="s">
        <v>9005</v>
      </c>
      <c r="D4798" t="s">
        <v>9003</v>
      </c>
    </row>
    <row r="4799" spans="1:4" x14ac:dyDescent="0.25">
      <c r="A4799">
        <v>4798</v>
      </c>
      <c r="B4799" t="s">
        <v>9006</v>
      </c>
      <c r="C4799" t="s">
        <v>9007</v>
      </c>
      <c r="D4799" t="s">
        <v>9008</v>
      </c>
    </row>
    <row r="4800" spans="1:4" x14ac:dyDescent="0.25">
      <c r="A4800">
        <v>4799</v>
      </c>
      <c r="B4800" t="s">
        <v>9009</v>
      </c>
      <c r="C4800" t="s">
        <v>9010</v>
      </c>
      <c r="D4800" t="s">
        <v>9008</v>
      </c>
    </row>
    <row r="4801" spans="1:4" x14ac:dyDescent="0.25">
      <c r="A4801">
        <v>4800</v>
      </c>
      <c r="B4801" t="s">
        <v>9011</v>
      </c>
      <c r="C4801" t="s">
        <v>9012</v>
      </c>
      <c r="D4801" t="s">
        <v>9008</v>
      </c>
    </row>
    <row r="4802" spans="1:4" x14ac:dyDescent="0.25">
      <c r="A4802">
        <v>4801</v>
      </c>
      <c r="B4802" t="s">
        <v>9013</v>
      </c>
      <c r="C4802" t="s">
        <v>9014</v>
      </c>
      <c r="D4802" t="s">
        <v>9015</v>
      </c>
    </row>
    <row r="4803" spans="1:4" x14ac:dyDescent="0.25">
      <c r="A4803">
        <v>4802</v>
      </c>
      <c r="B4803" t="s">
        <v>9016</v>
      </c>
      <c r="C4803" t="s">
        <v>9017</v>
      </c>
      <c r="D4803" t="s">
        <v>9015</v>
      </c>
    </row>
    <row r="4804" spans="1:4" x14ac:dyDescent="0.25">
      <c r="A4804">
        <v>4803</v>
      </c>
      <c r="B4804" t="s">
        <v>9018</v>
      </c>
      <c r="C4804" t="s">
        <v>9019</v>
      </c>
      <c r="D4804" t="s">
        <v>9015</v>
      </c>
    </row>
    <row r="4805" spans="1:4" x14ac:dyDescent="0.25">
      <c r="A4805">
        <v>4804</v>
      </c>
      <c r="B4805" t="s">
        <v>1255</v>
      </c>
      <c r="C4805" t="s">
        <v>9020</v>
      </c>
      <c r="D4805" t="s">
        <v>9015</v>
      </c>
    </row>
    <row r="4806" spans="1:4" x14ac:dyDescent="0.25">
      <c r="A4806">
        <v>4805</v>
      </c>
      <c r="B4806" t="s">
        <v>9021</v>
      </c>
      <c r="C4806" t="s">
        <v>9022</v>
      </c>
      <c r="D4806" t="s">
        <v>9023</v>
      </c>
    </row>
    <row r="4807" spans="1:4" x14ac:dyDescent="0.25">
      <c r="A4807">
        <v>4806</v>
      </c>
      <c r="B4807" t="s">
        <v>9024</v>
      </c>
      <c r="C4807" t="s">
        <v>9025</v>
      </c>
      <c r="D4807" t="s">
        <v>9026</v>
      </c>
    </row>
    <row r="4808" spans="1:4" x14ac:dyDescent="0.25">
      <c r="A4808">
        <v>4807</v>
      </c>
      <c r="B4808" t="s">
        <v>9027</v>
      </c>
      <c r="C4808" t="s">
        <v>9028</v>
      </c>
      <c r="D4808" t="s">
        <v>9029</v>
      </c>
    </row>
    <row r="4809" spans="1:4" x14ac:dyDescent="0.25">
      <c r="A4809">
        <v>4808</v>
      </c>
      <c r="B4809" t="s">
        <v>9030</v>
      </c>
      <c r="C4809" t="s">
        <v>37</v>
      </c>
      <c r="D4809" t="s">
        <v>9029</v>
      </c>
    </row>
    <row r="4810" spans="1:4" x14ac:dyDescent="0.25">
      <c r="A4810">
        <v>4809</v>
      </c>
      <c r="B4810" t="s">
        <v>9031</v>
      </c>
      <c r="C4810" t="s">
        <v>9032</v>
      </c>
      <c r="D4810" t="s">
        <v>9029</v>
      </c>
    </row>
    <row r="4811" spans="1:4" x14ac:dyDescent="0.25">
      <c r="A4811">
        <v>4810</v>
      </c>
      <c r="B4811" t="s">
        <v>9033</v>
      </c>
      <c r="C4811" t="s">
        <v>9034</v>
      </c>
      <c r="D4811" t="s">
        <v>9029</v>
      </c>
    </row>
    <row r="4812" spans="1:4" x14ac:dyDescent="0.25">
      <c r="A4812">
        <v>4811</v>
      </c>
      <c r="B4812" t="s">
        <v>9035</v>
      </c>
      <c r="C4812" t="s">
        <v>9036</v>
      </c>
      <c r="D4812" t="s">
        <v>9037</v>
      </c>
    </row>
    <row r="4813" spans="1:4" x14ac:dyDescent="0.25">
      <c r="A4813">
        <v>4812</v>
      </c>
      <c r="B4813" t="s">
        <v>9038</v>
      </c>
      <c r="C4813" t="s">
        <v>9039</v>
      </c>
      <c r="D4813" t="s">
        <v>9040</v>
      </c>
    </row>
    <row r="4814" spans="1:4" x14ac:dyDescent="0.25">
      <c r="A4814">
        <v>4813</v>
      </c>
      <c r="B4814" t="s">
        <v>9041</v>
      </c>
      <c r="C4814" t="s">
        <v>9042</v>
      </c>
      <c r="D4814" t="s">
        <v>9040</v>
      </c>
    </row>
    <row r="4815" spans="1:4" x14ac:dyDescent="0.25">
      <c r="A4815">
        <v>4814</v>
      </c>
      <c r="B4815" t="s">
        <v>806</v>
      </c>
      <c r="C4815" t="s">
        <v>9043</v>
      </c>
      <c r="D4815" t="s">
        <v>9040</v>
      </c>
    </row>
    <row r="4816" spans="1:4" x14ac:dyDescent="0.25">
      <c r="A4816">
        <v>4815</v>
      </c>
      <c r="B4816" t="s">
        <v>9044</v>
      </c>
      <c r="C4816" t="s">
        <v>37</v>
      </c>
      <c r="D4816" t="s">
        <v>9040</v>
      </c>
    </row>
    <row r="4817" spans="1:4" x14ac:dyDescent="0.25">
      <c r="A4817">
        <v>4816</v>
      </c>
      <c r="B4817" t="s">
        <v>346</v>
      </c>
      <c r="C4817" t="s">
        <v>9045</v>
      </c>
      <c r="D4817" t="s">
        <v>9040</v>
      </c>
    </row>
    <row r="4818" spans="1:4" x14ac:dyDescent="0.25">
      <c r="A4818">
        <v>4817</v>
      </c>
      <c r="B4818" t="s">
        <v>9046</v>
      </c>
      <c r="C4818" t="s">
        <v>9047</v>
      </c>
      <c r="D4818" t="s">
        <v>9040</v>
      </c>
    </row>
    <row r="4819" spans="1:4" x14ac:dyDescent="0.25">
      <c r="A4819">
        <v>4818</v>
      </c>
      <c r="B4819" t="s">
        <v>1613</v>
      </c>
      <c r="C4819" t="s">
        <v>9048</v>
      </c>
      <c r="D4819" t="s">
        <v>9040</v>
      </c>
    </row>
    <row r="4820" spans="1:4" x14ac:dyDescent="0.25">
      <c r="A4820">
        <v>4819</v>
      </c>
      <c r="B4820" t="s">
        <v>9049</v>
      </c>
      <c r="C4820" t="s">
        <v>9050</v>
      </c>
      <c r="D4820" t="s">
        <v>9040</v>
      </c>
    </row>
    <row r="4821" spans="1:4" x14ac:dyDescent="0.25">
      <c r="A4821">
        <v>4820</v>
      </c>
      <c r="B4821" t="s">
        <v>9051</v>
      </c>
      <c r="C4821" t="s">
        <v>9052</v>
      </c>
      <c r="D4821" t="s">
        <v>9040</v>
      </c>
    </row>
    <row r="4822" spans="1:4" x14ac:dyDescent="0.25">
      <c r="A4822">
        <v>4821</v>
      </c>
      <c r="B4822" t="s">
        <v>3047</v>
      </c>
      <c r="C4822" t="s">
        <v>9053</v>
      </c>
      <c r="D4822" t="s">
        <v>9040</v>
      </c>
    </row>
    <row r="4823" spans="1:4" x14ac:dyDescent="0.25">
      <c r="A4823">
        <v>4822</v>
      </c>
      <c r="B4823" t="s">
        <v>9054</v>
      </c>
      <c r="C4823" t="s">
        <v>9055</v>
      </c>
      <c r="D4823" t="s">
        <v>9040</v>
      </c>
    </row>
    <row r="4824" spans="1:4" x14ac:dyDescent="0.25">
      <c r="A4824">
        <v>4823</v>
      </c>
      <c r="B4824" t="s">
        <v>9056</v>
      </c>
      <c r="C4824" t="s">
        <v>9057</v>
      </c>
      <c r="D4824" t="s">
        <v>9040</v>
      </c>
    </row>
    <row r="4825" spans="1:4" x14ac:dyDescent="0.25">
      <c r="A4825">
        <v>4824</v>
      </c>
      <c r="B4825" t="s">
        <v>249</v>
      </c>
      <c r="C4825" t="s">
        <v>9058</v>
      </c>
      <c r="D4825" t="s">
        <v>9040</v>
      </c>
    </row>
    <row r="4826" spans="1:4" x14ac:dyDescent="0.25">
      <c r="A4826">
        <v>4825</v>
      </c>
      <c r="B4826" t="s">
        <v>2769</v>
      </c>
      <c r="C4826" t="s">
        <v>9059</v>
      </c>
      <c r="D4826" t="s">
        <v>9040</v>
      </c>
    </row>
    <row r="4827" spans="1:4" x14ac:dyDescent="0.25">
      <c r="A4827">
        <v>4826</v>
      </c>
      <c r="B4827" t="s">
        <v>9060</v>
      </c>
      <c r="C4827" t="s">
        <v>9061</v>
      </c>
      <c r="D4827" t="s">
        <v>9040</v>
      </c>
    </row>
    <row r="4828" spans="1:4" x14ac:dyDescent="0.25">
      <c r="A4828">
        <v>4827</v>
      </c>
      <c r="B4828" t="s">
        <v>1137</v>
      </c>
      <c r="C4828" t="s">
        <v>9062</v>
      </c>
      <c r="D4828" t="s">
        <v>9040</v>
      </c>
    </row>
    <row r="4829" spans="1:4" x14ac:dyDescent="0.25">
      <c r="A4829">
        <v>4828</v>
      </c>
      <c r="B4829" t="s">
        <v>623</v>
      </c>
      <c r="C4829" t="s">
        <v>9063</v>
      </c>
      <c r="D4829" t="s">
        <v>9040</v>
      </c>
    </row>
    <row r="4830" spans="1:4" x14ac:dyDescent="0.25">
      <c r="A4830">
        <v>4829</v>
      </c>
      <c r="B4830" t="s">
        <v>8594</v>
      </c>
      <c r="C4830" t="s">
        <v>9064</v>
      </c>
      <c r="D4830" t="s">
        <v>9040</v>
      </c>
    </row>
    <row r="4831" spans="1:4" x14ac:dyDescent="0.25">
      <c r="A4831">
        <v>4830</v>
      </c>
      <c r="B4831" t="s">
        <v>5717</v>
      </c>
      <c r="C4831" t="s">
        <v>37</v>
      </c>
      <c r="D4831" t="s">
        <v>9040</v>
      </c>
    </row>
    <row r="4832" spans="1:4" x14ac:dyDescent="0.25">
      <c r="A4832">
        <v>4831</v>
      </c>
      <c r="B4832" t="s">
        <v>9065</v>
      </c>
      <c r="C4832" t="s">
        <v>9066</v>
      </c>
      <c r="D4832" t="s">
        <v>9040</v>
      </c>
    </row>
    <row r="4833" spans="1:4" x14ac:dyDescent="0.25">
      <c r="A4833">
        <v>4832</v>
      </c>
      <c r="B4833" t="s">
        <v>9065</v>
      </c>
      <c r="C4833" t="s">
        <v>9067</v>
      </c>
      <c r="D4833" t="s">
        <v>9040</v>
      </c>
    </row>
    <row r="4834" spans="1:4" x14ac:dyDescent="0.25">
      <c r="A4834">
        <v>4833</v>
      </c>
      <c r="B4834" t="s">
        <v>9068</v>
      </c>
      <c r="C4834" t="s">
        <v>9069</v>
      </c>
      <c r="D4834" t="s">
        <v>9040</v>
      </c>
    </row>
    <row r="4835" spans="1:4" x14ac:dyDescent="0.25">
      <c r="A4835">
        <v>4834</v>
      </c>
      <c r="B4835" t="s">
        <v>9070</v>
      </c>
      <c r="C4835" t="s">
        <v>9071</v>
      </c>
      <c r="D4835" t="s">
        <v>9040</v>
      </c>
    </row>
    <row r="4836" spans="1:4" x14ac:dyDescent="0.25">
      <c r="A4836">
        <v>4835</v>
      </c>
      <c r="B4836" t="s">
        <v>9072</v>
      </c>
      <c r="C4836" t="s">
        <v>9073</v>
      </c>
      <c r="D4836" t="s">
        <v>9040</v>
      </c>
    </row>
    <row r="4837" spans="1:4" x14ac:dyDescent="0.25">
      <c r="A4837">
        <v>4836</v>
      </c>
      <c r="B4837" t="s">
        <v>9074</v>
      </c>
      <c r="C4837" t="s">
        <v>9075</v>
      </c>
      <c r="D4837" t="s">
        <v>9040</v>
      </c>
    </row>
    <row r="4838" spans="1:4" x14ac:dyDescent="0.25">
      <c r="A4838">
        <v>4837</v>
      </c>
      <c r="B4838" t="s">
        <v>9076</v>
      </c>
      <c r="C4838" t="s">
        <v>9077</v>
      </c>
      <c r="D4838" t="s">
        <v>9040</v>
      </c>
    </row>
    <row r="4839" spans="1:4" x14ac:dyDescent="0.25">
      <c r="A4839">
        <v>4838</v>
      </c>
      <c r="B4839" t="s">
        <v>9078</v>
      </c>
      <c r="C4839" t="s">
        <v>9079</v>
      </c>
      <c r="D4839" t="s">
        <v>9040</v>
      </c>
    </row>
    <row r="4840" spans="1:4" x14ac:dyDescent="0.25">
      <c r="A4840">
        <v>4839</v>
      </c>
      <c r="B4840" t="s">
        <v>9080</v>
      </c>
      <c r="C4840" t="s">
        <v>9081</v>
      </c>
      <c r="D4840" t="s">
        <v>9040</v>
      </c>
    </row>
    <row r="4841" spans="1:4" x14ac:dyDescent="0.25">
      <c r="A4841">
        <v>4840</v>
      </c>
      <c r="B4841" t="s">
        <v>4955</v>
      </c>
      <c r="C4841" t="s">
        <v>1745</v>
      </c>
      <c r="D4841" t="s">
        <v>9040</v>
      </c>
    </row>
    <row r="4842" spans="1:4" x14ac:dyDescent="0.25">
      <c r="A4842">
        <v>4841</v>
      </c>
      <c r="B4842" t="s">
        <v>9082</v>
      </c>
      <c r="C4842" t="s">
        <v>9083</v>
      </c>
      <c r="D4842" t="s">
        <v>9084</v>
      </c>
    </row>
    <row r="4843" spans="1:4" x14ac:dyDescent="0.25">
      <c r="A4843">
        <v>4842</v>
      </c>
      <c r="B4843" t="s">
        <v>9085</v>
      </c>
      <c r="C4843" t="s">
        <v>9086</v>
      </c>
      <c r="D4843" t="s">
        <v>9087</v>
      </c>
    </row>
    <row r="4844" spans="1:4" x14ac:dyDescent="0.25">
      <c r="A4844">
        <v>4843</v>
      </c>
      <c r="B4844" t="s">
        <v>9088</v>
      </c>
      <c r="C4844" t="s">
        <v>9089</v>
      </c>
      <c r="D4844" t="s">
        <v>9087</v>
      </c>
    </row>
    <row r="4845" spans="1:4" x14ac:dyDescent="0.25">
      <c r="A4845">
        <v>4844</v>
      </c>
      <c r="B4845" t="s">
        <v>9090</v>
      </c>
      <c r="C4845" t="s">
        <v>9091</v>
      </c>
      <c r="D4845" t="s">
        <v>9087</v>
      </c>
    </row>
    <row r="4846" spans="1:4" x14ac:dyDescent="0.25">
      <c r="A4846">
        <v>4845</v>
      </c>
      <c r="B4846" t="s">
        <v>9092</v>
      </c>
      <c r="C4846" t="s">
        <v>9093</v>
      </c>
      <c r="D4846" t="s">
        <v>9087</v>
      </c>
    </row>
    <row r="4847" spans="1:4" x14ac:dyDescent="0.25">
      <c r="A4847">
        <v>4846</v>
      </c>
      <c r="B4847" t="s">
        <v>9094</v>
      </c>
      <c r="C4847" t="s">
        <v>9095</v>
      </c>
      <c r="D4847" t="s">
        <v>9087</v>
      </c>
    </row>
    <row r="4848" spans="1:4" x14ac:dyDescent="0.25">
      <c r="A4848">
        <v>4847</v>
      </c>
      <c r="B4848" t="s">
        <v>9096</v>
      </c>
      <c r="C4848" t="s">
        <v>9097</v>
      </c>
      <c r="D4848" t="s">
        <v>9098</v>
      </c>
    </row>
    <row r="4849" spans="1:4" x14ac:dyDescent="0.25">
      <c r="A4849">
        <v>4848</v>
      </c>
      <c r="B4849" t="s">
        <v>9099</v>
      </c>
      <c r="C4849" t="s">
        <v>9100</v>
      </c>
      <c r="D4849" t="s">
        <v>9098</v>
      </c>
    </row>
    <row r="4850" spans="1:4" x14ac:dyDescent="0.25">
      <c r="A4850">
        <v>4849</v>
      </c>
      <c r="B4850" t="s">
        <v>9101</v>
      </c>
      <c r="C4850" t="s">
        <v>9102</v>
      </c>
      <c r="D4850" t="s">
        <v>9103</v>
      </c>
    </row>
    <row r="4851" spans="1:4" x14ac:dyDescent="0.25">
      <c r="A4851">
        <v>4850</v>
      </c>
      <c r="B4851" t="s">
        <v>9104</v>
      </c>
      <c r="C4851" t="s">
        <v>9105</v>
      </c>
      <c r="D4851" t="s">
        <v>9103</v>
      </c>
    </row>
    <row r="4852" spans="1:4" x14ac:dyDescent="0.25">
      <c r="A4852">
        <v>4851</v>
      </c>
      <c r="B4852" t="s">
        <v>806</v>
      </c>
      <c r="C4852" t="s">
        <v>9106</v>
      </c>
      <c r="D4852" t="s">
        <v>9107</v>
      </c>
    </row>
    <row r="4853" spans="1:4" x14ac:dyDescent="0.25">
      <c r="A4853">
        <v>4852</v>
      </c>
      <c r="B4853" t="s">
        <v>9108</v>
      </c>
      <c r="C4853" t="s">
        <v>9109</v>
      </c>
      <c r="D4853" t="s">
        <v>9107</v>
      </c>
    </row>
    <row r="4854" spans="1:4" x14ac:dyDescent="0.25">
      <c r="A4854">
        <v>4853</v>
      </c>
      <c r="B4854" t="s">
        <v>642</v>
      </c>
      <c r="C4854" t="s">
        <v>9110</v>
      </c>
      <c r="D4854" t="s">
        <v>9107</v>
      </c>
    </row>
    <row r="4855" spans="1:4" x14ac:dyDescent="0.25">
      <c r="A4855">
        <v>4854</v>
      </c>
      <c r="B4855" t="s">
        <v>9111</v>
      </c>
      <c r="C4855" t="s">
        <v>9112</v>
      </c>
      <c r="D4855" t="s">
        <v>9107</v>
      </c>
    </row>
    <row r="4856" spans="1:4" x14ac:dyDescent="0.25">
      <c r="A4856">
        <v>4855</v>
      </c>
      <c r="B4856" t="s">
        <v>9113</v>
      </c>
      <c r="C4856" t="s">
        <v>9114</v>
      </c>
      <c r="D4856" t="s">
        <v>9115</v>
      </c>
    </row>
    <row r="4857" spans="1:4" x14ac:dyDescent="0.25">
      <c r="A4857">
        <v>4856</v>
      </c>
      <c r="B4857" t="s">
        <v>9116</v>
      </c>
      <c r="C4857" t="s">
        <v>9117</v>
      </c>
      <c r="D4857" t="s">
        <v>9115</v>
      </c>
    </row>
    <row r="4858" spans="1:4" x14ac:dyDescent="0.25">
      <c r="A4858">
        <v>4857</v>
      </c>
      <c r="B4858" t="s">
        <v>9118</v>
      </c>
      <c r="C4858" t="s">
        <v>9119</v>
      </c>
      <c r="D4858" t="s">
        <v>9115</v>
      </c>
    </row>
    <row r="4859" spans="1:4" x14ac:dyDescent="0.25">
      <c r="A4859">
        <v>4858</v>
      </c>
      <c r="B4859" t="s">
        <v>9120</v>
      </c>
      <c r="C4859" t="s">
        <v>9121</v>
      </c>
      <c r="D4859" t="s">
        <v>9115</v>
      </c>
    </row>
    <row r="4860" spans="1:4" x14ac:dyDescent="0.25">
      <c r="A4860">
        <v>4859</v>
      </c>
      <c r="B4860" t="s">
        <v>9122</v>
      </c>
      <c r="C4860" t="s">
        <v>9123</v>
      </c>
      <c r="D4860" t="s">
        <v>9115</v>
      </c>
    </row>
    <row r="4861" spans="1:4" x14ac:dyDescent="0.25">
      <c r="A4861">
        <v>4860</v>
      </c>
      <c r="B4861" t="s">
        <v>9124</v>
      </c>
      <c r="C4861" t="s">
        <v>9125</v>
      </c>
      <c r="D4861" t="s">
        <v>9115</v>
      </c>
    </row>
    <row r="4862" spans="1:4" x14ac:dyDescent="0.25">
      <c r="A4862">
        <v>4861</v>
      </c>
      <c r="B4862" t="s">
        <v>9126</v>
      </c>
      <c r="C4862" t="s">
        <v>9127</v>
      </c>
      <c r="D4862" t="s">
        <v>9115</v>
      </c>
    </row>
    <row r="4863" spans="1:4" x14ac:dyDescent="0.25">
      <c r="A4863">
        <v>4862</v>
      </c>
      <c r="B4863" t="s">
        <v>9128</v>
      </c>
      <c r="C4863" t="s">
        <v>9129</v>
      </c>
      <c r="D4863" t="s">
        <v>9115</v>
      </c>
    </row>
    <row r="4864" spans="1:4" x14ac:dyDescent="0.25">
      <c r="A4864">
        <v>4863</v>
      </c>
      <c r="B4864" t="s">
        <v>9130</v>
      </c>
      <c r="C4864" t="s">
        <v>9131</v>
      </c>
      <c r="D4864" t="s">
        <v>9115</v>
      </c>
    </row>
    <row r="4865" spans="1:4" x14ac:dyDescent="0.25">
      <c r="A4865">
        <v>4864</v>
      </c>
      <c r="B4865" t="s">
        <v>1532</v>
      </c>
      <c r="C4865" t="s">
        <v>9132</v>
      </c>
      <c r="D4865" t="s">
        <v>9115</v>
      </c>
    </row>
    <row r="4866" spans="1:4" x14ac:dyDescent="0.25">
      <c r="A4866">
        <v>4865</v>
      </c>
      <c r="B4866" t="s">
        <v>9133</v>
      </c>
      <c r="C4866" t="s">
        <v>9134</v>
      </c>
      <c r="D4866" t="s">
        <v>9115</v>
      </c>
    </row>
    <row r="4867" spans="1:4" x14ac:dyDescent="0.25">
      <c r="A4867">
        <v>4866</v>
      </c>
      <c r="B4867" t="s">
        <v>8270</v>
      </c>
      <c r="C4867" t="s">
        <v>9135</v>
      </c>
      <c r="D4867" t="s">
        <v>9115</v>
      </c>
    </row>
    <row r="4868" spans="1:4" x14ac:dyDescent="0.25">
      <c r="A4868">
        <v>4867</v>
      </c>
      <c r="B4868" t="s">
        <v>9136</v>
      </c>
      <c r="C4868" t="s">
        <v>9137</v>
      </c>
      <c r="D4868" t="s">
        <v>9115</v>
      </c>
    </row>
    <row r="4869" spans="1:4" x14ac:dyDescent="0.25">
      <c r="A4869">
        <v>4868</v>
      </c>
      <c r="B4869" t="s">
        <v>3586</v>
      </c>
      <c r="C4869" t="s">
        <v>9138</v>
      </c>
      <c r="D4869" t="s">
        <v>9115</v>
      </c>
    </row>
    <row r="4870" spans="1:4" x14ac:dyDescent="0.25">
      <c r="A4870">
        <v>4869</v>
      </c>
      <c r="B4870" t="s">
        <v>3586</v>
      </c>
      <c r="C4870" t="s">
        <v>9139</v>
      </c>
      <c r="D4870" t="s">
        <v>9115</v>
      </c>
    </row>
    <row r="4871" spans="1:4" x14ac:dyDescent="0.25">
      <c r="A4871">
        <v>4870</v>
      </c>
      <c r="B4871" t="s">
        <v>2788</v>
      </c>
      <c r="C4871" t="s">
        <v>9140</v>
      </c>
      <c r="D4871" t="s">
        <v>9115</v>
      </c>
    </row>
    <row r="4872" spans="1:4" x14ac:dyDescent="0.25">
      <c r="A4872">
        <v>4871</v>
      </c>
      <c r="B4872" t="s">
        <v>9141</v>
      </c>
      <c r="C4872" t="s">
        <v>9142</v>
      </c>
      <c r="D4872" t="s">
        <v>9115</v>
      </c>
    </row>
    <row r="4873" spans="1:4" x14ac:dyDescent="0.25">
      <c r="A4873">
        <v>4872</v>
      </c>
      <c r="B4873" t="s">
        <v>9143</v>
      </c>
      <c r="C4873" t="s">
        <v>9144</v>
      </c>
      <c r="D4873" t="s">
        <v>9115</v>
      </c>
    </row>
    <row r="4874" spans="1:4" x14ac:dyDescent="0.25">
      <c r="A4874">
        <v>4873</v>
      </c>
      <c r="B4874" t="s">
        <v>9145</v>
      </c>
      <c r="C4874" t="s">
        <v>9146</v>
      </c>
      <c r="D4874" t="s">
        <v>9115</v>
      </c>
    </row>
    <row r="4875" spans="1:4" x14ac:dyDescent="0.25">
      <c r="A4875">
        <v>4874</v>
      </c>
      <c r="B4875" t="s">
        <v>9147</v>
      </c>
      <c r="C4875" t="s">
        <v>9148</v>
      </c>
      <c r="D4875" t="s">
        <v>9115</v>
      </c>
    </row>
    <row r="4876" spans="1:4" x14ac:dyDescent="0.25">
      <c r="A4876">
        <v>4875</v>
      </c>
      <c r="B4876" t="s">
        <v>147</v>
      </c>
      <c r="C4876" t="s">
        <v>9149</v>
      </c>
      <c r="D4876" t="s">
        <v>9115</v>
      </c>
    </row>
    <row r="4877" spans="1:4" x14ac:dyDescent="0.25">
      <c r="A4877">
        <v>4876</v>
      </c>
      <c r="B4877" t="s">
        <v>9150</v>
      </c>
      <c r="C4877" t="s">
        <v>9151</v>
      </c>
      <c r="D4877" t="s">
        <v>9152</v>
      </c>
    </row>
    <row r="4878" spans="1:4" x14ac:dyDescent="0.25">
      <c r="A4878">
        <v>4877</v>
      </c>
      <c r="B4878" t="s">
        <v>9153</v>
      </c>
      <c r="C4878" t="s">
        <v>9154</v>
      </c>
      <c r="D4878" t="s">
        <v>9152</v>
      </c>
    </row>
    <row r="4879" spans="1:4" x14ac:dyDescent="0.25">
      <c r="A4879">
        <v>4878</v>
      </c>
      <c r="B4879" t="s">
        <v>9155</v>
      </c>
      <c r="C4879" t="s">
        <v>9156</v>
      </c>
      <c r="D4879" t="s">
        <v>9152</v>
      </c>
    </row>
    <row r="4880" spans="1:4" x14ac:dyDescent="0.25">
      <c r="A4880">
        <v>4879</v>
      </c>
      <c r="B4880" t="s">
        <v>9157</v>
      </c>
      <c r="C4880" t="s">
        <v>9158</v>
      </c>
      <c r="D4880" t="s">
        <v>9152</v>
      </c>
    </row>
    <row r="4881" spans="1:4" x14ac:dyDescent="0.25">
      <c r="A4881">
        <v>4880</v>
      </c>
      <c r="B4881" t="s">
        <v>6450</v>
      </c>
      <c r="C4881" t="s">
        <v>9159</v>
      </c>
      <c r="D4881" t="s">
        <v>9152</v>
      </c>
    </row>
    <row r="4882" spans="1:4" x14ac:dyDescent="0.25">
      <c r="A4882">
        <v>4881</v>
      </c>
      <c r="B4882" t="s">
        <v>9160</v>
      </c>
      <c r="C4882" t="s">
        <v>9161</v>
      </c>
      <c r="D4882" t="s">
        <v>9152</v>
      </c>
    </row>
    <row r="4883" spans="1:4" x14ac:dyDescent="0.25">
      <c r="A4883">
        <v>4882</v>
      </c>
      <c r="B4883" t="s">
        <v>739</v>
      </c>
      <c r="C4883" t="s">
        <v>9162</v>
      </c>
      <c r="D4883" t="s">
        <v>9152</v>
      </c>
    </row>
    <row r="4884" spans="1:4" x14ac:dyDescent="0.25">
      <c r="A4884">
        <v>4883</v>
      </c>
      <c r="B4884" t="s">
        <v>9163</v>
      </c>
      <c r="C4884" t="s">
        <v>9164</v>
      </c>
      <c r="D4884" t="s">
        <v>9165</v>
      </c>
    </row>
    <row r="4885" spans="1:4" x14ac:dyDescent="0.25">
      <c r="A4885">
        <v>4884</v>
      </c>
      <c r="B4885" t="s">
        <v>9166</v>
      </c>
      <c r="C4885" t="s">
        <v>9167</v>
      </c>
      <c r="D4885" t="s">
        <v>9165</v>
      </c>
    </row>
    <row r="4886" spans="1:4" x14ac:dyDescent="0.25">
      <c r="A4886">
        <v>4885</v>
      </c>
      <c r="B4886" t="s">
        <v>9168</v>
      </c>
      <c r="C4886" t="s">
        <v>9169</v>
      </c>
      <c r="D4886" t="s">
        <v>9170</v>
      </c>
    </row>
    <row r="4887" spans="1:4" x14ac:dyDescent="0.25">
      <c r="A4887">
        <v>4886</v>
      </c>
      <c r="B4887" t="s">
        <v>9171</v>
      </c>
      <c r="C4887" t="s">
        <v>9172</v>
      </c>
      <c r="D4887" t="s">
        <v>9173</v>
      </c>
    </row>
    <row r="4888" spans="1:4" x14ac:dyDescent="0.25">
      <c r="A4888">
        <v>4887</v>
      </c>
      <c r="B4888" t="s">
        <v>9174</v>
      </c>
      <c r="C4888" t="s">
        <v>9175</v>
      </c>
      <c r="D4888" t="s">
        <v>9176</v>
      </c>
    </row>
    <row r="4889" spans="1:4" x14ac:dyDescent="0.25">
      <c r="A4889">
        <v>4888</v>
      </c>
      <c r="B4889" t="s">
        <v>9174</v>
      </c>
      <c r="C4889" t="s">
        <v>9177</v>
      </c>
      <c r="D4889" t="s">
        <v>9176</v>
      </c>
    </row>
    <row r="4890" spans="1:4" x14ac:dyDescent="0.25">
      <c r="A4890">
        <v>4889</v>
      </c>
      <c r="B4890" t="s">
        <v>3953</v>
      </c>
      <c r="C4890" t="s">
        <v>9178</v>
      </c>
      <c r="D4890" t="s">
        <v>9176</v>
      </c>
    </row>
    <row r="4891" spans="1:4" x14ac:dyDescent="0.25">
      <c r="A4891">
        <v>4890</v>
      </c>
      <c r="B4891" t="s">
        <v>9179</v>
      </c>
      <c r="C4891" t="s">
        <v>9180</v>
      </c>
      <c r="D4891" t="s">
        <v>9176</v>
      </c>
    </row>
    <row r="4892" spans="1:4" x14ac:dyDescent="0.25">
      <c r="A4892">
        <v>4891</v>
      </c>
      <c r="B4892" t="s">
        <v>9181</v>
      </c>
      <c r="C4892" t="s">
        <v>9182</v>
      </c>
      <c r="D4892" t="s">
        <v>9176</v>
      </c>
    </row>
    <row r="4893" spans="1:4" x14ac:dyDescent="0.25">
      <c r="A4893">
        <v>4892</v>
      </c>
      <c r="B4893" t="s">
        <v>3746</v>
      </c>
      <c r="C4893" t="s">
        <v>9183</v>
      </c>
      <c r="D4893" t="s">
        <v>9176</v>
      </c>
    </row>
    <row r="4894" spans="1:4" x14ac:dyDescent="0.25">
      <c r="A4894">
        <v>4893</v>
      </c>
      <c r="B4894" t="s">
        <v>4197</v>
      </c>
      <c r="C4894" t="s">
        <v>9184</v>
      </c>
      <c r="D4894" t="s">
        <v>9176</v>
      </c>
    </row>
    <row r="4895" spans="1:4" x14ac:dyDescent="0.25">
      <c r="A4895">
        <v>4894</v>
      </c>
      <c r="B4895" t="s">
        <v>9185</v>
      </c>
      <c r="C4895" t="s">
        <v>6201</v>
      </c>
      <c r="D4895" t="s">
        <v>9176</v>
      </c>
    </row>
    <row r="4896" spans="1:4" x14ac:dyDescent="0.25">
      <c r="A4896">
        <v>4895</v>
      </c>
      <c r="B4896" t="s">
        <v>1137</v>
      </c>
      <c r="C4896" t="s">
        <v>9186</v>
      </c>
      <c r="D4896" t="s">
        <v>9176</v>
      </c>
    </row>
    <row r="4897" spans="1:4" x14ac:dyDescent="0.25">
      <c r="A4897">
        <v>4896</v>
      </c>
      <c r="B4897" t="s">
        <v>3329</v>
      </c>
      <c r="C4897" t="s">
        <v>5714</v>
      </c>
      <c r="D4897" t="s">
        <v>9176</v>
      </c>
    </row>
    <row r="4898" spans="1:4" x14ac:dyDescent="0.25">
      <c r="A4898">
        <v>4897</v>
      </c>
      <c r="B4898" t="s">
        <v>3737</v>
      </c>
      <c r="C4898" t="s">
        <v>5714</v>
      </c>
      <c r="D4898" t="s">
        <v>9176</v>
      </c>
    </row>
    <row r="4899" spans="1:4" x14ac:dyDescent="0.25">
      <c r="A4899">
        <v>4898</v>
      </c>
      <c r="B4899" t="s">
        <v>9187</v>
      </c>
      <c r="C4899" t="s">
        <v>9188</v>
      </c>
      <c r="D4899" t="s">
        <v>9176</v>
      </c>
    </row>
    <row r="4900" spans="1:4" x14ac:dyDescent="0.25">
      <c r="A4900">
        <v>4899</v>
      </c>
      <c r="B4900" t="s">
        <v>9189</v>
      </c>
      <c r="C4900" t="s">
        <v>9190</v>
      </c>
      <c r="D4900" t="s">
        <v>9176</v>
      </c>
    </row>
    <row r="4901" spans="1:4" x14ac:dyDescent="0.25">
      <c r="A4901">
        <v>4900</v>
      </c>
      <c r="B4901" t="s">
        <v>9191</v>
      </c>
      <c r="C4901" t="s">
        <v>9192</v>
      </c>
      <c r="D4901" t="s">
        <v>9176</v>
      </c>
    </row>
    <row r="4902" spans="1:4" x14ac:dyDescent="0.25">
      <c r="A4902">
        <v>4901</v>
      </c>
      <c r="B4902" t="s">
        <v>9193</v>
      </c>
      <c r="C4902" t="s">
        <v>9194</v>
      </c>
      <c r="D4902" t="s">
        <v>9195</v>
      </c>
    </row>
    <row r="4903" spans="1:4" x14ac:dyDescent="0.25">
      <c r="A4903">
        <v>4902</v>
      </c>
      <c r="B4903" t="s">
        <v>8664</v>
      </c>
      <c r="C4903" t="s">
        <v>9196</v>
      </c>
      <c r="D4903" t="s">
        <v>9195</v>
      </c>
    </row>
    <row r="4904" spans="1:4" x14ac:dyDescent="0.25">
      <c r="A4904">
        <v>4903</v>
      </c>
      <c r="B4904" t="s">
        <v>5228</v>
      </c>
      <c r="C4904" t="s">
        <v>9197</v>
      </c>
      <c r="D4904" t="s">
        <v>9195</v>
      </c>
    </row>
    <row r="4905" spans="1:4" x14ac:dyDescent="0.25">
      <c r="A4905">
        <v>4904</v>
      </c>
      <c r="B4905" t="s">
        <v>9198</v>
      </c>
      <c r="C4905" t="s">
        <v>9199</v>
      </c>
      <c r="D4905" t="s">
        <v>9195</v>
      </c>
    </row>
    <row r="4906" spans="1:4" x14ac:dyDescent="0.25">
      <c r="A4906">
        <v>4905</v>
      </c>
      <c r="B4906" t="s">
        <v>9200</v>
      </c>
      <c r="C4906" t="s">
        <v>9201</v>
      </c>
      <c r="D4906" t="s">
        <v>9202</v>
      </c>
    </row>
    <row r="4907" spans="1:4" x14ac:dyDescent="0.25">
      <c r="A4907">
        <v>4906</v>
      </c>
      <c r="B4907" t="s">
        <v>9203</v>
      </c>
      <c r="C4907" t="s">
        <v>9204</v>
      </c>
      <c r="D4907" t="s">
        <v>9202</v>
      </c>
    </row>
    <row r="4908" spans="1:4" x14ac:dyDescent="0.25">
      <c r="A4908">
        <v>4907</v>
      </c>
      <c r="B4908" t="s">
        <v>9205</v>
      </c>
      <c r="C4908" t="s">
        <v>9206</v>
      </c>
      <c r="D4908" t="s">
        <v>9202</v>
      </c>
    </row>
    <row r="4909" spans="1:4" x14ac:dyDescent="0.25">
      <c r="A4909">
        <v>4908</v>
      </c>
      <c r="B4909" t="s">
        <v>9207</v>
      </c>
      <c r="C4909" t="s">
        <v>9208</v>
      </c>
      <c r="D4909" t="s">
        <v>9202</v>
      </c>
    </row>
    <row r="4910" spans="1:4" x14ac:dyDescent="0.25">
      <c r="A4910">
        <v>4909</v>
      </c>
      <c r="B4910" t="s">
        <v>9209</v>
      </c>
      <c r="C4910" t="s">
        <v>9210</v>
      </c>
      <c r="D4910" t="s">
        <v>9202</v>
      </c>
    </row>
    <row r="4911" spans="1:4" x14ac:dyDescent="0.25">
      <c r="A4911">
        <v>4910</v>
      </c>
      <c r="B4911" t="s">
        <v>9211</v>
      </c>
      <c r="C4911" t="s">
        <v>9212</v>
      </c>
      <c r="D4911" t="s">
        <v>9202</v>
      </c>
    </row>
    <row r="4912" spans="1:4" x14ac:dyDescent="0.25">
      <c r="A4912">
        <v>4911</v>
      </c>
      <c r="B4912" t="s">
        <v>8478</v>
      </c>
      <c r="C4912" t="s">
        <v>9213</v>
      </c>
      <c r="D4912" t="s">
        <v>9202</v>
      </c>
    </row>
    <row r="4913" spans="1:4" x14ac:dyDescent="0.25">
      <c r="A4913">
        <v>4912</v>
      </c>
      <c r="B4913" t="s">
        <v>9214</v>
      </c>
      <c r="C4913" t="s">
        <v>9215</v>
      </c>
      <c r="D4913" t="s">
        <v>9202</v>
      </c>
    </row>
    <row r="4914" spans="1:4" x14ac:dyDescent="0.25">
      <c r="A4914">
        <v>4913</v>
      </c>
      <c r="B4914" t="s">
        <v>850</v>
      </c>
      <c r="C4914" t="s">
        <v>9216</v>
      </c>
      <c r="D4914" t="s">
        <v>9202</v>
      </c>
    </row>
    <row r="4915" spans="1:4" x14ac:dyDescent="0.25">
      <c r="A4915">
        <v>4914</v>
      </c>
      <c r="B4915" t="s">
        <v>9217</v>
      </c>
      <c r="C4915" t="s">
        <v>9218</v>
      </c>
      <c r="D4915" t="s">
        <v>9202</v>
      </c>
    </row>
    <row r="4916" spans="1:4" x14ac:dyDescent="0.25">
      <c r="A4916">
        <v>4915</v>
      </c>
      <c r="B4916" t="s">
        <v>292</v>
      </c>
      <c r="C4916" t="s">
        <v>9219</v>
      </c>
      <c r="D4916" t="s">
        <v>9202</v>
      </c>
    </row>
    <row r="4917" spans="1:4" x14ac:dyDescent="0.25">
      <c r="A4917">
        <v>4916</v>
      </c>
      <c r="B4917" t="s">
        <v>9220</v>
      </c>
      <c r="C4917" t="s">
        <v>9221</v>
      </c>
      <c r="D4917" t="s">
        <v>9202</v>
      </c>
    </row>
    <row r="4918" spans="1:4" x14ac:dyDescent="0.25">
      <c r="A4918">
        <v>4917</v>
      </c>
      <c r="B4918" t="s">
        <v>9222</v>
      </c>
      <c r="C4918" t="s">
        <v>9223</v>
      </c>
      <c r="D4918" t="s">
        <v>9202</v>
      </c>
    </row>
    <row r="4919" spans="1:4" x14ac:dyDescent="0.25">
      <c r="A4919">
        <v>4918</v>
      </c>
      <c r="B4919" t="s">
        <v>9224</v>
      </c>
      <c r="C4919" t="s">
        <v>9225</v>
      </c>
      <c r="D4919" t="s">
        <v>9202</v>
      </c>
    </row>
    <row r="4920" spans="1:4" x14ac:dyDescent="0.25">
      <c r="A4920">
        <v>4919</v>
      </c>
      <c r="B4920" t="s">
        <v>9226</v>
      </c>
      <c r="C4920" t="s">
        <v>9227</v>
      </c>
      <c r="D4920" t="s">
        <v>9202</v>
      </c>
    </row>
    <row r="4921" spans="1:4" x14ac:dyDescent="0.25">
      <c r="A4921">
        <v>4920</v>
      </c>
      <c r="B4921" t="s">
        <v>9228</v>
      </c>
      <c r="C4921" t="s">
        <v>9229</v>
      </c>
      <c r="D4921" t="s">
        <v>9202</v>
      </c>
    </row>
    <row r="4922" spans="1:4" x14ac:dyDescent="0.25">
      <c r="A4922">
        <v>4921</v>
      </c>
      <c r="B4922" t="s">
        <v>9230</v>
      </c>
      <c r="C4922" t="s">
        <v>9231</v>
      </c>
      <c r="D4922" t="s">
        <v>9202</v>
      </c>
    </row>
    <row r="4923" spans="1:4" x14ac:dyDescent="0.25">
      <c r="A4923">
        <v>4922</v>
      </c>
      <c r="B4923" t="s">
        <v>9232</v>
      </c>
      <c r="C4923" t="s">
        <v>9233</v>
      </c>
      <c r="D4923" t="s">
        <v>9234</v>
      </c>
    </row>
    <row r="4924" spans="1:4" x14ac:dyDescent="0.25">
      <c r="A4924">
        <v>4923</v>
      </c>
      <c r="B4924" t="s">
        <v>9235</v>
      </c>
      <c r="C4924" t="s">
        <v>9236</v>
      </c>
      <c r="D4924" t="s">
        <v>9234</v>
      </c>
    </row>
    <row r="4925" spans="1:4" x14ac:dyDescent="0.25">
      <c r="A4925">
        <v>4924</v>
      </c>
      <c r="B4925" t="s">
        <v>9237</v>
      </c>
      <c r="C4925" t="s">
        <v>9238</v>
      </c>
      <c r="D4925" t="s">
        <v>9234</v>
      </c>
    </row>
    <row r="4926" spans="1:4" x14ac:dyDescent="0.25">
      <c r="A4926">
        <v>4925</v>
      </c>
      <c r="B4926" t="s">
        <v>442</v>
      </c>
      <c r="C4926" t="s">
        <v>9239</v>
      </c>
      <c r="D4926" t="s">
        <v>9234</v>
      </c>
    </row>
    <row r="4927" spans="1:4" x14ac:dyDescent="0.25">
      <c r="A4927">
        <v>4926</v>
      </c>
      <c r="B4927" t="s">
        <v>364</v>
      </c>
      <c r="C4927" t="s">
        <v>9240</v>
      </c>
      <c r="D4927" t="s">
        <v>9234</v>
      </c>
    </row>
    <row r="4928" spans="1:4" x14ac:dyDescent="0.25">
      <c r="A4928">
        <v>4927</v>
      </c>
      <c r="B4928" t="s">
        <v>8147</v>
      </c>
      <c r="C4928" t="s">
        <v>9241</v>
      </c>
      <c r="D4928" t="s">
        <v>9234</v>
      </c>
    </row>
    <row r="4929" spans="1:4" x14ac:dyDescent="0.25">
      <c r="A4929">
        <v>4928</v>
      </c>
      <c r="B4929" t="s">
        <v>9242</v>
      </c>
      <c r="C4929" t="s">
        <v>9243</v>
      </c>
      <c r="D4929" t="s">
        <v>9234</v>
      </c>
    </row>
    <row r="4930" spans="1:4" x14ac:dyDescent="0.25">
      <c r="A4930">
        <v>4929</v>
      </c>
      <c r="B4930" t="s">
        <v>9244</v>
      </c>
      <c r="C4930" t="s">
        <v>9245</v>
      </c>
      <c r="D4930" t="s">
        <v>9234</v>
      </c>
    </row>
    <row r="4931" spans="1:4" x14ac:dyDescent="0.25">
      <c r="A4931">
        <v>4930</v>
      </c>
      <c r="B4931" t="s">
        <v>9246</v>
      </c>
      <c r="C4931" t="s">
        <v>9247</v>
      </c>
      <c r="D4931" t="s">
        <v>9234</v>
      </c>
    </row>
    <row r="4932" spans="1:4" x14ac:dyDescent="0.25">
      <c r="A4932">
        <v>4931</v>
      </c>
      <c r="B4932" t="s">
        <v>9248</v>
      </c>
      <c r="C4932" t="s">
        <v>37</v>
      </c>
      <c r="D4932" t="s">
        <v>9234</v>
      </c>
    </row>
    <row r="4933" spans="1:4" x14ac:dyDescent="0.25">
      <c r="A4933">
        <v>4932</v>
      </c>
      <c r="B4933" t="s">
        <v>9249</v>
      </c>
      <c r="C4933" t="s">
        <v>9250</v>
      </c>
      <c r="D4933" t="s">
        <v>9234</v>
      </c>
    </row>
    <row r="4934" spans="1:4" x14ac:dyDescent="0.25">
      <c r="A4934">
        <v>4933</v>
      </c>
      <c r="B4934" t="s">
        <v>9251</v>
      </c>
      <c r="C4934" t="s">
        <v>9252</v>
      </c>
      <c r="D4934" t="s">
        <v>9234</v>
      </c>
    </row>
    <row r="4935" spans="1:4" x14ac:dyDescent="0.25">
      <c r="A4935">
        <v>4934</v>
      </c>
      <c r="B4935" t="s">
        <v>9253</v>
      </c>
      <c r="C4935" t="s">
        <v>9254</v>
      </c>
      <c r="D4935" t="s">
        <v>9255</v>
      </c>
    </row>
    <row r="4936" spans="1:4" x14ac:dyDescent="0.25">
      <c r="A4936">
        <v>4935</v>
      </c>
      <c r="B4936" t="s">
        <v>8732</v>
      </c>
      <c r="C4936" t="s">
        <v>9256</v>
      </c>
      <c r="D4936" t="s">
        <v>9255</v>
      </c>
    </row>
    <row r="4937" spans="1:4" x14ac:dyDescent="0.25">
      <c r="A4937">
        <v>4936</v>
      </c>
      <c r="B4937" t="s">
        <v>4034</v>
      </c>
      <c r="C4937" t="s">
        <v>9257</v>
      </c>
      <c r="D4937" t="s">
        <v>9255</v>
      </c>
    </row>
    <row r="4938" spans="1:4" x14ac:dyDescent="0.25">
      <c r="A4938">
        <v>4937</v>
      </c>
      <c r="B4938" t="s">
        <v>9258</v>
      </c>
      <c r="C4938" t="s">
        <v>9259</v>
      </c>
      <c r="D4938" t="s">
        <v>9255</v>
      </c>
    </row>
    <row r="4939" spans="1:4" x14ac:dyDescent="0.25">
      <c r="A4939">
        <v>4938</v>
      </c>
      <c r="B4939" t="s">
        <v>2645</v>
      </c>
      <c r="C4939" t="s">
        <v>9260</v>
      </c>
      <c r="D4939" t="s">
        <v>9255</v>
      </c>
    </row>
    <row r="4940" spans="1:4" x14ac:dyDescent="0.25">
      <c r="A4940">
        <v>4939</v>
      </c>
      <c r="B4940" t="s">
        <v>9261</v>
      </c>
      <c r="C4940" t="s">
        <v>9262</v>
      </c>
      <c r="D4940" t="s">
        <v>9255</v>
      </c>
    </row>
    <row r="4941" spans="1:4" x14ac:dyDescent="0.25">
      <c r="A4941">
        <v>4940</v>
      </c>
      <c r="B4941" t="s">
        <v>9263</v>
      </c>
      <c r="C4941" t="s">
        <v>9264</v>
      </c>
      <c r="D4941" t="s">
        <v>9265</v>
      </c>
    </row>
    <row r="4942" spans="1:4" x14ac:dyDescent="0.25">
      <c r="A4942">
        <v>4941</v>
      </c>
      <c r="B4942" t="s">
        <v>9266</v>
      </c>
      <c r="C4942" t="s">
        <v>9267</v>
      </c>
      <c r="D4942" t="s">
        <v>9265</v>
      </c>
    </row>
    <row r="4943" spans="1:4" x14ac:dyDescent="0.25">
      <c r="A4943">
        <v>4942</v>
      </c>
      <c r="B4943" t="s">
        <v>9268</v>
      </c>
      <c r="C4943" t="s">
        <v>9269</v>
      </c>
      <c r="D4943" t="s">
        <v>9265</v>
      </c>
    </row>
    <row r="4944" spans="1:4" x14ac:dyDescent="0.25">
      <c r="A4944">
        <v>4943</v>
      </c>
      <c r="B4944" t="s">
        <v>9270</v>
      </c>
      <c r="C4944" t="s">
        <v>9271</v>
      </c>
      <c r="D4944" t="s">
        <v>9265</v>
      </c>
    </row>
    <row r="4945" spans="1:4" x14ac:dyDescent="0.25">
      <c r="A4945">
        <v>4944</v>
      </c>
      <c r="B4945" t="s">
        <v>9272</v>
      </c>
      <c r="C4945" t="s">
        <v>9273</v>
      </c>
      <c r="D4945" t="s">
        <v>9265</v>
      </c>
    </row>
    <row r="4946" spans="1:4" x14ac:dyDescent="0.25">
      <c r="A4946">
        <v>4945</v>
      </c>
      <c r="B4946" t="s">
        <v>9274</v>
      </c>
      <c r="C4946" t="s">
        <v>9275</v>
      </c>
      <c r="D4946" t="s">
        <v>9265</v>
      </c>
    </row>
    <row r="4947" spans="1:4" x14ac:dyDescent="0.25">
      <c r="A4947">
        <v>4946</v>
      </c>
      <c r="B4947" t="s">
        <v>21</v>
      </c>
      <c r="C4947" t="s">
        <v>9276</v>
      </c>
      <c r="D4947" t="s">
        <v>9265</v>
      </c>
    </row>
    <row r="4948" spans="1:4" x14ac:dyDescent="0.25">
      <c r="A4948">
        <v>4947</v>
      </c>
      <c r="B4948" t="s">
        <v>9277</v>
      </c>
      <c r="C4948" t="s">
        <v>9278</v>
      </c>
      <c r="D4948" t="s">
        <v>9279</v>
      </c>
    </row>
    <row r="4949" spans="1:4" x14ac:dyDescent="0.25">
      <c r="A4949">
        <v>4948</v>
      </c>
      <c r="B4949" t="s">
        <v>9280</v>
      </c>
      <c r="C4949" t="s">
        <v>9281</v>
      </c>
      <c r="D4949" t="s">
        <v>9279</v>
      </c>
    </row>
    <row r="4950" spans="1:4" x14ac:dyDescent="0.25">
      <c r="A4950">
        <v>4949</v>
      </c>
      <c r="B4950" t="s">
        <v>9282</v>
      </c>
      <c r="C4950" t="s">
        <v>9283</v>
      </c>
      <c r="D4950" t="s">
        <v>9284</v>
      </c>
    </row>
    <row r="4951" spans="1:4" x14ac:dyDescent="0.25">
      <c r="A4951">
        <v>4950</v>
      </c>
      <c r="B4951" t="s">
        <v>9285</v>
      </c>
      <c r="C4951" t="s">
        <v>9286</v>
      </c>
      <c r="D4951" t="s">
        <v>9284</v>
      </c>
    </row>
    <row r="4952" spans="1:4" x14ac:dyDescent="0.25">
      <c r="A4952">
        <v>4951</v>
      </c>
      <c r="B4952" t="s">
        <v>9287</v>
      </c>
      <c r="C4952" t="s">
        <v>9288</v>
      </c>
      <c r="D4952" t="s">
        <v>9284</v>
      </c>
    </row>
    <row r="4953" spans="1:4" x14ac:dyDescent="0.25">
      <c r="A4953">
        <v>4952</v>
      </c>
      <c r="B4953" t="s">
        <v>129</v>
      </c>
      <c r="C4953" t="s">
        <v>9289</v>
      </c>
      <c r="D4953" t="s">
        <v>9284</v>
      </c>
    </row>
    <row r="4954" spans="1:4" x14ac:dyDescent="0.25">
      <c r="A4954">
        <v>4953</v>
      </c>
      <c r="B4954" t="s">
        <v>9290</v>
      </c>
      <c r="C4954" t="s">
        <v>9291</v>
      </c>
      <c r="D4954" t="s">
        <v>9284</v>
      </c>
    </row>
    <row r="4955" spans="1:4" x14ac:dyDescent="0.25">
      <c r="A4955">
        <v>4954</v>
      </c>
      <c r="B4955" t="s">
        <v>9292</v>
      </c>
      <c r="C4955" t="s">
        <v>9293</v>
      </c>
      <c r="D4955" t="s">
        <v>9284</v>
      </c>
    </row>
    <row r="4956" spans="1:4" x14ac:dyDescent="0.25">
      <c r="A4956">
        <v>4955</v>
      </c>
      <c r="B4956" t="s">
        <v>9294</v>
      </c>
      <c r="C4956" t="s">
        <v>9295</v>
      </c>
      <c r="D4956" t="s">
        <v>9296</v>
      </c>
    </row>
    <row r="4957" spans="1:4" x14ac:dyDescent="0.25">
      <c r="A4957">
        <v>4956</v>
      </c>
      <c r="B4957" t="s">
        <v>9297</v>
      </c>
      <c r="C4957" t="s">
        <v>9298</v>
      </c>
      <c r="D4957" t="s">
        <v>9299</v>
      </c>
    </row>
    <row r="4958" spans="1:4" x14ac:dyDescent="0.25">
      <c r="A4958">
        <v>4957</v>
      </c>
      <c r="B4958" t="s">
        <v>5008</v>
      </c>
      <c r="C4958" t="s">
        <v>9300</v>
      </c>
      <c r="D4958" t="s">
        <v>9299</v>
      </c>
    </row>
    <row r="4959" spans="1:4" x14ac:dyDescent="0.25">
      <c r="A4959">
        <v>4958</v>
      </c>
      <c r="B4959" t="s">
        <v>9301</v>
      </c>
      <c r="C4959" t="s">
        <v>9302</v>
      </c>
      <c r="D4959" t="s">
        <v>9303</v>
      </c>
    </row>
    <row r="4960" spans="1:4" x14ac:dyDescent="0.25">
      <c r="A4960">
        <v>4959</v>
      </c>
      <c r="B4960" t="s">
        <v>9304</v>
      </c>
      <c r="C4960" t="s">
        <v>9305</v>
      </c>
      <c r="D4960" t="s">
        <v>9303</v>
      </c>
    </row>
    <row r="4961" spans="1:4" x14ac:dyDescent="0.25">
      <c r="A4961">
        <v>4960</v>
      </c>
      <c r="B4961" t="s">
        <v>617</v>
      </c>
      <c r="C4961" t="s">
        <v>9306</v>
      </c>
      <c r="D4961" t="s">
        <v>9303</v>
      </c>
    </row>
    <row r="4962" spans="1:4" x14ac:dyDescent="0.25">
      <c r="A4962">
        <v>4961</v>
      </c>
      <c r="B4962" t="s">
        <v>9307</v>
      </c>
      <c r="C4962" t="s">
        <v>9308</v>
      </c>
      <c r="D4962" t="s">
        <v>9303</v>
      </c>
    </row>
    <row r="4963" spans="1:4" x14ac:dyDescent="0.25">
      <c r="A4963">
        <v>4962</v>
      </c>
      <c r="B4963" t="s">
        <v>5063</v>
      </c>
      <c r="C4963" t="s">
        <v>9309</v>
      </c>
      <c r="D4963" t="s">
        <v>9303</v>
      </c>
    </row>
    <row r="4964" spans="1:4" x14ac:dyDescent="0.25">
      <c r="A4964">
        <v>4963</v>
      </c>
      <c r="B4964" t="s">
        <v>9310</v>
      </c>
      <c r="C4964" t="s">
        <v>9311</v>
      </c>
      <c r="D4964" t="s">
        <v>9303</v>
      </c>
    </row>
    <row r="4965" spans="1:4" x14ac:dyDescent="0.25">
      <c r="A4965">
        <v>4964</v>
      </c>
      <c r="B4965" t="s">
        <v>9312</v>
      </c>
      <c r="C4965" t="s">
        <v>9313</v>
      </c>
      <c r="D4965" t="s">
        <v>9303</v>
      </c>
    </row>
    <row r="4966" spans="1:4" x14ac:dyDescent="0.25">
      <c r="A4966">
        <v>4965</v>
      </c>
      <c r="B4966" t="s">
        <v>523</v>
      </c>
      <c r="C4966" t="s">
        <v>9314</v>
      </c>
      <c r="D4966" t="s">
        <v>9303</v>
      </c>
    </row>
    <row r="4967" spans="1:4" x14ac:dyDescent="0.25">
      <c r="A4967">
        <v>4966</v>
      </c>
      <c r="B4967" t="s">
        <v>9315</v>
      </c>
      <c r="C4967" t="s">
        <v>9316</v>
      </c>
      <c r="D4967" t="s">
        <v>9303</v>
      </c>
    </row>
    <row r="4968" spans="1:4" x14ac:dyDescent="0.25">
      <c r="A4968">
        <v>4967</v>
      </c>
      <c r="B4968" t="s">
        <v>9317</v>
      </c>
      <c r="C4968" t="s">
        <v>9318</v>
      </c>
      <c r="D4968" t="s">
        <v>9303</v>
      </c>
    </row>
    <row r="4969" spans="1:4" x14ac:dyDescent="0.25">
      <c r="A4969">
        <v>4968</v>
      </c>
      <c r="B4969" t="s">
        <v>9319</v>
      </c>
      <c r="C4969" t="s">
        <v>9320</v>
      </c>
      <c r="D4969" t="s">
        <v>9303</v>
      </c>
    </row>
    <row r="4970" spans="1:4" x14ac:dyDescent="0.25">
      <c r="A4970">
        <v>4969</v>
      </c>
      <c r="B4970" t="s">
        <v>9321</v>
      </c>
      <c r="C4970" t="s">
        <v>9322</v>
      </c>
      <c r="D4970" t="s">
        <v>9303</v>
      </c>
    </row>
    <row r="4971" spans="1:4" x14ac:dyDescent="0.25">
      <c r="A4971">
        <v>4970</v>
      </c>
      <c r="B4971" t="s">
        <v>9323</v>
      </c>
      <c r="C4971" t="s">
        <v>9324</v>
      </c>
      <c r="D4971" t="s">
        <v>9303</v>
      </c>
    </row>
    <row r="4972" spans="1:4" x14ac:dyDescent="0.25">
      <c r="A4972">
        <v>4971</v>
      </c>
      <c r="B4972" t="s">
        <v>9325</v>
      </c>
      <c r="C4972" t="s">
        <v>9326</v>
      </c>
      <c r="D4972" t="s">
        <v>9303</v>
      </c>
    </row>
    <row r="4973" spans="1:4" x14ac:dyDescent="0.25">
      <c r="A4973">
        <v>4972</v>
      </c>
      <c r="B4973" t="s">
        <v>9327</v>
      </c>
      <c r="C4973" t="s">
        <v>9328</v>
      </c>
      <c r="D4973" t="s">
        <v>9303</v>
      </c>
    </row>
    <row r="4974" spans="1:4" x14ac:dyDescent="0.25">
      <c r="A4974">
        <v>4973</v>
      </c>
      <c r="B4974" t="s">
        <v>9327</v>
      </c>
      <c r="C4974" t="s">
        <v>9329</v>
      </c>
      <c r="D4974" t="s">
        <v>9303</v>
      </c>
    </row>
    <row r="4975" spans="1:4" x14ac:dyDescent="0.25">
      <c r="A4975">
        <v>4974</v>
      </c>
      <c r="B4975" t="s">
        <v>9330</v>
      </c>
      <c r="C4975" t="s">
        <v>9331</v>
      </c>
      <c r="D4975" t="s">
        <v>9303</v>
      </c>
    </row>
    <row r="4976" spans="1:4" x14ac:dyDescent="0.25">
      <c r="A4976">
        <v>4975</v>
      </c>
      <c r="B4976" t="s">
        <v>1532</v>
      </c>
      <c r="C4976" t="s">
        <v>9332</v>
      </c>
      <c r="D4976" t="s">
        <v>9303</v>
      </c>
    </row>
    <row r="4977" spans="1:4" x14ac:dyDescent="0.25">
      <c r="A4977">
        <v>4976</v>
      </c>
      <c r="B4977" t="s">
        <v>9333</v>
      </c>
      <c r="C4977" t="s">
        <v>9334</v>
      </c>
      <c r="D4977" t="s">
        <v>9303</v>
      </c>
    </row>
    <row r="4978" spans="1:4" x14ac:dyDescent="0.25">
      <c r="A4978">
        <v>4977</v>
      </c>
      <c r="B4978" t="s">
        <v>9335</v>
      </c>
      <c r="C4978" t="s">
        <v>9336</v>
      </c>
      <c r="D4978" t="s">
        <v>9303</v>
      </c>
    </row>
    <row r="4979" spans="1:4" x14ac:dyDescent="0.25">
      <c r="A4979">
        <v>4978</v>
      </c>
      <c r="B4979" t="s">
        <v>735</v>
      </c>
      <c r="C4979" t="s">
        <v>9337</v>
      </c>
      <c r="D4979" t="s">
        <v>9303</v>
      </c>
    </row>
    <row r="4980" spans="1:4" x14ac:dyDescent="0.25">
      <c r="A4980">
        <v>4979</v>
      </c>
      <c r="B4980" t="s">
        <v>9338</v>
      </c>
      <c r="C4980" t="s">
        <v>9339</v>
      </c>
      <c r="D4980" t="s">
        <v>9340</v>
      </c>
    </row>
    <row r="4981" spans="1:4" x14ac:dyDescent="0.25">
      <c r="A4981">
        <v>4980</v>
      </c>
      <c r="B4981" t="s">
        <v>9341</v>
      </c>
      <c r="C4981" t="s">
        <v>9342</v>
      </c>
      <c r="D4981" t="s">
        <v>9340</v>
      </c>
    </row>
    <row r="4982" spans="1:4" x14ac:dyDescent="0.25">
      <c r="A4982">
        <v>4981</v>
      </c>
      <c r="B4982" t="s">
        <v>9343</v>
      </c>
      <c r="C4982" t="s">
        <v>9344</v>
      </c>
      <c r="D4982" t="s">
        <v>9340</v>
      </c>
    </row>
    <row r="4983" spans="1:4" x14ac:dyDescent="0.25">
      <c r="A4983">
        <v>4982</v>
      </c>
      <c r="B4983" t="s">
        <v>6783</v>
      </c>
      <c r="C4983" t="s">
        <v>9345</v>
      </c>
      <c r="D4983" t="s">
        <v>9340</v>
      </c>
    </row>
    <row r="4984" spans="1:4" x14ac:dyDescent="0.25">
      <c r="A4984">
        <v>4983</v>
      </c>
      <c r="B4984" t="s">
        <v>9346</v>
      </c>
      <c r="C4984" t="s">
        <v>9347</v>
      </c>
      <c r="D4984" t="s">
        <v>9340</v>
      </c>
    </row>
    <row r="4985" spans="1:4" x14ac:dyDescent="0.25">
      <c r="A4985">
        <v>4984</v>
      </c>
      <c r="B4985" t="s">
        <v>9348</v>
      </c>
      <c r="C4985" t="s">
        <v>9349</v>
      </c>
      <c r="D4985" t="s">
        <v>9340</v>
      </c>
    </row>
    <row r="4986" spans="1:4" x14ac:dyDescent="0.25">
      <c r="A4986">
        <v>4985</v>
      </c>
      <c r="B4986" t="s">
        <v>9350</v>
      </c>
      <c r="C4986" t="s">
        <v>9351</v>
      </c>
      <c r="D4986" t="s">
        <v>9340</v>
      </c>
    </row>
    <row r="4987" spans="1:4" x14ac:dyDescent="0.25">
      <c r="A4987">
        <v>4986</v>
      </c>
      <c r="B4987" t="s">
        <v>9352</v>
      </c>
      <c r="C4987" t="s">
        <v>9353</v>
      </c>
      <c r="D4987" t="s">
        <v>9354</v>
      </c>
    </row>
    <row r="4988" spans="1:4" x14ac:dyDescent="0.25">
      <c r="A4988">
        <v>4987</v>
      </c>
      <c r="B4988" t="s">
        <v>9355</v>
      </c>
      <c r="C4988" t="s">
        <v>9356</v>
      </c>
      <c r="D4988" t="s">
        <v>9357</v>
      </c>
    </row>
    <row r="4989" spans="1:4" x14ac:dyDescent="0.25">
      <c r="A4989">
        <v>4988</v>
      </c>
      <c r="B4989" t="s">
        <v>9358</v>
      </c>
      <c r="C4989" t="s">
        <v>9359</v>
      </c>
      <c r="D4989" t="s">
        <v>9360</v>
      </c>
    </row>
    <row r="4990" spans="1:4" x14ac:dyDescent="0.25">
      <c r="A4990">
        <v>4989</v>
      </c>
      <c r="B4990" t="s">
        <v>9361</v>
      </c>
      <c r="C4990" t="s">
        <v>9362</v>
      </c>
      <c r="D4990" t="s">
        <v>9360</v>
      </c>
    </row>
    <row r="4991" spans="1:4" x14ac:dyDescent="0.25">
      <c r="A4991">
        <v>4990</v>
      </c>
      <c r="B4991" t="s">
        <v>9361</v>
      </c>
      <c r="C4991" t="s">
        <v>9363</v>
      </c>
      <c r="D4991" t="s">
        <v>9360</v>
      </c>
    </row>
    <row r="4992" spans="1:4" x14ac:dyDescent="0.25">
      <c r="A4992">
        <v>4991</v>
      </c>
      <c r="B4992" t="s">
        <v>9364</v>
      </c>
      <c r="C4992" t="s">
        <v>9365</v>
      </c>
      <c r="D4992" t="s">
        <v>9366</v>
      </c>
    </row>
    <row r="4993" spans="1:4" x14ac:dyDescent="0.25">
      <c r="A4993">
        <v>4992</v>
      </c>
      <c r="B4993" t="s">
        <v>9367</v>
      </c>
      <c r="C4993" t="s">
        <v>9368</v>
      </c>
      <c r="D4993" t="s">
        <v>9366</v>
      </c>
    </row>
    <row r="4994" spans="1:4" x14ac:dyDescent="0.25">
      <c r="A4994">
        <v>4993</v>
      </c>
      <c r="B4994" t="s">
        <v>9369</v>
      </c>
      <c r="C4994" t="s">
        <v>9370</v>
      </c>
      <c r="D4994" t="s">
        <v>9371</v>
      </c>
    </row>
    <row r="4995" spans="1:4" x14ac:dyDescent="0.25">
      <c r="A4995">
        <v>4994</v>
      </c>
      <c r="B4995" t="s">
        <v>7649</v>
      </c>
      <c r="C4995" t="s">
        <v>9372</v>
      </c>
      <c r="D4995" t="s">
        <v>9371</v>
      </c>
    </row>
    <row r="4996" spans="1:4" x14ac:dyDescent="0.25">
      <c r="A4996">
        <v>4995</v>
      </c>
      <c r="B4996" t="s">
        <v>9373</v>
      </c>
      <c r="C4996" t="s">
        <v>9374</v>
      </c>
      <c r="D4996" t="s">
        <v>9371</v>
      </c>
    </row>
    <row r="4997" spans="1:4" x14ac:dyDescent="0.25">
      <c r="A4997">
        <v>4996</v>
      </c>
      <c r="B4997" t="s">
        <v>9375</v>
      </c>
      <c r="C4997" t="s">
        <v>9376</v>
      </c>
      <c r="D4997" t="s">
        <v>9371</v>
      </c>
    </row>
    <row r="4998" spans="1:4" x14ac:dyDescent="0.25">
      <c r="A4998">
        <v>4997</v>
      </c>
      <c r="B4998" t="s">
        <v>9377</v>
      </c>
      <c r="C4998" t="s">
        <v>9378</v>
      </c>
      <c r="D4998" t="s">
        <v>9379</v>
      </c>
    </row>
    <row r="4999" spans="1:4" x14ac:dyDescent="0.25">
      <c r="A4999">
        <v>4998</v>
      </c>
      <c r="B4999" t="s">
        <v>8664</v>
      </c>
      <c r="C4999" t="s">
        <v>9380</v>
      </c>
      <c r="D4999" t="s">
        <v>9379</v>
      </c>
    </row>
    <row r="5000" spans="1:4" x14ac:dyDescent="0.25">
      <c r="A5000">
        <v>4999</v>
      </c>
      <c r="B5000" t="s">
        <v>9381</v>
      </c>
      <c r="C5000" t="s">
        <v>9382</v>
      </c>
      <c r="D5000" t="s">
        <v>9383</v>
      </c>
    </row>
    <row r="5001" spans="1:4" x14ac:dyDescent="0.25">
      <c r="A5001">
        <v>5000</v>
      </c>
      <c r="B5001" t="s">
        <v>9384</v>
      </c>
      <c r="C5001" t="s">
        <v>9385</v>
      </c>
      <c r="D5001" t="s">
        <v>9383</v>
      </c>
    </row>
    <row r="5002" spans="1:4" x14ac:dyDescent="0.25">
      <c r="A5002" s="1">
        <v>5001</v>
      </c>
      <c r="B5002" t="s">
        <v>1613</v>
      </c>
      <c r="C5002" t="s">
        <v>9386</v>
      </c>
      <c r="D5002" t="s">
        <v>9383</v>
      </c>
    </row>
    <row r="5003" spans="1:4" x14ac:dyDescent="0.25">
      <c r="A5003" s="1">
        <v>5002</v>
      </c>
      <c r="B5003" t="s">
        <v>766</v>
      </c>
      <c r="C5003" t="s">
        <v>9387</v>
      </c>
      <c r="D5003" t="s">
        <v>9383</v>
      </c>
    </row>
    <row r="5004" spans="1:4" x14ac:dyDescent="0.25">
      <c r="A5004" s="1">
        <v>5003</v>
      </c>
      <c r="B5004" t="s">
        <v>9388</v>
      </c>
      <c r="C5004" t="s">
        <v>9389</v>
      </c>
      <c r="D5004" t="s">
        <v>9383</v>
      </c>
    </row>
    <row r="5005" spans="1:4" x14ac:dyDescent="0.25">
      <c r="A5005" s="1">
        <v>5004</v>
      </c>
      <c r="B5005" t="s">
        <v>9390</v>
      </c>
      <c r="C5005" t="s">
        <v>9391</v>
      </c>
      <c r="D5005" t="s">
        <v>9392</v>
      </c>
    </row>
    <row r="5006" spans="1:4" x14ac:dyDescent="0.25">
      <c r="A5006" s="1">
        <v>5005</v>
      </c>
      <c r="B5006" t="s">
        <v>9393</v>
      </c>
      <c r="C5006" t="s">
        <v>9394</v>
      </c>
      <c r="D5006" t="s">
        <v>9392</v>
      </c>
    </row>
    <row r="5007" spans="1:4" x14ac:dyDescent="0.25">
      <c r="A5007" s="1">
        <v>5006</v>
      </c>
      <c r="B5007" t="s">
        <v>2103</v>
      </c>
      <c r="C5007" t="s">
        <v>9395</v>
      </c>
      <c r="D5007" t="s">
        <v>9392</v>
      </c>
    </row>
    <row r="5008" spans="1:4" x14ac:dyDescent="0.25">
      <c r="A5008" s="1">
        <v>5007</v>
      </c>
      <c r="B5008" t="s">
        <v>2103</v>
      </c>
      <c r="C5008" t="s">
        <v>9396</v>
      </c>
      <c r="D5008" t="s">
        <v>9392</v>
      </c>
    </row>
    <row r="5009" spans="1:4" x14ac:dyDescent="0.25">
      <c r="A5009" s="1">
        <v>5008</v>
      </c>
      <c r="B5009" t="s">
        <v>1590</v>
      </c>
      <c r="C5009" t="s">
        <v>9397</v>
      </c>
      <c r="D5009" t="s">
        <v>9392</v>
      </c>
    </row>
    <row r="5010" spans="1:4" x14ac:dyDescent="0.25">
      <c r="A5010" s="1">
        <v>5009</v>
      </c>
      <c r="B5010" t="s">
        <v>4697</v>
      </c>
      <c r="C5010" t="s">
        <v>9398</v>
      </c>
      <c r="D5010" t="s">
        <v>9392</v>
      </c>
    </row>
    <row r="5011" spans="1:4" x14ac:dyDescent="0.25">
      <c r="A5011" s="1">
        <v>5010</v>
      </c>
      <c r="B5011" t="s">
        <v>9399</v>
      </c>
      <c r="C5011" t="s">
        <v>9400</v>
      </c>
      <c r="D5011" t="s">
        <v>9392</v>
      </c>
    </row>
    <row r="5012" spans="1:4" x14ac:dyDescent="0.25">
      <c r="A5012" s="1">
        <v>5011</v>
      </c>
      <c r="B5012" t="s">
        <v>9401</v>
      </c>
      <c r="C5012" t="s">
        <v>9402</v>
      </c>
      <c r="D5012" t="s">
        <v>9392</v>
      </c>
    </row>
    <row r="5013" spans="1:4" x14ac:dyDescent="0.25">
      <c r="A5013" s="1">
        <v>5012</v>
      </c>
      <c r="B5013" t="s">
        <v>602</v>
      </c>
      <c r="C5013" t="s">
        <v>9403</v>
      </c>
      <c r="D5013" t="s">
        <v>9392</v>
      </c>
    </row>
    <row r="5014" spans="1:4" x14ac:dyDescent="0.25">
      <c r="A5014" s="1">
        <v>5013</v>
      </c>
      <c r="B5014" t="s">
        <v>4164</v>
      </c>
      <c r="C5014" t="s">
        <v>9404</v>
      </c>
      <c r="D5014" t="s">
        <v>9392</v>
      </c>
    </row>
    <row r="5015" spans="1:4" x14ac:dyDescent="0.25">
      <c r="A5015" s="1">
        <v>5014</v>
      </c>
      <c r="B5015" t="s">
        <v>1078</v>
      </c>
      <c r="C5015" t="s">
        <v>9405</v>
      </c>
      <c r="D5015" t="s">
        <v>9392</v>
      </c>
    </row>
    <row r="5016" spans="1:4" x14ac:dyDescent="0.25">
      <c r="A5016" s="1">
        <v>5015</v>
      </c>
      <c r="B5016" t="s">
        <v>9406</v>
      </c>
      <c r="C5016" t="s">
        <v>10354</v>
      </c>
      <c r="D5016" t="s">
        <v>9407</v>
      </c>
    </row>
    <row r="5017" spans="1:4" x14ac:dyDescent="0.25">
      <c r="A5017" s="1">
        <v>5016</v>
      </c>
      <c r="B5017" t="s">
        <v>9408</v>
      </c>
      <c r="C5017" t="s">
        <v>9409</v>
      </c>
      <c r="D5017" t="s">
        <v>9407</v>
      </c>
    </row>
    <row r="5018" spans="1:4" x14ac:dyDescent="0.25">
      <c r="A5018" s="1">
        <v>5017</v>
      </c>
      <c r="B5018" t="s">
        <v>9410</v>
      </c>
      <c r="C5018" t="s">
        <v>10395</v>
      </c>
      <c r="D5018" t="s">
        <v>9407</v>
      </c>
    </row>
    <row r="5019" spans="1:4" x14ac:dyDescent="0.25">
      <c r="A5019" s="1">
        <v>5018</v>
      </c>
      <c r="B5019" t="s">
        <v>9411</v>
      </c>
      <c r="C5019" t="s">
        <v>9412</v>
      </c>
      <c r="D5019" t="s">
        <v>9407</v>
      </c>
    </row>
    <row r="5020" spans="1:4" x14ac:dyDescent="0.25">
      <c r="A5020" s="1">
        <v>5019</v>
      </c>
      <c r="B5020" t="s">
        <v>9413</v>
      </c>
      <c r="C5020" t="s">
        <v>9414</v>
      </c>
      <c r="D5020" t="s">
        <v>9407</v>
      </c>
    </row>
    <row r="5021" spans="1:4" x14ac:dyDescent="0.25">
      <c r="A5021" s="1">
        <v>5020</v>
      </c>
      <c r="B5021" t="s">
        <v>9415</v>
      </c>
      <c r="C5021" t="s">
        <v>9416</v>
      </c>
      <c r="D5021" t="s">
        <v>9407</v>
      </c>
    </row>
    <row r="5022" spans="1:4" x14ac:dyDescent="0.25">
      <c r="A5022" s="1">
        <v>5021</v>
      </c>
      <c r="B5022" t="s">
        <v>9417</v>
      </c>
      <c r="C5022" t="s">
        <v>9418</v>
      </c>
      <c r="D5022" t="s">
        <v>9407</v>
      </c>
    </row>
    <row r="5023" spans="1:4" x14ac:dyDescent="0.25">
      <c r="A5023" s="1">
        <v>5022</v>
      </c>
      <c r="B5023" t="s">
        <v>9419</v>
      </c>
      <c r="C5023" t="s">
        <v>9420</v>
      </c>
      <c r="D5023" t="s">
        <v>9407</v>
      </c>
    </row>
    <row r="5024" spans="1:4" x14ac:dyDescent="0.25">
      <c r="A5024" s="1">
        <v>5023</v>
      </c>
      <c r="B5024" t="s">
        <v>534</v>
      </c>
      <c r="C5024" t="s">
        <v>9421</v>
      </c>
      <c r="D5024" t="s">
        <v>9407</v>
      </c>
    </row>
    <row r="5025" spans="1:4" x14ac:dyDescent="0.25">
      <c r="A5025" s="1">
        <v>5024</v>
      </c>
      <c r="B5025" t="s">
        <v>3304</v>
      </c>
      <c r="C5025" t="s">
        <v>10357</v>
      </c>
      <c r="D5025" t="s">
        <v>9407</v>
      </c>
    </row>
    <row r="5026" spans="1:4" x14ac:dyDescent="0.25">
      <c r="A5026" s="1">
        <v>5025</v>
      </c>
      <c r="B5026" t="s">
        <v>9422</v>
      </c>
      <c r="C5026" t="s">
        <v>9423</v>
      </c>
      <c r="D5026" t="s">
        <v>9407</v>
      </c>
    </row>
    <row r="5027" spans="1:4" x14ac:dyDescent="0.25">
      <c r="A5027" s="1">
        <v>5026</v>
      </c>
      <c r="B5027" t="s">
        <v>9424</v>
      </c>
      <c r="C5027" t="s">
        <v>9425</v>
      </c>
      <c r="D5027" t="s">
        <v>9407</v>
      </c>
    </row>
    <row r="5028" spans="1:4" x14ac:dyDescent="0.25">
      <c r="A5028" s="1">
        <v>5027</v>
      </c>
      <c r="B5028" t="s">
        <v>9426</v>
      </c>
      <c r="C5028" t="s">
        <v>10332</v>
      </c>
      <c r="D5028" t="s">
        <v>9407</v>
      </c>
    </row>
    <row r="5029" spans="1:4" x14ac:dyDescent="0.25">
      <c r="A5029" s="1">
        <v>5028</v>
      </c>
      <c r="B5029" t="s">
        <v>758</v>
      </c>
      <c r="C5029" t="s">
        <v>9427</v>
      </c>
      <c r="D5029" t="s">
        <v>9407</v>
      </c>
    </row>
    <row r="5030" spans="1:4" x14ac:dyDescent="0.25">
      <c r="A5030" s="1">
        <v>5029</v>
      </c>
      <c r="B5030" t="s">
        <v>806</v>
      </c>
      <c r="C5030" t="s">
        <v>9428</v>
      </c>
      <c r="D5030" t="s">
        <v>9407</v>
      </c>
    </row>
    <row r="5031" spans="1:4" x14ac:dyDescent="0.25">
      <c r="A5031" s="1">
        <v>5030</v>
      </c>
      <c r="B5031" t="s">
        <v>9274</v>
      </c>
      <c r="C5031" t="s">
        <v>9429</v>
      </c>
      <c r="D5031" t="s">
        <v>9407</v>
      </c>
    </row>
    <row r="5032" spans="1:4" x14ac:dyDescent="0.25">
      <c r="A5032" s="1">
        <v>5031</v>
      </c>
      <c r="B5032" t="s">
        <v>9430</v>
      </c>
      <c r="C5032" t="s">
        <v>9431</v>
      </c>
      <c r="D5032" t="s">
        <v>9407</v>
      </c>
    </row>
    <row r="5033" spans="1:4" x14ac:dyDescent="0.25">
      <c r="A5033" s="1">
        <v>5032</v>
      </c>
      <c r="B5033" t="s">
        <v>9432</v>
      </c>
      <c r="C5033" t="s">
        <v>9433</v>
      </c>
      <c r="D5033" t="s">
        <v>9407</v>
      </c>
    </row>
    <row r="5034" spans="1:4" x14ac:dyDescent="0.25">
      <c r="A5034" s="1">
        <v>5033</v>
      </c>
      <c r="B5034" t="s">
        <v>1435</v>
      </c>
      <c r="C5034" t="s">
        <v>9434</v>
      </c>
      <c r="D5034" t="s">
        <v>9407</v>
      </c>
    </row>
    <row r="5035" spans="1:4" x14ac:dyDescent="0.25">
      <c r="A5035" s="1">
        <v>5034</v>
      </c>
      <c r="B5035" t="s">
        <v>9435</v>
      </c>
      <c r="C5035" t="s">
        <v>9436</v>
      </c>
      <c r="D5035" t="s">
        <v>9407</v>
      </c>
    </row>
    <row r="5036" spans="1:4" x14ac:dyDescent="0.25">
      <c r="A5036" s="1">
        <v>5035</v>
      </c>
      <c r="B5036" t="s">
        <v>9437</v>
      </c>
      <c r="C5036" t="s">
        <v>9438</v>
      </c>
      <c r="D5036" t="s">
        <v>9407</v>
      </c>
    </row>
    <row r="5037" spans="1:4" x14ac:dyDescent="0.25">
      <c r="A5037" s="1">
        <v>5036</v>
      </c>
      <c r="B5037" t="s">
        <v>9439</v>
      </c>
      <c r="C5037" t="s">
        <v>9440</v>
      </c>
      <c r="D5037" t="s">
        <v>9407</v>
      </c>
    </row>
    <row r="5038" spans="1:4" x14ac:dyDescent="0.25">
      <c r="A5038" s="1">
        <v>5037</v>
      </c>
      <c r="B5038" t="s">
        <v>9441</v>
      </c>
      <c r="C5038" t="s">
        <v>9442</v>
      </c>
      <c r="D5038" t="s">
        <v>9407</v>
      </c>
    </row>
    <row r="5039" spans="1:4" x14ac:dyDescent="0.25">
      <c r="A5039" s="1">
        <v>5038</v>
      </c>
      <c r="B5039" t="s">
        <v>9297</v>
      </c>
      <c r="C5039" t="s">
        <v>9443</v>
      </c>
      <c r="D5039" t="s">
        <v>9407</v>
      </c>
    </row>
    <row r="5040" spans="1:4" x14ac:dyDescent="0.25">
      <c r="A5040" s="1">
        <v>5039</v>
      </c>
      <c r="B5040" t="s">
        <v>9444</v>
      </c>
      <c r="C5040" t="s">
        <v>9445</v>
      </c>
      <c r="D5040" t="s">
        <v>9407</v>
      </c>
    </row>
    <row r="5041" spans="1:4" x14ac:dyDescent="0.25">
      <c r="A5041" s="1">
        <v>5040</v>
      </c>
      <c r="B5041" t="s">
        <v>9446</v>
      </c>
      <c r="C5041" t="s">
        <v>9447</v>
      </c>
      <c r="D5041" t="s">
        <v>9407</v>
      </c>
    </row>
    <row r="5042" spans="1:4" x14ac:dyDescent="0.25">
      <c r="A5042" s="1">
        <v>5041</v>
      </c>
      <c r="B5042" t="s">
        <v>9448</v>
      </c>
      <c r="C5042" t="s">
        <v>9449</v>
      </c>
      <c r="D5042" t="s">
        <v>9407</v>
      </c>
    </row>
    <row r="5043" spans="1:4" x14ac:dyDescent="0.25">
      <c r="A5043" s="1">
        <v>5042</v>
      </c>
      <c r="B5043" t="s">
        <v>9450</v>
      </c>
      <c r="C5043" t="s">
        <v>9451</v>
      </c>
      <c r="D5043" t="s">
        <v>9407</v>
      </c>
    </row>
    <row r="5044" spans="1:4" x14ac:dyDescent="0.25">
      <c r="A5044" s="1">
        <v>5043</v>
      </c>
      <c r="B5044" t="s">
        <v>9452</v>
      </c>
      <c r="C5044" t="s">
        <v>9453</v>
      </c>
      <c r="D5044" t="s">
        <v>9407</v>
      </c>
    </row>
    <row r="5045" spans="1:4" x14ac:dyDescent="0.25">
      <c r="A5045" s="1">
        <v>5044</v>
      </c>
      <c r="B5045" t="s">
        <v>9454</v>
      </c>
      <c r="C5045" t="s">
        <v>9455</v>
      </c>
      <c r="D5045" t="s">
        <v>9407</v>
      </c>
    </row>
    <row r="5046" spans="1:4" x14ac:dyDescent="0.25">
      <c r="A5046" s="1">
        <v>5045</v>
      </c>
      <c r="B5046" t="s">
        <v>1909</v>
      </c>
      <c r="C5046" t="s">
        <v>9456</v>
      </c>
      <c r="D5046" t="s">
        <v>9407</v>
      </c>
    </row>
    <row r="5047" spans="1:4" x14ac:dyDescent="0.25">
      <c r="A5047" s="1">
        <v>5046</v>
      </c>
      <c r="B5047" t="s">
        <v>9457</v>
      </c>
      <c r="C5047" t="s">
        <v>9458</v>
      </c>
      <c r="D5047" t="s">
        <v>9459</v>
      </c>
    </row>
    <row r="5048" spans="1:4" x14ac:dyDescent="0.25">
      <c r="A5048" s="1">
        <v>5047</v>
      </c>
      <c r="B5048" t="s">
        <v>9460</v>
      </c>
      <c r="C5048" t="s">
        <v>9461</v>
      </c>
      <c r="D5048" t="s">
        <v>9459</v>
      </c>
    </row>
    <row r="5049" spans="1:4" x14ac:dyDescent="0.25">
      <c r="A5049" s="1">
        <v>5048</v>
      </c>
      <c r="B5049" t="s">
        <v>9462</v>
      </c>
      <c r="C5049" t="s">
        <v>9463</v>
      </c>
      <c r="D5049" t="s">
        <v>9459</v>
      </c>
    </row>
    <row r="5050" spans="1:4" x14ac:dyDescent="0.25">
      <c r="A5050" s="1">
        <v>5049</v>
      </c>
      <c r="B5050" t="s">
        <v>9464</v>
      </c>
      <c r="C5050" t="s">
        <v>9465</v>
      </c>
      <c r="D5050" t="s">
        <v>9466</v>
      </c>
    </row>
    <row r="5051" spans="1:4" x14ac:dyDescent="0.25">
      <c r="A5051" s="1">
        <v>5050</v>
      </c>
      <c r="B5051" t="s">
        <v>9464</v>
      </c>
      <c r="C5051" t="s">
        <v>9467</v>
      </c>
      <c r="D5051" t="s">
        <v>9466</v>
      </c>
    </row>
    <row r="5052" spans="1:4" x14ac:dyDescent="0.25">
      <c r="A5052" s="1">
        <v>5051</v>
      </c>
      <c r="B5052" t="s">
        <v>6636</v>
      </c>
      <c r="C5052" t="s">
        <v>9468</v>
      </c>
      <c r="D5052" t="s">
        <v>9466</v>
      </c>
    </row>
    <row r="5053" spans="1:4" x14ac:dyDescent="0.25">
      <c r="A5053" s="1">
        <v>5052</v>
      </c>
      <c r="B5053" t="s">
        <v>9469</v>
      </c>
      <c r="C5053" t="s">
        <v>9470</v>
      </c>
      <c r="D5053" t="s">
        <v>9466</v>
      </c>
    </row>
    <row r="5054" spans="1:4" x14ac:dyDescent="0.25">
      <c r="A5054" s="1">
        <v>5053</v>
      </c>
      <c r="B5054" t="s">
        <v>9471</v>
      </c>
      <c r="C5054" t="s">
        <v>9472</v>
      </c>
      <c r="D5054" t="s">
        <v>9466</v>
      </c>
    </row>
    <row r="5055" spans="1:4" x14ac:dyDescent="0.25">
      <c r="A5055" s="1">
        <v>5054</v>
      </c>
      <c r="B5055" t="s">
        <v>9473</v>
      </c>
      <c r="C5055" t="s">
        <v>9474</v>
      </c>
      <c r="D5055" t="s">
        <v>9475</v>
      </c>
    </row>
    <row r="5056" spans="1:4" x14ac:dyDescent="0.25">
      <c r="A5056" s="1">
        <v>5055</v>
      </c>
      <c r="B5056" t="s">
        <v>9476</v>
      </c>
      <c r="C5056" t="s">
        <v>9477</v>
      </c>
      <c r="D5056" t="s">
        <v>9478</v>
      </c>
    </row>
    <row r="5057" spans="1:4" x14ac:dyDescent="0.25">
      <c r="A5057" s="1">
        <v>5056</v>
      </c>
      <c r="B5057" t="s">
        <v>9479</v>
      </c>
      <c r="C5057" t="s">
        <v>9480</v>
      </c>
      <c r="D5057" t="s">
        <v>9478</v>
      </c>
    </row>
    <row r="5058" spans="1:4" x14ac:dyDescent="0.25">
      <c r="A5058" s="1">
        <v>5057</v>
      </c>
      <c r="B5058" t="s">
        <v>9481</v>
      </c>
      <c r="C5058" t="s">
        <v>9482</v>
      </c>
      <c r="D5058" t="s">
        <v>9483</v>
      </c>
    </row>
    <row r="5059" spans="1:4" x14ac:dyDescent="0.25">
      <c r="A5059" s="1">
        <v>5058</v>
      </c>
      <c r="B5059" t="s">
        <v>9312</v>
      </c>
      <c r="C5059" t="s">
        <v>9484</v>
      </c>
      <c r="D5059" t="s">
        <v>9485</v>
      </c>
    </row>
    <row r="5060" spans="1:4" x14ac:dyDescent="0.25">
      <c r="A5060" s="1">
        <v>5059</v>
      </c>
      <c r="B5060" t="s">
        <v>9486</v>
      </c>
      <c r="C5060" t="s">
        <v>9487</v>
      </c>
      <c r="D5060" t="s">
        <v>9485</v>
      </c>
    </row>
    <row r="5061" spans="1:4" x14ac:dyDescent="0.25">
      <c r="A5061" s="1">
        <v>5060</v>
      </c>
      <c r="B5061" t="s">
        <v>9488</v>
      </c>
      <c r="C5061" t="s">
        <v>9489</v>
      </c>
      <c r="D5061" t="s">
        <v>9485</v>
      </c>
    </row>
    <row r="5062" spans="1:4" x14ac:dyDescent="0.25">
      <c r="A5062" s="1">
        <v>5061</v>
      </c>
      <c r="B5062" t="s">
        <v>9490</v>
      </c>
      <c r="C5062" t="s">
        <v>9491</v>
      </c>
      <c r="D5062" t="s">
        <v>9485</v>
      </c>
    </row>
    <row r="5063" spans="1:4" x14ac:dyDescent="0.25">
      <c r="A5063" s="1">
        <v>5062</v>
      </c>
      <c r="B5063" t="s">
        <v>9492</v>
      </c>
      <c r="C5063" t="s">
        <v>9493</v>
      </c>
      <c r="D5063" t="s">
        <v>9485</v>
      </c>
    </row>
    <row r="5064" spans="1:4" x14ac:dyDescent="0.25">
      <c r="A5064" s="1">
        <v>5063</v>
      </c>
      <c r="B5064" t="s">
        <v>9494</v>
      </c>
      <c r="C5064" t="s">
        <v>9495</v>
      </c>
      <c r="D5064" t="s">
        <v>9485</v>
      </c>
    </row>
    <row r="5065" spans="1:4" x14ac:dyDescent="0.25">
      <c r="A5065" s="1">
        <v>5064</v>
      </c>
      <c r="B5065" t="s">
        <v>9496</v>
      </c>
      <c r="C5065" t="s">
        <v>9497</v>
      </c>
      <c r="D5065" t="s">
        <v>9485</v>
      </c>
    </row>
    <row r="5066" spans="1:4" x14ac:dyDescent="0.25">
      <c r="A5066" s="1">
        <v>5065</v>
      </c>
      <c r="B5066" t="s">
        <v>9498</v>
      </c>
      <c r="C5066" t="s">
        <v>9499</v>
      </c>
      <c r="D5066" t="s">
        <v>9485</v>
      </c>
    </row>
    <row r="5067" spans="1:4" x14ac:dyDescent="0.25">
      <c r="A5067" s="1">
        <v>5066</v>
      </c>
      <c r="B5067" t="s">
        <v>9500</v>
      </c>
      <c r="C5067" t="s">
        <v>9501</v>
      </c>
      <c r="D5067" t="s">
        <v>9485</v>
      </c>
    </row>
    <row r="5068" spans="1:4" x14ac:dyDescent="0.25">
      <c r="A5068" s="1">
        <v>5067</v>
      </c>
      <c r="B5068" t="s">
        <v>9502</v>
      </c>
      <c r="C5068" t="s">
        <v>10315</v>
      </c>
      <c r="D5068" t="s">
        <v>9485</v>
      </c>
    </row>
    <row r="5069" spans="1:4" x14ac:dyDescent="0.25">
      <c r="A5069" s="1">
        <v>5068</v>
      </c>
      <c r="B5069" t="s">
        <v>988</v>
      </c>
      <c r="C5069" t="s">
        <v>9503</v>
      </c>
      <c r="D5069" t="s">
        <v>9485</v>
      </c>
    </row>
    <row r="5070" spans="1:4" x14ac:dyDescent="0.25">
      <c r="A5070" s="1">
        <v>5069</v>
      </c>
      <c r="B5070" t="s">
        <v>9504</v>
      </c>
      <c r="C5070" t="s">
        <v>9505</v>
      </c>
      <c r="D5070" t="s">
        <v>9485</v>
      </c>
    </row>
    <row r="5071" spans="1:4" x14ac:dyDescent="0.25">
      <c r="A5071" s="1">
        <v>5070</v>
      </c>
      <c r="B5071" t="s">
        <v>9506</v>
      </c>
      <c r="C5071" t="s">
        <v>9507</v>
      </c>
      <c r="D5071" t="s">
        <v>9485</v>
      </c>
    </row>
    <row r="5072" spans="1:4" x14ac:dyDescent="0.25">
      <c r="A5072" s="1">
        <v>5071</v>
      </c>
      <c r="B5072" t="s">
        <v>340</v>
      </c>
      <c r="C5072" t="s">
        <v>9508</v>
      </c>
      <c r="D5072" t="s">
        <v>9485</v>
      </c>
    </row>
    <row r="5073" spans="1:4" x14ac:dyDescent="0.25">
      <c r="A5073" s="1">
        <v>5072</v>
      </c>
      <c r="B5073" t="s">
        <v>9509</v>
      </c>
      <c r="C5073" t="s">
        <v>9510</v>
      </c>
      <c r="D5073" t="s">
        <v>9485</v>
      </c>
    </row>
    <row r="5074" spans="1:4" x14ac:dyDescent="0.25">
      <c r="A5074" s="1">
        <v>5073</v>
      </c>
      <c r="B5074" t="s">
        <v>6715</v>
      </c>
      <c r="C5074" t="s">
        <v>9511</v>
      </c>
      <c r="D5074" t="s">
        <v>9485</v>
      </c>
    </row>
    <row r="5075" spans="1:4" x14ac:dyDescent="0.25">
      <c r="A5075" s="1">
        <v>5074</v>
      </c>
      <c r="B5075" t="s">
        <v>940</v>
      </c>
      <c r="C5075" t="s">
        <v>9512</v>
      </c>
      <c r="D5075" t="s">
        <v>9485</v>
      </c>
    </row>
    <row r="5076" spans="1:4" x14ac:dyDescent="0.25">
      <c r="A5076" s="1">
        <v>5075</v>
      </c>
      <c r="B5076" t="s">
        <v>9513</v>
      </c>
      <c r="C5076" t="s">
        <v>9514</v>
      </c>
      <c r="D5076" t="s">
        <v>9485</v>
      </c>
    </row>
    <row r="5077" spans="1:4" x14ac:dyDescent="0.25">
      <c r="A5077" s="1">
        <v>5076</v>
      </c>
      <c r="B5077" t="s">
        <v>9515</v>
      </c>
      <c r="C5077" t="s">
        <v>9516</v>
      </c>
      <c r="D5077" t="s">
        <v>9485</v>
      </c>
    </row>
    <row r="5078" spans="1:4" x14ac:dyDescent="0.25">
      <c r="A5078" s="1">
        <v>5077</v>
      </c>
      <c r="B5078" t="s">
        <v>8541</v>
      </c>
      <c r="C5078" t="s">
        <v>9517</v>
      </c>
      <c r="D5078" t="s">
        <v>9485</v>
      </c>
    </row>
    <row r="5079" spans="1:4" x14ac:dyDescent="0.25">
      <c r="A5079" s="1">
        <v>5078</v>
      </c>
      <c r="B5079" t="s">
        <v>9518</v>
      </c>
      <c r="C5079" t="s">
        <v>10369</v>
      </c>
      <c r="D5079" t="s">
        <v>9519</v>
      </c>
    </row>
    <row r="5080" spans="1:4" x14ac:dyDescent="0.25">
      <c r="A5080" s="1">
        <v>5079</v>
      </c>
      <c r="B5080" t="s">
        <v>9520</v>
      </c>
      <c r="C5080" t="s">
        <v>9521</v>
      </c>
      <c r="D5080" t="s">
        <v>9519</v>
      </c>
    </row>
    <row r="5081" spans="1:4" x14ac:dyDescent="0.25">
      <c r="A5081" s="1">
        <v>5080</v>
      </c>
      <c r="B5081" t="s">
        <v>9522</v>
      </c>
      <c r="C5081" t="s">
        <v>9523</v>
      </c>
      <c r="D5081" t="s">
        <v>9519</v>
      </c>
    </row>
    <row r="5082" spans="1:4" x14ac:dyDescent="0.25">
      <c r="A5082" s="1">
        <v>5081</v>
      </c>
      <c r="B5082" t="s">
        <v>9524</v>
      </c>
      <c r="C5082" t="s">
        <v>9525</v>
      </c>
      <c r="D5082" t="s">
        <v>9519</v>
      </c>
    </row>
    <row r="5083" spans="1:4" x14ac:dyDescent="0.25">
      <c r="A5083" s="1">
        <v>5082</v>
      </c>
      <c r="B5083" t="s">
        <v>1532</v>
      </c>
      <c r="C5083" t="s">
        <v>9526</v>
      </c>
      <c r="D5083" t="s">
        <v>9519</v>
      </c>
    </row>
    <row r="5084" spans="1:4" x14ac:dyDescent="0.25">
      <c r="A5084" s="1">
        <v>5083</v>
      </c>
      <c r="B5084" t="s">
        <v>9527</v>
      </c>
      <c r="C5084" t="s">
        <v>9528</v>
      </c>
      <c r="D5084" t="s">
        <v>9529</v>
      </c>
    </row>
    <row r="5085" spans="1:4" x14ac:dyDescent="0.25">
      <c r="A5085" s="1">
        <v>5084</v>
      </c>
      <c r="B5085" t="s">
        <v>9530</v>
      </c>
      <c r="C5085" t="s">
        <v>10344</v>
      </c>
      <c r="D5085" t="s">
        <v>9529</v>
      </c>
    </row>
    <row r="5086" spans="1:4" x14ac:dyDescent="0.25">
      <c r="A5086" s="1">
        <v>5085</v>
      </c>
      <c r="B5086" t="s">
        <v>9531</v>
      </c>
      <c r="C5086" t="s">
        <v>10361</v>
      </c>
      <c r="D5086" t="s">
        <v>9529</v>
      </c>
    </row>
    <row r="5087" spans="1:4" x14ac:dyDescent="0.25">
      <c r="A5087" s="1">
        <v>5086</v>
      </c>
      <c r="B5087" t="s">
        <v>9532</v>
      </c>
      <c r="C5087" t="s">
        <v>9533</v>
      </c>
      <c r="D5087" t="s">
        <v>9529</v>
      </c>
    </row>
    <row r="5088" spans="1:4" x14ac:dyDescent="0.25">
      <c r="A5088" s="1">
        <v>5087</v>
      </c>
      <c r="B5088" t="s">
        <v>9534</v>
      </c>
      <c r="C5088" t="s">
        <v>9535</v>
      </c>
      <c r="D5088" t="s">
        <v>9529</v>
      </c>
    </row>
    <row r="5089" spans="1:4" x14ac:dyDescent="0.25">
      <c r="A5089" s="1">
        <v>5088</v>
      </c>
      <c r="B5089" t="s">
        <v>9536</v>
      </c>
      <c r="C5089" t="s">
        <v>9537</v>
      </c>
      <c r="D5089" t="s">
        <v>9529</v>
      </c>
    </row>
    <row r="5090" spans="1:4" x14ac:dyDescent="0.25">
      <c r="A5090" s="1">
        <v>5089</v>
      </c>
      <c r="B5090" t="s">
        <v>9538</v>
      </c>
      <c r="C5090" t="s">
        <v>9539</v>
      </c>
      <c r="D5090" t="s">
        <v>9529</v>
      </c>
    </row>
    <row r="5091" spans="1:4" x14ac:dyDescent="0.25">
      <c r="A5091" s="1">
        <v>5090</v>
      </c>
      <c r="B5091" t="s">
        <v>9540</v>
      </c>
      <c r="C5091" t="s">
        <v>9541</v>
      </c>
      <c r="D5091" t="s">
        <v>9529</v>
      </c>
    </row>
    <row r="5092" spans="1:4" x14ac:dyDescent="0.25">
      <c r="A5092" s="1">
        <v>5091</v>
      </c>
      <c r="B5092" t="s">
        <v>9542</v>
      </c>
      <c r="C5092" t="s">
        <v>9543</v>
      </c>
      <c r="D5092" t="s">
        <v>9529</v>
      </c>
    </row>
    <row r="5093" spans="1:4" x14ac:dyDescent="0.25">
      <c r="A5093" s="1">
        <v>5092</v>
      </c>
      <c r="B5093" t="s">
        <v>9544</v>
      </c>
      <c r="C5093" t="s">
        <v>9545</v>
      </c>
      <c r="D5093" t="s">
        <v>9529</v>
      </c>
    </row>
    <row r="5094" spans="1:4" x14ac:dyDescent="0.25">
      <c r="A5094" s="1">
        <v>5093</v>
      </c>
      <c r="B5094" t="s">
        <v>9546</v>
      </c>
      <c r="C5094" t="s">
        <v>9547</v>
      </c>
      <c r="D5094" t="s">
        <v>9529</v>
      </c>
    </row>
    <row r="5095" spans="1:4" x14ac:dyDescent="0.25">
      <c r="A5095" s="1">
        <v>5094</v>
      </c>
      <c r="B5095" t="s">
        <v>9548</v>
      </c>
      <c r="C5095" t="s">
        <v>9549</v>
      </c>
      <c r="D5095" t="s">
        <v>9529</v>
      </c>
    </row>
    <row r="5096" spans="1:4" x14ac:dyDescent="0.25">
      <c r="A5096" s="1">
        <v>5095</v>
      </c>
      <c r="B5096" t="s">
        <v>9550</v>
      </c>
      <c r="C5096" t="s">
        <v>10406</v>
      </c>
      <c r="D5096" t="s">
        <v>9529</v>
      </c>
    </row>
    <row r="5097" spans="1:4" x14ac:dyDescent="0.25">
      <c r="A5097" s="1">
        <v>5096</v>
      </c>
      <c r="B5097" t="s">
        <v>9551</v>
      </c>
      <c r="C5097" t="s">
        <v>9552</v>
      </c>
      <c r="D5097" t="s">
        <v>9529</v>
      </c>
    </row>
    <row r="5098" spans="1:4" x14ac:dyDescent="0.25">
      <c r="A5098" s="1">
        <v>5097</v>
      </c>
      <c r="B5098" t="s">
        <v>9553</v>
      </c>
      <c r="C5098" t="s">
        <v>9554</v>
      </c>
      <c r="D5098" t="s">
        <v>9529</v>
      </c>
    </row>
    <row r="5099" spans="1:4" x14ac:dyDescent="0.25">
      <c r="A5099" s="1">
        <v>5098</v>
      </c>
      <c r="B5099" t="s">
        <v>9555</v>
      </c>
      <c r="C5099" t="s">
        <v>9556</v>
      </c>
      <c r="D5099" t="s">
        <v>9529</v>
      </c>
    </row>
    <row r="5100" spans="1:4" x14ac:dyDescent="0.25">
      <c r="A5100" s="1">
        <v>5099</v>
      </c>
      <c r="B5100" t="s">
        <v>9557</v>
      </c>
      <c r="C5100" t="s">
        <v>9558</v>
      </c>
      <c r="D5100" t="s">
        <v>9529</v>
      </c>
    </row>
    <row r="5101" spans="1:4" x14ac:dyDescent="0.25">
      <c r="A5101" s="1">
        <v>5100</v>
      </c>
      <c r="B5101" t="s">
        <v>9559</v>
      </c>
      <c r="C5101" t="s">
        <v>9560</v>
      </c>
      <c r="D5101" t="s">
        <v>9529</v>
      </c>
    </row>
    <row r="5102" spans="1:4" x14ac:dyDescent="0.25">
      <c r="A5102" s="1">
        <v>5101</v>
      </c>
      <c r="B5102" t="s">
        <v>5375</v>
      </c>
      <c r="C5102" t="s">
        <v>9561</v>
      </c>
      <c r="D5102" t="s">
        <v>9529</v>
      </c>
    </row>
    <row r="5103" spans="1:4" x14ac:dyDescent="0.25">
      <c r="A5103" s="1">
        <v>5102</v>
      </c>
      <c r="B5103" t="s">
        <v>9562</v>
      </c>
      <c r="C5103" t="s">
        <v>9563</v>
      </c>
      <c r="D5103" t="s">
        <v>9564</v>
      </c>
    </row>
    <row r="5104" spans="1:4" x14ac:dyDescent="0.25">
      <c r="A5104" s="1">
        <v>5103</v>
      </c>
      <c r="B5104" t="s">
        <v>9565</v>
      </c>
      <c r="C5104" t="s">
        <v>9566</v>
      </c>
      <c r="D5104" t="s">
        <v>9564</v>
      </c>
    </row>
    <row r="5105" spans="1:4" x14ac:dyDescent="0.25">
      <c r="A5105" s="1">
        <v>5104</v>
      </c>
      <c r="B5105" t="s">
        <v>5218</v>
      </c>
      <c r="C5105" t="s">
        <v>9567</v>
      </c>
      <c r="D5105" t="s">
        <v>9564</v>
      </c>
    </row>
    <row r="5106" spans="1:4" x14ac:dyDescent="0.25">
      <c r="A5106" s="1">
        <v>5105</v>
      </c>
      <c r="B5106" t="s">
        <v>9568</v>
      </c>
      <c r="C5106" t="s">
        <v>9569</v>
      </c>
      <c r="D5106" t="s">
        <v>9564</v>
      </c>
    </row>
    <row r="5107" spans="1:4" x14ac:dyDescent="0.25">
      <c r="A5107" s="1">
        <v>5106</v>
      </c>
      <c r="B5107" t="s">
        <v>7979</v>
      </c>
      <c r="C5107" t="s">
        <v>9570</v>
      </c>
      <c r="D5107" t="s">
        <v>9564</v>
      </c>
    </row>
    <row r="5108" spans="1:4" x14ac:dyDescent="0.25">
      <c r="A5108" s="1">
        <v>5107</v>
      </c>
      <c r="B5108" t="s">
        <v>9571</v>
      </c>
      <c r="C5108" t="s">
        <v>9572</v>
      </c>
      <c r="D5108" t="s">
        <v>9573</v>
      </c>
    </row>
    <row r="5109" spans="1:4" x14ac:dyDescent="0.25">
      <c r="A5109" s="1">
        <v>5108</v>
      </c>
      <c r="B5109" t="s">
        <v>9574</v>
      </c>
      <c r="C5109" t="s">
        <v>9575</v>
      </c>
      <c r="D5109" t="s">
        <v>9576</v>
      </c>
    </row>
    <row r="5110" spans="1:4" x14ac:dyDescent="0.25">
      <c r="A5110" s="1">
        <v>5109</v>
      </c>
      <c r="B5110" t="s">
        <v>9577</v>
      </c>
      <c r="C5110" t="s">
        <v>9578</v>
      </c>
      <c r="D5110" t="s">
        <v>9576</v>
      </c>
    </row>
    <row r="5111" spans="1:4" x14ac:dyDescent="0.25">
      <c r="A5111" s="1">
        <v>5110</v>
      </c>
      <c r="B5111" t="s">
        <v>9579</v>
      </c>
      <c r="C5111" t="s">
        <v>9580</v>
      </c>
      <c r="D5111" t="s">
        <v>9576</v>
      </c>
    </row>
    <row r="5112" spans="1:4" x14ac:dyDescent="0.25">
      <c r="A5112" s="1">
        <v>5111</v>
      </c>
      <c r="B5112" t="s">
        <v>9581</v>
      </c>
      <c r="C5112" t="s">
        <v>9582</v>
      </c>
      <c r="D5112" t="s">
        <v>9583</v>
      </c>
    </row>
    <row r="5113" spans="1:4" x14ac:dyDescent="0.25">
      <c r="A5113" s="1">
        <v>5112</v>
      </c>
      <c r="B5113" t="s">
        <v>9584</v>
      </c>
      <c r="C5113" t="s">
        <v>9585</v>
      </c>
      <c r="D5113" t="s">
        <v>9583</v>
      </c>
    </row>
    <row r="5114" spans="1:4" x14ac:dyDescent="0.25">
      <c r="A5114" s="1">
        <v>5113</v>
      </c>
      <c r="B5114" t="s">
        <v>9586</v>
      </c>
      <c r="C5114" t="s">
        <v>9587</v>
      </c>
      <c r="D5114" t="s">
        <v>9583</v>
      </c>
    </row>
    <row r="5115" spans="1:4" x14ac:dyDescent="0.25">
      <c r="A5115" s="1">
        <v>5114</v>
      </c>
      <c r="B5115" t="s">
        <v>9588</v>
      </c>
      <c r="C5115" t="s">
        <v>9589</v>
      </c>
      <c r="D5115" t="s">
        <v>9583</v>
      </c>
    </row>
    <row r="5116" spans="1:4" x14ac:dyDescent="0.25">
      <c r="A5116" s="1">
        <v>5115</v>
      </c>
      <c r="B5116" t="s">
        <v>1789</v>
      </c>
      <c r="C5116" t="s">
        <v>9590</v>
      </c>
      <c r="D5116" t="s">
        <v>9591</v>
      </c>
    </row>
    <row r="5117" spans="1:4" x14ac:dyDescent="0.25">
      <c r="A5117" s="1">
        <v>5116</v>
      </c>
      <c r="B5117" t="s">
        <v>9592</v>
      </c>
      <c r="C5117" t="s">
        <v>9593</v>
      </c>
      <c r="D5117" t="s">
        <v>9594</v>
      </c>
    </row>
    <row r="5118" spans="1:4" x14ac:dyDescent="0.25">
      <c r="A5118" s="1">
        <v>5117</v>
      </c>
      <c r="B5118" t="s">
        <v>9595</v>
      </c>
      <c r="C5118" t="s">
        <v>9596</v>
      </c>
      <c r="D5118" t="s">
        <v>9594</v>
      </c>
    </row>
    <row r="5119" spans="1:4" x14ac:dyDescent="0.25">
      <c r="A5119" s="1">
        <v>5118</v>
      </c>
      <c r="B5119" t="s">
        <v>7244</v>
      </c>
      <c r="C5119" t="s">
        <v>9597</v>
      </c>
      <c r="D5119" t="s">
        <v>9594</v>
      </c>
    </row>
    <row r="5120" spans="1:4" x14ac:dyDescent="0.25">
      <c r="A5120" s="1">
        <v>5119</v>
      </c>
      <c r="B5120" t="s">
        <v>9598</v>
      </c>
      <c r="C5120" t="s">
        <v>9599</v>
      </c>
      <c r="D5120" t="s">
        <v>9594</v>
      </c>
    </row>
    <row r="5121" spans="1:4" x14ac:dyDescent="0.25">
      <c r="A5121" s="1">
        <v>5120</v>
      </c>
      <c r="B5121" t="s">
        <v>9600</v>
      </c>
      <c r="C5121" t="s">
        <v>9601</v>
      </c>
      <c r="D5121" t="s">
        <v>9594</v>
      </c>
    </row>
    <row r="5122" spans="1:4" x14ac:dyDescent="0.25">
      <c r="A5122" s="1">
        <v>5121</v>
      </c>
      <c r="B5122" t="s">
        <v>292</v>
      </c>
      <c r="C5122" t="s">
        <v>10388</v>
      </c>
      <c r="D5122" t="s">
        <v>9594</v>
      </c>
    </row>
    <row r="5123" spans="1:4" x14ac:dyDescent="0.25">
      <c r="A5123" s="1">
        <v>5122</v>
      </c>
      <c r="B5123" t="s">
        <v>9602</v>
      </c>
      <c r="C5123" t="s">
        <v>9603</v>
      </c>
      <c r="D5123" t="s">
        <v>9594</v>
      </c>
    </row>
    <row r="5124" spans="1:4" x14ac:dyDescent="0.25">
      <c r="A5124" s="1">
        <v>5123</v>
      </c>
      <c r="B5124" t="s">
        <v>3590</v>
      </c>
      <c r="C5124" t="s">
        <v>9604</v>
      </c>
      <c r="D5124" t="s">
        <v>9594</v>
      </c>
    </row>
    <row r="5125" spans="1:4" x14ac:dyDescent="0.25">
      <c r="A5125" s="1">
        <v>5124</v>
      </c>
      <c r="B5125" t="s">
        <v>9605</v>
      </c>
      <c r="C5125" t="s">
        <v>9606</v>
      </c>
      <c r="D5125" t="s">
        <v>9594</v>
      </c>
    </row>
    <row r="5126" spans="1:4" x14ac:dyDescent="0.25">
      <c r="A5126" s="1">
        <v>5125</v>
      </c>
      <c r="B5126" t="s">
        <v>9607</v>
      </c>
      <c r="C5126" t="s">
        <v>9608</v>
      </c>
      <c r="D5126" t="s">
        <v>9594</v>
      </c>
    </row>
    <row r="5127" spans="1:4" x14ac:dyDescent="0.25">
      <c r="A5127" s="1">
        <v>5126</v>
      </c>
      <c r="B5127" t="s">
        <v>9609</v>
      </c>
      <c r="C5127" t="s">
        <v>9610</v>
      </c>
      <c r="D5127" t="s">
        <v>9594</v>
      </c>
    </row>
    <row r="5128" spans="1:4" x14ac:dyDescent="0.25">
      <c r="A5128" s="1">
        <v>5127</v>
      </c>
      <c r="B5128" t="s">
        <v>9609</v>
      </c>
      <c r="C5128" t="s">
        <v>9611</v>
      </c>
      <c r="D5128" t="s">
        <v>9594</v>
      </c>
    </row>
    <row r="5129" spans="1:4" x14ac:dyDescent="0.25">
      <c r="A5129" s="1">
        <v>5128</v>
      </c>
      <c r="B5129" t="s">
        <v>3598</v>
      </c>
      <c r="C5129" t="s">
        <v>9612</v>
      </c>
      <c r="D5129" t="s">
        <v>9594</v>
      </c>
    </row>
    <row r="5130" spans="1:4" x14ac:dyDescent="0.25">
      <c r="A5130" s="1">
        <v>5129</v>
      </c>
      <c r="B5130" t="s">
        <v>9613</v>
      </c>
      <c r="C5130" t="s">
        <v>9614</v>
      </c>
      <c r="D5130" t="s">
        <v>9594</v>
      </c>
    </row>
    <row r="5131" spans="1:4" x14ac:dyDescent="0.25">
      <c r="A5131" s="1">
        <v>5130</v>
      </c>
      <c r="B5131" t="s">
        <v>9615</v>
      </c>
      <c r="C5131" t="s">
        <v>9616</v>
      </c>
      <c r="D5131" t="s">
        <v>9594</v>
      </c>
    </row>
    <row r="5132" spans="1:4" x14ac:dyDescent="0.25">
      <c r="A5132" s="1">
        <v>5131</v>
      </c>
      <c r="B5132" t="s">
        <v>9617</v>
      </c>
      <c r="C5132" t="s">
        <v>9618</v>
      </c>
      <c r="D5132" t="s">
        <v>9594</v>
      </c>
    </row>
    <row r="5133" spans="1:4" x14ac:dyDescent="0.25">
      <c r="A5133" s="1">
        <v>5132</v>
      </c>
      <c r="B5133" t="s">
        <v>9619</v>
      </c>
      <c r="C5133" t="s">
        <v>9620</v>
      </c>
      <c r="D5133" t="s">
        <v>9621</v>
      </c>
    </row>
    <row r="5134" spans="1:4" x14ac:dyDescent="0.25">
      <c r="A5134" s="1">
        <v>5133</v>
      </c>
      <c r="B5134" t="s">
        <v>465</v>
      </c>
      <c r="C5134" t="s">
        <v>9622</v>
      </c>
      <c r="D5134" t="s">
        <v>9621</v>
      </c>
    </row>
    <row r="5135" spans="1:4" x14ac:dyDescent="0.25">
      <c r="A5135" s="1">
        <v>5134</v>
      </c>
      <c r="B5135" t="s">
        <v>21</v>
      </c>
      <c r="C5135" t="s">
        <v>9623</v>
      </c>
      <c r="D5135" t="s">
        <v>9621</v>
      </c>
    </row>
    <row r="5136" spans="1:4" x14ac:dyDescent="0.25">
      <c r="A5136" s="1">
        <v>5135</v>
      </c>
      <c r="B5136" t="s">
        <v>3191</v>
      </c>
      <c r="C5136" t="s">
        <v>9624</v>
      </c>
      <c r="D5136" t="s">
        <v>9621</v>
      </c>
    </row>
    <row r="5137" spans="1:4" x14ac:dyDescent="0.25">
      <c r="A5137" s="1">
        <v>5136</v>
      </c>
      <c r="B5137" t="s">
        <v>9625</v>
      </c>
      <c r="C5137" t="s">
        <v>9626</v>
      </c>
      <c r="D5137" t="s">
        <v>9621</v>
      </c>
    </row>
    <row r="5138" spans="1:4" x14ac:dyDescent="0.25">
      <c r="A5138" s="1">
        <v>5137</v>
      </c>
      <c r="B5138" t="s">
        <v>9627</v>
      </c>
      <c r="C5138" t="s">
        <v>9628</v>
      </c>
      <c r="D5138" t="s">
        <v>9621</v>
      </c>
    </row>
    <row r="5139" spans="1:4" x14ac:dyDescent="0.25">
      <c r="A5139" s="1">
        <v>5138</v>
      </c>
      <c r="B5139" t="s">
        <v>9629</v>
      </c>
      <c r="C5139" t="s">
        <v>9630</v>
      </c>
      <c r="D5139" t="s">
        <v>9621</v>
      </c>
    </row>
    <row r="5140" spans="1:4" x14ac:dyDescent="0.25">
      <c r="A5140" s="1">
        <v>5139</v>
      </c>
      <c r="B5140" t="s">
        <v>415</v>
      </c>
      <c r="C5140" t="s">
        <v>9631</v>
      </c>
      <c r="D5140" t="s">
        <v>9621</v>
      </c>
    </row>
    <row r="5141" spans="1:4" x14ac:dyDescent="0.25">
      <c r="A5141" s="1">
        <v>5140</v>
      </c>
      <c r="B5141" t="s">
        <v>9632</v>
      </c>
      <c r="C5141" t="s">
        <v>9633</v>
      </c>
      <c r="D5141" t="s">
        <v>9621</v>
      </c>
    </row>
    <row r="5142" spans="1:4" x14ac:dyDescent="0.25">
      <c r="A5142" s="1">
        <v>5141</v>
      </c>
      <c r="B5142" t="s">
        <v>9634</v>
      </c>
      <c r="C5142" t="s">
        <v>9635</v>
      </c>
      <c r="D5142" t="s">
        <v>9621</v>
      </c>
    </row>
    <row r="5143" spans="1:4" x14ac:dyDescent="0.25">
      <c r="A5143" s="1">
        <v>5142</v>
      </c>
      <c r="B5143" t="s">
        <v>9636</v>
      </c>
      <c r="C5143" t="s">
        <v>9637</v>
      </c>
      <c r="D5143" t="s">
        <v>9621</v>
      </c>
    </row>
    <row r="5144" spans="1:4" x14ac:dyDescent="0.25">
      <c r="A5144" s="1">
        <v>5143</v>
      </c>
      <c r="B5144" t="s">
        <v>1255</v>
      </c>
      <c r="C5144" t="s">
        <v>9638</v>
      </c>
      <c r="D5144" t="s">
        <v>9621</v>
      </c>
    </row>
    <row r="5145" spans="1:4" x14ac:dyDescent="0.25">
      <c r="A5145" s="1">
        <v>5144</v>
      </c>
      <c r="B5145" t="s">
        <v>861</v>
      </c>
      <c r="C5145" t="s">
        <v>9639</v>
      </c>
      <c r="D5145" t="s">
        <v>9621</v>
      </c>
    </row>
    <row r="5146" spans="1:4" x14ac:dyDescent="0.25">
      <c r="A5146" s="1">
        <v>5145</v>
      </c>
      <c r="B5146" t="s">
        <v>198</v>
      </c>
      <c r="C5146" t="s">
        <v>9640</v>
      </c>
      <c r="D5146" t="s">
        <v>9621</v>
      </c>
    </row>
    <row r="5147" spans="1:4" x14ac:dyDescent="0.25">
      <c r="A5147" s="1">
        <v>5146</v>
      </c>
      <c r="B5147" t="s">
        <v>9641</v>
      </c>
      <c r="C5147" t="s">
        <v>9642</v>
      </c>
      <c r="D5147" t="s">
        <v>9621</v>
      </c>
    </row>
    <row r="5148" spans="1:4" x14ac:dyDescent="0.25">
      <c r="A5148" s="1">
        <v>5147</v>
      </c>
      <c r="B5148" t="s">
        <v>9643</v>
      </c>
      <c r="C5148" t="s">
        <v>9644</v>
      </c>
      <c r="D5148" t="s">
        <v>9621</v>
      </c>
    </row>
    <row r="5149" spans="1:4" x14ac:dyDescent="0.25">
      <c r="A5149" s="1">
        <v>5148</v>
      </c>
      <c r="B5149" t="s">
        <v>866</v>
      </c>
      <c r="C5149" t="s">
        <v>9645</v>
      </c>
      <c r="D5149" t="s">
        <v>9621</v>
      </c>
    </row>
    <row r="5150" spans="1:4" x14ac:dyDescent="0.25">
      <c r="A5150" s="1">
        <v>5149</v>
      </c>
      <c r="B5150" t="s">
        <v>9646</v>
      </c>
      <c r="C5150" t="s">
        <v>9647</v>
      </c>
      <c r="D5150" t="s">
        <v>9621</v>
      </c>
    </row>
    <row r="5151" spans="1:4" x14ac:dyDescent="0.25">
      <c r="A5151" s="1">
        <v>5150</v>
      </c>
      <c r="B5151" t="s">
        <v>9648</v>
      </c>
      <c r="C5151" t="s">
        <v>10374</v>
      </c>
      <c r="D5151" t="s">
        <v>9621</v>
      </c>
    </row>
    <row r="5152" spans="1:4" x14ac:dyDescent="0.25">
      <c r="A5152" s="1">
        <v>5151</v>
      </c>
      <c r="B5152" t="s">
        <v>9649</v>
      </c>
      <c r="C5152" t="s">
        <v>9650</v>
      </c>
      <c r="D5152" t="s">
        <v>9621</v>
      </c>
    </row>
    <row r="5153" spans="1:4" x14ac:dyDescent="0.25">
      <c r="A5153" s="1">
        <v>5152</v>
      </c>
      <c r="B5153" t="s">
        <v>9651</v>
      </c>
      <c r="C5153" t="s">
        <v>9652</v>
      </c>
      <c r="D5153" t="s">
        <v>9621</v>
      </c>
    </row>
    <row r="5154" spans="1:4" x14ac:dyDescent="0.25">
      <c r="A5154" s="1">
        <v>5153</v>
      </c>
      <c r="B5154" t="s">
        <v>9653</v>
      </c>
      <c r="C5154" t="s">
        <v>9654</v>
      </c>
      <c r="D5154" t="s">
        <v>9655</v>
      </c>
    </row>
    <row r="5155" spans="1:4" x14ac:dyDescent="0.25">
      <c r="A5155" s="1">
        <v>5154</v>
      </c>
      <c r="B5155" t="s">
        <v>9656</v>
      </c>
      <c r="C5155" t="s">
        <v>9657</v>
      </c>
      <c r="D5155" t="s">
        <v>9655</v>
      </c>
    </row>
    <row r="5156" spans="1:4" x14ac:dyDescent="0.25">
      <c r="A5156" s="1">
        <v>5155</v>
      </c>
      <c r="B5156" t="s">
        <v>9658</v>
      </c>
      <c r="C5156" t="s">
        <v>9659</v>
      </c>
      <c r="D5156" t="s">
        <v>9655</v>
      </c>
    </row>
    <row r="5157" spans="1:4" x14ac:dyDescent="0.25">
      <c r="A5157" s="1">
        <v>5156</v>
      </c>
      <c r="B5157" t="s">
        <v>9660</v>
      </c>
      <c r="C5157" t="s">
        <v>9661</v>
      </c>
      <c r="D5157" t="s">
        <v>9655</v>
      </c>
    </row>
    <row r="5158" spans="1:4" x14ac:dyDescent="0.25">
      <c r="A5158" s="1">
        <v>5157</v>
      </c>
      <c r="B5158" t="s">
        <v>9662</v>
      </c>
      <c r="C5158" t="s">
        <v>9663</v>
      </c>
      <c r="D5158" t="s">
        <v>9655</v>
      </c>
    </row>
    <row r="5159" spans="1:4" x14ac:dyDescent="0.25">
      <c r="A5159" s="1">
        <v>5158</v>
      </c>
      <c r="B5159" t="s">
        <v>8809</v>
      </c>
      <c r="C5159" t="s">
        <v>9664</v>
      </c>
      <c r="D5159" t="s">
        <v>9655</v>
      </c>
    </row>
    <row r="5160" spans="1:4" x14ac:dyDescent="0.25">
      <c r="A5160" s="1">
        <v>5159</v>
      </c>
      <c r="B5160" t="s">
        <v>5228</v>
      </c>
      <c r="C5160" t="s">
        <v>9665</v>
      </c>
      <c r="D5160" t="s">
        <v>9655</v>
      </c>
    </row>
    <row r="5161" spans="1:4" x14ac:dyDescent="0.25">
      <c r="A5161" s="1">
        <v>5160</v>
      </c>
      <c r="B5161" t="s">
        <v>9666</v>
      </c>
      <c r="C5161" t="s">
        <v>9667</v>
      </c>
      <c r="D5161" t="s">
        <v>9668</v>
      </c>
    </row>
    <row r="5162" spans="1:4" x14ac:dyDescent="0.25">
      <c r="A5162" s="1">
        <v>5161</v>
      </c>
      <c r="B5162" t="s">
        <v>9669</v>
      </c>
      <c r="C5162" t="s">
        <v>9670</v>
      </c>
      <c r="D5162" t="s">
        <v>9668</v>
      </c>
    </row>
    <row r="5163" spans="1:4" x14ac:dyDescent="0.25">
      <c r="A5163" s="1">
        <v>5162</v>
      </c>
      <c r="B5163" t="s">
        <v>9671</v>
      </c>
      <c r="C5163" t="s">
        <v>9672</v>
      </c>
      <c r="D5163" t="s">
        <v>9668</v>
      </c>
    </row>
    <row r="5164" spans="1:4" x14ac:dyDescent="0.25">
      <c r="A5164" s="1">
        <v>5163</v>
      </c>
      <c r="B5164" t="s">
        <v>1227</v>
      </c>
      <c r="C5164" t="s">
        <v>9673</v>
      </c>
      <c r="D5164" t="s">
        <v>9674</v>
      </c>
    </row>
    <row r="5165" spans="1:4" x14ac:dyDescent="0.25">
      <c r="A5165" s="1">
        <v>5164</v>
      </c>
      <c r="B5165" t="s">
        <v>5961</v>
      </c>
      <c r="C5165" t="s">
        <v>9675</v>
      </c>
      <c r="D5165" t="s">
        <v>9674</v>
      </c>
    </row>
    <row r="5166" spans="1:4" x14ac:dyDescent="0.25">
      <c r="A5166" s="1">
        <v>5165</v>
      </c>
      <c r="B5166" t="s">
        <v>9676</v>
      </c>
      <c r="C5166" t="s">
        <v>9677</v>
      </c>
      <c r="D5166" t="s">
        <v>9674</v>
      </c>
    </row>
    <row r="5167" spans="1:4" x14ac:dyDescent="0.25">
      <c r="A5167" s="1">
        <v>5166</v>
      </c>
      <c r="B5167" t="s">
        <v>9678</v>
      </c>
      <c r="C5167" t="s">
        <v>10390</v>
      </c>
      <c r="D5167" t="s">
        <v>9679</v>
      </c>
    </row>
    <row r="5168" spans="1:4" x14ac:dyDescent="0.25">
      <c r="A5168" s="1">
        <v>5167</v>
      </c>
      <c r="B5168" t="s">
        <v>9680</v>
      </c>
      <c r="C5168" t="s">
        <v>9681</v>
      </c>
      <c r="D5168" t="s">
        <v>9679</v>
      </c>
    </row>
    <row r="5169" spans="1:4" x14ac:dyDescent="0.25">
      <c r="A5169" s="1">
        <v>5168</v>
      </c>
      <c r="B5169" t="s">
        <v>9682</v>
      </c>
      <c r="C5169" t="s">
        <v>10348</v>
      </c>
      <c r="D5169" t="s">
        <v>9683</v>
      </c>
    </row>
    <row r="5170" spans="1:4" x14ac:dyDescent="0.25">
      <c r="A5170" s="1">
        <v>5169</v>
      </c>
      <c r="B5170" t="s">
        <v>9684</v>
      </c>
      <c r="C5170" t="s">
        <v>9685</v>
      </c>
      <c r="D5170" t="s">
        <v>9683</v>
      </c>
    </row>
    <row r="5171" spans="1:4" x14ac:dyDescent="0.25">
      <c r="A5171" s="1">
        <v>5170</v>
      </c>
      <c r="B5171" t="s">
        <v>9686</v>
      </c>
      <c r="C5171" t="s">
        <v>9687</v>
      </c>
      <c r="D5171" t="s">
        <v>9688</v>
      </c>
    </row>
    <row r="5172" spans="1:4" x14ac:dyDescent="0.25">
      <c r="A5172" s="1">
        <v>5171</v>
      </c>
      <c r="B5172" t="s">
        <v>9689</v>
      </c>
      <c r="C5172" t="s">
        <v>9690</v>
      </c>
      <c r="D5172" t="s">
        <v>9688</v>
      </c>
    </row>
    <row r="5173" spans="1:4" x14ac:dyDescent="0.25">
      <c r="A5173" s="1">
        <v>5172</v>
      </c>
      <c r="B5173" t="s">
        <v>9691</v>
      </c>
      <c r="C5173" t="s">
        <v>9692</v>
      </c>
      <c r="D5173" t="s">
        <v>9693</v>
      </c>
    </row>
    <row r="5174" spans="1:4" x14ac:dyDescent="0.25">
      <c r="A5174" s="1">
        <v>5173</v>
      </c>
      <c r="B5174" t="s">
        <v>9694</v>
      </c>
      <c r="C5174" t="s">
        <v>9695</v>
      </c>
      <c r="D5174" t="s">
        <v>9693</v>
      </c>
    </row>
    <row r="5175" spans="1:4" x14ac:dyDescent="0.25">
      <c r="A5175" s="1">
        <v>5174</v>
      </c>
      <c r="B5175" t="s">
        <v>9696</v>
      </c>
      <c r="C5175" t="s">
        <v>9697</v>
      </c>
      <c r="D5175" t="s">
        <v>9693</v>
      </c>
    </row>
    <row r="5176" spans="1:4" x14ac:dyDescent="0.25">
      <c r="A5176" s="1">
        <v>5175</v>
      </c>
      <c r="B5176" t="s">
        <v>9696</v>
      </c>
      <c r="C5176" t="s">
        <v>9698</v>
      </c>
      <c r="D5176" t="s">
        <v>9693</v>
      </c>
    </row>
    <row r="5177" spans="1:4" x14ac:dyDescent="0.25">
      <c r="A5177" s="1">
        <v>5176</v>
      </c>
      <c r="B5177" t="s">
        <v>9699</v>
      </c>
      <c r="C5177" t="s">
        <v>9700</v>
      </c>
      <c r="D5177" t="s">
        <v>9693</v>
      </c>
    </row>
    <row r="5178" spans="1:4" x14ac:dyDescent="0.25">
      <c r="A5178" s="1">
        <v>5177</v>
      </c>
      <c r="B5178" t="s">
        <v>9701</v>
      </c>
      <c r="C5178" t="s">
        <v>9702</v>
      </c>
      <c r="D5178" t="s">
        <v>9693</v>
      </c>
    </row>
    <row r="5179" spans="1:4" x14ac:dyDescent="0.25">
      <c r="A5179" s="1">
        <v>5178</v>
      </c>
      <c r="B5179" t="s">
        <v>9703</v>
      </c>
      <c r="C5179" t="s">
        <v>9704</v>
      </c>
      <c r="D5179" t="s">
        <v>9693</v>
      </c>
    </row>
    <row r="5180" spans="1:4" x14ac:dyDescent="0.25">
      <c r="A5180" s="1">
        <v>5179</v>
      </c>
      <c r="B5180" t="s">
        <v>9705</v>
      </c>
      <c r="C5180" t="s">
        <v>10316</v>
      </c>
      <c r="D5180" t="s">
        <v>9693</v>
      </c>
    </row>
    <row r="5181" spans="1:4" x14ac:dyDescent="0.25">
      <c r="A5181" s="1">
        <v>5180</v>
      </c>
      <c r="B5181" t="s">
        <v>9706</v>
      </c>
      <c r="C5181" t="s">
        <v>9707</v>
      </c>
      <c r="D5181" t="s">
        <v>9693</v>
      </c>
    </row>
    <row r="5182" spans="1:4" x14ac:dyDescent="0.25">
      <c r="A5182" s="1">
        <v>5181</v>
      </c>
      <c r="B5182" t="s">
        <v>219</v>
      </c>
      <c r="C5182" t="s">
        <v>9708</v>
      </c>
      <c r="D5182" t="s">
        <v>9693</v>
      </c>
    </row>
    <row r="5183" spans="1:4" x14ac:dyDescent="0.25">
      <c r="A5183" s="1">
        <v>5182</v>
      </c>
      <c r="B5183" t="s">
        <v>9709</v>
      </c>
      <c r="C5183" t="s">
        <v>9710</v>
      </c>
      <c r="D5183" t="s">
        <v>9693</v>
      </c>
    </row>
    <row r="5184" spans="1:4" x14ac:dyDescent="0.25">
      <c r="A5184" s="1">
        <v>5183</v>
      </c>
      <c r="B5184" t="s">
        <v>9711</v>
      </c>
      <c r="C5184" t="s">
        <v>9712</v>
      </c>
      <c r="D5184" t="s">
        <v>9693</v>
      </c>
    </row>
    <row r="5185" spans="1:4" x14ac:dyDescent="0.25">
      <c r="A5185" s="1">
        <v>5184</v>
      </c>
      <c r="B5185" t="s">
        <v>198</v>
      </c>
      <c r="C5185" t="s">
        <v>9713</v>
      </c>
      <c r="D5185" t="s">
        <v>9693</v>
      </c>
    </row>
    <row r="5186" spans="1:4" x14ac:dyDescent="0.25">
      <c r="A5186" s="1">
        <v>5185</v>
      </c>
      <c r="B5186" t="s">
        <v>9714</v>
      </c>
      <c r="C5186" t="s">
        <v>9715</v>
      </c>
      <c r="D5186" t="s">
        <v>9693</v>
      </c>
    </row>
    <row r="5187" spans="1:4" x14ac:dyDescent="0.25">
      <c r="A5187" s="1">
        <v>5186</v>
      </c>
      <c r="B5187" t="s">
        <v>2751</v>
      </c>
      <c r="C5187" t="s">
        <v>9716</v>
      </c>
      <c r="D5187" t="s">
        <v>9693</v>
      </c>
    </row>
    <row r="5188" spans="1:4" x14ac:dyDescent="0.25">
      <c r="A5188" s="1">
        <v>5187</v>
      </c>
      <c r="B5188" t="s">
        <v>9717</v>
      </c>
      <c r="C5188" t="s">
        <v>9718</v>
      </c>
      <c r="D5188" t="s">
        <v>9693</v>
      </c>
    </row>
    <row r="5189" spans="1:4" x14ac:dyDescent="0.25">
      <c r="A5189" s="1">
        <v>5188</v>
      </c>
      <c r="B5189" t="s">
        <v>8372</v>
      </c>
      <c r="C5189" t="s">
        <v>9719</v>
      </c>
      <c r="D5189" t="s">
        <v>9693</v>
      </c>
    </row>
    <row r="5190" spans="1:4" x14ac:dyDescent="0.25">
      <c r="A5190" s="1">
        <v>5189</v>
      </c>
      <c r="B5190" t="s">
        <v>9720</v>
      </c>
      <c r="C5190" t="s">
        <v>9721</v>
      </c>
      <c r="D5190" t="s">
        <v>9693</v>
      </c>
    </row>
    <row r="5191" spans="1:4" x14ac:dyDescent="0.25">
      <c r="A5191" s="1">
        <v>5190</v>
      </c>
      <c r="B5191" t="s">
        <v>9722</v>
      </c>
      <c r="C5191" t="s">
        <v>9723</v>
      </c>
      <c r="D5191" t="s">
        <v>9724</v>
      </c>
    </row>
    <row r="5192" spans="1:4" x14ac:dyDescent="0.25">
      <c r="A5192" s="1">
        <v>5191</v>
      </c>
      <c r="B5192" t="s">
        <v>315</v>
      </c>
      <c r="C5192" t="s">
        <v>9725</v>
      </c>
      <c r="D5192" t="s">
        <v>9724</v>
      </c>
    </row>
    <row r="5193" spans="1:4" x14ac:dyDescent="0.25">
      <c r="A5193" s="1">
        <v>5192</v>
      </c>
      <c r="B5193" t="s">
        <v>9726</v>
      </c>
      <c r="C5193" t="s">
        <v>9727</v>
      </c>
      <c r="D5193" t="s">
        <v>9724</v>
      </c>
    </row>
    <row r="5194" spans="1:4" x14ac:dyDescent="0.25">
      <c r="A5194" s="1">
        <v>5193</v>
      </c>
      <c r="B5194" t="s">
        <v>9728</v>
      </c>
      <c r="C5194" t="s">
        <v>9729</v>
      </c>
      <c r="D5194" t="s">
        <v>9724</v>
      </c>
    </row>
    <row r="5195" spans="1:4" x14ac:dyDescent="0.25">
      <c r="A5195" s="1">
        <v>5194</v>
      </c>
      <c r="B5195" t="s">
        <v>9730</v>
      </c>
      <c r="C5195" t="s">
        <v>9731</v>
      </c>
      <c r="D5195" t="s">
        <v>9724</v>
      </c>
    </row>
    <row r="5196" spans="1:4" x14ac:dyDescent="0.25">
      <c r="A5196" s="1">
        <v>5195</v>
      </c>
      <c r="B5196" t="s">
        <v>9732</v>
      </c>
      <c r="C5196" t="s">
        <v>9733</v>
      </c>
      <c r="D5196" t="s">
        <v>9724</v>
      </c>
    </row>
    <row r="5197" spans="1:4" x14ac:dyDescent="0.25">
      <c r="A5197" s="1">
        <v>5196</v>
      </c>
      <c r="B5197" t="s">
        <v>9734</v>
      </c>
      <c r="C5197" t="s">
        <v>37</v>
      </c>
      <c r="D5197" t="s">
        <v>9724</v>
      </c>
    </row>
    <row r="5198" spans="1:4" x14ac:dyDescent="0.25">
      <c r="A5198" s="1">
        <v>5197</v>
      </c>
      <c r="B5198" t="s">
        <v>9735</v>
      </c>
      <c r="C5198" t="s">
        <v>9736</v>
      </c>
      <c r="D5198" t="s">
        <v>9724</v>
      </c>
    </row>
    <row r="5199" spans="1:4" x14ac:dyDescent="0.25">
      <c r="A5199" s="1">
        <v>5198</v>
      </c>
      <c r="B5199" t="s">
        <v>204</v>
      </c>
      <c r="C5199" t="s">
        <v>9737</v>
      </c>
      <c r="D5199" t="s">
        <v>9724</v>
      </c>
    </row>
    <row r="5200" spans="1:4" x14ac:dyDescent="0.25">
      <c r="A5200" s="1">
        <v>5199</v>
      </c>
      <c r="B5200" t="s">
        <v>6143</v>
      </c>
      <c r="C5200" t="s">
        <v>9738</v>
      </c>
      <c r="D5200" t="s">
        <v>9724</v>
      </c>
    </row>
    <row r="5201" spans="1:4" x14ac:dyDescent="0.25">
      <c r="A5201" s="1">
        <v>5200</v>
      </c>
      <c r="B5201" t="s">
        <v>6327</v>
      </c>
      <c r="C5201" t="s">
        <v>9739</v>
      </c>
      <c r="D5201" t="s">
        <v>9724</v>
      </c>
    </row>
    <row r="5202" spans="1:4" x14ac:dyDescent="0.25">
      <c r="A5202" s="1">
        <v>5201</v>
      </c>
      <c r="B5202" t="s">
        <v>9740</v>
      </c>
      <c r="C5202" t="s">
        <v>9741</v>
      </c>
      <c r="D5202" t="s">
        <v>9724</v>
      </c>
    </row>
    <row r="5203" spans="1:4" x14ac:dyDescent="0.25">
      <c r="A5203" s="1">
        <v>5202</v>
      </c>
      <c r="B5203" t="s">
        <v>9742</v>
      </c>
      <c r="C5203" t="s">
        <v>9743</v>
      </c>
      <c r="D5203" t="s">
        <v>9744</v>
      </c>
    </row>
    <row r="5204" spans="1:4" x14ac:dyDescent="0.25">
      <c r="A5204" s="1">
        <v>5203</v>
      </c>
      <c r="B5204" t="s">
        <v>7957</v>
      </c>
      <c r="C5204" t="s">
        <v>9745</v>
      </c>
      <c r="D5204" t="s">
        <v>9746</v>
      </c>
    </row>
    <row r="5205" spans="1:4" x14ac:dyDescent="0.25">
      <c r="A5205" s="1">
        <v>5204</v>
      </c>
      <c r="B5205" t="s">
        <v>9747</v>
      </c>
      <c r="C5205" t="s">
        <v>9748</v>
      </c>
      <c r="D5205" t="s">
        <v>9746</v>
      </c>
    </row>
    <row r="5206" spans="1:4" x14ac:dyDescent="0.25">
      <c r="A5206" s="1">
        <v>5205</v>
      </c>
      <c r="B5206" t="s">
        <v>9749</v>
      </c>
      <c r="C5206" t="s">
        <v>9750</v>
      </c>
      <c r="D5206" t="s">
        <v>9746</v>
      </c>
    </row>
    <row r="5207" spans="1:4" x14ac:dyDescent="0.25">
      <c r="A5207" s="1">
        <v>5206</v>
      </c>
      <c r="B5207" t="s">
        <v>8215</v>
      </c>
      <c r="C5207" t="s">
        <v>9751</v>
      </c>
      <c r="D5207" t="s">
        <v>9529</v>
      </c>
    </row>
    <row r="5208" spans="1:4" x14ac:dyDescent="0.25">
      <c r="A5208" s="1">
        <v>5207</v>
      </c>
      <c r="B5208" t="s">
        <v>9752</v>
      </c>
      <c r="C5208" t="s">
        <v>9753</v>
      </c>
      <c r="D5208" t="s">
        <v>9529</v>
      </c>
    </row>
    <row r="5209" spans="1:4" x14ac:dyDescent="0.25">
      <c r="A5209" s="1">
        <v>5208</v>
      </c>
      <c r="B5209" t="s">
        <v>9754</v>
      </c>
      <c r="C5209" t="s">
        <v>37</v>
      </c>
      <c r="D5209" t="s">
        <v>9529</v>
      </c>
    </row>
    <row r="5210" spans="1:4" x14ac:dyDescent="0.25">
      <c r="A5210" s="1">
        <v>5209</v>
      </c>
      <c r="B5210" t="s">
        <v>9755</v>
      </c>
      <c r="C5210" t="s">
        <v>9756</v>
      </c>
      <c r="D5210" t="s">
        <v>9529</v>
      </c>
    </row>
    <row r="5211" spans="1:4" x14ac:dyDescent="0.25">
      <c r="A5211" s="1">
        <v>5210</v>
      </c>
      <c r="B5211" t="s">
        <v>9757</v>
      </c>
      <c r="C5211" t="s">
        <v>9758</v>
      </c>
      <c r="D5211" t="s">
        <v>9529</v>
      </c>
    </row>
    <row r="5212" spans="1:4" x14ac:dyDescent="0.25">
      <c r="A5212" s="1">
        <v>5211</v>
      </c>
      <c r="B5212" t="s">
        <v>9757</v>
      </c>
      <c r="C5212" t="s">
        <v>9759</v>
      </c>
      <c r="D5212" t="s">
        <v>9529</v>
      </c>
    </row>
    <row r="5213" spans="1:4" x14ac:dyDescent="0.25">
      <c r="A5213" s="1">
        <v>5212</v>
      </c>
      <c r="B5213" t="s">
        <v>9760</v>
      </c>
      <c r="C5213" t="s">
        <v>9761</v>
      </c>
      <c r="D5213" t="s">
        <v>9529</v>
      </c>
    </row>
    <row r="5214" spans="1:4" x14ac:dyDescent="0.25">
      <c r="A5214" s="1">
        <v>5213</v>
      </c>
      <c r="B5214" t="s">
        <v>9762</v>
      </c>
      <c r="C5214" t="s">
        <v>9763</v>
      </c>
      <c r="D5214" t="s">
        <v>9529</v>
      </c>
    </row>
    <row r="5215" spans="1:4" x14ac:dyDescent="0.25">
      <c r="A5215" s="1">
        <v>5214</v>
      </c>
      <c r="B5215" t="s">
        <v>9764</v>
      </c>
      <c r="C5215" t="s">
        <v>9765</v>
      </c>
      <c r="D5215" t="s">
        <v>9529</v>
      </c>
    </row>
    <row r="5216" spans="1:4" x14ac:dyDescent="0.25">
      <c r="A5216" s="1">
        <v>5215</v>
      </c>
      <c r="B5216" t="s">
        <v>9766</v>
      </c>
      <c r="C5216" t="s">
        <v>9767</v>
      </c>
      <c r="D5216" t="s">
        <v>9529</v>
      </c>
    </row>
    <row r="5217" spans="1:4" x14ac:dyDescent="0.25">
      <c r="A5217" s="1">
        <v>5216</v>
      </c>
      <c r="B5217" t="s">
        <v>9768</v>
      </c>
      <c r="C5217" t="s">
        <v>9769</v>
      </c>
      <c r="D5217" t="s">
        <v>9529</v>
      </c>
    </row>
    <row r="5218" spans="1:4" x14ac:dyDescent="0.25">
      <c r="A5218" s="1">
        <v>5217</v>
      </c>
      <c r="B5218" t="s">
        <v>6327</v>
      </c>
      <c r="C5218" t="s">
        <v>9770</v>
      </c>
      <c r="D5218" t="s">
        <v>9529</v>
      </c>
    </row>
    <row r="5219" spans="1:4" x14ac:dyDescent="0.25">
      <c r="A5219" s="1">
        <v>5218</v>
      </c>
      <c r="B5219" t="s">
        <v>9771</v>
      </c>
      <c r="C5219" t="s">
        <v>9772</v>
      </c>
      <c r="D5219" t="s">
        <v>9773</v>
      </c>
    </row>
    <row r="5220" spans="1:4" x14ac:dyDescent="0.25">
      <c r="A5220" s="1">
        <v>5219</v>
      </c>
      <c r="B5220" t="s">
        <v>9774</v>
      </c>
      <c r="C5220" t="s">
        <v>9775</v>
      </c>
      <c r="D5220" t="s">
        <v>9773</v>
      </c>
    </row>
    <row r="5221" spans="1:4" x14ac:dyDescent="0.25">
      <c r="A5221" s="1">
        <v>5220</v>
      </c>
      <c r="B5221" t="s">
        <v>9776</v>
      </c>
      <c r="C5221" t="s">
        <v>9777</v>
      </c>
      <c r="D5221" t="s">
        <v>9773</v>
      </c>
    </row>
    <row r="5222" spans="1:4" x14ac:dyDescent="0.25">
      <c r="A5222" s="1">
        <v>5221</v>
      </c>
      <c r="B5222" t="s">
        <v>9778</v>
      </c>
      <c r="C5222" t="s">
        <v>9779</v>
      </c>
      <c r="D5222" t="s">
        <v>9773</v>
      </c>
    </row>
    <row r="5223" spans="1:4" x14ac:dyDescent="0.25">
      <c r="A5223" s="1">
        <v>5222</v>
      </c>
      <c r="B5223" t="s">
        <v>9780</v>
      </c>
      <c r="C5223" t="s">
        <v>9781</v>
      </c>
      <c r="D5223" t="s">
        <v>9773</v>
      </c>
    </row>
    <row r="5224" spans="1:4" x14ac:dyDescent="0.25">
      <c r="A5224" s="1">
        <v>5223</v>
      </c>
      <c r="B5224" t="s">
        <v>9782</v>
      </c>
      <c r="C5224" t="s">
        <v>9783</v>
      </c>
      <c r="D5224" t="s">
        <v>9773</v>
      </c>
    </row>
    <row r="5225" spans="1:4" x14ac:dyDescent="0.25">
      <c r="A5225" s="1">
        <v>5224</v>
      </c>
      <c r="B5225" t="s">
        <v>5672</v>
      </c>
      <c r="C5225" t="s">
        <v>9784</v>
      </c>
      <c r="D5225" t="s">
        <v>9773</v>
      </c>
    </row>
    <row r="5226" spans="1:4" x14ac:dyDescent="0.25">
      <c r="A5226" s="1">
        <v>5225</v>
      </c>
      <c r="B5226" t="s">
        <v>9785</v>
      </c>
      <c r="C5226" t="s">
        <v>9786</v>
      </c>
      <c r="D5226" t="s">
        <v>9787</v>
      </c>
    </row>
    <row r="5227" spans="1:4" x14ac:dyDescent="0.25">
      <c r="A5227" s="1">
        <v>5226</v>
      </c>
      <c r="B5227" t="s">
        <v>9788</v>
      </c>
      <c r="C5227" t="s">
        <v>9789</v>
      </c>
      <c r="D5227" t="s">
        <v>9787</v>
      </c>
    </row>
    <row r="5228" spans="1:4" x14ac:dyDescent="0.25">
      <c r="A5228" s="1">
        <v>5227</v>
      </c>
      <c r="B5228" t="s">
        <v>9790</v>
      </c>
      <c r="C5228" t="s">
        <v>9791</v>
      </c>
      <c r="D5228" t="s">
        <v>9792</v>
      </c>
    </row>
    <row r="5229" spans="1:4" x14ac:dyDescent="0.25">
      <c r="A5229" s="1">
        <v>5228</v>
      </c>
      <c r="B5229" t="s">
        <v>9793</v>
      </c>
      <c r="C5229" t="s">
        <v>9794</v>
      </c>
      <c r="D5229" t="s">
        <v>9792</v>
      </c>
    </row>
    <row r="5230" spans="1:4" x14ac:dyDescent="0.25">
      <c r="A5230" s="1">
        <v>5229</v>
      </c>
      <c r="B5230" t="s">
        <v>9795</v>
      </c>
      <c r="C5230" t="s">
        <v>9796</v>
      </c>
      <c r="D5230" t="s">
        <v>9792</v>
      </c>
    </row>
    <row r="5231" spans="1:4" x14ac:dyDescent="0.25">
      <c r="A5231" s="1">
        <v>5230</v>
      </c>
      <c r="B5231" t="s">
        <v>9797</v>
      </c>
      <c r="C5231" t="s">
        <v>9798</v>
      </c>
      <c r="D5231" t="s">
        <v>9792</v>
      </c>
    </row>
    <row r="5232" spans="1:4" x14ac:dyDescent="0.25">
      <c r="A5232" s="1">
        <v>5231</v>
      </c>
      <c r="B5232" t="s">
        <v>9799</v>
      </c>
      <c r="C5232" t="s">
        <v>9800</v>
      </c>
      <c r="D5232" t="s">
        <v>9792</v>
      </c>
    </row>
    <row r="5233" spans="1:4" x14ac:dyDescent="0.25">
      <c r="A5233" s="1">
        <v>5232</v>
      </c>
      <c r="B5233" t="s">
        <v>7544</v>
      </c>
      <c r="C5233" t="s">
        <v>9801</v>
      </c>
      <c r="D5233" t="s">
        <v>9792</v>
      </c>
    </row>
    <row r="5234" spans="1:4" x14ac:dyDescent="0.25">
      <c r="A5234" s="1">
        <v>5233</v>
      </c>
      <c r="B5234" t="s">
        <v>9802</v>
      </c>
      <c r="C5234" t="s">
        <v>10336</v>
      </c>
      <c r="D5234" t="s">
        <v>9792</v>
      </c>
    </row>
    <row r="5235" spans="1:4" x14ac:dyDescent="0.25">
      <c r="A5235" s="1">
        <v>5234</v>
      </c>
      <c r="B5235" t="s">
        <v>9803</v>
      </c>
      <c r="C5235" t="s">
        <v>9804</v>
      </c>
      <c r="D5235" t="s">
        <v>9792</v>
      </c>
    </row>
    <row r="5236" spans="1:4" x14ac:dyDescent="0.25">
      <c r="A5236" s="1">
        <v>5235</v>
      </c>
      <c r="B5236" t="s">
        <v>9805</v>
      </c>
      <c r="C5236" t="s">
        <v>9806</v>
      </c>
      <c r="D5236" t="s">
        <v>9792</v>
      </c>
    </row>
    <row r="5237" spans="1:4" x14ac:dyDescent="0.25">
      <c r="A5237" s="1">
        <v>5236</v>
      </c>
      <c r="B5237" t="s">
        <v>9807</v>
      </c>
      <c r="C5237" t="s">
        <v>10324</v>
      </c>
      <c r="D5237" t="s">
        <v>9792</v>
      </c>
    </row>
    <row r="5238" spans="1:4" x14ac:dyDescent="0.25">
      <c r="A5238" s="1">
        <v>5237</v>
      </c>
      <c r="B5238" t="s">
        <v>9808</v>
      </c>
      <c r="C5238" t="s">
        <v>9809</v>
      </c>
      <c r="D5238" t="s">
        <v>9792</v>
      </c>
    </row>
    <row r="5239" spans="1:4" x14ac:dyDescent="0.25">
      <c r="A5239" s="1">
        <v>5238</v>
      </c>
      <c r="B5239" t="s">
        <v>2010</v>
      </c>
      <c r="C5239" t="s">
        <v>9810</v>
      </c>
      <c r="D5239" t="s">
        <v>9792</v>
      </c>
    </row>
    <row r="5240" spans="1:4" x14ac:dyDescent="0.25">
      <c r="A5240" s="1">
        <v>5239</v>
      </c>
      <c r="B5240" t="s">
        <v>9811</v>
      </c>
      <c r="C5240" t="s">
        <v>9812</v>
      </c>
      <c r="D5240" t="s">
        <v>9792</v>
      </c>
    </row>
    <row r="5241" spans="1:4" x14ac:dyDescent="0.25">
      <c r="A5241" s="1">
        <v>5240</v>
      </c>
      <c r="B5241" t="s">
        <v>9813</v>
      </c>
      <c r="C5241" t="s">
        <v>9814</v>
      </c>
      <c r="D5241" t="s">
        <v>9792</v>
      </c>
    </row>
    <row r="5242" spans="1:4" x14ac:dyDescent="0.25">
      <c r="A5242" s="1">
        <v>5241</v>
      </c>
      <c r="B5242" t="s">
        <v>9815</v>
      </c>
      <c r="C5242" t="s">
        <v>9816</v>
      </c>
      <c r="D5242" t="s">
        <v>9792</v>
      </c>
    </row>
    <row r="5243" spans="1:4" x14ac:dyDescent="0.25">
      <c r="A5243" s="1">
        <v>5242</v>
      </c>
      <c r="B5243" t="s">
        <v>6327</v>
      </c>
      <c r="C5243" t="s">
        <v>9817</v>
      </c>
      <c r="D5243" t="s">
        <v>9792</v>
      </c>
    </row>
    <row r="5244" spans="1:4" x14ac:dyDescent="0.25">
      <c r="A5244" s="1">
        <v>5243</v>
      </c>
      <c r="B5244" t="s">
        <v>1494</v>
      </c>
      <c r="C5244" t="s">
        <v>9818</v>
      </c>
      <c r="D5244" t="s">
        <v>9792</v>
      </c>
    </row>
    <row r="5245" spans="1:4" x14ac:dyDescent="0.25">
      <c r="A5245" s="1">
        <v>5244</v>
      </c>
      <c r="B5245" t="s">
        <v>9819</v>
      </c>
      <c r="C5245" t="s">
        <v>9820</v>
      </c>
      <c r="D5245" t="s">
        <v>9821</v>
      </c>
    </row>
    <row r="5246" spans="1:4" x14ac:dyDescent="0.25">
      <c r="A5246" s="1">
        <v>5245</v>
      </c>
      <c r="B5246" t="s">
        <v>9819</v>
      </c>
      <c r="C5246" t="s">
        <v>9822</v>
      </c>
      <c r="D5246" t="s">
        <v>9821</v>
      </c>
    </row>
    <row r="5247" spans="1:4" x14ac:dyDescent="0.25">
      <c r="A5247" s="1">
        <v>5246</v>
      </c>
      <c r="B5247" t="s">
        <v>9823</v>
      </c>
      <c r="C5247" t="s">
        <v>9824</v>
      </c>
      <c r="D5247" t="s">
        <v>9821</v>
      </c>
    </row>
    <row r="5248" spans="1:4" x14ac:dyDescent="0.25">
      <c r="A5248" s="1">
        <v>5247</v>
      </c>
      <c r="B5248" t="s">
        <v>9825</v>
      </c>
      <c r="C5248" t="s">
        <v>9826</v>
      </c>
      <c r="D5248" t="s">
        <v>9827</v>
      </c>
    </row>
    <row r="5249" spans="1:4" x14ac:dyDescent="0.25">
      <c r="A5249" s="1">
        <v>5248</v>
      </c>
      <c r="B5249" t="s">
        <v>9828</v>
      </c>
      <c r="C5249" t="s">
        <v>9829</v>
      </c>
      <c r="D5249" t="s">
        <v>9830</v>
      </c>
    </row>
    <row r="5250" spans="1:4" x14ac:dyDescent="0.25">
      <c r="A5250" s="1">
        <v>5249</v>
      </c>
      <c r="B5250" t="s">
        <v>129</v>
      </c>
      <c r="C5250" t="s">
        <v>9831</v>
      </c>
      <c r="D5250" t="s">
        <v>9832</v>
      </c>
    </row>
    <row r="5251" spans="1:4" x14ac:dyDescent="0.25">
      <c r="A5251" s="1">
        <v>5250</v>
      </c>
      <c r="B5251" t="s">
        <v>9833</v>
      </c>
      <c r="C5251" t="s">
        <v>9834</v>
      </c>
      <c r="D5251" t="s">
        <v>9832</v>
      </c>
    </row>
    <row r="5252" spans="1:4" x14ac:dyDescent="0.25">
      <c r="A5252" s="1">
        <v>5251</v>
      </c>
      <c r="B5252" t="s">
        <v>3746</v>
      </c>
      <c r="C5252" t="s">
        <v>9835</v>
      </c>
      <c r="D5252" t="s">
        <v>9832</v>
      </c>
    </row>
    <row r="5253" spans="1:4" x14ac:dyDescent="0.25">
      <c r="A5253" s="1">
        <v>5252</v>
      </c>
      <c r="B5253" t="s">
        <v>9836</v>
      </c>
      <c r="C5253" t="s">
        <v>9837</v>
      </c>
      <c r="D5253" t="s">
        <v>9832</v>
      </c>
    </row>
    <row r="5254" spans="1:4" x14ac:dyDescent="0.25">
      <c r="A5254" s="1">
        <v>5253</v>
      </c>
      <c r="B5254" t="s">
        <v>9836</v>
      </c>
      <c r="C5254" t="s">
        <v>9838</v>
      </c>
      <c r="D5254" t="s">
        <v>9832</v>
      </c>
    </row>
    <row r="5255" spans="1:4" x14ac:dyDescent="0.25">
      <c r="A5255" s="1">
        <v>5254</v>
      </c>
      <c r="B5255" t="s">
        <v>9839</v>
      </c>
      <c r="C5255" t="s">
        <v>9840</v>
      </c>
      <c r="D5255" t="s">
        <v>9841</v>
      </c>
    </row>
    <row r="5256" spans="1:4" x14ac:dyDescent="0.25">
      <c r="A5256" s="1">
        <v>5255</v>
      </c>
      <c r="B5256" t="s">
        <v>9842</v>
      </c>
      <c r="C5256" t="s">
        <v>9843</v>
      </c>
      <c r="D5256" t="s">
        <v>9841</v>
      </c>
    </row>
    <row r="5257" spans="1:4" x14ac:dyDescent="0.25">
      <c r="A5257" s="1">
        <v>5256</v>
      </c>
      <c r="B5257" t="s">
        <v>9844</v>
      </c>
      <c r="C5257" t="s">
        <v>9845</v>
      </c>
      <c r="D5257" t="s">
        <v>9846</v>
      </c>
    </row>
    <row r="5258" spans="1:4" x14ac:dyDescent="0.25">
      <c r="A5258" s="1">
        <v>5257</v>
      </c>
      <c r="B5258" t="s">
        <v>9847</v>
      </c>
      <c r="C5258" t="s">
        <v>9848</v>
      </c>
      <c r="D5258" t="s">
        <v>9846</v>
      </c>
    </row>
    <row r="5259" spans="1:4" x14ac:dyDescent="0.25">
      <c r="A5259" s="1">
        <v>5258</v>
      </c>
      <c r="B5259" t="s">
        <v>9849</v>
      </c>
      <c r="C5259" t="s">
        <v>9850</v>
      </c>
      <c r="D5259" t="s">
        <v>9846</v>
      </c>
    </row>
    <row r="5260" spans="1:4" x14ac:dyDescent="0.25">
      <c r="A5260" s="1">
        <v>5259</v>
      </c>
      <c r="B5260" t="s">
        <v>9851</v>
      </c>
      <c r="C5260" t="s">
        <v>9852</v>
      </c>
      <c r="D5260" t="s">
        <v>9846</v>
      </c>
    </row>
    <row r="5261" spans="1:4" x14ac:dyDescent="0.25">
      <c r="A5261" s="1">
        <v>5260</v>
      </c>
      <c r="B5261" t="s">
        <v>9853</v>
      </c>
      <c r="C5261" t="s">
        <v>9854</v>
      </c>
      <c r="D5261" t="s">
        <v>9846</v>
      </c>
    </row>
    <row r="5262" spans="1:4" x14ac:dyDescent="0.25">
      <c r="A5262" s="1">
        <v>5261</v>
      </c>
      <c r="B5262" t="s">
        <v>9855</v>
      </c>
      <c r="C5262" t="s">
        <v>9856</v>
      </c>
      <c r="D5262" t="s">
        <v>9846</v>
      </c>
    </row>
    <row r="5263" spans="1:4" x14ac:dyDescent="0.25">
      <c r="A5263" s="1">
        <v>5262</v>
      </c>
      <c r="B5263" t="s">
        <v>9857</v>
      </c>
      <c r="C5263" t="s">
        <v>9858</v>
      </c>
      <c r="D5263" t="s">
        <v>9846</v>
      </c>
    </row>
    <row r="5264" spans="1:4" x14ac:dyDescent="0.25">
      <c r="A5264" s="1">
        <v>5263</v>
      </c>
      <c r="B5264" t="s">
        <v>9859</v>
      </c>
      <c r="C5264" t="s">
        <v>9860</v>
      </c>
      <c r="D5264" t="s">
        <v>9846</v>
      </c>
    </row>
    <row r="5265" spans="1:4" x14ac:dyDescent="0.25">
      <c r="A5265" s="1">
        <v>5264</v>
      </c>
      <c r="B5265" t="s">
        <v>9861</v>
      </c>
      <c r="C5265" t="s">
        <v>9862</v>
      </c>
      <c r="D5265" t="s">
        <v>9846</v>
      </c>
    </row>
    <row r="5266" spans="1:4" x14ac:dyDescent="0.25">
      <c r="A5266" s="1">
        <v>5265</v>
      </c>
      <c r="B5266" t="s">
        <v>9863</v>
      </c>
      <c r="C5266" t="s">
        <v>9864</v>
      </c>
      <c r="D5266" t="s">
        <v>9846</v>
      </c>
    </row>
    <row r="5267" spans="1:4" x14ac:dyDescent="0.25">
      <c r="A5267" s="1">
        <v>5266</v>
      </c>
      <c r="B5267" t="s">
        <v>383</v>
      </c>
      <c r="C5267" t="s">
        <v>9865</v>
      </c>
      <c r="D5267" t="s">
        <v>9846</v>
      </c>
    </row>
    <row r="5268" spans="1:4" x14ac:dyDescent="0.25">
      <c r="A5268" s="1">
        <v>5267</v>
      </c>
      <c r="B5268" t="s">
        <v>921</v>
      </c>
      <c r="C5268" t="s">
        <v>9866</v>
      </c>
      <c r="D5268" t="s">
        <v>9846</v>
      </c>
    </row>
    <row r="5269" spans="1:4" x14ac:dyDescent="0.25">
      <c r="A5269" s="1">
        <v>5268</v>
      </c>
      <c r="B5269" t="s">
        <v>5793</v>
      </c>
      <c r="C5269" t="s">
        <v>9867</v>
      </c>
      <c r="D5269" t="s">
        <v>9846</v>
      </c>
    </row>
    <row r="5270" spans="1:4" x14ac:dyDescent="0.25">
      <c r="A5270" s="1">
        <v>5269</v>
      </c>
      <c r="B5270" t="s">
        <v>9868</v>
      </c>
      <c r="C5270" t="s">
        <v>9869</v>
      </c>
      <c r="D5270" t="s">
        <v>9870</v>
      </c>
    </row>
    <row r="5271" spans="1:4" x14ac:dyDescent="0.25">
      <c r="A5271" s="1">
        <v>5270</v>
      </c>
      <c r="B5271" t="s">
        <v>9871</v>
      </c>
      <c r="C5271" t="s">
        <v>9872</v>
      </c>
      <c r="D5271" t="s">
        <v>9873</v>
      </c>
    </row>
    <row r="5272" spans="1:4" x14ac:dyDescent="0.25">
      <c r="A5272" s="1">
        <v>5271</v>
      </c>
      <c r="B5272" t="s">
        <v>9874</v>
      </c>
      <c r="C5272" t="s">
        <v>9875</v>
      </c>
      <c r="D5272" t="s">
        <v>9873</v>
      </c>
    </row>
    <row r="5273" spans="1:4" x14ac:dyDescent="0.25">
      <c r="A5273" s="1">
        <v>5272</v>
      </c>
      <c r="B5273" t="s">
        <v>313</v>
      </c>
      <c r="C5273" t="s">
        <v>9876</v>
      </c>
      <c r="D5273" t="s">
        <v>9873</v>
      </c>
    </row>
    <row r="5274" spans="1:4" x14ac:dyDescent="0.25">
      <c r="A5274" s="1">
        <v>5273</v>
      </c>
      <c r="B5274" t="s">
        <v>9877</v>
      </c>
      <c r="C5274" t="s">
        <v>9878</v>
      </c>
      <c r="D5274" t="s">
        <v>9873</v>
      </c>
    </row>
    <row r="5275" spans="1:4" x14ac:dyDescent="0.25">
      <c r="A5275" s="1">
        <v>5274</v>
      </c>
      <c r="B5275" t="s">
        <v>9879</v>
      </c>
      <c r="C5275" t="s">
        <v>9880</v>
      </c>
      <c r="D5275" t="s">
        <v>9873</v>
      </c>
    </row>
    <row r="5276" spans="1:4" x14ac:dyDescent="0.25">
      <c r="A5276" s="1">
        <v>5275</v>
      </c>
      <c r="B5276" t="s">
        <v>9881</v>
      </c>
      <c r="C5276" t="s">
        <v>9882</v>
      </c>
      <c r="D5276" t="s">
        <v>9873</v>
      </c>
    </row>
    <row r="5277" spans="1:4" x14ac:dyDescent="0.25">
      <c r="A5277" s="1">
        <v>5276</v>
      </c>
      <c r="B5277" t="s">
        <v>9883</v>
      </c>
      <c r="C5277" t="s">
        <v>9884</v>
      </c>
      <c r="D5277" t="s">
        <v>9885</v>
      </c>
    </row>
    <row r="5278" spans="1:4" x14ac:dyDescent="0.25">
      <c r="A5278" s="1">
        <v>5277</v>
      </c>
      <c r="B5278" t="s">
        <v>9886</v>
      </c>
      <c r="C5278" t="s">
        <v>9887</v>
      </c>
      <c r="D5278" t="s">
        <v>9885</v>
      </c>
    </row>
    <row r="5279" spans="1:4" x14ac:dyDescent="0.25">
      <c r="A5279" s="1">
        <v>5278</v>
      </c>
      <c r="B5279" t="s">
        <v>9888</v>
      </c>
      <c r="C5279" t="s">
        <v>9889</v>
      </c>
      <c r="D5279" t="s">
        <v>9885</v>
      </c>
    </row>
    <row r="5280" spans="1:4" x14ac:dyDescent="0.25">
      <c r="A5280" s="1">
        <v>5279</v>
      </c>
      <c r="B5280" t="s">
        <v>9890</v>
      </c>
      <c r="C5280" t="s">
        <v>9891</v>
      </c>
      <c r="D5280" t="s">
        <v>9885</v>
      </c>
    </row>
    <row r="5281" spans="1:4" x14ac:dyDescent="0.25">
      <c r="A5281" s="1">
        <v>5280</v>
      </c>
      <c r="B5281" t="s">
        <v>9892</v>
      </c>
      <c r="C5281" t="s">
        <v>9893</v>
      </c>
      <c r="D5281" t="s">
        <v>9885</v>
      </c>
    </row>
    <row r="5282" spans="1:4" x14ac:dyDescent="0.25">
      <c r="A5282" s="1">
        <v>5281</v>
      </c>
      <c r="B5282" t="s">
        <v>9894</v>
      </c>
      <c r="C5282" t="s">
        <v>9895</v>
      </c>
      <c r="D5282" t="s">
        <v>9885</v>
      </c>
    </row>
    <row r="5283" spans="1:4" x14ac:dyDescent="0.25">
      <c r="A5283" s="1">
        <v>5282</v>
      </c>
      <c r="B5283" t="s">
        <v>954</v>
      </c>
      <c r="C5283" t="s">
        <v>9896</v>
      </c>
      <c r="D5283" t="s">
        <v>9885</v>
      </c>
    </row>
    <row r="5284" spans="1:4" x14ac:dyDescent="0.25">
      <c r="A5284" s="1">
        <v>5283</v>
      </c>
      <c r="B5284" t="s">
        <v>9897</v>
      </c>
      <c r="C5284" t="s">
        <v>9898</v>
      </c>
      <c r="D5284" t="s">
        <v>9885</v>
      </c>
    </row>
    <row r="5285" spans="1:4" x14ac:dyDescent="0.25">
      <c r="A5285" s="1">
        <v>5284</v>
      </c>
      <c r="B5285" t="s">
        <v>1969</v>
      </c>
      <c r="C5285" t="s">
        <v>10314</v>
      </c>
      <c r="D5285" t="s">
        <v>9885</v>
      </c>
    </row>
    <row r="5286" spans="1:4" x14ac:dyDescent="0.25">
      <c r="A5286" s="1">
        <v>5285</v>
      </c>
      <c r="B5286" t="s">
        <v>9899</v>
      </c>
      <c r="C5286" t="s">
        <v>9900</v>
      </c>
      <c r="D5286" t="s">
        <v>9885</v>
      </c>
    </row>
    <row r="5287" spans="1:4" x14ac:dyDescent="0.25">
      <c r="A5287" s="1">
        <v>5286</v>
      </c>
      <c r="B5287" t="s">
        <v>9901</v>
      </c>
      <c r="C5287" t="s">
        <v>9902</v>
      </c>
      <c r="D5287" t="s">
        <v>9885</v>
      </c>
    </row>
    <row r="5288" spans="1:4" x14ac:dyDescent="0.25">
      <c r="A5288" s="1">
        <v>5287</v>
      </c>
      <c r="B5288" t="s">
        <v>488</v>
      </c>
      <c r="C5288" t="s">
        <v>9903</v>
      </c>
      <c r="D5288" t="s">
        <v>9885</v>
      </c>
    </row>
    <row r="5289" spans="1:4" x14ac:dyDescent="0.25">
      <c r="A5289" s="1">
        <v>5288</v>
      </c>
      <c r="B5289" t="s">
        <v>9904</v>
      </c>
      <c r="C5289" t="s">
        <v>9905</v>
      </c>
      <c r="D5289" t="s">
        <v>9885</v>
      </c>
    </row>
    <row r="5290" spans="1:4" x14ac:dyDescent="0.25">
      <c r="A5290" s="1">
        <v>5289</v>
      </c>
      <c r="B5290" t="s">
        <v>9906</v>
      </c>
      <c r="C5290" t="s">
        <v>9907</v>
      </c>
      <c r="D5290" t="s">
        <v>9885</v>
      </c>
    </row>
    <row r="5291" spans="1:4" x14ac:dyDescent="0.25">
      <c r="A5291" s="1">
        <v>5290</v>
      </c>
      <c r="B5291" t="s">
        <v>9908</v>
      </c>
      <c r="C5291" t="s">
        <v>9909</v>
      </c>
      <c r="D5291" t="s">
        <v>9885</v>
      </c>
    </row>
    <row r="5292" spans="1:4" x14ac:dyDescent="0.25">
      <c r="A5292" s="1">
        <v>5291</v>
      </c>
      <c r="B5292" t="s">
        <v>3030</v>
      </c>
      <c r="C5292" t="s">
        <v>9910</v>
      </c>
      <c r="D5292" t="s">
        <v>9885</v>
      </c>
    </row>
    <row r="5293" spans="1:4" x14ac:dyDescent="0.25">
      <c r="A5293" s="1">
        <v>5292</v>
      </c>
      <c r="B5293" t="s">
        <v>9911</v>
      </c>
      <c r="C5293" t="s">
        <v>9912</v>
      </c>
      <c r="D5293" t="s">
        <v>9885</v>
      </c>
    </row>
    <row r="5294" spans="1:4" x14ac:dyDescent="0.25">
      <c r="A5294" s="1">
        <v>5293</v>
      </c>
      <c r="B5294" t="s">
        <v>9913</v>
      </c>
      <c r="C5294" t="s">
        <v>9914</v>
      </c>
      <c r="D5294" t="s">
        <v>9885</v>
      </c>
    </row>
    <row r="5295" spans="1:4" x14ac:dyDescent="0.25">
      <c r="A5295" s="1">
        <v>5294</v>
      </c>
      <c r="B5295" t="s">
        <v>9915</v>
      </c>
      <c r="C5295" t="s">
        <v>9916</v>
      </c>
      <c r="D5295" t="s">
        <v>9885</v>
      </c>
    </row>
    <row r="5296" spans="1:4" x14ac:dyDescent="0.25">
      <c r="A5296" s="1">
        <v>5295</v>
      </c>
      <c r="B5296" t="s">
        <v>9917</v>
      </c>
      <c r="C5296" t="s">
        <v>9918</v>
      </c>
      <c r="D5296" t="s">
        <v>9885</v>
      </c>
    </row>
    <row r="5297" spans="1:4" x14ac:dyDescent="0.25">
      <c r="A5297" s="1">
        <v>5296</v>
      </c>
      <c r="B5297" t="s">
        <v>2008</v>
      </c>
      <c r="C5297" t="s">
        <v>9919</v>
      </c>
      <c r="D5297" t="s">
        <v>9885</v>
      </c>
    </row>
    <row r="5298" spans="1:4" x14ac:dyDescent="0.25">
      <c r="A5298" s="1">
        <v>5297</v>
      </c>
      <c r="B5298" t="s">
        <v>9920</v>
      </c>
      <c r="C5298" t="s">
        <v>9921</v>
      </c>
      <c r="D5298" t="s">
        <v>9885</v>
      </c>
    </row>
    <row r="5299" spans="1:4" x14ac:dyDescent="0.25">
      <c r="A5299" s="1">
        <v>5298</v>
      </c>
      <c r="B5299" t="s">
        <v>9922</v>
      </c>
      <c r="C5299" t="s">
        <v>9923</v>
      </c>
      <c r="D5299" t="s">
        <v>9885</v>
      </c>
    </row>
    <row r="5300" spans="1:4" x14ac:dyDescent="0.25">
      <c r="A5300" s="1">
        <v>5299</v>
      </c>
      <c r="B5300" t="s">
        <v>9924</v>
      </c>
      <c r="C5300" t="s">
        <v>9925</v>
      </c>
      <c r="D5300" t="s">
        <v>9885</v>
      </c>
    </row>
    <row r="5301" spans="1:4" x14ac:dyDescent="0.25">
      <c r="A5301" s="1">
        <v>5300</v>
      </c>
      <c r="B5301" t="s">
        <v>83</v>
      </c>
      <c r="C5301" t="s">
        <v>9926</v>
      </c>
      <c r="D5301" t="s">
        <v>9885</v>
      </c>
    </row>
    <row r="5302" spans="1:4" x14ac:dyDescent="0.25">
      <c r="A5302" s="1">
        <v>5301</v>
      </c>
      <c r="B5302" t="s">
        <v>7450</v>
      </c>
      <c r="C5302" t="s">
        <v>9927</v>
      </c>
      <c r="D5302" t="s">
        <v>9885</v>
      </c>
    </row>
    <row r="5303" spans="1:4" x14ac:dyDescent="0.25">
      <c r="A5303" s="1">
        <v>5302</v>
      </c>
      <c r="B5303" t="s">
        <v>7450</v>
      </c>
      <c r="C5303" t="s">
        <v>9928</v>
      </c>
      <c r="D5303" t="s">
        <v>9885</v>
      </c>
    </row>
    <row r="5304" spans="1:4" x14ac:dyDescent="0.25">
      <c r="A5304" s="1">
        <v>5303</v>
      </c>
      <c r="B5304" t="s">
        <v>1255</v>
      </c>
      <c r="C5304" t="s">
        <v>9929</v>
      </c>
      <c r="D5304" t="s">
        <v>9885</v>
      </c>
    </row>
    <row r="5305" spans="1:4" x14ac:dyDescent="0.25">
      <c r="A5305" s="1">
        <v>5304</v>
      </c>
      <c r="B5305" t="s">
        <v>9930</v>
      </c>
      <c r="C5305" t="s">
        <v>37</v>
      </c>
      <c r="D5305" t="s">
        <v>9885</v>
      </c>
    </row>
    <row r="5306" spans="1:4" x14ac:dyDescent="0.25">
      <c r="A5306" s="1">
        <v>5305</v>
      </c>
      <c r="B5306" t="s">
        <v>7957</v>
      </c>
      <c r="C5306" t="s">
        <v>9931</v>
      </c>
      <c r="D5306" t="s">
        <v>9885</v>
      </c>
    </row>
    <row r="5307" spans="1:4" x14ac:dyDescent="0.25">
      <c r="A5307" s="1">
        <v>5306</v>
      </c>
      <c r="B5307" t="s">
        <v>9932</v>
      </c>
      <c r="C5307" t="s">
        <v>9933</v>
      </c>
      <c r="D5307" t="s">
        <v>9885</v>
      </c>
    </row>
    <row r="5308" spans="1:4" x14ac:dyDescent="0.25">
      <c r="A5308" s="1">
        <v>5307</v>
      </c>
      <c r="B5308" t="s">
        <v>9934</v>
      </c>
      <c r="C5308" t="s">
        <v>9935</v>
      </c>
      <c r="D5308" t="s">
        <v>9885</v>
      </c>
    </row>
    <row r="5309" spans="1:4" x14ac:dyDescent="0.25">
      <c r="A5309" s="1">
        <v>5308</v>
      </c>
      <c r="B5309" t="s">
        <v>9936</v>
      </c>
      <c r="C5309" t="s">
        <v>9937</v>
      </c>
      <c r="D5309" t="s">
        <v>9885</v>
      </c>
    </row>
    <row r="5310" spans="1:4" x14ac:dyDescent="0.25">
      <c r="A5310" s="1">
        <v>5309</v>
      </c>
      <c r="B5310" t="s">
        <v>9938</v>
      </c>
      <c r="C5310" t="s">
        <v>9939</v>
      </c>
      <c r="D5310" t="s">
        <v>9885</v>
      </c>
    </row>
    <row r="5311" spans="1:4" x14ac:dyDescent="0.25">
      <c r="A5311" s="1">
        <v>5310</v>
      </c>
      <c r="B5311" t="s">
        <v>2288</v>
      </c>
      <c r="C5311" t="s">
        <v>9940</v>
      </c>
      <c r="D5311" t="s">
        <v>9885</v>
      </c>
    </row>
    <row r="5312" spans="1:4" x14ac:dyDescent="0.25">
      <c r="A5312" s="1">
        <v>5311</v>
      </c>
      <c r="B5312" t="s">
        <v>3502</v>
      </c>
      <c r="C5312" t="s">
        <v>9941</v>
      </c>
      <c r="D5312" t="s">
        <v>9885</v>
      </c>
    </row>
    <row r="5313" spans="1:4" x14ac:dyDescent="0.25">
      <c r="A5313" s="1">
        <v>5312</v>
      </c>
      <c r="B5313" t="s">
        <v>9942</v>
      </c>
      <c r="C5313" t="s">
        <v>9943</v>
      </c>
      <c r="D5313" t="s">
        <v>9885</v>
      </c>
    </row>
    <row r="5314" spans="1:4" x14ac:dyDescent="0.25">
      <c r="A5314" s="1">
        <v>5313</v>
      </c>
      <c r="B5314" t="s">
        <v>7676</v>
      </c>
      <c r="C5314" t="s">
        <v>9944</v>
      </c>
      <c r="D5314" t="s">
        <v>9885</v>
      </c>
    </row>
    <row r="5315" spans="1:4" x14ac:dyDescent="0.25">
      <c r="A5315" s="1">
        <v>5314</v>
      </c>
      <c r="B5315" t="s">
        <v>9945</v>
      </c>
      <c r="C5315" t="s">
        <v>9946</v>
      </c>
      <c r="D5315" t="s">
        <v>9947</v>
      </c>
    </row>
    <row r="5316" spans="1:4" x14ac:dyDescent="0.25">
      <c r="A5316" s="1">
        <v>5315</v>
      </c>
      <c r="B5316" t="s">
        <v>9948</v>
      </c>
      <c r="C5316" t="s">
        <v>9949</v>
      </c>
      <c r="D5316" t="s">
        <v>9947</v>
      </c>
    </row>
    <row r="5317" spans="1:4" x14ac:dyDescent="0.25">
      <c r="A5317" s="1">
        <v>5316</v>
      </c>
      <c r="B5317" t="s">
        <v>9950</v>
      </c>
      <c r="C5317" t="s">
        <v>9951</v>
      </c>
      <c r="D5317" t="s">
        <v>9947</v>
      </c>
    </row>
    <row r="5318" spans="1:4" x14ac:dyDescent="0.25">
      <c r="A5318" s="1">
        <v>5317</v>
      </c>
      <c r="B5318" t="s">
        <v>9952</v>
      </c>
      <c r="C5318" t="s">
        <v>9953</v>
      </c>
      <c r="D5318" t="s">
        <v>9947</v>
      </c>
    </row>
    <row r="5319" spans="1:4" x14ac:dyDescent="0.25">
      <c r="A5319" s="1">
        <v>5318</v>
      </c>
      <c r="B5319" t="s">
        <v>9954</v>
      </c>
      <c r="C5319" t="s">
        <v>37</v>
      </c>
      <c r="D5319" t="s">
        <v>9947</v>
      </c>
    </row>
    <row r="5320" spans="1:4" x14ac:dyDescent="0.25">
      <c r="A5320" s="1">
        <v>5319</v>
      </c>
      <c r="B5320" t="s">
        <v>9955</v>
      </c>
      <c r="C5320" t="s">
        <v>9956</v>
      </c>
      <c r="D5320" t="s">
        <v>9947</v>
      </c>
    </row>
    <row r="5321" spans="1:4" x14ac:dyDescent="0.25">
      <c r="A5321" s="1">
        <v>5320</v>
      </c>
      <c r="B5321" t="s">
        <v>273</v>
      </c>
      <c r="C5321" t="s">
        <v>9957</v>
      </c>
      <c r="D5321" t="s">
        <v>9947</v>
      </c>
    </row>
    <row r="5322" spans="1:4" x14ac:dyDescent="0.25">
      <c r="A5322" s="1">
        <v>5321</v>
      </c>
      <c r="B5322" t="s">
        <v>9958</v>
      </c>
      <c r="C5322" t="s">
        <v>9959</v>
      </c>
      <c r="D5322" t="s">
        <v>9947</v>
      </c>
    </row>
    <row r="5323" spans="1:4" x14ac:dyDescent="0.25">
      <c r="A5323" s="1">
        <v>5322</v>
      </c>
      <c r="B5323" t="s">
        <v>9078</v>
      </c>
      <c r="C5323" t="s">
        <v>9960</v>
      </c>
      <c r="D5323" t="s">
        <v>9947</v>
      </c>
    </row>
    <row r="5324" spans="1:4" x14ac:dyDescent="0.25">
      <c r="A5324" s="1">
        <v>5323</v>
      </c>
      <c r="B5324" t="s">
        <v>9942</v>
      </c>
      <c r="C5324" t="s">
        <v>9961</v>
      </c>
      <c r="D5324" t="s">
        <v>9947</v>
      </c>
    </row>
    <row r="5325" spans="1:4" x14ac:dyDescent="0.25">
      <c r="A5325" s="1">
        <v>5324</v>
      </c>
      <c r="B5325" t="s">
        <v>3735</v>
      </c>
      <c r="C5325" t="s">
        <v>9962</v>
      </c>
      <c r="D5325" t="s">
        <v>9947</v>
      </c>
    </row>
    <row r="5326" spans="1:4" x14ac:dyDescent="0.25">
      <c r="A5326" s="1">
        <v>5325</v>
      </c>
      <c r="B5326" t="s">
        <v>9963</v>
      </c>
      <c r="C5326" t="s">
        <v>9964</v>
      </c>
      <c r="D5326" t="s">
        <v>9947</v>
      </c>
    </row>
    <row r="5327" spans="1:4" x14ac:dyDescent="0.25">
      <c r="A5327" s="1">
        <v>5326</v>
      </c>
      <c r="B5327" t="s">
        <v>9965</v>
      </c>
      <c r="C5327" t="s">
        <v>9966</v>
      </c>
      <c r="D5327" t="s">
        <v>9947</v>
      </c>
    </row>
    <row r="5328" spans="1:4" x14ac:dyDescent="0.25">
      <c r="A5328" s="1">
        <v>5327</v>
      </c>
      <c r="B5328" t="s">
        <v>9967</v>
      </c>
      <c r="C5328" t="s">
        <v>10313</v>
      </c>
      <c r="D5328" t="s">
        <v>9947</v>
      </c>
    </row>
    <row r="5329" spans="1:4" x14ac:dyDescent="0.25">
      <c r="A5329" s="1">
        <v>5328</v>
      </c>
      <c r="B5329" t="s">
        <v>9968</v>
      </c>
      <c r="C5329" t="s">
        <v>9969</v>
      </c>
      <c r="D5329" t="s">
        <v>9947</v>
      </c>
    </row>
    <row r="5330" spans="1:4" x14ac:dyDescent="0.25">
      <c r="A5330" s="1">
        <v>5329</v>
      </c>
      <c r="B5330" t="s">
        <v>319</v>
      </c>
      <c r="C5330" t="s">
        <v>9970</v>
      </c>
      <c r="D5330" t="s">
        <v>9947</v>
      </c>
    </row>
    <row r="5331" spans="1:4" x14ac:dyDescent="0.25">
      <c r="A5331" s="1">
        <v>5330</v>
      </c>
      <c r="B5331" t="s">
        <v>6734</v>
      </c>
      <c r="C5331" t="s">
        <v>9971</v>
      </c>
      <c r="D5331" t="s">
        <v>9947</v>
      </c>
    </row>
    <row r="5332" spans="1:4" x14ac:dyDescent="0.25">
      <c r="A5332" s="1">
        <v>5331</v>
      </c>
      <c r="B5332" t="s">
        <v>9972</v>
      </c>
      <c r="C5332" t="s">
        <v>9973</v>
      </c>
      <c r="D5332" t="s">
        <v>9947</v>
      </c>
    </row>
    <row r="5333" spans="1:4" x14ac:dyDescent="0.25">
      <c r="A5333" s="1">
        <v>5332</v>
      </c>
      <c r="B5333" t="s">
        <v>9974</v>
      </c>
      <c r="C5333" t="s">
        <v>9975</v>
      </c>
      <c r="D5333" t="s">
        <v>9947</v>
      </c>
    </row>
    <row r="5334" spans="1:4" x14ac:dyDescent="0.25">
      <c r="A5334" s="1">
        <v>5333</v>
      </c>
      <c r="B5334" t="s">
        <v>452</v>
      </c>
      <c r="C5334" t="s">
        <v>9976</v>
      </c>
      <c r="D5334" t="s">
        <v>9947</v>
      </c>
    </row>
    <row r="5335" spans="1:4" x14ac:dyDescent="0.25">
      <c r="A5335" s="1">
        <v>5334</v>
      </c>
      <c r="B5335" t="s">
        <v>9977</v>
      </c>
      <c r="C5335" t="s">
        <v>9978</v>
      </c>
      <c r="D5335" t="s">
        <v>9947</v>
      </c>
    </row>
    <row r="5336" spans="1:4" x14ac:dyDescent="0.25">
      <c r="A5336" s="1">
        <v>5335</v>
      </c>
      <c r="B5336" t="s">
        <v>9979</v>
      </c>
      <c r="C5336" t="s">
        <v>9980</v>
      </c>
      <c r="D5336" t="s">
        <v>9947</v>
      </c>
    </row>
    <row r="5337" spans="1:4" x14ac:dyDescent="0.25">
      <c r="A5337" s="1">
        <v>5336</v>
      </c>
      <c r="B5337" t="s">
        <v>9981</v>
      </c>
      <c r="C5337" t="s">
        <v>9982</v>
      </c>
      <c r="D5337" t="s">
        <v>9983</v>
      </c>
    </row>
    <row r="5338" spans="1:4" x14ac:dyDescent="0.25">
      <c r="A5338" s="1">
        <v>5337</v>
      </c>
      <c r="B5338" t="s">
        <v>1255</v>
      </c>
      <c r="C5338" t="s">
        <v>9984</v>
      </c>
      <c r="D5338" t="s">
        <v>9983</v>
      </c>
    </row>
    <row r="5339" spans="1:4" x14ac:dyDescent="0.25">
      <c r="A5339" s="1">
        <v>5338</v>
      </c>
      <c r="B5339" t="s">
        <v>9985</v>
      </c>
      <c r="C5339" t="s">
        <v>9986</v>
      </c>
      <c r="D5339" t="s">
        <v>9983</v>
      </c>
    </row>
    <row r="5340" spans="1:4" x14ac:dyDescent="0.25">
      <c r="A5340" s="1">
        <v>5339</v>
      </c>
      <c r="B5340" t="s">
        <v>9987</v>
      </c>
      <c r="C5340" t="s">
        <v>9988</v>
      </c>
      <c r="D5340" t="s">
        <v>9983</v>
      </c>
    </row>
    <row r="5341" spans="1:4" x14ac:dyDescent="0.25">
      <c r="A5341" s="1">
        <v>5340</v>
      </c>
      <c r="B5341" t="s">
        <v>9989</v>
      </c>
      <c r="C5341" t="s">
        <v>9990</v>
      </c>
      <c r="D5341" t="s">
        <v>9983</v>
      </c>
    </row>
    <row r="5342" spans="1:4" x14ac:dyDescent="0.25">
      <c r="A5342" s="1">
        <v>5341</v>
      </c>
      <c r="B5342" t="s">
        <v>567</v>
      </c>
      <c r="C5342" t="s">
        <v>9991</v>
      </c>
      <c r="D5342" t="s">
        <v>9983</v>
      </c>
    </row>
    <row r="5343" spans="1:4" x14ac:dyDescent="0.25">
      <c r="A5343" s="1">
        <v>5342</v>
      </c>
      <c r="B5343" t="s">
        <v>9992</v>
      </c>
      <c r="C5343" t="s">
        <v>9993</v>
      </c>
      <c r="D5343" t="s">
        <v>9983</v>
      </c>
    </row>
    <row r="5344" spans="1:4" x14ac:dyDescent="0.25">
      <c r="A5344" s="1">
        <v>5343</v>
      </c>
      <c r="B5344" t="s">
        <v>9994</v>
      </c>
      <c r="C5344" t="s">
        <v>9995</v>
      </c>
      <c r="D5344" t="s">
        <v>9996</v>
      </c>
    </row>
    <row r="5345" spans="1:4" x14ac:dyDescent="0.25">
      <c r="A5345" s="1">
        <v>5344</v>
      </c>
      <c r="B5345" t="s">
        <v>9997</v>
      </c>
      <c r="C5345" t="s">
        <v>9998</v>
      </c>
      <c r="D5345" t="s">
        <v>9996</v>
      </c>
    </row>
    <row r="5346" spans="1:4" x14ac:dyDescent="0.25">
      <c r="A5346" s="1">
        <v>5345</v>
      </c>
      <c r="B5346" t="s">
        <v>9999</v>
      </c>
      <c r="C5346" t="s">
        <v>10000</v>
      </c>
      <c r="D5346" t="s">
        <v>9996</v>
      </c>
    </row>
    <row r="5347" spans="1:4" x14ac:dyDescent="0.25">
      <c r="A5347" s="1">
        <v>5346</v>
      </c>
      <c r="B5347" t="s">
        <v>1255</v>
      </c>
      <c r="C5347" t="s">
        <v>10340</v>
      </c>
      <c r="D5347" t="s">
        <v>9996</v>
      </c>
    </row>
    <row r="5348" spans="1:4" x14ac:dyDescent="0.25">
      <c r="A5348" s="1">
        <v>5347</v>
      </c>
      <c r="B5348" t="s">
        <v>700</v>
      </c>
      <c r="C5348" t="s">
        <v>10001</v>
      </c>
      <c r="D5348" t="s">
        <v>9996</v>
      </c>
    </row>
    <row r="5349" spans="1:4" x14ac:dyDescent="0.25">
      <c r="A5349" s="1">
        <v>5348</v>
      </c>
      <c r="B5349" t="s">
        <v>5430</v>
      </c>
      <c r="C5349" t="s">
        <v>10002</v>
      </c>
      <c r="D5349" t="s">
        <v>9996</v>
      </c>
    </row>
    <row r="5350" spans="1:4" x14ac:dyDescent="0.25">
      <c r="A5350" s="1">
        <v>5349</v>
      </c>
      <c r="B5350" t="s">
        <v>10003</v>
      </c>
      <c r="C5350" t="s">
        <v>10004</v>
      </c>
      <c r="D5350" t="s">
        <v>9996</v>
      </c>
    </row>
    <row r="5351" spans="1:4" x14ac:dyDescent="0.25">
      <c r="A5351" s="1">
        <v>5350</v>
      </c>
      <c r="B5351" t="s">
        <v>3030</v>
      </c>
      <c r="C5351" t="s">
        <v>10005</v>
      </c>
      <c r="D5351" t="s">
        <v>9996</v>
      </c>
    </row>
    <row r="5352" spans="1:4" x14ac:dyDescent="0.25">
      <c r="A5352" s="1">
        <v>5351</v>
      </c>
      <c r="B5352" t="s">
        <v>9605</v>
      </c>
      <c r="C5352" t="s">
        <v>10006</v>
      </c>
      <c r="D5352" t="s">
        <v>9996</v>
      </c>
    </row>
    <row r="5353" spans="1:4" x14ac:dyDescent="0.25">
      <c r="A5353" s="1">
        <v>5352</v>
      </c>
      <c r="B5353" t="s">
        <v>364</v>
      </c>
      <c r="C5353" t="s">
        <v>10365</v>
      </c>
      <c r="D5353" t="s">
        <v>9996</v>
      </c>
    </row>
    <row r="5354" spans="1:4" x14ac:dyDescent="0.25">
      <c r="A5354" s="1">
        <v>5353</v>
      </c>
      <c r="B5354" t="s">
        <v>4411</v>
      </c>
      <c r="C5354" t="s">
        <v>10007</v>
      </c>
      <c r="D5354" t="s">
        <v>9996</v>
      </c>
    </row>
    <row r="5355" spans="1:4" x14ac:dyDescent="0.25">
      <c r="A5355" s="1">
        <v>5354</v>
      </c>
      <c r="B5355" t="s">
        <v>452</v>
      </c>
      <c r="C5355" t="s">
        <v>10008</v>
      </c>
      <c r="D5355" t="s">
        <v>9996</v>
      </c>
    </row>
    <row r="5356" spans="1:4" x14ac:dyDescent="0.25">
      <c r="A5356" s="1">
        <v>5355</v>
      </c>
      <c r="B5356" t="s">
        <v>10009</v>
      </c>
      <c r="C5356" t="s">
        <v>10010</v>
      </c>
      <c r="D5356" t="s">
        <v>9996</v>
      </c>
    </row>
    <row r="5357" spans="1:4" x14ac:dyDescent="0.25">
      <c r="A5357" s="1">
        <v>5356</v>
      </c>
      <c r="B5357" t="s">
        <v>10011</v>
      </c>
      <c r="C5357" t="s">
        <v>10012</v>
      </c>
      <c r="D5357" t="s">
        <v>9996</v>
      </c>
    </row>
    <row r="5358" spans="1:4" x14ac:dyDescent="0.25">
      <c r="A5358" s="1">
        <v>5357</v>
      </c>
      <c r="B5358" t="s">
        <v>10013</v>
      </c>
      <c r="C5358" t="s">
        <v>10014</v>
      </c>
      <c r="D5358" t="s">
        <v>9996</v>
      </c>
    </row>
    <row r="5359" spans="1:4" x14ac:dyDescent="0.25">
      <c r="A5359" s="1">
        <v>5358</v>
      </c>
      <c r="B5359" t="s">
        <v>8333</v>
      </c>
      <c r="C5359" t="s">
        <v>10015</v>
      </c>
      <c r="D5359" t="s">
        <v>9996</v>
      </c>
    </row>
    <row r="5360" spans="1:4" x14ac:dyDescent="0.25">
      <c r="A5360" s="1">
        <v>5359</v>
      </c>
      <c r="B5360" t="s">
        <v>10016</v>
      </c>
      <c r="C5360" t="s">
        <v>10017</v>
      </c>
      <c r="D5360" t="s">
        <v>9996</v>
      </c>
    </row>
    <row r="5361" spans="1:4" x14ac:dyDescent="0.25">
      <c r="A5361" s="1">
        <v>5360</v>
      </c>
      <c r="B5361" t="s">
        <v>2551</v>
      </c>
      <c r="C5361" t="s">
        <v>10018</v>
      </c>
      <c r="D5361" t="s">
        <v>9996</v>
      </c>
    </row>
    <row r="5362" spans="1:4" x14ac:dyDescent="0.25">
      <c r="A5362" s="1">
        <v>5361</v>
      </c>
      <c r="B5362" t="s">
        <v>3523</v>
      </c>
      <c r="C5362" t="s">
        <v>10019</v>
      </c>
      <c r="D5362" t="s">
        <v>10020</v>
      </c>
    </row>
    <row r="5363" spans="1:4" x14ac:dyDescent="0.25">
      <c r="A5363" s="1">
        <v>5362</v>
      </c>
      <c r="B5363" t="s">
        <v>10021</v>
      </c>
      <c r="C5363" t="s">
        <v>10022</v>
      </c>
      <c r="D5363" t="s">
        <v>10020</v>
      </c>
    </row>
    <row r="5364" spans="1:4" x14ac:dyDescent="0.25">
      <c r="A5364" s="1">
        <v>5363</v>
      </c>
      <c r="B5364" t="s">
        <v>10023</v>
      </c>
      <c r="C5364" t="s">
        <v>10024</v>
      </c>
      <c r="D5364" t="s">
        <v>10020</v>
      </c>
    </row>
    <row r="5365" spans="1:4" x14ac:dyDescent="0.25">
      <c r="A5365" s="1">
        <v>5364</v>
      </c>
      <c r="B5365" t="s">
        <v>10025</v>
      </c>
      <c r="C5365" t="s">
        <v>10026</v>
      </c>
      <c r="D5365" t="s">
        <v>10020</v>
      </c>
    </row>
    <row r="5366" spans="1:4" x14ac:dyDescent="0.25">
      <c r="A5366" s="1">
        <v>5365</v>
      </c>
      <c r="B5366" t="s">
        <v>10027</v>
      </c>
      <c r="C5366" t="s">
        <v>10378</v>
      </c>
      <c r="D5366" t="s">
        <v>10020</v>
      </c>
    </row>
    <row r="5367" spans="1:4" x14ac:dyDescent="0.25">
      <c r="A5367" s="1">
        <v>5366</v>
      </c>
      <c r="B5367" t="s">
        <v>10027</v>
      </c>
      <c r="C5367" t="s">
        <v>10028</v>
      </c>
      <c r="D5367" t="s">
        <v>10020</v>
      </c>
    </row>
    <row r="5368" spans="1:4" x14ac:dyDescent="0.25">
      <c r="A5368" s="1">
        <v>5367</v>
      </c>
      <c r="B5368" t="s">
        <v>9211</v>
      </c>
      <c r="C5368" t="s">
        <v>10029</v>
      </c>
      <c r="D5368" t="s">
        <v>10030</v>
      </c>
    </row>
    <row r="5369" spans="1:4" x14ac:dyDescent="0.25">
      <c r="A5369" s="1">
        <v>5368</v>
      </c>
      <c r="B5369" t="s">
        <v>10031</v>
      </c>
      <c r="C5369" t="s">
        <v>10032</v>
      </c>
      <c r="D5369" t="s">
        <v>10030</v>
      </c>
    </row>
    <row r="5370" spans="1:4" x14ac:dyDescent="0.25">
      <c r="A5370" s="1">
        <v>5369</v>
      </c>
      <c r="B5370" t="s">
        <v>10033</v>
      </c>
      <c r="C5370" t="s">
        <v>10034</v>
      </c>
      <c r="D5370" t="s">
        <v>10030</v>
      </c>
    </row>
    <row r="5371" spans="1:4" x14ac:dyDescent="0.25">
      <c r="A5371" s="1">
        <v>5370</v>
      </c>
      <c r="B5371" t="s">
        <v>10035</v>
      </c>
      <c r="C5371" t="s">
        <v>10036</v>
      </c>
      <c r="D5371" t="s">
        <v>10030</v>
      </c>
    </row>
    <row r="5372" spans="1:4" x14ac:dyDescent="0.25">
      <c r="A5372" s="1">
        <v>5371</v>
      </c>
      <c r="B5372" t="s">
        <v>390</v>
      </c>
      <c r="C5372" t="s">
        <v>10037</v>
      </c>
      <c r="D5372" t="s">
        <v>10030</v>
      </c>
    </row>
    <row r="5373" spans="1:4" x14ac:dyDescent="0.25">
      <c r="A5373" s="1">
        <v>5372</v>
      </c>
      <c r="B5373" t="s">
        <v>10038</v>
      </c>
      <c r="C5373" t="s">
        <v>10039</v>
      </c>
      <c r="D5373" t="s">
        <v>10030</v>
      </c>
    </row>
    <row r="5374" spans="1:4" x14ac:dyDescent="0.25">
      <c r="A5374" s="1">
        <v>5373</v>
      </c>
      <c r="B5374" t="s">
        <v>4686</v>
      </c>
      <c r="C5374" t="s">
        <v>10040</v>
      </c>
      <c r="D5374" t="s">
        <v>10030</v>
      </c>
    </row>
    <row r="5375" spans="1:4" x14ac:dyDescent="0.25">
      <c r="A5375" s="1">
        <v>5374</v>
      </c>
      <c r="B5375" t="s">
        <v>10041</v>
      </c>
      <c r="C5375" t="s">
        <v>10042</v>
      </c>
      <c r="D5375" t="s">
        <v>10030</v>
      </c>
    </row>
    <row r="5376" spans="1:4" x14ac:dyDescent="0.25">
      <c r="A5376" s="1">
        <v>5375</v>
      </c>
      <c r="B5376" t="s">
        <v>10043</v>
      </c>
      <c r="C5376" t="s">
        <v>10044</v>
      </c>
      <c r="D5376" t="s">
        <v>10030</v>
      </c>
    </row>
    <row r="5377" spans="1:4" x14ac:dyDescent="0.25">
      <c r="A5377" s="1">
        <v>5376</v>
      </c>
      <c r="B5377" t="s">
        <v>10045</v>
      </c>
      <c r="C5377" t="s">
        <v>10046</v>
      </c>
      <c r="D5377" t="s">
        <v>10030</v>
      </c>
    </row>
    <row r="5378" spans="1:4" x14ac:dyDescent="0.25">
      <c r="A5378" s="1">
        <v>5377</v>
      </c>
      <c r="B5378" t="s">
        <v>923</v>
      </c>
      <c r="C5378" t="s">
        <v>10047</v>
      </c>
      <c r="D5378" t="s">
        <v>10030</v>
      </c>
    </row>
    <row r="5379" spans="1:4" x14ac:dyDescent="0.25">
      <c r="A5379" s="1">
        <v>5378</v>
      </c>
      <c r="B5379" t="s">
        <v>3397</v>
      </c>
      <c r="C5379" t="s">
        <v>10048</v>
      </c>
      <c r="D5379" t="s">
        <v>10030</v>
      </c>
    </row>
    <row r="5380" spans="1:4" x14ac:dyDescent="0.25">
      <c r="A5380" s="1">
        <v>5379</v>
      </c>
      <c r="B5380" t="s">
        <v>10049</v>
      </c>
      <c r="C5380" t="s">
        <v>10050</v>
      </c>
      <c r="D5380" t="s">
        <v>10030</v>
      </c>
    </row>
    <row r="5381" spans="1:4" x14ac:dyDescent="0.25">
      <c r="A5381" s="1">
        <v>5380</v>
      </c>
      <c r="B5381" t="s">
        <v>10051</v>
      </c>
      <c r="C5381" t="s">
        <v>10052</v>
      </c>
      <c r="D5381" t="s">
        <v>10030</v>
      </c>
    </row>
    <row r="5382" spans="1:4" x14ac:dyDescent="0.25">
      <c r="A5382" s="1">
        <v>5381</v>
      </c>
      <c r="B5382" t="s">
        <v>8673</v>
      </c>
      <c r="C5382" t="s">
        <v>10053</v>
      </c>
      <c r="D5382" t="s">
        <v>10030</v>
      </c>
    </row>
    <row r="5383" spans="1:4" x14ac:dyDescent="0.25">
      <c r="A5383" s="1">
        <v>5382</v>
      </c>
      <c r="B5383" t="s">
        <v>551</v>
      </c>
      <c r="C5383" t="s">
        <v>10054</v>
      </c>
      <c r="D5383" t="s">
        <v>10030</v>
      </c>
    </row>
    <row r="5384" spans="1:4" x14ac:dyDescent="0.25">
      <c r="A5384" s="1">
        <v>5383</v>
      </c>
      <c r="B5384" t="s">
        <v>10055</v>
      </c>
      <c r="C5384" t="s">
        <v>10056</v>
      </c>
      <c r="D5384" t="s">
        <v>10030</v>
      </c>
    </row>
    <row r="5385" spans="1:4" x14ac:dyDescent="0.25">
      <c r="A5385" s="1">
        <v>5384</v>
      </c>
      <c r="B5385" t="s">
        <v>1595</v>
      </c>
      <c r="C5385" t="s">
        <v>10057</v>
      </c>
      <c r="D5385" t="s">
        <v>10030</v>
      </c>
    </row>
    <row r="5386" spans="1:4" x14ac:dyDescent="0.25">
      <c r="A5386" s="1">
        <v>5385</v>
      </c>
      <c r="B5386" t="s">
        <v>10058</v>
      </c>
      <c r="C5386" t="s">
        <v>10059</v>
      </c>
      <c r="D5386" t="s">
        <v>10030</v>
      </c>
    </row>
    <row r="5387" spans="1:4" x14ac:dyDescent="0.25">
      <c r="A5387" s="1">
        <v>5386</v>
      </c>
      <c r="B5387" t="s">
        <v>10060</v>
      </c>
      <c r="C5387" t="s">
        <v>10061</v>
      </c>
      <c r="D5387" t="s">
        <v>10030</v>
      </c>
    </row>
    <row r="5388" spans="1:4" x14ac:dyDescent="0.25">
      <c r="A5388" s="1">
        <v>5387</v>
      </c>
      <c r="B5388" t="s">
        <v>7104</v>
      </c>
      <c r="C5388" t="s">
        <v>10062</v>
      </c>
      <c r="D5388" t="s">
        <v>10030</v>
      </c>
    </row>
    <row r="5389" spans="1:4" x14ac:dyDescent="0.25">
      <c r="A5389" s="1">
        <v>5388</v>
      </c>
      <c r="B5389" t="s">
        <v>10063</v>
      </c>
      <c r="C5389" t="s">
        <v>10064</v>
      </c>
      <c r="D5389" t="s">
        <v>10030</v>
      </c>
    </row>
    <row r="5390" spans="1:4" x14ac:dyDescent="0.25">
      <c r="A5390" s="1">
        <v>5389</v>
      </c>
      <c r="B5390" t="s">
        <v>10065</v>
      </c>
      <c r="C5390" t="s">
        <v>10066</v>
      </c>
      <c r="D5390" t="s">
        <v>10030</v>
      </c>
    </row>
    <row r="5391" spans="1:4" x14ac:dyDescent="0.25">
      <c r="A5391" s="1">
        <v>5390</v>
      </c>
      <c r="B5391" t="s">
        <v>10067</v>
      </c>
      <c r="C5391" t="s">
        <v>10068</v>
      </c>
      <c r="D5391" t="s">
        <v>10030</v>
      </c>
    </row>
    <row r="5392" spans="1:4" x14ac:dyDescent="0.25">
      <c r="A5392" s="1">
        <v>5391</v>
      </c>
      <c r="B5392" t="s">
        <v>10069</v>
      </c>
      <c r="C5392" t="s">
        <v>10070</v>
      </c>
      <c r="D5392" t="s">
        <v>10030</v>
      </c>
    </row>
    <row r="5393" spans="1:4" x14ac:dyDescent="0.25">
      <c r="A5393" s="1">
        <v>5392</v>
      </c>
      <c r="B5393" t="s">
        <v>4362</v>
      </c>
      <c r="C5393" t="s">
        <v>10071</v>
      </c>
      <c r="D5393" t="s">
        <v>10030</v>
      </c>
    </row>
    <row r="5394" spans="1:4" x14ac:dyDescent="0.25">
      <c r="A5394" s="1">
        <v>5393</v>
      </c>
      <c r="B5394" t="s">
        <v>10072</v>
      </c>
      <c r="C5394" t="s">
        <v>10073</v>
      </c>
      <c r="D5394" t="s">
        <v>10030</v>
      </c>
    </row>
    <row r="5395" spans="1:4" x14ac:dyDescent="0.25">
      <c r="A5395" s="1">
        <v>5394</v>
      </c>
      <c r="B5395" t="s">
        <v>10074</v>
      </c>
      <c r="C5395" t="s">
        <v>10075</v>
      </c>
      <c r="D5395" t="s">
        <v>10076</v>
      </c>
    </row>
    <row r="5396" spans="1:4" x14ac:dyDescent="0.25">
      <c r="A5396" s="1">
        <v>5395</v>
      </c>
      <c r="B5396" t="s">
        <v>10077</v>
      </c>
      <c r="C5396" t="s">
        <v>10078</v>
      </c>
      <c r="D5396" t="s">
        <v>10076</v>
      </c>
    </row>
    <row r="5397" spans="1:4" x14ac:dyDescent="0.25">
      <c r="A5397" s="1">
        <v>5396</v>
      </c>
      <c r="B5397" t="s">
        <v>1227</v>
      </c>
      <c r="C5397" t="s">
        <v>10079</v>
      </c>
      <c r="D5397" t="s">
        <v>10076</v>
      </c>
    </row>
    <row r="5398" spans="1:4" x14ac:dyDescent="0.25">
      <c r="A5398" s="1">
        <v>5397</v>
      </c>
      <c r="B5398" t="s">
        <v>10080</v>
      </c>
      <c r="C5398" t="s">
        <v>10081</v>
      </c>
      <c r="D5398" t="s">
        <v>10076</v>
      </c>
    </row>
    <row r="5399" spans="1:4" x14ac:dyDescent="0.25">
      <c r="A5399" s="1">
        <v>5398</v>
      </c>
      <c r="B5399" t="s">
        <v>10082</v>
      </c>
      <c r="C5399" t="s">
        <v>10083</v>
      </c>
      <c r="D5399" t="s">
        <v>10076</v>
      </c>
    </row>
    <row r="5400" spans="1:4" x14ac:dyDescent="0.25">
      <c r="A5400" s="1">
        <v>5399</v>
      </c>
      <c r="B5400" t="s">
        <v>10084</v>
      </c>
      <c r="C5400" t="s">
        <v>10085</v>
      </c>
      <c r="D5400" t="s">
        <v>10076</v>
      </c>
    </row>
    <row r="5401" spans="1:4" x14ac:dyDescent="0.25">
      <c r="A5401" s="1">
        <v>5400</v>
      </c>
      <c r="B5401" t="s">
        <v>10086</v>
      </c>
      <c r="C5401" t="s">
        <v>10087</v>
      </c>
      <c r="D5401" t="s">
        <v>10076</v>
      </c>
    </row>
    <row r="5402" spans="1:4" x14ac:dyDescent="0.25">
      <c r="A5402" s="1">
        <v>5401</v>
      </c>
      <c r="B5402" t="s">
        <v>10088</v>
      </c>
      <c r="C5402" t="s">
        <v>10089</v>
      </c>
      <c r="D5402" t="s">
        <v>10076</v>
      </c>
    </row>
    <row r="5403" spans="1:4" x14ac:dyDescent="0.25">
      <c r="A5403" s="1">
        <v>5402</v>
      </c>
      <c r="B5403" t="s">
        <v>10090</v>
      </c>
      <c r="C5403" t="s">
        <v>10091</v>
      </c>
      <c r="D5403" t="s">
        <v>10076</v>
      </c>
    </row>
    <row r="5404" spans="1:4" x14ac:dyDescent="0.25">
      <c r="A5404" s="1">
        <v>5403</v>
      </c>
      <c r="B5404" t="s">
        <v>10092</v>
      </c>
      <c r="C5404" t="s">
        <v>10093</v>
      </c>
      <c r="D5404" t="s">
        <v>10076</v>
      </c>
    </row>
    <row r="5405" spans="1:4" x14ac:dyDescent="0.25">
      <c r="A5405" s="1">
        <v>5404</v>
      </c>
      <c r="B5405" t="s">
        <v>10094</v>
      </c>
      <c r="C5405" t="s">
        <v>10095</v>
      </c>
      <c r="D5405" t="s">
        <v>10076</v>
      </c>
    </row>
    <row r="5406" spans="1:4" x14ac:dyDescent="0.25">
      <c r="A5406" s="1">
        <v>5405</v>
      </c>
      <c r="B5406" t="s">
        <v>10096</v>
      </c>
      <c r="C5406" t="s">
        <v>10097</v>
      </c>
      <c r="D5406" t="s">
        <v>10076</v>
      </c>
    </row>
    <row r="5407" spans="1:4" x14ac:dyDescent="0.25">
      <c r="A5407" s="1">
        <v>5406</v>
      </c>
      <c r="B5407" t="s">
        <v>10098</v>
      </c>
      <c r="C5407" t="s">
        <v>10099</v>
      </c>
      <c r="D5407" t="s">
        <v>10076</v>
      </c>
    </row>
    <row r="5408" spans="1:4" x14ac:dyDescent="0.25">
      <c r="A5408" s="1">
        <v>5407</v>
      </c>
      <c r="B5408" t="s">
        <v>10100</v>
      </c>
      <c r="C5408" t="s">
        <v>10101</v>
      </c>
      <c r="D5408" t="s">
        <v>10076</v>
      </c>
    </row>
    <row r="5409" spans="1:4" x14ac:dyDescent="0.25">
      <c r="A5409" s="1">
        <v>5408</v>
      </c>
      <c r="B5409" t="s">
        <v>10102</v>
      </c>
      <c r="C5409" t="s">
        <v>10103</v>
      </c>
      <c r="D5409" t="s">
        <v>10076</v>
      </c>
    </row>
    <row r="5410" spans="1:4" x14ac:dyDescent="0.25">
      <c r="A5410" s="1">
        <v>5409</v>
      </c>
      <c r="B5410" t="s">
        <v>10104</v>
      </c>
      <c r="C5410" t="s">
        <v>10105</v>
      </c>
      <c r="D5410" t="s">
        <v>10076</v>
      </c>
    </row>
    <row r="5411" spans="1:4" x14ac:dyDescent="0.25">
      <c r="A5411" s="1">
        <v>5410</v>
      </c>
      <c r="B5411" t="s">
        <v>10106</v>
      </c>
      <c r="C5411" t="s">
        <v>10107</v>
      </c>
      <c r="D5411" t="s">
        <v>10076</v>
      </c>
    </row>
    <row r="5412" spans="1:4" x14ac:dyDescent="0.25">
      <c r="A5412" s="1">
        <v>5411</v>
      </c>
      <c r="B5412" t="s">
        <v>1848</v>
      </c>
      <c r="C5412" t="s">
        <v>10108</v>
      </c>
      <c r="D5412" t="s">
        <v>10076</v>
      </c>
    </row>
    <row r="5413" spans="1:4" x14ac:dyDescent="0.25">
      <c r="A5413" s="1">
        <v>5412</v>
      </c>
      <c r="B5413" t="s">
        <v>26</v>
      </c>
      <c r="C5413" t="s">
        <v>10109</v>
      </c>
      <c r="D5413" t="s">
        <v>10076</v>
      </c>
    </row>
    <row r="5414" spans="1:4" x14ac:dyDescent="0.25">
      <c r="A5414" s="1">
        <v>5413</v>
      </c>
      <c r="B5414" t="s">
        <v>10110</v>
      </c>
      <c r="C5414" t="s">
        <v>10111</v>
      </c>
      <c r="D5414" t="s">
        <v>10076</v>
      </c>
    </row>
    <row r="5415" spans="1:4" x14ac:dyDescent="0.25">
      <c r="A5415" s="1">
        <v>5414</v>
      </c>
      <c r="B5415" t="s">
        <v>10112</v>
      </c>
      <c r="C5415" t="s">
        <v>10113</v>
      </c>
      <c r="D5415" t="s">
        <v>10076</v>
      </c>
    </row>
    <row r="5416" spans="1:4" x14ac:dyDescent="0.25">
      <c r="A5416" s="1">
        <v>5415</v>
      </c>
      <c r="B5416" t="s">
        <v>10114</v>
      </c>
      <c r="C5416" t="s">
        <v>10115</v>
      </c>
      <c r="D5416" t="s">
        <v>10076</v>
      </c>
    </row>
    <row r="5417" spans="1:4" x14ac:dyDescent="0.25">
      <c r="A5417" s="1">
        <v>5416</v>
      </c>
      <c r="B5417" t="s">
        <v>10116</v>
      </c>
      <c r="C5417" t="s">
        <v>10117</v>
      </c>
      <c r="D5417" t="s">
        <v>10076</v>
      </c>
    </row>
    <row r="5418" spans="1:4" x14ac:dyDescent="0.25">
      <c r="A5418" s="1">
        <v>5417</v>
      </c>
      <c r="B5418" t="s">
        <v>10118</v>
      </c>
      <c r="C5418" t="s">
        <v>10119</v>
      </c>
      <c r="D5418" t="s">
        <v>10076</v>
      </c>
    </row>
    <row r="5419" spans="1:4" x14ac:dyDescent="0.25">
      <c r="A5419" s="1">
        <v>5418</v>
      </c>
      <c r="B5419" t="s">
        <v>10120</v>
      </c>
      <c r="C5419" t="s">
        <v>10121</v>
      </c>
      <c r="D5419" t="s">
        <v>10076</v>
      </c>
    </row>
    <row r="5420" spans="1:4" x14ac:dyDescent="0.25">
      <c r="A5420" s="1">
        <v>5419</v>
      </c>
      <c r="B5420" t="s">
        <v>10122</v>
      </c>
      <c r="C5420" t="s">
        <v>10123</v>
      </c>
      <c r="D5420" t="s">
        <v>10076</v>
      </c>
    </row>
    <row r="5421" spans="1:4" x14ac:dyDescent="0.25">
      <c r="A5421" s="1">
        <v>5420</v>
      </c>
      <c r="B5421" t="s">
        <v>10124</v>
      </c>
      <c r="C5421" t="s">
        <v>10125</v>
      </c>
      <c r="D5421" t="s">
        <v>10076</v>
      </c>
    </row>
    <row r="5422" spans="1:4" x14ac:dyDescent="0.25">
      <c r="A5422" s="1">
        <v>5421</v>
      </c>
      <c r="B5422" t="s">
        <v>10126</v>
      </c>
      <c r="C5422" t="s">
        <v>10127</v>
      </c>
      <c r="D5422" t="s">
        <v>10076</v>
      </c>
    </row>
    <row r="5423" spans="1:4" x14ac:dyDescent="0.25">
      <c r="A5423" s="1">
        <v>5422</v>
      </c>
      <c r="B5423" t="s">
        <v>413</v>
      </c>
      <c r="C5423" t="s">
        <v>10128</v>
      </c>
      <c r="D5423" t="s">
        <v>10076</v>
      </c>
    </row>
    <row r="5424" spans="1:4" x14ac:dyDescent="0.25">
      <c r="A5424" s="1">
        <v>5423</v>
      </c>
      <c r="B5424" t="s">
        <v>3059</v>
      </c>
      <c r="C5424" t="s">
        <v>10129</v>
      </c>
      <c r="D5424" t="s">
        <v>10076</v>
      </c>
    </row>
    <row r="5425" spans="1:4" x14ac:dyDescent="0.25">
      <c r="A5425" s="1">
        <v>5424</v>
      </c>
      <c r="B5425" t="s">
        <v>635</v>
      </c>
      <c r="C5425" t="s">
        <v>10130</v>
      </c>
      <c r="D5425" t="s">
        <v>10076</v>
      </c>
    </row>
    <row r="5426" spans="1:4" x14ac:dyDescent="0.25">
      <c r="A5426" s="1">
        <v>5425</v>
      </c>
      <c r="B5426" t="s">
        <v>10131</v>
      </c>
      <c r="C5426" t="s">
        <v>10132</v>
      </c>
      <c r="D5426" t="s">
        <v>10076</v>
      </c>
    </row>
    <row r="5427" spans="1:4" x14ac:dyDescent="0.25">
      <c r="A5427" s="1">
        <v>5426</v>
      </c>
      <c r="B5427" t="s">
        <v>602</v>
      </c>
      <c r="C5427" t="s">
        <v>10133</v>
      </c>
      <c r="D5427" t="s">
        <v>10076</v>
      </c>
    </row>
    <row r="5428" spans="1:4" x14ac:dyDescent="0.25">
      <c r="A5428" s="1">
        <v>5427</v>
      </c>
      <c r="B5428" t="s">
        <v>10134</v>
      </c>
      <c r="C5428" t="s">
        <v>10135</v>
      </c>
      <c r="D5428" t="s">
        <v>10076</v>
      </c>
    </row>
    <row r="5429" spans="1:4" x14ac:dyDescent="0.25">
      <c r="A5429" s="1">
        <v>5428</v>
      </c>
      <c r="B5429" t="s">
        <v>8147</v>
      </c>
      <c r="C5429" t="s">
        <v>10136</v>
      </c>
      <c r="D5429" t="s">
        <v>10076</v>
      </c>
    </row>
    <row r="5430" spans="1:4" x14ac:dyDescent="0.25">
      <c r="A5430" s="1">
        <v>5429</v>
      </c>
      <c r="B5430" t="s">
        <v>10137</v>
      </c>
      <c r="C5430" t="s">
        <v>10138</v>
      </c>
      <c r="D5430" t="s">
        <v>10076</v>
      </c>
    </row>
    <row r="5431" spans="1:4" x14ac:dyDescent="0.25">
      <c r="A5431" s="1">
        <v>5430</v>
      </c>
      <c r="B5431" t="s">
        <v>10139</v>
      </c>
      <c r="C5431" t="s">
        <v>10140</v>
      </c>
      <c r="D5431" t="s">
        <v>10076</v>
      </c>
    </row>
    <row r="5432" spans="1:4" x14ac:dyDescent="0.25">
      <c r="A5432" s="1">
        <v>5431</v>
      </c>
      <c r="B5432" t="s">
        <v>4394</v>
      </c>
      <c r="C5432" t="s">
        <v>10141</v>
      </c>
      <c r="D5432" t="s">
        <v>10076</v>
      </c>
    </row>
    <row r="5433" spans="1:4" x14ac:dyDescent="0.25">
      <c r="A5433" s="1">
        <v>5432</v>
      </c>
      <c r="B5433" t="s">
        <v>328</v>
      </c>
      <c r="C5433" t="s">
        <v>10142</v>
      </c>
      <c r="D5433" t="s">
        <v>10076</v>
      </c>
    </row>
    <row r="5434" spans="1:4" x14ac:dyDescent="0.25">
      <c r="A5434" s="1">
        <v>5433</v>
      </c>
      <c r="B5434" t="s">
        <v>10143</v>
      </c>
      <c r="C5434" t="s">
        <v>10144</v>
      </c>
      <c r="D5434" t="s">
        <v>10145</v>
      </c>
    </row>
    <row r="5435" spans="1:4" x14ac:dyDescent="0.25">
      <c r="A5435" s="1">
        <v>5434</v>
      </c>
      <c r="B5435" t="s">
        <v>9906</v>
      </c>
      <c r="C5435" t="s">
        <v>1203</v>
      </c>
      <c r="D5435" t="s">
        <v>10145</v>
      </c>
    </row>
    <row r="5436" spans="1:4" x14ac:dyDescent="0.25">
      <c r="A5436" s="1">
        <v>5435</v>
      </c>
      <c r="B5436" t="s">
        <v>10146</v>
      </c>
      <c r="C5436" t="s">
        <v>10147</v>
      </c>
      <c r="D5436" t="s">
        <v>10145</v>
      </c>
    </row>
    <row r="5437" spans="1:4" x14ac:dyDescent="0.25">
      <c r="A5437" s="1">
        <v>5436</v>
      </c>
      <c r="B5437" t="s">
        <v>10148</v>
      </c>
      <c r="C5437" t="s">
        <v>1203</v>
      </c>
      <c r="D5437" t="s">
        <v>10145</v>
      </c>
    </row>
    <row r="5438" spans="1:4" x14ac:dyDescent="0.25">
      <c r="A5438" s="1">
        <v>5437</v>
      </c>
      <c r="B5438" t="s">
        <v>3924</v>
      </c>
      <c r="C5438" t="s">
        <v>10149</v>
      </c>
      <c r="D5438" t="s">
        <v>10145</v>
      </c>
    </row>
    <row r="5439" spans="1:4" x14ac:dyDescent="0.25">
      <c r="A5439" s="1">
        <v>5438</v>
      </c>
      <c r="B5439" t="s">
        <v>1120</v>
      </c>
      <c r="C5439" t="s">
        <v>10150</v>
      </c>
      <c r="D5439" t="s">
        <v>10145</v>
      </c>
    </row>
    <row r="5440" spans="1:4" x14ac:dyDescent="0.25">
      <c r="A5440" s="1">
        <v>5439</v>
      </c>
      <c r="B5440" t="s">
        <v>10151</v>
      </c>
      <c r="C5440" t="s">
        <v>10152</v>
      </c>
      <c r="D5440" t="s">
        <v>10145</v>
      </c>
    </row>
    <row r="5441" spans="1:4" x14ac:dyDescent="0.25">
      <c r="A5441" s="1">
        <v>5440</v>
      </c>
      <c r="B5441" t="s">
        <v>9952</v>
      </c>
      <c r="C5441" t="s">
        <v>10153</v>
      </c>
      <c r="D5441" t="s">
        <v>10145</v>
      </c>
    </row>
    <row r="5442" spans="1:4" x14ac:dyDescent="0.25">
      <c r="A5442" s="1">
        <v>5441</v>
      </c>
      <c r="B5442" t="s">
        <v>475</v>
      </c>
      <c r="C5442" t="s">
        <v>10154</v>
      </c>
      <c r="D5442" t="s">
        <v>10145</v>
      </c>
    </row>
    <row r="5443" spans="1:4" x14ac:dyDescent="0.25">
      <c r="A5443" s="1">
        <v>5442</v>
      </c>
      <c r="B5443" t="s">
        <v>3348</v>
      </c>
      <c r="C5443" t="s">
        <v>10155</v>
      </c>
      <c r="D5443" t="s">
        <v>10145</v>
      </c>
    </row>
    <row r="5444" spans="1:4" x14ac:dyDescent="0.25">
      <c r="A5444" s="1">
        <v>5443</v>
      </c>
      <c r="B5444" t="s">
        <v>2542</v>
      </c>
      <c r="C5444" t="s">
        <v>10156</v>
      </c>
      <c r="D5444" t="s">
        <v>10145</v>
      </c>
    </row>
    <row r="5445" spans="1:4" x14ac:dyDescent="0.25">
      <c r="A5445" s="1">
        <v>5444</v>
      </c>
      <c r="B5445" t="s">
        <v>2874</v>
      </c>
      <c r="C5445" t="s">
        <v>10157</v>
      </c>
      <c r="D5445" t="s">
        <v>10145</v>
      </c>
    </row>
    <row r="5446" spans="1:4" x14ac:dyDescent="0.25">
      <c r="A5446" s="1">
        <v>5445</v>
      </c>
      <c r="B5446" t="s">
        <v>623</v>
      </c>
      <c r="C5446" t="s">
        <v>10158</v>
      </c>
      <c r="D5446" t="s">
        <v>10145</v>
      </c>
    </row>
    <row r="5447" spans="1:4" x14ac:dyDescent="0.25">
      <c r="A5447" s="1">
        <v>5446</v>
      </c>
      <c r="B5447" t="s">
        <v>623</v>
      </c>
      <c r="C5447" t="s">
        <v>10159</v>
      </c>
      <c r="D5447" t="s">
        <v>10145</v>
      </c>
    </row>
    <row r="5448" spans="1:4" x14ac:dyDescent="0.25">
      <c r="A5448" s="1">
        <v>5447</v>
      </c>
      <c r="B5448" t="s">
        <v>10160</v>
      </c>
      <c r="C5448" t="s">
        <v>10161</v>
      </c>
      <c r="D5448" t="s">
        <v>10145</v>
      </c>
    </row>
    <row r="5449" spans="1:4" x14ac:dyDescent="0.25">
      <c r="A5449" s="1">
        <v>5448</v>
      </c>
      <c r="B5449" t="s">
        <v>10162</v>
      </c>
      <c r="C5449" t="s">
        <v>10163</v>
      </c>
      <c r="D5449" t="s">
        <v>10164</v>
      </c>
    </row>
    <row r="5450" spans="1:4" x14ac:dyDescent="0.25">
      <c r="A5450" s="1">
        <v>5449</v>
      </c>
      <c r="B5450" t="s">
        <v>10165</v>
      </c>
      <c r="C5450" t="s">
        <v>10166</v>
      </c>
      <c r="D5450" t="s">
        <v>10164</v>
      </c>
    </row>
    <row r="5451" spans="1:4" x14ac:dyDescent="0.25">
      <c r="A5451" s="1">
        <v>5450</v>
      </c>
      <c r="B5451" t="s">
        <v>10167</v>
      </c>
      <c r="C5451" t="s">
        <v>10407</v>
      </c>
      <c r="D5451" t="s">
        <v>10164</v>
      </c>
    </row>
    <row r="5452" spans="1:4" x14ac:dyDescent="0.25">
      <c r="A5452" s="1">
        <v>5451</v>
      </c>
      <c r="B5452" t="s">
        <v>10168</v>
      </c>
      <c r="C5452" t="s">
        <v>10169</v>
      </c>
      <c r="D5452" t="s">
        <v>10164</v>
      </c>
    </row>
    <row r="5453" spans="1:4" x14ac:dyDescent="0.25">
      <c r="A5453" s="1">
        <v>5452</v>
      </c>
      <c r="B5453" t="s">
        <v>10170</v>
      </c>
      <c r="C5453" t="s">
        <v>10171</v>
      </c>
      <c r="D5453" t="s">
        <v>10164</v>
      </c>
    </row>
    <row r="5454" spans="1:4" x14ac:dyDescent="0.25">
      <c r="A5454" s="1">
        <v>5453</v>
      </c>
      <c r="B5454" t="s">
        <v>10172</v>
      </c>
      <c r="C5454" t="s">
        <v>10173</v>
      </c>
      <c r="D5454" t="s">
        <v>10164</v>
      </c>
    </row>
    <row r="5455" spans="1:4" x14ac:dyDescent="0.25">
      <c r="A5455" s="1">
        <v>5454</v>
      </c>
      <c r="B5455" t="s">
        <v>10174</v>
      </c>
      <c r="C5455" t="s">
        <v>10175</v>
      </c>
      <c r="D5455" t="s">
        <v>10164</v>
      </c>
    </row>
    <row r="5456" spans="1:4" x14ac:dyDescent="0.25">
      <c r="A5456" s="1">
        <v>5455</v>
      </c>
      <c r="B5456" t="s">
        <v>10176</v>
      </c>
      <c r="C5456" t="s">
        <v>10177</v>
      </c>
      <c r="D5456" t="s">
        <v>10164</v>
      </c>
    </row>
    <row r="5457" spans="1:4" x14ac:dyDescent="0.25">
      <c r="A5457" s="1">
        <v>5456</v>
      </c>
      <c r="B5457" t="s">
        <v>10178</v>
      </c>
      <c r="C5457" t="s">
        <v>10179</v>
      </c>
      <c r="D5457" t="s">
        <v>10164</v>
      </c>
    </row>
    <row r="5458" spans="1:4" x14ac:dyDescent="0.25">
      <c r="A5458" s="1">
        <v>5457</v>
      </c>
      <c r="B5458" t="s">
        <v>10180</v>
      </c>
      <c r="C5458" t="s">
        <v>10181</v>
      </c>
      <c r="D5458" t="s">
        <v>10164</v>
      </c>
    </row>
    <row r="5459" spans="1:4" x14ac:dyDescent="0.25">
      <c r="A5459" s="1">
        <v>5458</v>
      </c>
      <c r="B5459" t="s">
        <v>10182</v>
      </c>
      <c r="C5459" t="s">
        <v>10183</v>
      </c>
      <c r="D5459" t="s">
        <v>10164</v>
      </c>
    </row>
    <row r="5460" spans="1:4" x14ac:dyDescent="0.25">
      <c r="A5460" s="1">
        <v>5459</v>
      </c>
      <c r="B5460" t="s">
        <v>10184</v>
      </c>
      <c r="C5460" t="s">
        <v>10185</v>
      </c>
      <c r="D5460" t="s">
        <v>10164</v>
      </c>
    </row>
    <row r="5461" spans="1:4" x14ac:dyDescent="0.25">
      <c r="A5461" s="1">
        <v>5460</v>
      </c>
      <c r="B5461" t="s">
        <v>10186</v>
      </c>
      <c r="C5461" t="s">
        <v>10187</v>
      </c>
      <c r="D5461" t="s">
        <v>10164</v>
      </c>
    </row>
    <row r="5462" spans="1:4" x14ac:dyDescent="0.25">
      <c r="A5462" s="1">
        <v>5461</v>
      </c>
      <c r="B5462" t="s">
        <v>846</v>
      </c>
      <c r="C5462" t="s">
        <v>10188</v>
      </c>
      <c r="D5462" t="s">
        <v>10164</v>
      </c>
    </row>
    <row r="5463" spans="1:4" x14ac:dyDescent="0.25">
      <c r="A5463" s="1">
        <v>5462</v>
      </c>
      <c r="B5463" t="s">
        <v>10189</v>
      </c>
      <c r="C5463" t="s">
        <v>10190</v>
      </c>
      <c r="D5463" t="s">
        <v>10164</v>
      </c>
    </row>
    <row r="5464" spans="1:4" x14ac:dyDescent="0.25">
      <c r="A5464" s="1">
        <v>5463</v>
      </c>
      <c r="B5464" t="s">
        <v>10191</v>
      </c>
      <c r="C5464" t="s">
        <v>10192</v>
      </c>
      <c r="D5464" t="s">
        <v>10164</v>
      </c>
    </row>
    <row r="5465" spans="1:4" x14ac:dyDescent="0.25">
      <c r="A5465" s="1">
        <v>5464</v>
      </c>
      <c r="B5465" t="s">
        <v>10193</v>
      </c>
      <c r="C5465" t="s">
        <v>10194</v>
      </c>
      <c r="D5465" t="s">
        <v>10195</v>
      </c>
    </row>
    <row r="5466" spans="1:4" x14ac:dyDescent="0.25">
      <c r="A5466" s="1">
        <v>5465</v>
      </c>
      <c r="B5466" t="s">
        <v>10196</v>
      </c>
      <c r="C5466" t="s">
        <v>10197</v>
      </c>
      <c r="D5466" t="s">
        <v>10195</v>
      </c>
    </row>
    <row r="5467" spans="1:4" x14ac:dyDescent="0.25">
      <c r="A5467" s="1">
        <v>5466</v>
      </c>
      <c r="B5467" t="s">
        <v>10198</v>
      </c>
      <c r="C5467" t="s">
        <v>10199</v>
      </c>
      <c r="D5467" t="s">
        <v>10195</v>
      </c>
    </row>
    <row r="5468" spans="1:4" x14ac:dyDescent="0.25">
      <c r="A5468" s="1">
        <v>5467</v>
      </c>
      <c r="B5468" t="s">
        <v>10200</v>
      </c>
      <c r="C5468" t="s">
        <v>10201</v>
      </c>
      <c r="D5468" t="s">
        <v>10195</v>
      </c>
    </row>
    <row r="5469" spans="1:4" x14ac:dyDescent="0.25">
      <c r="A5469" s="1">
        <v>5468</v>
      </c>
      <c r="B5469" t="s">
        <v>10202</v>
      </c>
      <c r="C5469" t="s">
        <v>10203</v>
      </c>
      <c r="D5469" t="s">
        <v>10195</v>
      </c>
    </row>
    <row r="5470" spans="1:4" x14ac:dyDescent="0.25">
      <c r="A5470" s="1">
        <v>5469</v>
      </c>
      <c r="B5470" t="s">
        <v>10204</v>
      </c>
      <c r="C5470" t="s">
        <v>10205</v>
      </c>
      <c r="D5470" t="s">
        <v>10195</v>
      </c>
    </row>
    <row r="5471" spans="1:4" x14ac:dyDescent="0.25">
      <c r="A5471" s="1">
        <v>5470</v>
      </c>
      <c r="B5471" t="s">
        <v>1481</v>
      </c>
      <c r="C5471" t="s">
        <v>10206</v>
      </c>
      <c r="D5471" t="s">
        <v>10195</v>
      </c>
    </row>
    <row r="5472" spans="1:4" x14ac:dyDescent="0.25">
      <c r="A5472" s="1">
        <v>5471</v>
      </c>
      <c r="B5472" t="s">
        <v>3247</v>
      </c>
      <c r="C5472" t="s">
        <v>10207</v>
      </c>
      <c r="D5472" t="s">
        <v>10195</v>
      </c>
    </row>
    <row r="5473" spans="1:4" x14ac:dyDescent="0.25">
      <c r="A5473" s="1">
        <v>5472</v>
      </c>
      <c r="B5473" t="s">
        <v>10208</v>
      </c>
      <c r="C5473" t="s">
        <v>10209</v>
      </c>
      <c r="D5473" t="s">
        <v>10195</v>
      </c>
    </row>
    <row r="5474" spans="1:4" x14ac:dyDescent="0.25">
      <c r="A5474" s="1">
        <v>5473</v>
      </c>
      <c r="B5474" t="s">
        <v>9078</v>
      </c>
      <c r="C5474" t="s">
        <v>10320</v>
      </c>
      <c r="D5474" t="s">
        <v>10195</v>
      </c>
    </row>
    <row r="5475" spans="1:4" x14ac:dyDescent="0.25">
      <c r="A5475" s="1">
        <v>5474</v>
      </c>
      <c r="B5475" t="s">
        <v>10210</v>
      </c>
      <c r="C5475" t="s">
        <v>10211</v>
      </c>
      <c r="D5475" t="s">
        <v>10195</v>
      </c>
    </row>
    <row r="5476" spans="1:4" x14ac:dyDescent="0.25">
      <c r="A5476" s="1">
        <v>5475</v>
      </c>
      <c r="B5476" t="s">
        <v>10212</v>
      </c>
      <c r="C5476" t="s">
        <v>10213</v>
      </c>
      <c r="D5476" t="s">
        <v>10214</v>
      </c>
    </row>
    <row r="5477" spans="1:4" x14ac:dyDescent="0.25">
      <c r="A5477" s="1">
        <v>5476</v>
      </c>
      <c r="B5477" t="s">
        <v>10215</v>
      </c>
      <c r="C5477" t="s">
        <v>10216</v>
      </c>
      <c r="D5477" t="s">
        <v>10214</v>
      </c>
    </row>
    <row r="5478" spans="1:4" x14ac:dyDescent="0.25">
      <c r="A5478" s="1">
        <v>5477</v>
      </c>
      <c r="B5478" t="s">
        <v>10217</v>
      </c>
      <c r="C5478" t="s">
        <v>10218</v>
      </c>
      <c r="D5478" t="s">
        <v>10214</v>
      </c>
    </row>
    <row r="5479" spans="1:4" x14ac:dyDescent="0.25">
      <c r="A5479" s="1">
        <v>5478</v>
      </c>
      <c r="B5479" t="s">
        <v>10219</v>
      </c>
      <c r="C5479" t="s">
        <v>10220</v>
      </c>
      <c r="D5479" t="s">
        <v>10214</v>
      </c>
    </row>
    <row r="5480" spans="1:4" x14ac:dyDescent="0.25">
      <c r="A5480" s="1">
        <v>5479</v>
      </c>
      <c r="B5480" t="s">
        <v>10221</v>
      </c>
      <c r="C5480" t="s">
        <v>10222</v>
      </c>
      <c r="D5480" t="s">
        <v>10214</v>
      </c>
    </row>
    <row r="5481" spans="1:4" x14ac:dyDescent="0.25">
      <c r="A5481" s="1">
        <v>5480</v>
      </c>
      <c r="B5481" t="s">
        <v>10223</v>
      </c>
      <c r="C5481" t="s">
        <v>10224</v>
      </c>
      <c r="D5481" t="s">
        <v>10214</v>
      </c>
    </row>
    <row r="5482" spans="1:4" x14ac:dyDescent="0.25">
      <c r="A5482" s="1">
        <v>5481</v>
      </c>
      <c r="B5482" t="s">
        <v>10225</v>
      </c>
      <c r="C5482" t="s">
        <v>10226</v>
      </c>
      <c r="D5482" t="s">
        <v>10214</v>
      </c>
    </row>
    <row r="5483" spans="1:4" x14ac:dyDescent="0.25">
      <c r="A5483" s="1">
        <v>5482</v>
      </c>
      <c r="B5483" t="s">
        <v>10227</v>
      </c>
      <c r="C5483" t="s">
        <v>10228</v>
      </c>
      <c r="D5483" t="s">
        <v>10214</v>
      </c>
    </row>
    <row r="5484" spans="1:4" x14ac:dyDescent="0.25">
      <c r="A5484" s="1">
        <v>5483</v>
      </c>
      <c r="B5484" t="s">
        <v>10229</v>
      </c>
      <c r="C5484" t="s">
        <v>10230</v>
      </c>
      <c r="D5484" t="s">
        <v>10214</v>
      </c>
    </row>
    <row r="5485" spans="1:4" x14ac:dyDescent="0.25">
      <c r="A5485" s="1">
        <v>5484</v>
      </c>
      <c r="B5485" t="s">
        <v>10231</v>
      </c>
      <c r="C5485" t="s">
        <v>10232</v>
      </c>
      <c r="D5485" t="s">
        <v>10214</v>
      </c>
    </row>
    <row r="5486" spans="1:4" x14ac:dyDescent="0.25">
      <c r="A5486" s="1">
        <v>5485</v>
      </c>
      <c r="B5486" t="s">
        <v>10233</v>
      </c>
      <c r="C5486" t="s">
        <v>10234</v>
      </c>
      <c r="D5486" t="s">
        <v>10214</v>
      </c>
    </row>
    <row r="5487" spans="1:4" x14ac:dyDescent="0.25">
      <c r="A5487" s="1">
        <v>5486</v>
      </c>
      <c r="B5487" t="s">
        <v>292</v>
      </c>
      <c r="C5487" t="s">
        <v>10235</v>
      </c>
      <c r="D5487" t="s">
        <v>10236</v>
      </c>
    </row>
    <row r="5488" spans="1:4" x14ac:dyDescent="0.25">
      <c r="A5488" s="1">
        <v>5487</v>
      </c>
      <c r="B5488" t="s">
        <v>21</v>
      </c>
      <c r="C5488" t="s">
        <v>10328</v>
      </c>
      <c r="D5488" t="s">
        <v>10236</v>
      </c>
    </row>
    <row r="5489" spans="1:4" x14ac:dyDescent="0.25">
      <c r="A5489" s="1">
        <v>5488</v>
      </c>
      <c r="B5489" t="s">
        <v>1264</v>
      </c>
      <c r="C5489" t="s">
        <v>10237</v>
      </c>
      <c r="D5489" t="s">
        <v>10236</v>
      </c>
    </row>
    <row r="5490" spans="1:4" x14ac:dyDescent="0.25">
      <c r="A5490" s="1">
        <v>5489</v>
      </c>
      <c r="B5490" t="s">
        <v>10238</v>
      </c>
      <c r="C5490" t="s">
        <v>10239</v>
      </c>
      <c r="D5490" t="s">
        <v>10236</v>
      </c>
    </row>
    <row r="5491" spans="1:4" x14ac:dyDescent="0.25">
      <c r="A5491" s="1">
        <v>5490</v>
      </c>
      <c r="B5491" t="s">
        <v>10240</v>
      </c>
      <c r="C5491" t="s">
        <v>10241</v>
      </c>
      <c r="D5491" t="s">
        <v>10236</v>
      </c>
    </row>
    <row r="5492" spans="1:4" x14ac:dyDescent="0.25">
      <c r="A5492" s="1">
        <v>5491</v>
      </c>
      <c r="B5492" t="s">
        <v>10242</v>
      </c>
      <c r="C5492" t="s">
        <v>10243</v>
      </c>
      <c r="D5492" t="s">
        <v>10236</v>
      </c>
    </row>
    <row r="5493" spans="1:4" x14ac:dyDescent="0.25">
      <c r="A5493" s="1">
        <v>5492</v>
      </c>
      <c r="B5493" t="s">
        <v>10244</v>
      </c>
      <c r="C5493" t="s">
        <v>10245</v>
      </c>
      <c r="D5493" t="s">
        <v>10246</v>
      </c>
    </row>
    <row r="5494" spans="1:4" x14ac:dyDescent="0.25">
      <c r="A5494" s="1">
        <v>5493</v>
      </c>
      <c r="B5494" t="s">
        <v>10247</v>
      </c>
      <c r="C5494" t="s">
        <v>10248</v>
      </c>
      <c r="D5494" t="s">
        <v>10246</v>
      </c>
    </row>
    <row r="5495" spans="1:4" x14ac:dyDescent="0.25">
      <c r="A5495" s="1">
        <v>5494</v>
      </c>
      <c r="B5495" t="s">
        <v>10249</v>
      </c>
      <c r="C5495" t="s">
        <v>10250</v>
      </c>
      <c r="D5495" t="s">
        <v>10246</v>
      </c>
    </row>
    <row r="5496" spans="1:4" x14ac:dyDescent="0.25">
      <c r="A5496" s="1">
        <v>5495</v>
      </c>
      <c r="B5496" t="s">
        <v>198</v>
      </c>
      <c r="C5496" t="s">
        <v>10251</v>
      </c>
      <c r="D5496" t="s">
        <v>10246</v>
      </c>
    </row>
    <row r="5497" spans="1:4" x14ac:dyDescent="0.25">
      <c r="A5497" s="1">
        <v>5496</v>
      </c>
      <c r="B5497" t="s">
        <v>107</v>
      </c>
      <c r="C5497" t="s">
        <v>10252</v>
      </c>
      <c r="D5497" t="s">
        <v>10253</v>
      </c>
    </row>
    <row r="5498" spans="1:4" x14ac:dyDescent="0.25">
      <c r="A5498" s="1">
        <v>5497</v>
      </c>
      <c r="B5498" t="s">
        <v>10254</v>
      </c>
      <c r="C5498" t="s">
        <v>10255</v>
      </c>
      <c r="D5498" t="s">
        <v>10253</v>
      </c>
    </row>
    <row r="5499" spans="1:4" x14ac:dyDescent="0.25">
      <c r="A5499" s="1">
        <v>5498</v>
      </c>
      <c r="B5499" t="s">
        <v>2348</v>
      </c>
      <c r="C5499" t="s">
        <v>10256</v>
      </c>
      <c r="D5499" t="s">
        <v>10253</v>
      </c>
    </row>
    <row r="5500" spans="1:4" x14ac:dyDescent="0.25">
      <c r="A5500" s="1">
        <v>5499</v>
      </c>
      <c r="B5500" t="s">
        <v>6279</v>
      </c>
      <c r="C5500" t="s">
        <v>10257</v>
      </c>
      <c r="D5500" t="s">
        <v>10253</v>
      </c>
    </row>
    <row r="5501" spans="1:4" x14ac:dyDescent="0.25">
      <c r="A5501" s="1">
        <v>5500</v>
      </c>
      <c r="B5501" t="s">
        <v>10258</v>
      </c>
      <c r="C5501" t="s">
        <v>10259</v>
      </c>
      <c r="D5501" t="s">
        <v>10260</v>
      </c>
    </row>
    <row r="5502" spans="1:4" x14ac:dyDescent="0.25">
      <c r="A5502" s="1">
        <v>5501</v>
      </c>
      <c r="B5502" t="s">
        <v>9473</v>
      </c>
      <c r="C5502" t="s">
        <v>10261</v>
      </c>
      <c r="D5502" t="s">
        <v>10262</v>
      </c>
    </row>
    <row r="5503" spans="1:4" x14ac:dyDescent="0.25">
      <c r="A5503" s="1">
        <v>5502</v>
      </c>
      <c r="B5503" t="s">
        <v>9839</v>
      </c>
      <c r="C5503" t="s">
        <v>10263</v>
      </c>
      <c r="D5503" t="s">
        <v>10262</v>
      </c>
    </row>
    <row r="5504" spans="1:4" x14ac:dyDescent="0.25">
      <c r="A5504" s="1">
        <v>5503</v>
      </c>
      <c r="B5504" t="s">
        <v>10264</v>
      </c>
      <c r="C5504" t="s">
        <v>10408</v>
      </c>
      <c r="D5504" t="s">
        <v>10265</v>
      </c>
    </row>
    <row r="5505" spans="1:4" x14ac:dyDescent="0.25">
      <c r="A5505" s="1">
        <v>5504</v>
      </c>
      <c r="B5505" t="s">
        <v>10266</v>
      </c>
      <c r="C5505" t="s">
        <v>10379</v>
      </c>
      <c r="D5505" t="s">
        <v>10265</v>
      </c>
    </row>
    <row r="5506" spans="1:4" x14ac:dyDescent="0.25">
      <c r="A5506" s="1">
        <v>5505</v>
      </c>
      <c r="B5506" t="s">
        <v>10267</v>
      </c>
      <c r="C5506" t="s">
        <v>10268</v>
      </c>
      <c r="D5506" t="s">
        <v>10265</v>
      </c>
    </row>
    <row r="5507" spans="1:4" x14ac:dyDescent="0.25">
      <c r="A5507" s="1">
        <v>5506</v>
      </c>
      <c r="B5507" t="s">
        <v>10269</v>
      </c>
      <c r="C5507" t="s">
        <v>10270</v>
      </c>
      <c r="D5507" t="s">
        <v>10265</v>
      </c>
    </row>
    <row r="5508" spans="1:4" x14ac:dyDescent="0.25">
      <c r="A5508" s="1">
        <v>5507</v>
      </c>
      <c r="B5508" t="s">
        <v>10271</v>
      </c>
      <c r="C5508" t="s">
        <v>10272</v>
      </c>
      <c r="D5508" t="s">
        <v>10265</v>
      </c>
    </row>
    <row r="5509" spans="1:4" x14ac:dyDescent="0.25">
      <c r="A5509" s="1">
        <v>5508</v>
      </c>
      <c r="B5509" t="s">
        <v>9248</v>
      </c>
      <c r="C5509" t="s">
        <v>10273</v>
      </c>
      <c r="D5509" t="s">
        <v>10265</v>
      </c>
    </row>
    <row r="5510" spans="1:4" x14ac:dyDescent="0.25">
      <c r="A5510" s="1">
        <v>5509</v>
      </c>
      <c r="B5510" t="s">
        <v>10274</v>
      </c>
      <c r="C5510" t="s">
        <v>10275</v>
      </c>
      <c r="D5510" t="s">
        <v>10265</v>
      </c>
    </row>
    <row r="5511" spans="1:4" x14ac:dyDescent="0.25">
      <c r="A5511" s="1">
        <v>5510</v>
      </c>
      <c r="B5511" t="s">
        <v>6985</v>
      </c>
      <c r="C5511" t="s">
        <v>10276</v>
      </c>
      <c r="D5511" t="s">
        <v>10265</v>
      </c>
    </row>
    <row r="5512" spans="1:4" x14ac:dyDescent="0.25">
      <c r="A5512" s="1">
        <v>5511</v>
      </c>
      <c r="B5512" t="s">
        <v>10277</v>
      </c>
      <c r="C5512" t="s">
        <v>10278</v>
      </c>
      <c r="D5512" t="s">
        <v>10265</v>
      </c>
    </row>
    <row r="5513" spans="1:4" x14ac:dyDescent="0.25">
      <c r="A5513" s="1">
        <v>5512</v>
      </c>
      <c r="B5513" t="s">
        <v>2751</v>
      </c>
      <c r="C5513" t="s">
        <v>10279</v>
      </c>
      <c r="D5513" t="s">
        <v>10265</v>
      </c>
    </row>
    <row r="5514" spans="1:4" x14ac:dyDescent="0.25">
      <c r="A5514" s="1">
        <v>5513</v>
      </c>
      <c r="B5514" t="s">
        <v>10280</v>
      </c>
      <c r="C5514" t="s">
        <v>10281</v>
      </c>
      <c r="D5514" t="s">
        <v>10282</v>
      </c>
    </row>
    <row r="5515" spans="1:4" x14ac:dyDescent="0.25">
      <c r="A5515" s="1">
        <v>5514</v>
      </c>
      <c r="B5515" t="s">
        <v>10283</v>
      </c>
      <c r="C5515" t="s">
        <v>10409</v>
      </c>
      <c r="D5515" t="s">
        <v>10282</v>
      </c>
    </row>
    <row r="5516" spans="1:4" x14ac:dyDescent="0.25">
      <c r="A5516" s="1">
        <v>5515</v>
      </c>
      <c r="B5516" t="s">
        <v>10284</v>
      </c>
      <c r="C5516" t="s">
        <v>10285</v>
      </c>
      <c r="D5516" t="s">
        <v>10282</v>
      </c>
    </row>
    <row r="5517" spans="1:4" x14ac:dyDescent="0.25">
      <c r="A5517" s="1">
        <v>5516</v>
      </c>
      <c r="B5517" t="s">
        <v>10286</v>
      </c>
      <c r="C5517" t="s">
        <v>10287</v>
      </c>
      <c r="D5517" t="s">
        <v>10282</v>
      </c>
    </row>
    <row r="5518" spans="1:4" x14ac:dyDescent="0.25">
      <c r="A5518" s="1">
        <v>5517</v>
      </c>
      <c r="B5518" t="s">
        <v>2523</v>
      </c>
      <c r="C5518" t="s">
        <v>10288</v>
      </c>
      <c r="D5518" t="s">
        <v>10282</v>
      </c>
    </row>
    <row r="5519" spans="1:4" x14ac:dyDescent="0.25">
      <c r="A5519" s="1">
        <v>5518</v>
      </c>
      <c r="B5519" t="s">
        <v>10289</v>
      </c>
      <c r="C5519" t="s">
        <v>10290</v>
      </c>
      <c r="D5519" t="s">
        <v>10282</v>
      </c>
    </row>
    <row r="5520" spans="1:4" x14ac:dyDescent="0.25">
      <c r="A5520" s="1">
        <v>5519</v>
      </c>
      <c r="B5520" t="s">
        <v>10291</v>
      </c>
      <c r="C5520" t="s">
        <v>10292</v>
      </c>
      <c r="D5520" t="s">
        <v>10293</v>
      </c>
    </row>
    <row r="5521" spans="1:4" x14ac:dyDescent="0.25">
      <c r="A5521" s="1">
        <v>5520</v>
      </c>
      <c r="B5521" t="s">
        <v>2876</v>
      </c>
      <c r="C5521" t="s">
        <v>10294</v>
      </c>
      <c r="D5521" t="s">
        <v>10293</v>
      </c>
    </row>
    <row r="5522" spans="1:4" x14ac:dyDescent="0.25">
      <c r="A5522" s="1">
        <v>5521</v>
      </c>
      <c r="B5522" t="s">
        <v>10295</v>
      </c>
      <c r="C5522" t="s">
        <v>10296</v>
      </c>
      <c r="D5522" t="s">
        <v>10293</v>
      </c>
    </row>
    <row r="5523" spans="1:4" x14ac:dyDescent="0.25">
      <c r="A5523" s="1">
        <v>5522</v>
      </c>
      <c r="B5523" t="s">
        <v>10297</v>
      </c>
      <c r="C5523" t="s">
        <v>10298</v>
      </c>
      <c r="D5523" t="s">
        <v>10299</v>
      </c>
    </row>
    <row r="5524" spans="1:4" x14ac:dyDescent="0.25">
      <c r="A5524" s="1">
        <v>5523</v>
      </c>
      <c r="B5524" t="s">
        <v>10300</v>
      </c>
      <c r="C5524" t="s">
        <v>10301</v>
      </c>
      <c r="D5524" t="s">
        <v>10299</v>
      </c>
    </row>
    <row r="5525" spans="1:4" x14ac:dyDescent="0.25">
      <c r="A5525" s="1" t="s">
        <v>10349</v>
      </c>
      <c r="B5525" s="1" t="s">
        <v>10350</v>
      </c>
      <c r="C5525" s="2" t="s">
        <v>10351</v>
      </c>
      <c r="D5525" s="1" t="s">
        <v>9407</v>
      </c>
    </row>
    <row r="5526" spans="1:4" x14ac:dyDescent="0.25">
      <c r="A5526" s="1" t="s">
        <v>10352</v>
      </c>
      <c r="B5526" s="1" t="s">
        <v>10350</v>
      </c>
      <c r="C5526" s="2" t="s">
        <v>10353</v>
      </c>
      <c r="D5526" s="1" t="s">
        <v>9407</v>
      </c>
    </row>
    <row r="5527" spans="1:4" x14ac:dyDescent="0.25">
      <c r="A5527" s="1" t="s">
        <v>10396</v>
      </c>
      <c r="B5527" t="s">
        <v>10392</v>
      </c>
      <c r="C5527" t="s">
        <v>10393</v>
      </c>
      <c r="D5527" t="s">
        <v>9407</v>
      </c>
    </row>
    <row r="5528" spans="1:4" x14ac:dyDescent="0.25">
      <c r="A5528" s="1" t="s">
        <v>10397</v>
      </c>
      <c r="B5528" t="s">
        <v>7722</v>
      </c>
      <c r="C5528" t="s">
        <v>10394</v>
      </c>
      <c r="D5528" t="s">
        <v>9407</v>
      </c>
    </row>
    <row r="5529" spans="1:4" x14ac:dyDescent="0.25">
      <c r="A5529" s="1" t="s">
        <v>10355</v>
      </c>
      <c r="B5529" s="1" t="s">
        <v>3304</v>
      </c>
      <c r="C5529" s="2" t="s">
        <v>10356</v>
      </c>
      <c r="D5529" t="s">
        <v>9407</v>
      </c>
    </row>
    <row r="5530" spans="1:4" x14ac:dyDescent="0.25">
      <c r="A5530" s="1" t="s">
        <v>10329</v>
      </c>
      <c r="B5530" s="1" t="s">
        <v>10330</v>
      </c>
      <c r="C5530" s="2" t="s">
        <v>10331</v>
      </c>
      <c r="D5530" s="1" t="s">
        <v>9407</v>
      </c>
    </row>
    <row r="5531" spans="1:4" x14ac:dyDescent="0.25">
      <c r="A5531" s="1" t="s">
        <v>10307</v>
      </c>
      <c r="B5531" s="1" t="s">
        <v>10308</v>
      </c>
      <c r="C5531" s="2" t="s">
        <v>10309</v>
      </c>
      <c r="D5531" s="1" t="s">
        <v>9485</v>
      </c>
    </row>
    <row r="5532" spans="1:4" x14ac:dyDescent="0.25">
      <c r="A5532" s="1" t="s">
        <v>10366</v>
      </c>
      <c r="B5532" s="1" t="s">
        <v>10367</v>
      </c>
      <c r="C5532" s="2" t="s">
        <v>10368</v>
      </c>
      <c r="D5532" s="1" t="s">
        <v>9519</v>
      </c>
    </row>
    <row r="5533" spans="1:4" x14ac:dyDescent="0.25">
      <c r="A5533" s="1" t="s">
        <v>10341</v>
      </c>
      <c r="B5533" s="1" t="s">
        <v>10342</v>
      </c>
      <c r="C5533" s="2" t="s">
        <v>10343</v>
      </c>
      <c r="D5533" s="1" t="s">
        <v>9529</v>
      </c>
    </row>
    <row r="5534" spans="1:4" x14ac:dyDescent="0.25">
      <c r="A5534" s="1" t="s">
        <v>10358</v>
      </c>
      <c r="B5534" s="1" t="s">
        <v>10359</v>
      </c>
      <c r="C5534" s="2" t="s">
        <v>10360</v>
      </c>
      <c r="D5534" t="s">
        <v>9529</v>
      </c>
    </row>
    <row r="5535" spans="1:4" x14ac:dyDescent="0.25">
      <c r="A5535" s="1" t="s">
        <v>10403</v>
      </c>
      <c r="B5535" t="s">
        <v>10398</v>
      </c>
      <c r="C5535" t="s">
        <v>10399</v>
      </c>
      <c r="D5535" t="s">
        <v>9529</v>
      </c>
    </row>
    <row r="5536" spans="1:4" x14ac:dyDescent="0.25">
      <c r="A5536" s="1" t="s">
        <v>10404</v>
      </c>
      <c r="B5536" t="s">
        <v>5956</v>
      </c>
      <c r="C5536" t="s">
        <v>10400</v>
      </c>
      <c r="D5536" t="s">
        <v>9529</v>
      </c>
    </row>
    <row r="5537" spans="1:4" x14ac:dyDescent="0.25">
      <c r="A5537" s="1" t="s">
        <v>10405</v>
      </c>
      <c r="B5537" t="s">
        <v>10401</v>
      </c>
      <c r="C5537" t="s">
        <v>10402</v>
      </c>
      <c r="D5537" t="s">
        <v>9529</v>
      </c>
    </row>
    <row r="5538" spans="1:4" x14ac:dyDescent="0.25">
      <c r="A5538" s="1" t="s">
        <v>10384</v>
      </c>
      <c r="B5538" t="s">
        <v>10382</v>
      </c>
      <c r="C5538" t="s">
        <v>10383</v>
      </c>
      <c r="D5538" t="s">
        <v>9594</v>
      </c>
    </row>
    <row r="5539" spans="1:4" x14ac:dyDescent="0.25">
      <c r="A5539" s="1" t="s">
        <v>10385</v>
      </c>
      <c r="B5539" t="s">
        <v>10386</v>
      </c>
      <c r="C5539" t="s">
        <v>10387</v>
      </c>
      <c r="D5539" t="s">
        <v>9594</v>
      </c>
    </row>
    <row r="5540" spans="1:4" x14ac:dyDescent="0.25">
      <c r="A5540" s="1" t="s">
        <v>10370</v>
      </c>
      <c r="B5540" s="1" t="s">
        <v>9648</v>
      </c>
      <c r="C5540" s="2" t="s">
        <v>10371</v>
      </c>
      <c r="D5540" t="s">
        <v>9621</v>
      </c>
    </row>
    <row r="5541" spans="1:4" x14ac:dyDescent="0.25">
      <c r="A5541" s="1" t="s">
        <v>10372</v>
      </c>
      <c r="B5541" s="1" t="s">
        <v>9648</v>
      </c>
      <c r="C5541" s="2" t="s">
        <v>10373</v>
      </c>
      <c r="D5541" t="s">
        <v>9621</v>
      </c>
    </row>
    <row r="5542" spans="1:4" x14ac:dyDescent="0.25">
      <c r="A5542" s="1" t="s">
        <v>10391</v>
      </c>
      <c r="B5542" t="s">
        <v>9678</v>
      </c>
      <c r="C5542" t="s">
        <v>10389</v>
      </c>
      <c r="D5542" t="s">
        <v>9679</v>
      </c>
    </row>
    <row r="5543" spans="1:4" x14ac:dyDescent="0.25">
      <c r="A5543" s="1" t="s">
        <v>10345</v>
      </c>
      <c r="B5543" s="1" t="s">
        <v>10346</v>
      </c>
      <c r="C5543" s="2" t="s">
        <v>10347</v>
      </c>
      <c r="D5543" s="1" t="s">
        <v>9683</v>
      </c>
    </row>
    <row r="5544" spans="1:4" x14ac:dyDescent="0.25">
      <c r="A5544" s="1" t="s">
        <v>10310</v>
      </c>
      <c r="B5544" s="1" t="s">
        <v>10311</v>
      </c>
      <c r="C5544" s="2" t="s">
        <v>10312</v>
      </c>
      <c r="D5544" t="s">
        <v>9693</v>
      </c>
    </row>
    <row r="5545" spans="1:4" x14ac:dyDescent="0.25">
      <c r="A5545" s="1" t="s">
        <v>10333</v>
      </c>
      <c r="B5545" s="1" t="s">
        <v>10334</v>
      </c>
      <c r="C5545" s="2" t="s">
        <v>10335</v>
      </c>
      <c r="D5545" s="1" t="s">
        <v>9792</v>
      </c>
    </row>
    <row r="5546" spans="1:4" x14ac:dyDescent="0.25">
      <c r="A5546" s="1" t="s">
        <v>10321</v>
      </c>
      <c r="B5546" s="1" t="s">
        <v>10322</v>
      </c>
      <c r="C5546" s="2" t="s">
        <v>10323</v>
      </c>
      <c r="D5546" s="1" t="s">
        <v>9792</v>
      </c>
    </row>
    <row r="5547" spans="1:4" x14ac:dyDescent="0.25">
      <c r="A5547" s="1" t="s">
        <v>10305</v>
      </c>
      <c r="B5547" s="1" t="s">
        <v>1969</v>
      </c>
      <c r="C5547" s="2" t="s">
        <v>10306</v>
      </c>
      <c r="D5547" t="s">
        <v>9885</v>
      </c>
    </row>
    <row r="5548" spans="1:4" x14ac:dyDescent="0.25">
      <c r="A5548" s="1" t="s">
        <v>10304</v>
      </c>
      <c r="B5548" s="1" t="s">
        <v>10302</v>
      </c>
      <c r="C5548" s="2" t="s">
        <v>10303</v>
      </c>
      <c r="D5548" s="1" t="s">
        <v>9947</v>
      </c>
    </row>
    <row r="5549" spans="1:4" x14ac:dyDescent="0.25">
      <c r="A5549" s="1" t="s">
        <v>10337</v>
      </c>
      <c r="B5549" s="1" t="s">
        <v>10338</v>
      </c>
      <c r="C5549" s="2" t="s">
        <v>10339</v>
      </c>
      <c r="D5549" s="1" t="s">
        <v>9996</v>
      </c>
    </row>
    <row r="5550" spans="1:4" x14ac:dyDescent="0.25">
      <c r="A5550" s="1" t="s">
        <v>10362</v>
      </c>
      <c r="B5550" s="1" t="s">
        <v>10363</v>
      </c>
      <c r="C5550" s="2" t="s">
        <v>10364</v>
      </c>
      <c r="D5550" s="1" t="s">
        <v>9996</v>
      </c>
    </row>
    <row r="5551" spans="1:4" x14ac:dyDescent="0.25">
      <c r="A5551" s="1" t="s">
        <v>10375</v>
      </c>
      <c r="B5551" s="1" t="s">
        <v>10376</v>
      </c>
      <c r="C5551" s="2" t="s">
        <v>10377</v>
      </c>
      <c r="D5551" t="s">
        <v>10020</v>
      </c>
    </row>
    <row r="5552" spans="1:4" x14ac:dyDescent="0.25">
      <c r="A5552" s="1" t="s">
        <v>10317</v>
      </c>
      <c r="B5552" s="1" t="s">
        <v>10318</v>
      </c>
      <c r="C5552" s="2" t="s">
        <v>10319</v>
      </c>
      <c r="D5552" s="1" t="s">
        <v>10195</v>
      </c>
    </row>
    <row r="5553" spans="1:4" x14ac:dyDescent="0.25">
      <c r="A5553" s="1" t="s">
        <v>10325</v>
      </c>
      <c r="B5553" s="1" t="s">
        <v>10326</v>
      </c>
      <c r="C5553" s="2" t="s">
        <v>10327</v>
      </c>
      <c r="D5553" s="1" t="s">
        <v>10236</v>
      </c>
    </row>
    <row r="5554" spans="1:4" x14ac:dyDescent="0.25">
      <c r="A5554" s="1" t="s">
        <v>10381</v>
      </c>
      <c r="B5554" t="s">
        <v>10266</v>
      </c>
      <c r="C5554" t="s">
        <v>10380</v>
      </c>
      <c r="D5554" t="s">
        <v>10265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3"/>
  <sheetViews>
    <sheetView workbookViewId="0">
      <selection activeCell="D553" sqref="A1:D553"/>
    </sheetView>
  </sheetViews>
  <sheetFormatPr defaultRowHeight="16.5" x14ac:dyDescent="0.25"/>
  <cols>
    <col min="1" max="1" width="9" style="1"/>
  </cols>
  <sheetData>
    <row r="1" spans="1:5" x14ac:dyDescent="0.25">
      <c r="A1" s="1">
        <v>5001</v>
      </c>
      <c r="B1" t="s">
        <v>1613</v>
      </c>
      <c r="C1" t="s">
        <v>9386</v>
      </c>
      <c r="D1" t="s">
        <v>9383</v>
      </c>
      <c r="E1">
        <f>LEN(C1)</f>
        <v>54</v>
      </c>
    </row>
    <row r="2" spans="1:5" x14ac:dyDescent="0.25">
      <c r="A2" s="1">
        <v>5002</v>
      </c>
      <c r="B2" t="s">
        <v>766</v>
      </c>
      <c r="C2" t="s">
        <v>9387</v>
      </c>
      <c r="D2" t="s">
        <v>9383</v>
      </c>
      <c r="E2">
        <f>LEN(C2)</f>
        <v>33</v>
      </c>
    </row>
    <row r="3" spans="1:5" x14ac:dyDescent="0.25">
      <c r="A3" s="1">
        <v>5003</v>
      </c>
      <c r="B3" t="s">
        <v>9388</v>
      </c>
      <c r="C3" t="s">
        <v>9389</v>
      </c>
      <c r="D3" t="s">
        <v>9383</v>
      </c>
      <c r="E3">
        <f>LEN(C3)</f>
        <v>136</v>
      </c>
    </row>
    <row r="4" spans="1:5" x14ac:dyDescent="0.25">
      <c r="A4" s="1">
        <v>5004</v>
      </c>
      <c r="B4" t="s">
        <v>9390</v>
      </c>
      <c r="C4" t="s">
        <v>9391</v>
      </c>
      <c r="D4" t="s">
        <v>9392</v>
      </c>
      <c r="E4">
        <f>LEN(C4)</f>
        <v>34</v>
      </c>
    </row>
    <row r="5" spans="1:5" x14ac:dyDescent="0.25">
      <c r="A5" s="1">
        <v>5005</v>
      </c>
      <c r="B5" t="s">
        <v>9393</v>
      </c>
      <c r="C5" t="s">
        <v>9394</v>
      </c>
      <c r="D5" t="s">
        <v>9392</v>
      </c>
      <c r="E5">
        <f>LEN(C5)</f>
        <v>37</v>
      </c>
    </row>
    <row r="6" spans="1:5" x14ac:dyDescent="0.25">
      <c r="A6" s="1">
        <v>5006</v>
      </c>
      <c r="B6" t="s">
        <v>2103</v>
      </c>
      <c r="C6" t="s">
        <v>9395</v>
      </c>
      <c r="D6" t="s">
        <v>9392</v>
      </c>
      <c r="E6">
        <f>LEN(C6)</f>
        <v>49</v>
      </c>
    </row>
    <row r="7" spans="1:5" x14ac:dyDescent="0.25">
      <c r="A7" s="1">
        <v>5007</v>
      </c>
      <c r="B7" t="s">
        <v>2103</v>
      </c>
      <c r="C7" t="s">
        <v>9396</v>
      </c>
      <c r="D7" t="s">
        <v>9392</v>
      </c>
      <c r="E7">
        <f>LEN(C7)</f>
        <v>75</v>
      </c>
    </row>
    <row r="8" spans="1:5" x14ac:dyDescent="0.25">
      <c r="A8" s="1">
        <v>5008</v>
      </c>
      <c r="B8" t="s">
        <v>1590</v>
      </c>
      <c r="C8" t="s">
        <v>9397</v>
      </c>
      <c r="D8" t="s">
        <v>9392</v>
      </c>
      <c r="E8">
        <f>LEN(C8)</f>
        <v>33</v>
      </c>
    </row>
    <row r="9" spans="1:5" x14ac:dyDescent="0.25">
      <c r="A9" s="1">
        <v>5009</v>
      </c>
      <c r="B9" t="s">
        <v>4697</v>
      </c>
      <c r="C9" t="s">
        <v>9398</v>
      </c>
      <c r="D9" t="s">
        <v>9392</v>
      </c>
      <c r="E9">
        <f>LEN(C9)</f>
        <v>73</v>
      </c>
    </row>
    <row r="10" spans="1:5" x14ac:dyDescent="0.25">
      <c r="A10" s="1">
        <v>5010</v>
      </c>
      <c r="B10" t="s">
        <v>9399</v>
      </c>
      <c r="C10" t="s">
        <v>9400</v>
      </c>
      <c r="D10" t="s">
        <v>9392</v>
      </c>
      <c r="E10">
        <f>LEN(C10)</f>
        <v>50</v>
      </c>
    </row>
    <row r="11" spans="1:5" x14ac:dyDescent="0.25">
      <c r="A11" s="1">
        <v>5011</v>
      </c>
      <c r="B11" t="s">
        <v>9401</v>
      </c>
      <c r="C11" t="s">
        <v>9402</v>
      </c>
      <c r="D11" t="s">
        <v>9392</v>
      </c>
      <c r="E11">
        <f>LEN(C11)</f>
        <v>30</v>
      </c>
    </row>
    <row r="12" spans="1:5" x14ac:dyDescent="0.25">
      <c r="A12" s="1">
        <v>5012</v>
      </c>
      <c r="B12" t="s">
        <v>602</v>
      </c>
      <c r="C12" t="s">
        <v>9403</v>
      </c>
      <c r="D12" t="s">
        <v>9392</v>
      </c>
      <c r="E12">
        <f>LEN(C12)</f>
        <v>62</v>
      </c>
    </row>
    <row r="13" spans="1:5" x14ac:dyDescent="0.25">
      <c r="A13" s="1">
        <v>5013</v>
      </c>
      <c r="B13" t="s">
        <v>4164</v>
      </c>
      <c r="C13" t="s">
        <v>9404</v>
      </c>
      <c r="D13" t="s">
        <v>9392</v>
      </c>
      <c r="E13">
        <f>LEN(C13)</f>
        <v>22</v>
      </c>
    </row>
    <row r="14" spans="1:5" x14ac:dyDescent="0.25">
      <c r="A14" s="1">
        <v>5014</v>
      </c>
      <c r="B14" t="s">
        <v>1078</v>
      </c>
      <c r="C14" t="s">
        <v>9405</v>
      </c>
      <c r="D14" t="s">
        <v>9392</v>
      </c>
      <c r="E14">
        <f>LEN(C14)</f>
        <v>22</v>
      </c>
    </row>
    <row r="15" spans="1:5" x14ac:dyDescent="0.25">
      <c r="A15" s="1">
        <v>5015</v>
      </c>
      <c r="B15" t="s">
        <v>9406</v>
      </c>
      <c r="C15" t="s">
        <v>10354</v>
      </c>
      <c r="D15" t="s">
        <v>9407</v>
      </c>
      <c r="E15">
        <f>LEN(C15)</f>
        <v>31</v>
      </c>
    </row>
    <row r="16" spans="1:5" x14ac:dyDescent="0.25">
      <c r="A16" s="1">
        <v>5016</v>
      </c>
      <c r="B16" t="s">
        <v>9408</v>
      </c>
      <c r="C16" t="s">
        <v>9409</v>
      </c>
      <c r="D16" t="s">
        <v>9407</v>
      </c>
      <c r="E16">
        <f>LEN(C16)</f>
        <v>146</v>
      </c>
    </row>
    <row r="17" spans="1:5" x14ac:dyDescent="0.25">
      <c r="A17" s="1">
        <v>5017</v>
      </c>
      <c r="B17" t="s">
        <v>9410</v>
      </c>
      <c r="C17" t="s">
        <v>10395</v>
      </c>
      <c r="D17" t="s">
        <v>9407</v>
      </c>
      <c r="E17">
        <f>LEN(C17)</f>
        <v>104</v>
      </c>
    </row>
    <row r="18" spans="1:5" x14ac:dyDescent="0.25">
      <c r="A18" s="1">
        <v>5018</v>
      </c>
      <c r="B18" t="s">
        <v>9411</v>
      </c>
      <c r="C18" t="s">
        <v>9412</v>
      </c>
      <c r="D18" t="s">
        <v>9407</v>
      </c>
      <c r="E18">
        <f>LEN(C18)</f>
        <v>48</v>
      </c>
    </row>
    <row r="19" spans="1:5" x14ac:dyDescent="0.25">
      <c r="A19" s="1">
        <v>5019</v>
      </c>
      <c r="B19" t="s">
        <v>9413</v>
      </c>
      <c r="C19" t="s">
        <v>9414</v>
      </c>
      <c r="D19" t="s">
        <v>9407</v>
      </c>
      <c r="E19">
        <f>LEN(C19)</f>
        <v>21</v>
      </c>
    </row>
    <row r="20" spans="1:5" x14ac:dyDescent="0.25">
      <c r="A20" s="1">
        <v>5020</v>
      </c>
      <c r="B20" t="s">
        <v>9415</v>
      </c>
      <c r="C20" t="s">
        <v>9416</v>
      </c>
      <c r="D20" t="s">
        <v>9407</v>
      </c>
      <c r="E20">
        <f>LEN(C20)</f>
        <v>26</v>
      </c>
    </row>
    <row r="21" spans="1:5" x14ac:dyDescent="0.25">
      <c r="A21" s="1">
        <v>5021</v>
      </c>
      <c r="B21" t="s">
        <v>9417</v>
      </c>
      <c r="C21" t="s">
        <v>9418</v>
      </c>
      <c r="D21" t="s">
        <v>9407</v>
      </c>
      <c r="E21">
        <f>LEN(C21)</f>
        <v>36</v>
      </c>
    </row>
    <row r="22" spans="1:5" x14ac:dyDescent="0.25">
      <c r="A22" s="1">
        <v>5022</v>
      </c>
      <c r="B22" t="s">
        <v>9419</v>
      </c>
      <c r="C22" t="s">
        <v>9420</v>
      </c>
      <c r="D22" t="s">
        <v>9407</v>
      </c>
      <c r="E22">
        <f>LEN(C22)</f>
        <v>30</v>
      </c>
    </row>
    <row r="23" spans="1:5" x14ac:dyDescent="0.25">
      <c r="A23" s="1">
        <v>5023</v>
      </c>
      <c r="B23" t="s">
        <v>534</v>
      </c>
      <c r="C23" t="s">
        <v>9421</v>
      </c>
      <c r="D23" t="s">
        <v>9407</v>
      </c>
      <c r="E23">
        <f>LEN(C23)</f>
        <v>44</v>
      </c>
    </row>
    <row r="24" spans="1:5" x14ac:dyDescent="0.25">
      <c r="A24" s="1">
        <v>5024</v>
      </c>
      <c r="B24" t="s">
        <v>3304</v>
      </c>
      <c r="C24" t="s">
        <v>10357</v>
      </c>
      <c r="D24" t="s">
        <v>9407</v>
      </c>
      <c r="E24">
        <f>LEN(C24)</f>
        <v>63</v>
      </c>
    </row>
    <row r="25" spans="1:5" x14ac:dyDescent="0.25">
      <c r="A25" s="1">
        <v>5025</v>
      </c>
      <c r="B25" t="s">
        <v>9422</v>
      </c>
      <c r="C25" t="s">
        <v>9423</v>
      </c>
      <c r="D25" t="s">
        <v>9407</v>
      </c>
      <c r="E25">
        <f>LEN(C25)</f>
        <v>28</v>
      </c>
    </row>
    <row r="26" spans="1:5" x14ac:dyDescent="0.25">
      <c r="A26" s="1">
        <v>5026</v>
      </c>
      <c r="B26" t="s">
        <v>9424</v>
      </c>
      <c r="C26" t="s">
        <v>9425</v>
      </c>
      <c r="D26" t="s">
        <v>9407</v>
      </c>
      <c r="E26">
        <f>LEN(C26)</f>
        <v>19</v>
      </c>
    </row>
    <row r="27" spans="1:5" x14ac:dyDescent="0.25">
      <c r="A27" s="1">
        <v>5027</v>
      </c>
      <c r="B27" t="s">
        <v>9426</v>
      </c>
      <c r="C27" t="s">
        <v>10332</v>
      </c>
      <c r="D27" t="s">
        <v>9407</v>
      </c>
      <c r="E27">
        <f>LEN(C27)</f>
        <v>41</v>
      </c>
    </row>
    <row r="28" spans="1:5" x14ac:dyDescent="0.25">
      <c r="A28" s="1">
        <v>5028</v>
      </c>
      <c r="B28" t="s">
        <v>758</v>
      </c>
      <c r="C28" t="s">
        <v>9427</v>
      </c>
      <c r="D28" t="s">
        <v>9407</v>
      </c>
      <c r="E28">
        <f>LEN(C28)</f>
        <v>116</v>
      </c>
    </row>
    <row r="29" spans="1:5" x14ac:dyDescent="0.25">
      <c r="A29" s="1">
        <v>5029</v>
      </c>
      <c r="B29" t="s">
        <v>806</v>
      </c>
      <c r="C29" t="s">
        <v>9428</v>
      </c>
      <c r="D29" t="s">
        <v>9407</v>
      </c>
      <c r="E29">
        <f>LEN(C29)</f>
        <v>84</v>
      </c>
    </row>
    <row r="30" spans="1:5" x14ac:dyDescent="0.25">
      <c r="A30" s="1">
        <v>5030</v>
      </c>
      <c r="B30" t="s">
        <v>9274</v>
      </c>
      <c r="C30" t="s">
        <v>9429</v>
      </c>
      <c r="D30" t="s">
        <v>9407</v>
      </c>
      <c r="E30">
        <f>LEN(C30)</f>
        <v>60</v>
      </c>
    </row>
    <row r="31" spans="1:5" x14ac:dyDescent="0.25">
      <c r="A31" s="1">
        <v>5031</v>
      </c>
      <c r="B31" t="s">
        <v>9430</v>
      </c>
      <c r="C31" t="s">
        <v>9431</v>
      </c>
      <c r="D31" t="s">
        <v>9407</v>
      </c>
      <c r="E31">
        <f>LEN(C31)</f>
        <v>40</v>
      </c>
    </row>
    <row r="32" spans="1:5" x14ac:dyDescent="0.25">
      <c r="A32" s="1">
        <v>5032</v>
      </c>
      <c r="B32" t="s">
        <v>9432</v>
      </c>
      <c r="C32" t="s">
        <v>9433</v>
      </c>
      <c r="D32" t="s">
        <v>9407</v>
      </c>
      <c r="E32">
        <f>LEN(C32)</f>
        <v>33</v>
      </c>
    </row>
    <row r="33" spans="1:5" x14ac:dyDescent="0.25">
      <c r="A33" s="1">
        <v>5033</v>
      </c>
      <c r="B33" t="s">
        <v>1435</v>
      </c>
      <c r="C33" t="s">
        <v>9434</v>
      </c>
      <c r="D33" t="s">
        <v>9407</v>
      </c>
      <c r="E33">
        <f>LEN(C33)</f>
        <v>65</v>
      </c>
    </row>
    <row r="34" spans="1:5" x14ac:dyDescent="0.25">
      <c r="A34" s="1">
        <v>5034</v>
      </c>
      <c r="B34" t="s">
        <v>9435</v>
      </c>
      <c r="C34" t="s">
        <v>9436</v>
      </c>
      <c r="D34" t="s">
        <v>9407</v>
      </c>
      <c r="E34">
        <f>LEN(C34)</f>
        <v>25</v>
      </c>
    </row>
    <row r="35" spans="1:5" x14ac:dyDescent="0.25">
      <c r="A35" s="1">
        <v>5035</v>
      </c>
      <c r="B35" t="s">
        <v>9437</v>
      </c>
      <c r="C35" t="s">
        <v>9438</v>
      </c>
      <c r="D35" t="s">
        <v>9407</v>
      </c>
      <c r="E35">
        <f>LEN(C35)</f>
        <v>34</v>
      </c>
    </row>
    <row r="36" spans="1:5" x14ac:dyDescent="0.25">
      <c r="A36" s="1">
        <v>5036</v>
      </c>
      <c r="B36" t="s">
        <v>9439</v>
      </c>
      <c r="C36" t="s">
        <v>9440</v>
      </c>
      <c r="D36" t="s">
        <v>9407</v>
      </c>
      <c r="E36">
        <f>LEN(C36)</f>
        <v>36</v>
      </c>
    </row>
    <row r="37" spans="1:5" x14ac:dyDescent="0.25">
      <c r="A37" s="1">
        <v>5037</v>
      </c>
      <c r="B37" t="s">
        <v>9441</v>
      </c>
      <c r="C37" t="s">
        <v>9442</v>
      </c>
      <c r="D37" t="s">
        <v>9407</v>
      </c>
      <c r="E37">
        <f>LEN(C37)</f>
        <v>33</v>
      </c>
    </row>
    <row r="38" spans="1:5" x14ac:dyDescent="0.25">
      <c r="A38" s="1">
        <v>5038</v>
      </c>
      <c r="B38" t="s">
        <v>9297</v>
      </c>
      <c r="C38" t="s">
        <v>9443</v>
      </c>
      <c r="D38" t="s">
        <v>9407</v>
      </c>
      <c r="E38">
        <f>LEN(C38)</f>
        <v>31</v>
      </c>
    </row>
    <row r="39" spans="1:5" x14ac:dyDescent="0.25">
      <c r="A39" s="1">
        <v>5039</v>
      </c>
      <c r="B39" t="s">
        <v>9444</v>
      </c>
      <c r="C39" t="s">
        <v>9445</v>
      </c>
      <c r="D39" t="s">
        <v>9407</v>
      </c>
      <c r="E39">
        <f>LEN(C39)</f>
        <v>24</v>
      </c>
    </row>
    <row r="40" spans="1:5" x14ac:dyDescent="0.25">
      <c r="A40" s="1">
        <v>5040</v>
      </c>
      <c r="B40" t="s">
        <v>9446</v>
      </c>
      <c r="C40" t="s">
        <v>9447</v>
      </c>
      <c r="D40" t="s">
        <v>9407</v>
      </c>
      <c r="E40">
        <f>LEN(C40)</f>
        <v>19</v>
      </c>
    </row>
    <row r="41" spans="1:5" x14ac:dyDescent="0.25">
      <c r="A41" s="1">
        <v>5041</v>
      </c>
      <c r="B41" t="s">
        <v>9448</v>
      </c>
      <c r="C41" t="s">
        <v>9449</v>
      </c>
      <c r="D41" t="s">
        <v>9407</v>
      </c>
      <c r="E41">
        <f>LEN(C41)</f>
        <v>47</v>
      </c>
    </row>
    <row r="42" spans="1:5" x14ac:dyDescent="0.25">
      <c r="A42" s="1">
        <v>5042</v>
      </c>
      <c r="B42" t="s">
        <v>9450</v>
      </c>
      <c r="C42" t="s">
        <v>9451</v>
      </c>
      <c r="D42" t="s">
        <v>9407</v>
      </c>
      <c r="E42">
        <f>LEN(C42)</f>
        <v>61</v>
      </c>
    </row>
    <row r="43" spans="1:5" x14ac:dyDescent="0.25">
      <c r="A43" s="1">
        <v>5043</v>
      </c>
      <c r="B43" t="s">
        <v>9452</v>
      </c>
      <c r="C43" t="s">
        <v>9453</v>
      </c>
      <c r="D43" t="s">
        <v>9407</v>
      </c>
      <c r="E43">
        <f>LEN(C43)</f>
        <v>17</v>
      </c>
    </row>
    <row r="44" spans="1:5" x14ac:dyDescent="0.25">
      <c r="A44" s="1">
        <v>5044</v>
      </c>
      <c r="B44" t="s">
        <v>9454</v>
      </c>
      <c r="C44" t="s">
        <v>9455</v>
      </c>
      <c r="D44" t="s">
        <v>9407</v>
      </c>
      <c r="E44">
        <f>LEN(C44)</f>
        <v>30</v>
      </c>
    </row>
    <row r="45" spans="1:5" x14ac:dyDescent="0.25">
      <c r="A45" s="1">
        <v>5045</v>
      </c>
      <c r="B45" t="s">
        <v>1909</v>
      </c>
      <c r="C45" t="s">
        <v>9456</v>
      </c>
      <c r="D45" t="s">
        <v>9407</v>
      </c>
      <c r="E45">
        <f>LEN(C45)</f>
        <v>29</v>
      </c>
    </row>
    <row r="46" spans="1:5" x14ac:dyDescent="0.25">
      <c r="A46" s="1">
        <v>5046</v>
      </c>
      <c r="B46" t="s">
        <v>9457</v>
      </c>
      <c r="C46" t="s">
        <v>9458</v>
      </c>
      <c r="D46" t="s">
        <v>9459</v>
      </c>
      <c r="E46">
        <f>LEN(C46)</f>
        <v>37</v>
      </c>
    </row>
    <row r="47" spans="1:5" x14ac:dyDescent="0.25">
      <c r="A47" s="1">
        <v>5047</v>
      </c>
      <c r="B47" t="s">
        <v>9460</v>
      </c>
      <c r="C47" t="s">
        <v>9461</v>
      </c>
      <c r="D47" t="s">
        <v>9459</v>
      </c>
      <c r="E47">
        <f>LEN(C47)</f>
        <v>133</v>
      </c>
    </row>
    <row r="48" spans="1:5" x14ac:dyDescent="0.25">
      <c r="A48" s="1">
        <v>5048</v>
      </c>
      <c r="B48" t="s">
        <v>9462</v>
      </c>
      <c r="C48" t="s">
        <v>9463</v>
      </c>
      <c r="D48" t="s">
        <v>9459</v>
      </c>
      <c r="E48">
        <f>LEN(C48)</f>
        <v>150</v>
      </c>
    </row>
    <row r="49" spans="1:5" x14ac:dyDescent="0.25">
      <c r="A49" s="1">
        <v>5049</v>
      </c>
      <c r="B49" t="s">
        <v>9464</v>
      </c>
      <c r="C49" t="s">
        <v>9465</v>
      </c>
      <c r="D49" t="s">
        <v>9466</v>
      </c>
      <c r="E49">
        <f>LEN(C49)</f>
        <v>68</v>
      </c>
    </row>
    <row r="50" spans="1:5" x14ac:dyDescent="0.25">
      <c r="A50" s="1">
        <v>5050</v>
      </c>
      <c r="B50" t="s">
        <v>9464</v>
      </c>
      <c r="C50" t="s">
        <v>9467</v>
      </c>
      <c r="D50" t="s">
        <v>9466</v>
      </c>
      <c r="E50">
        <f>LEN(C50)</f>
        <v>48</v>
      </c>
    </row>
    <row r="51" spans="1:5" x14ac:dyDescent="0.25">
      <c r="A51" s="1">
        <v>5051</v>
      </c>
      <c r="B51" t="s">
        <v>6636</v>
      </c>
      <c r="C51" t="s">
        <v>9468</v>
      </c>
      <c r="D51" t="s">
        <v>9466</v>
      </c>
      <c r="E51">
        <f>LEN(C51)</f>
        <v>28</v>
      </c>
    </row>
    <row r="52" spans="1:5" x14ac:dyDescent="0.25">
      <c r="A52" s="1">
        <v>5052</v>
      </c>
      <c r="B52" t="s">
        <v>9469</v>
      </c>
      <c r="C52" t="s">
        <v>9470</v>
      </c>
      <c r="D52" t="s">
        <v>9466</v>
      </c>
      <c r="E52">
        <f>LEN(C52)</f>
        <v>32</v>
      </c>
    </row>
    <row r="53" spans="1:5" x14ac:dyDescent="0.25">
      <c r="A53" s="1">
        <v>5053</v>
      </c>
      <c r="B53" t="s">
        <v>9471</v>
      </c>
      <c r="C53" t="s">
        <v>9472</v>
      </c>
      <c r="D53" t="s">
        <v>9466</v>
      </c>
      <c r="E53">
        <f>LEN(C53)</f>
        <v>34</v>
      </c>
    </row>
    <row r="54" spans="1:5" x14ac:dyDescent="0.25">
      <c r="A54" s="1">
        <v>5054</v>
      </c>
      <c r="B54" t="s">
        <v>9473</v>
      </c>
      <c r="C54" t="s">
        <v>9474</v>
      </c>
      <c r="D54" t="s">
        <v>9475</v>
      </c>
      <c r="E54">
        <f>LEN(C54)</f>
        <v>35</v>
      </c>
    </row>
    <row r="55" spans="1:5" x14ac:dyDescent="0.25">
      <c r="A55" s="1">
        <v>5055</v>
      </c>
      <c r="B55" t="s">
        <v>9476</v>
      </c>
      <c r="C55" t="s">
        <v>9477</v>
      </c>
      <c r="D55" t="s">
        <v>9478</v>
      </c>
      <c r="E55">
        <f>LEN(C55)</f>
        <v>38</v>
      </c>
    </row>
    <row r="56" spans="1:5" x14ac:dyDescent="0.25">
      <c r="A56" s="1">
        <v>5056</v>
      </c>
      <c r="B56" t="s">
        <v>9479</v>
      </c>
      <c r="C56" t="s">
        <v>9480</v>
      </c>
      <c r="D56" t="s">
        <v>9478</v>
      </c>
      <c r="E56">
        <f>LEN(C56)</f>
        <v>65</v>
      </c>
    </row>
    <row r="57" spans="1:5" x14ac:dyDescent="0.25">
      <c r="A57" s="1">
        <v>5057</v>
      </c>
      <c r="B57" t="s">
        <v>9481</v>
      </c>
      <c r="C57" t="s">
        <v>9482</v>
      </c>
      <c r="D57" t="s">
        <v>9483</v>
      </c>
      <c r="E57">
        <f>LEN(C57)</f>
        <v>28</v>
      </c>
    </row>
    <row r="58" spans="1:5" x14ac:dyDescent="0.25">
      <c r="A58" s="1">
        <v>5058</v>
      </c>
      <c r="B58" t="s">
        <v>9312</v>
      </c>
      <c r="C58" t="s">
        <v>9484</v>
      </c>
      <c r="D58" t="s">
        <v>9485</v>
      </c>
      <c r="E58">
        <f>LEN(C58)</f>
        <v>19</v>
      </c>
    </row>
    <row r="59" spans="1:5" x14ac:dyDescent="0.25">
      <c r="A59" s="1">
        <v>5059</v>
      </c>
      <c r="B59" t="s">
        <v>9486</v>
      </c>
      <c r="C59" t="s">
        <v>9487</v>
      </c>
      <c r="D59" t="s">
        <v>9485</v>
      </c>
      <c r="E59">
        <f>LEN(C59)</f>
        <v>44</v>
      </c>
    </row>
    <row r="60" spans="1:5" x14ac:dyDescent="0.25">
      <c r="A60" s="1">
        <v>5060</v>
      </c>
      <c r="B60" t="s">
        <v>9488</v>
      </c>
      <c r="C60" t="s">
        <v>9489</v>
      </c>
      <c r="D60" t="s">
        <v>9485</v>
      </c>
      <c r="E60">
        <f>LEN(C60)</f>
        <v>21</v>
      </c>
    </row>
    <row r="61" spans="1:5" x14ac:dyDescent="0.25">
      <c r="A61" s="1">
        <v>5061</v>
      </c>
      <c r="B61" t="s">
        <v>9490</v>
      </c>
      <c r="C61" t="s">
        <v>9491</v>
      </c>
      <c r="D61" t="s">
        <v>9485</v>
      </c>
      <c r="E61">
        <f>LEN(C61)</f>
        <v>23</v>
      </c>
    </row>
    <row r="62" spans="1:5" x14ac:dyDescent="0.25">
      <c r="A62" s="1">
        <v>5062</v>
      </c>
      <c r="B62" t="s">
        <v>9492</v>
      </c>
      <c r="C62" t="s">
        <v>9493</v>
      </c>
      <c r="D62" t="s">
        <v>9485</v>
      </c>
      <c r="E62">
        <f>LEN(C62)</f>
        <v>42</v>
      </c>
    </row>
    <row r="63" spans="1:5" x14ac:dyDescent="0.25">
      <c r="A63" s="1">
        <v>5063</v>
      </c>
      <c r="B63" t="s">
        <v>9494</v>
      </c>
      <c r="C63" t="s">
        <v>9495</v>
      </c>
      <c r="D63" t="s">
        <v>9485</v>
      </c>
      <c r="E63">
        <f>LEN(C63)</f>
        <v>30</v>
      </c>
    </row>
    <row r="64" spans="1:5" x14ac:dyDescent="0.25">
      <c r="A64" s="1">
        <v>5064</v>
      </c>
      <c r="B64" t="s">
        <v>9496</v>
      </c>
      <c r="C64" t="s">
        <v>9497</v>
      </c>
      <c r="D64" t="s">
        <v>9485</v>
      </c>
      <c r="E64">
        <f>LEN(C64)</f>
        <v>23</v>
      </c>
    </row>
    <row r="65" spans="1:5" x14ac:dyDescent="0.25">
      <c r="A65" s="1">
        <v>5065</v>
      </c>
      <c r="B65" t="s">
        <v>9498</v>
      </c>
      <c r="C65" t="s">
        <v>9499</v>
      </c>
      <c r="D65" t="s">
        <v>9485</v>
      </c>
      <c r="E65">
        <f>LEN(C65)</f>
        <v>42</v>
      </c>
    </row>
    <row r="66" spans="1:5" x14ac:dyDescent="0.25">
      <c r="A66" s="1">
        <v>5066</v>
      </c>
      <c r="B66" t="s">
        <v>9500</v>
      </c>
      <c r="C66" t="s">
        <v>9501</v>
      </c>
      <c r="D66" t="s">
        <v>9485</v>
      </c>
      <c r="E66">
        <f>LEN(C66)</f>
        <v>35</v>
      </c>
    </row>
    <row r="67" spans="1:5" x14ac:dyDescent="0.25">
      <c r="A67" s="1">
        <v>5067</v>
      </c>
      <c r="B67" t="s">
        <v>9502</v>
      </c>
      <c r="C67" t="s">
        <v>10315</v>
      </c>
      <c r="D67" t="s">
        <v>9485</v>
      </c>
      <c r="E67">
        <f>LEN(C67)</f>
        <v>43</v>
      </c>
    </row>
    <row r="68" spans="1:5" x14ac:dyDescent="0.25">
      <c r="A68" s="1">
        <v>5068</v>
      </c>
      <c r="B68" t="s">
        <v>988</v>
      </c>
      <c r="C68" t="s">
        <v>9503</v>
      </c>
      <c r="D68" t="s">
        <v>9485</v>
      </c>
      <c r="E68">
        <f>LEN(C68)</f>
        <v>47</v>
      </c>
    </row>
    <row r="69" spans="1:5" x14ac:dyDescent="0.25">
      <c r="A69" s="1">
        <v>5069</v>
      </c>
      <c r="B69" t="s">
        <v>9504</v>
      </c>
      <c r="C69" t="s">
        <v>9505</v>
      </c>
      <c r="D69" t="s">
        <v>9485</v>
      </c>
      <c r="E69">
        <f>LEN(C69)</f>
        <v>113</v>
      </c>
    </row>
    <row r="70" spans="1:5" x14ac:dyDescent="0.25">
      <c r="A70" s="1">
        <v>5070</v>
      </c>
      <c r="B70" t="s">
        <v>9506</v>
      </c>
      <c r="C70" t="s">
        <v>9507</v>
      </c>
      <c r="D70" t="s">
        <v>9485</v>
      </c>
      <c r="E70">
        <f>LEN(C70)</f>
        <v>13</v>
      </c>
    </row>
    <row r="71" spans="1:5" x14ac:dyDescent="0.25">
      <c r="A71" s="1">
        <v>5071</v>
      </c>
      <c r="B71" t="s">
        <v>340</v>
      </c>
      <c r="C71" t="s">
        <v>9508</v>
      </c>
      <c r="D71" t="s">
        <v>9485</v>
      </c>
      <c r="E71">
        <f>LEN(C71)</f>
        <v>25</v>
      </c>
    </row>
    <row r="72" spans="1:5" x14ac:dyDescent="0.25">
      <c r="A72" s="1">
        <v>5072</v>
      </c>
      <c r="B72" t="s">
        <v>9509</v>
      </c>
      <c r="C72" t="s">
        <v>9510</v>
      </c>
      <c r="D72" t="s">
        <v>9485</v>
      </c>
      <c r="E72">
        <f>LEN(C72)</f>
        <v>12</v>
      </c>
    </row>
    <row r="73" spans="1:5" x14ac:dyDescent="0.25">
      <c r="A73" s="1">
        <v>5073</v>
      </c>
      <c r="B73" t="s">
        <v>6715</v>
      </c>
      <c r="C73" t="s">
        <v>9511</v>
      </c>
      <c r="D73" t="s">
        <v>9485</v>
      </c>
      <c r="E73">
        <f>LEN(C73)</f>
        <v>7</v>
      </c>
    </row>
    <row r="74" spans="1:5" x14ac:dyDescent="0.25">
      <c r="A74" s="1">
        <v>5074</v>
      </c>
      <c r="B74" t="s">
        <v>940</v>
      </c>
      <c r="C74" t="s">
        <v>9512</v>
      </c>
      <c r="D74" t="s">
        <v>9485</v>
      </c>
      <c r="E74">
        <f>LEN(C74)</f>
        <v>17</v>
      </c>
    </row>
    <row r="75" spans="1:5" x14ac:dyDescent="0.25">
      <c r="A75" s="1">
        <v>5075</v>
      </c>
      <c r="B75" t="s">
        <v>9513</v>
      </c>
      <c r="C75" t="s">
        <v>9514</v>
      </c>
      <c r="D75" t="s">
        <v>9485</v>
      </c>
      <c r="E75">
        <f>LEN(C75)</f>
        <v>21</v>
      </c>
    </row>
    <row r="76" spans="1:5" x14ac:dyDescent="0.25">
      <c r="A76" s="1">
        <v>5076</v>
      </c>
      <c r="B76" t="s">
        <v>9515</v>
      </c>
      <c r="C76" t="s">
        <v>9516</v>
      </c>
      <c r="D76" t="s">
        <v>9485</v>
      </c>
      <c r="E76">
        <f>LEN(C76)</f>
        <v>51</v>
      </c>
    </row>
    <row r="77" spans="1:5" x14ac:dyDescent="0.25">
      <c r="A77" s="1">
        <v>5077</v>
      </c>
      <c r="B77" t="s">
        <v>8541</v>
      </c>
      <c r="C77" t="s">
        <v>9517</v>
      </c>
      <c r="D77" t="s">
        <v>9485</v>
      </c>
      <c r="E77">
        <f>LEN(C77)</f>
        <v>21</v>
      </c>
    </row>
    <row r="78" spans="1:5" x14ac:dyDescent="0.25">
      <c r="A78" s="1">
        <v>5078</v>
      </c>
      <c r="B78" t="s">
        <v>9518</v>
      </c>
      <c r="C78" t="s">
        <v>10369</v>
      </c>
      <c r="D78" t="s">
        <v>9519</v>
      </c>
      <c r="E78">
        <f>LEN(C78)</f>
        <v>61</v>
      </c>
    </row>
    <row r="79" spans="1:5" x14ac:dyDescent="0.25">
      <c r="A79" s="1">
        <v>5079</v>
      </c>
      <c r="B79" t="s">
        <v>9520</v>
      </c>
      <c r="C79" t="s">
        <v>9521</v>
      </c>
      <c r="D79" t="s">
        <v>9519</v>
      </c>
      <c r="E79">
        <f>LEN(C79)</f>
        <v>20</v>
      </c>
    </row>
    <row r="80" spans="1:5" x14ac:dyDescent="0.25">
      <c r="A80" s="1">
        <v>5080</v>
      </c>
      <c r="B80" t="s">
        <v>9522</v>
      </c>
      <c r="C80" t="s">
        <v>9523</v>
      </c>
      <c r="D80" t="s">
        <v>9519</v>
      </c>
      <c r="E80">
        <f>LEN(C80)</f>
        <v>24</v>
      </c>
    </row>
    <row r="81" spans="1:5" x14ac:dyDescent="0.25">
      <c r="A81" s="1">
        <v>5081</v>
      </c>
      <c r="B81" t="s">
        <v>9524</v>
      </c>
      <c r="C81" t="s">
        <v>9525</v>
      </c>
      <c r="D81" t="s">
        <v>9519</v>
      </c>
      <c r="E81">
        <f>LEN(C81)</f>
        <v>15</v>
      </c>
    </row>
    <row r="82" spans="1:5" x14ac:dyDescent="0.25">
      <c r="A82" s="1">
        <v>5082</v>
      </c>
      <c r="B82" t="s">
        <v>1532</v>
      </c>
      <c r="C82" t="s">
        <v>9526</v>
      </c>
      <c r="D82" t="s">
        <v>9519</v>
      </c>
      <c r="E82">
        <f>LEN(C82)</f>
        <v>17</v>
      </c>
    </row>
    <row r="83" spans="1:5" x14ac:dyDescent="0.25">
      <c r="A83" s="1">
        <v>5083</v>
      </c>
      <c r="B83" t="s">
        <v>9527</v>
      </c>
      <c r="C83" t="s">
        <v>9528</v>
      </c>
      <c r="D83" t="s">
        <v>9529</v>
      </c>
      <c r="E83">
        <f>LEN(C83)</f>
        <v>82</v>
      </c>
    </row>
    <row r="84" spans="1:5" x14ac:dyDescent="0.25">
      <c r="A84" s="1">
        <v>5084</v>
      </c>
      <c r="B84" t="s">
        <v>9530</v>
      </c>
      <c r="C84" t="s">
        <v>10344</v>
      </c>
      <c r="D84" t="s">
        <v>9529</v>
      </c>
      <c r="E84">
        <f>LEN(C84)</f>
        <v>47</v>
      </c>
    </row>
    <row r="85" spans="1:5" x14ac:dyDescent="0.25">
      <c r="A85" s="1">
        <v>5085</v>
      </c>
      <c r="B85" t="s">
        <v>9531</v>
      </c>
      <c r="C85" t="s">
        <v>10361</v>
      </c>
      <c r="D85" t="s">
        <v>9529</v>
      </c>
      <c r="E85">
        <f>LEN(C85)</f>
        <v>40</v>
      </c>
    </row>
    <row r="86" spans="1:5" x14ac:dyDescent="0.25">
      <c r="A86" s="1">
        <v>5086</v>
      </c>
      <c r="B86" t="s">
        <v>9532</v>
      </c>
      <c r="C86" t="s">
        <v>9533</v>
      </c>
      <c r="D86" t="s">
        <v>9529</v>
      </c>
      <c r="E86">
        <f>LEN(C86)</f>
        <v>74</v>
      </c>
    </row>
    <row r="87" spans="1:5" x14ac:dyDescent="0.25">
      <c r="A87" s="1">
        <v>5087</v>
      </c>
      <c r="B87" t="s">
        <v>9534</v>
      </c>
      <c r="C87" t="s">
        <v>9535</v>
      </c>
      <c r="D87" t="s">
        <v>9529</v>
      </c>
      <c r="E87">
        <f>LEN(C87)</f>
        <v>30</v>
      </c>
    </row>
    <row r="88" spans="1:5" x14ac:dyDescent="0.25">
      <c r="A88" s="1">
        <v>5088</v>
      </c>
      <c r="B88" t="s">
        <v>9536</v>
      </c>
      <c r="C88" t="s">
        <v>9537</v>
      </c>
      <c r="D88" t="s">
        <v>9529</v>
      </c>
      <c r="E88">
        <f>LEN(C88)</f>
        <v>21</v>
      </c>
    </row>
    <row r="89" spans="1:5" x14ac:dyDescent="0.25">
      <c r="A89" s="1">
        <v>5089</v>
      </c>
      <c r="B89" t="s">
        <v>9538</v>
      </c>
      <c r="C89" t="s">
        <v>9539</v>
      </c>
      <c r="D89" t="s">
        <v>9529</v>
      </c>
      <c r="E89">
        <f>LEN(C89)</f>
        <v>32</v>
      </c>
    </row>
    <row r="90" spans="1:5" x14ac:dyDescent="0.25">
      <c r="A90" s="1">
        <v>5090</v>
      </c>
      <c r="B90" t="s">
        <v>9540</v>
      </c>
      <c r="C90" t="s">
        <v>9541</v>
      </c>
      <c r="D90" t="s">
        <v>9529</v>
      </c>
      <c r="E90">
        <f>LEN(C90)</f>
        <v>42</v>
      </c>
    </row>
    <row r="91" spans="1:5" x14ac:dyDescent="0.25">
      <c r="A91" s="1">
        <v>5091</v>
      </c>
      <c r="B91" t="s">
        <v>9542</v>
      </c>
      <c r="C91" t="s">
        <v>9543</v>
      </c>
      <c r="D91" t="s">
        <v>9529</v>
      </c>
      <c r="E91">
        <f>LEN(C91)</f>
        <v>33</v>
      </c>
    </row>
    <row r="92" spans="1:5" x14ac:dyDescent="0.25">
      <c r="A92" s="1">
        <v>5092</v>
      </c>
      <c r="B92" t="s">
        <v>9544</v>
      </c>
      <c r="C92" t="s">
        <v>9545</v>
      </c>
      <c r="D92" t="s">
        <v>9529</v>
      </c>
      <c r="E92">
        <f>LEN(C92)</f>
        <v>32</v>
      </c>
    </row>
    <row r="93" spans="1:5" x14ac:dyDescent="0.25">
      <c r="A93" s="1">
        <v>5093</v>
      </c>
      <c r="B93" t="s">
        <v>9546</v>
      </c>
      <c r="C93" t="s">
        <v>9547</v>
      </c>
      <c r="D93" t="s">
        <v>9529</v>
      </c>
      <c r="E93">
        <f>LEN(C93)</f>
        <v>24</v>
      </c>
    </row>
    <row r="94" spans="1:5" x14ac:dyDescent="0.25">
      <c r="A94" s="1">
        <v>5094</v>
      </c>
      <c r="B94" t="s">
        <v>9548</v>
      </c>
      <c r="C94" t="s">
        <v>9549</v>
      </c>
      <c r="D94" t="s">
        <v>9529</v>
      </c>
      <c r="E94">
        <f>LEN(C94)</f>
        <v>28</v>
      </c>
    </row>
    <row r="95" spans="1:5" x14ac:dyDescent="0.25">
      <c r="A95" s="1">
        <v>5095</v>
      </c>
      <c r="B95" t="s">
        <v>9550</v>
      </c>
      <c r="C95" t="s">
        <v>10406</v>
      </c>
      <c r="D95" t="s">
        <v>9529</v>
      </c>
      <c r="E95">
        <f>LEN(C95)</f>
        <v>42</v>
      </c>
    </row>
    <row r="96" spans="1:5" x14ac:dyDescent="0.25">
      <c r="A96" s="1">
        <v>5096</v>
      </c>
      <c r="B96" t="s">
        <v>9551</v>
      </c>
      <c r="C96" t="s">
        <v>9552</v>
      </c>
      <c r="D96" t="s">
        <v>9529</v>
      </c>
      <c r="E96">
        <f>LEN(C96)</f>
        <v>33</v>
      </c>
    </row>
    <row r="97" spans="1:5" x14ac:dyDescent="0.25">
      <c r="A97" s="1">
        <v>5097</v>
      </c>
      <c r="B97" t="s">
        <v>9553</v>
      </c>
      <c r="C97" t="s">
        <v>9554</v>
      </c>
      <c r="D97" t="s">
        <v>9529</v>
      </c>
      <c r="E97">
        <f>LEN(C97)</f>
        <v>14</v>
      </c>
    </row>
    <row r="98" spans="1:5" x14ac:dyDescent="0.25">
      <c r="A98" s="1">
        <v>5098</v>
      </c>
      <c r="B98" t="s">
        <v>9555</v>
      </c>
      <c r="C98" t="s">
        <v>9556</v>
      </c>
      <c r="D98" t="s">
        <v>9529</v>
      </c>
      <c r="E98">
        <f>LEN(C98)</f>
        <v>25</v>
      </c>
    </row>
    <row r="99" spans="1:5" x14ac:dyDescent="0.25">
      <c r="A99" s="1">
        <v>5099</v>
      </c>
      <c r="B99" t="s">
        <v>9557</v>
      </c>
      <c r="C99" t="s">
        <v>9558</v>
      </c>
      <c r="D99" t="s">
        <v>9529</v>
      </c>
      <c r="E99">
        <f>LEN(C99)</f>
        <v>16</v>
      </c>
    </row>
    <row r="100" spans="1:5" x14ac:dyDescent="0.25">
      <c r="A100" s="1">
        <v>5100</v>
      </c>
      <c r="B100" t="s">
        <v>9559</v>
      </c>
      <c r="C100" t="s">
        <v>9560</v>
      </c>
      <c r="D100" t="s">
        <v>9529</v>
      </c>
      <c r="E100">
        <f>LEN(C100)</f>
        <v>34</v>
      </c>
    </row>
    <row r="101" spans="1:5" x14ac:dyDescent="0.25">
      <c r="A101" s="1">
        <v>5101</v>
      </c>
      <c r="B101" t="s">
        <v>5375</v>
      </c>
      <c r="C101" t="s">
        <v>9561</v>
      </c>
      <c r="D101" t="s">
        <v>9529</v>
      </c>
      <c r="E101">
        <f>LEN(C101)</f>
        <v>33</v>
      </c>
    </row>
    <row r="102" spans="1:5" x14ac:dyDescent="0.25">
      <c r="A102" s="1">
        <v>5102</v>
      </c>
      <c r="B102" t="s">
        <v>9562</v>
      </c>
      <c r="C102" t="s">
        <v>9563</v>
      </c>
      <c r="D102" t="s">
        <v>9564</v>
      </c>
      <c r="E102">
        <f>LEN(C102)</f>
        <v>194</v>
      </c>
    </row>
    <row r="103" spans="1:5" x14ac:dyDescent="0.25">
      <c r="A103" s="1">
        <v>5103</v>
      </c>
      <c r="B103" t="s">
        <v>9565</v>
      </c>
      <c r="C103" t="s">
        <v>9566</v>
      </c>
      <c r="D103" t="s">
        <v>9564</v>
      </c>
      <c r="E103">
        <f>LEN(C103)</f>
        <v>157</v>
      </c>
    </row>
    <row r="104" spans="1:5" x14ac:dyDescent="0.25">
      <c r="A104" s="1">
        <v>5104</v>
      </c>
      <c r="B104" t="s">
        <v>5218</v>
      </c>
      <c r="C104" t="s">
        <v>9567</v>
      </c>
      <c r="D104" t="s">
        <v>9564</v>
      </c>
      <c r="E104">
        <f>LEN(C104)</f>
        <v>36</v>
      </c>
    </row>
    <row r="105" spans="1:5" x14ac:dyDescent="0.25">
      <c r="A105" s="1">
        <v>5105</v>
      </c>
      <c r="B105" t="s">
        <v>9568</v>
      </c>
      <c r="C105" t="s">
        <v>9569</v>
      </c>
      <c r="D105" t="s">
        <v>9564</v>
      </c>
      <c r="E105">
        <f>LEN(C105)</f>
        <v>36</v>
      </c>
    </row>
    <row r="106" spans="1:5" x14ac:dyDescent="0.25">
      <c r="A106" s="1">
        <v>5106</v>
      </c>
      <c r="B106" t="s">
        <v>7979</v>
      </c>
      <c r="C106" t="s">
        <v>9570</v>
      </c>
      <c r="D106" t="s">
        <v>9564</v>
      </c>
      <c r="E106">
        <f>LEN(C106)</f>
        <v>25</v>
      </c>
    </row>
    <row r="107" spans="1:5" x14ac:dyDescent="0.25">
      <c r="A107" s="1">
        <v>5107</v>
      </c>
      <c r="B107" t="s">
        <v>9571</v>
      </c>
      <c r="C107" t="s">
        <v>9572</v>
      </c>
      <c r="D107" t="s">
        <v>9573</v>
      </c>
      <c r="E107">
        <f>LEN(C107)</f>
        <v>7</v>
      </c>
    </row>
    <row r="108" spans="1:5" x14ac:dyDescent="0.25">
      <c r="A108" s="1">
        <v>5108</v>
      </c>
      <c r="B108" t="s">
        <v>9574</v>
      </c>
      <c r="C108" t="s">
        <v>9575</v>
      </c>
      <c r="D108" t="s">
        <v>9576</v>
      </c>
      <c r="E108">
        <f>LEN(C108)</f>
        <v>12</v>
      </c>
    </row>
    <row r="109" spans="1:5" x14ac:dyDescent="0.25">
      <c r="A109" s="1">
        <v>5109</v>
      </c>
      <c r="B109" t="s">
        <v>9577</v>
      </c>
      <c r="C109" t="s">
        <v>9578</v>
      </c>
      <c r="D109" t="s">
        <v>9576</v>
      </c>
      <c r="E109">
        <f>LEN(C109)</f>
        <v>13</v>
      </c>
    </row>
    <row r="110" spans="1:5" x14ac:dyDescent="0.25">
      <c r="A110" s="1">
        <v>5110</v>
      </c>
      <c r="B110" t="s">
        <v>9579</v>
      </c>
      <c r="C110" t="s">
        <v>9580</v>
      </c>
      <c r="D110" t="s">
        <v>9576</v>
      </c>
      <c r="E110">
        <f>LEN(C110)</f>
        <v>39</v>
      </c>
    </row>
    <row r="111" spans="1:5" x14ac:dyDescent="0.25">
      <c r="A111" s="1">
        <v>5111</v>
      </c>
      <c r="B111" t="s">
        <v>9581</v>
      </c>
      <c r="C111" t="s">
        <v>9582</v>
      </c>
      <c r="D111" t="s">
        <v>9583</v>
      </c>
      <c r="E111">
        <f>LEN(C111)</f>
        <v>25</v>
      </c>
    </row>
    <row r="112" spans="1:5" x14ac:dyDescent="0.25">
      <c r="A112" s="1">
        <v>5112</v>
      </c>
      <c r="B112" t="s">
        <v>9584</v>
      </c>
      <c r="C112" t="s">
        <v>9585</v>
      </c>
      <c r="D112" t="s">
        <v>9583</v>
      </c>
      <c r="E112">
        <f>LEN(C112)</f>
        <v>28</v>
      </c>
    </row>
    <row r="113" spans="1:5" x14ac:dyDescent="0.25">
      <c r="A113" s="1">
        <v>5113</v>
      </c>
      <c r="B113" t="s">
        <v>9586</v>
      </c>
      <c r="C113" t="s">
        <v>9587</v>
      </c>
      <c r="D113" t="s">
        <v>9583</v>
      </c>
      <c r="E113">
        <f>LEN(C113)</f>
        <v>42</v>
      </c>
    </row>
    <row r="114" spans="1:5" x14ac:dyDescent="0.25">
      <c r="A114" s="1">
        <v>5114</v>
      </c>
      <c r="B114" t="s">
        <v>9588</v>
      </c>
      <c r="C114" t="s">
        <v>9589</v>
      </c>
      <c r="D114" t="s">
        <v>9583</v>
      </c>
      <c r="E114">
        <f>LEN(C114)</f>
        <v>39</v>
      </c>
    </row>
    <row r="115" spans="1:5" x14ac:dyDescent="0.25">
      <c r="A115" s="1">
        <v>5115</v>
      </c>
      <c r="B115" t="s">
        <v>1789</v>
      </c>
      <c r="C115" t="s">
        <v>9590</v>
      </c>
      <c r="D115" t="s">
        <v>9591</v>
      </c>
      <c r="E115">
        <f>LEN(C115)</f>
        <v>20</v>
      </c>
    </row>
    <row r="116" spans="1:5" x14ac:dyDescent="0.25">
      <c r="A116" s="1">
        <v>5116</v>
      </c>
      <c r="B116" t="s">
        <v>9592</v>
      </c>
      <c r="C116" t="s">
        <v>9593</v>
      </c>
      <c r="D116" t="s">
        <v>9594</v>
      </c>
      <c r="E116">
        <f>LEN(C116)</f>
        <v>101</v>
      </c>
    </row>
    <row r="117" spans="1:5" x14ac:dyDescent="0.25">
      <c r="A117" s="1">
        <v>5117</v>
      </c>
      <c r="B117" t="s">
        <v>9595</v>
      </c>
      <c r="C117" t="s">
        <v>9596</v>
      </c>
      <c r="D117" t="s">
        <v>9594</v>
      </c>
      <c r="E117">
        <f>LEN(C117)</f>
        <v>37</v>
      </c>
    </row>
    <row r="118" spans="1:5" x14ac:dyDescent="0.25">
      <c r="A118" s="1">
        <v>5118</v>
      </c>
      <c r="B118" t="s">
        <v>7244</v>
      </c>
      <c r="C118" t="s">
        <v>9597</v>
      </c>
      <c r="D118" t="s">
        <v>9594</v>
      </c>
      <c r="E118">
        <f>LEN(C118)</f>
        <v>24</v>
      </c>
    </row>
    <row r="119" spans="1:5" x14ac:dyDescent="0.25">
      <c r="A119" s="1">
        <v>5119</v>
      </c>
      <c r="B119" t="s">
        <v>9598</v>
      </c>
      <c r="C119" t="s">
        <v>9599</v>
      </c>
      <c r="D119" t="s">
        <v>9594</v>
      </c>
      <c r="E119">
        <f>LEN(C119)</f>
        <v>22</v>
      </c>
    </row>
    <row r="120" spans="1:5" x14ac:dyDescent="0.25">
      <c r="A120" s="1">
        <v>5120</v>
      </c>
      <c r="B120" t="s">
        <v>9600</v>
      </c>
      <c r="C120" t="s">
        <v>9601</v>
      </c>
      <c r="D120" t="s">
        <v>9594</v>
      </c>
      <c r="E120">
        <f>LEN(C120)</f>
        <v>93</v>
      </c>
    </row>
    <row r="121" spans="1:5" x14ac:dyDescent="0.25">
      <c r="A121" s="1">
        <v>5121</v>
      </c>
      <c r="B121" t="s">
        <v>292</v>
      </c>
      <c r="C121" t="s">
        <v>10388</v>
      </c>
      <c r="D121" t="s">
        <v>9594</v>
      </c>
      <c r="E121">
        <f>LEN(C121)</f>
        <v>38</v>
      </c>
    </row>
    <row r="122" spans="1:5" x14ac:dyDescent="0.25">
      <c r="A122" s="1">
        <v>5122</v>
      </c>
      <c r="B122" t="s">
        <v>9602</v>
      </c>
      <c r="C122" t="s">
        <v>9603</v>
      </c>
      <c r="D122" t="s">
        <v>9594</v>
      </c>
      <c r="E122">
        <f>LEN(C122)</f>
        <v>28</v>
      </c>
    </row>
    <row r="123" spans="1:5" x14ac:dyDescent="0.25">
      <c r="A123" s="1">
        <v>5123</v>
      </c>
      <c r="B123" t="s">
        <v>3590</v>
      </c>
      <c r="C123" t="s">
        <v>9604</v>
      </c>
      <c r="D123" t="s">
        <v>9594</v>
      </c>
      <c r="E123">
        <f>LEN(C123)</f>
        <v>17</v>
      </c>
    </row>
    <row r="124" spans="1:5" x14ac:dyDescent="0.25">
      <c r="A124" s="1">
        <v>5124</v>
      </c>
      <c r="B124" t="s">
        <v>9605</v>
      </c>
      <c r="C124" t="s">
        <v>9606</v>
      </c>
      <c r="D124" t="s">
        <v>9594</v>
      </c>
      <c r="E124">
        <f>LEN(C124)</f>
        <v>20</v>
      </c>
    </row>
    <row r="125" spans="1:5" x14ac:dyDescent="0.25">
      <c r="A125" s="1">
        <v>5125</v>
      </c>
      <c r="B125" t="s">
        <v>9607</v>
      </c>
      <c r="C125" t="s">
        <v>9608</v>
      </c>
      <c r="D125" t="s">
        <v>9594</v>
      </c>
      <c r="E125">
        <f>LEN(C125)</f>
        <v>24</v>
      </c>
    </row>
    <row r="126" spans="1:5" x14ac:dyDescent="0.25">
      <c r="A126" s="1">
        <v>5126</v>
      </c>
      <c r="B126" t="s">
        <v>9609</v>
      </c>
      <c r="C126" t="s">
        <v>9610</v>
      </c>
      <c r="D126" t="s">
        <v>9594</v>
      </c>
      <c r="E126">
        <f>LEN(C126)</f>
        <v>19</v>
      </c>
    </row>
    <row r="127" spans="1:5" x14ac:dyDescent="0.25">
      <c r="A127" s="1">
        <v>5127</v>
      </c>
      <c r="B127" t="s">
        <v>9609</v>
      </c>
      <c r="C127" t="s">
        <v>9611</v>
      </c>
      <c r="D127" t="s">
        <v>9594</v>
      </c>
      <c r="E127">
        <f>LEN(C127)</f>
        <v>34</v>
      </c>
    </row>
    <row r="128" spans="1:5" x14ac:dyDescent="0.25">
      <c r="A128" s="1">
        <v>5128</v>
      </c>
      <c r="B128" t="s">
        <v>3598</v>
      </c>
      <c r="C128" t="s">
        <v>9612</v>
      </c>
      <c r="D128" t="s">
        <v>9594</v>
      </c>
      <c r="E128">
        <f>LEN(C128)</f>
        <v>43</v>
      </c>
    </row>
    <row r="129" spans="1:5" x14ac:dyDescent="0.25">
      <c r="A129" s="1">
        <v>5129</v>
      </c>
      <c r="B129" t="s">
        <v>9613</v>
      </c>
      <c r="C129" t="s">
        <v>9614</v>
      </c>
      <c r="D129" t="s">
        <v>9594</v>
      </c>
      <c r="E129">
        <f>LEN(C129)</f>
        <v>33</v>
      </c>
    </row>
    <row r="130" spans="1:5" x14ac:dyDescent="0.25">
      <c r="A130" s="1">
        <v>5130</v>
      </c>
      <c r="B130" t="s">
        <v>9615</v>
      </c>
      <c r="C130" t="s">
        <v>9616</v>
      </c>
      <c r="D130" t="s">
        <v>9594</v>
      </c>
      <c r="E130">
        <f>LEN(C130)</f>
        <v>31</v>
      </c>
    </row>
    <row r="131" spans="1:5" x14ac:dyDescent="0.25">
      <c r="A131" s="1">
        <v>5131</v>
      </c>
      <c r="B131" t="s">
        <v>9617</v>
      </c>
      <c r="C131" t="s">
        <v>9618</v>
      </c>
      <c r="D131" t="s">
        <v>9594</v>
      </c>
      <c r="E131">
        <f>LEN(C131)</f>
        <v>45</v>
      </c>
    </row>
    <row r="132" spans="1:5" x14ac:dyDescent="0.25">
      <c r="A132" s="1">
        <v>5132</v>
      </c>
      <c r="B132" t="s">
        <v>9619</v>
      </c>
      <c r="C132" t="s">
        <v>9620</v>
      </c>
      <c r="D132" t="s">
        <v>9621</v>
      </c>
      <c r="E132">
        <f>LEN(C132)</f>
        <v>44</v>
      </c>
    </row>
    <row r="133" spans="1:5" x14ac:dyDescent="0.25">
      <c r="A133" s="1">
        <v>5133</v>
      </c>
      <c r="B133" t="s">
        <v>465</v>
      </c>
      <c r="C133" t="s">
        <v>9622</v>
      </c>
      <c r="D133" t="s">
        <v>9621</v>
      </c>
      <c r="E133">
        <f>LEN(C133)</f>
        <v>36</v>
      </c>
    </row>
    <row r="134" spans="1:5" x14ac:dyDescent="0.25">
      <c r="A134" s="1">
        <v>5134</v>
      </c>
      <c r="B134" t="s">
        <v>21</v>
      </c>
      <c r="C134" t="s">
        <v>9623</v>
      </c>
      <c r="D134" t="s">
        <v>9621</v>
      </c>
      <c r="E134">
        <f>LEN(C134)</f>
        <v>18</v>
      </c>
    </row>
    <row r="135" spans="1:5" x14ac:dyDescent="0.25">
      <c r="A135" s="1">
        <v>5135</v>
      </c>
      <c r="B135" t="s">
        <v>3191</v>
      </c>
      <c r="C135" t="s">
        <v>9624</v>
      </c>
      <c r="D135" t="s">
        <v>9621</v>
      </c>
      <c r="E135">
        <f>LEN(C135)</f>
        <v>20</v>
      </c>
    </row>
    <row r="136" spans="1:5" x14ac:dyDescent="0.25">
      <c r="A136" s="1">
        <v>5136</v>
      </c>
      <c r="B136" t="s">
        <v>9625</v>
      </c>
      <c r="C136" t="s">
        <v>9626</v>
      </c>
      <c r="D136" t="s">
        <v>9621</v>
      </c>
      <c r="E136">
        <f>LEN(C136)</f>
        <v>42</v>
      </c>
    </row>
    <row r="137" spans="1:5" x14ac:dyDescent="0.25">
      <c r="A137" s="1">
        <v>5137</v>
      </c>
      <c r="B137" t="s">
        <v>9627</v>
      </c>
      <c r="C137" t="s">
        <v>9628</v>
      </c>
      <c r="D137" t="s">
        <v>9621</v>
      </c>
      <c r="E137">
        <f>LEN(C137)</f>
        <v>24</v>
      </c>
    </row>
    <row r="138" spans="1:5" x14ac:dyDescent="0.25">
      <c r="A138" s="1">
        <v>5138</v>
      </c>
      <c r="B138" t="s">
        <v>9629</v>
      </c>
      <c r="C138" t="s">
        <v>9630</v>
      </c>
      <c r="D138" t="s">
        <v>9621</v>
      </c>
      <c r="E138">
        <f>LEN(C138)</f>
        <v>26</v>
      </c>
    </row>
    <row r="139" spans="1:5" x14ac:dyDescent="0.25">
      <c r="A139" s="1">
        <v>5139</v>
      </c>
      <c r="B139" t="s">
        <v>415</v>
      </c>
      <c r="C139" t="s">
        <v>9631</v>
      </c>
      <c r="D139" t="s">
        <v>9621</v>
      </c>
      <c r="E139">
        <f>LEN(C139)</f>
        <v>33</v>
      </c>
    </row>
    <row r="140" spans="1:5" x14ac:dyDescent="0.25">
      <c r="A140" s="1">
        <v>5140</v>
      </c>
      <c r="B140" t="s">
        <v>9632</v>
      </c>
      <c r="C140" t="s">
        <v>9633</v>
      </c>
      <c r="D140" t="s">
        <v>9621</v>
      </c>
      <c r="E140">
        <f>LEN(C140)</f>
        <v>46</v>
      </c>
    </row>
    <row r="141" spans="1:5" x14ac:dyDescent="0.25">
      <c r="A141" s="1">
        <v>5141</v>
      </c>
      <c r="B141" t="s">
        <v>9634</v>
      </c>
      <c r="C141" t="s">
        <v>9635</v>
      </c>
      <c r="D141" t="s">
        <v>9621</v>
      </c>
      <c r="E141">
        <f>LEN(C141)</f>
        <v>21</v>
      </c>
    </row>
    <row r="142" spans="1:5" x14ac:dyDescent="0.25">
      <c r="A142" s="1">
        <v>5142</v>
      </c>
      <c r="B142" t="s">
        <v>9636</v>
      </c>
      <c r="C142" t="s">
        <v>9637</v>
      </c>
      <c r="D142" t="s">
        <v>9621</v>
      </c>
      <c r="E142">
        <f>LEN(C142)</f>
        <v>16</v>
      </c>
    </row>
    <row r="143" spans="1:5" x14ac:dyDescent="0.25">
      <c r="A143" s="1">
        <v>5143</v>
      </c>
      <c r="B143" t="s">
        <v>1255</v>
      </c>
      <c r="C143" t="s">
        <v>9638</v>
      </c>
      <c r="D143" t="s">
        <v>9621</v>
      </c>
      <c r="E143">
        <f>LEN(C143)</f>
        <v>18</v>
      </c>
    </row>
    <row r="144" spans="1:5" x14ac:dyDescent="0.25">
      <c r="A144" s="1">
        <v>5144</v>
      </c>
      <c r="B144" t="s">
        <v>861</v>
      </c>
      <c r="C144" t="s">
        <v>9639</v>
      </c>
      <c r="D144" t="s">
        <v>9621</v>
      </c>
      <c r="E144">
        <f>LEN(C144)</f>
        <v>62</v>
      </c>
    </row>
    <row r="145" spans="1:5" x14ac:dyDescent="0.25">
      <c r="A145" s="1">
        <v>5145</v>
      </c>
      <c r="B145" t="s">
        <v>198</v>
      </c>
      <c r="C145" t="s">
        <v>9640</v>
      </c>
      <c r="D145" t="s">
        <v>9621</v>
      </c>
      <c r="E145">
        <f>LEN(C145)</f>
        <v>17</v>
      </c>
    </row>
    <row r="146" spans="1:5" x14ac:dyDescent="0.25">
      <c r="A146" s="1">
        <v>5146</v>
      </c>
      <c r="B146" t="s">
        <v>9641</v>
      </c>
      <c r="C146" t="s">
        <v>9642</v>
      </c>
      <c r="D146" t="s">
        <v>9621</v>
      </c>
      <c r="E146">
        <f>LEN(C146)</f>
        <v>43</v>
      </c>
    </row>
    <row r="147" spans="1:5" x14ac:dyDescent="0.25">
      <c r="A147" s="1">
        <v>5147</v>
      </c>
      <c r="B147" t="s">
        <v>9643</v>
      </c>
      <c r="C147" t="s">
        <v>9644</v>
      </c>
      <c r="D147" t="s">
        <v>9621</v>
      </c>
      <c r="E147">
        <f>LEN(C147)</f>
        <v>51</v>
      </c>
    </row>
    <row r="148" spans="1:5" x14ac:dyDescent="0.25">
      <c r="A148" s="1">
        <v>5148</v>
      </c>
      <c r="B148" t="s">
        <v>866</v>
      </c>
      <c r="C148" t="s">
        <v>9645</v>
      </c>
      <c r="D148" t="s">
        <v>9621</v>
      </c>
      <c r="E148">
        <f>LEN(C148)</f>
        <v>16</v>
      </c>
    </row>
    <row r="149" spans="1:5" x14ac:dyDescent="0.25">
      <c r="A149" s="1">
        <v>5149</v>
      </c>
      <c r="B149" t="s">
        <v>9646</v>
      </c>
      <c r="C149" t="s">
        <v>9647</v>
      </c>
      <c r="D149" t="s">
        <v>9621</v>
      </c>
      <c r="E149">
        <f>LEN(C149)</f>
        <v>15</v>
      </c>
    </row>
    <row r="150" spans="1:5" x14ac:dyDescent="0.25">
      <c r="A150" s="1">
        <v>5150</v>
      </c>
      <c r="B150" t="s">
        <v>9648</v>
      </c>
      <c r="C150" t="s">
        <v>10374</v>
      </c>
      <c r="D150" t="s">
        <v>9621</v>
      </c>
      <c r="E150">
        <f>LEN(C150)</f>
        <v>55</v>
      </c>
    </row>
    <row r="151" spans="1:5" x14ac:dyDescent="0.25">
      <c r="A151" s="1">
        <v>5151</v>
      </c>
      <c r="B151" t="s">
        <v>9649</v>
      </c>
      <c r="C151" t="s">
        <v>9650</v>
      </c>
      <c r="D151" t="s">
        <v>9621</v>
      </c>
      <c r="E151">
        <f>LEN(C151)</f>
        <v>46</v>
      </c>
    </row>
    <row r="152" spans="1:5" x14ac:dyDescent="0.25">
      <c r="A152" s="1">
        <v>5152</v>
      </c>
      <c r="B152" t="s">
        <v>9651</v>
      </c>
      <c r="C152" t="s">
        <v>9652</v>
      </c>
      <c r="D152" t="s">
        <v>9621</v>
      </c>
      <c r="E152">
        <f>LEN(C152)</f>
        <v>40</v>
      </c>
    </row>
    <row r="153" spans="1:5" x14ac:dyDescent="0.25">
      <c r="A153" s="1">
        <v>5153</v>
      </c>
      <c r="B153" t="s">
        <v>9653</v>
      </c>
      <c r="C153" t="s">
        <v>9654</v>
      </c>
      <c r="D153" t="s">
        <v>9655</v>
      </c>
      <c r="E153">
        <f>LEN(C153)</f>
        <v>36</v>
      </c>
    </row>
    <row r="154" spans="1:5" x14ac:dyDescent="0.25">
      <c r="A154" s="1">
        <v>5154</v>
      </c>
      <c r="B154" t="s">
        <v>9656</v>
      </c>
      <c r="C154" t="s">
        <v>9657</v>
      </c>
      <c r="D154" t="s">
        <v>9655</v>
      </c>
      <c r="E154">
        <f>LEN(C154)</f>
        <v>29</v>
      </c>
    </row>
    <row r="155" spans="1:5" x14ac:dyDescent="0.25">
      <c r="A155" s="1">
        <v>5155</v>
      </c>
      <c r="B155" t="s">
        <v>9658</v>
      </c>
      <c r="C155" t="s">
        <v>9659</v>
      </c>
      <c r="D155" t="s">
        <v>9655</v>
      </c>
      <c r="E155">
        <f>LEN(C155)</f>
        <v>35</v>
      </c>
    </row>
    <row r="156" spans="1:5" x14ac:dyDescent="0.25">
      <c r="A156" s="1">
        <v>5156</v>
      </c>
      <c r="B156" t="s">
        <v>9660</v>
      </c>
      <c r="C156" t="s">
        <v>9661</v>
      </c>
      <c r="D156" t="s">
        <v>9655</v>
      </c>
      <c r="E156">
        <f>LEN(C156)</f>
        <v>19</v>
      </c>
    </row>
    <row r="157" spans="1:5" x14ac:dyDescent="0.25">
      <c r="A157" s="1">
        <v>5157</v>
      </c>
      <c r="B157" t="s">
        <v>9662</v>
      </c>
      <c r="C157" t="s">
        <v>9663</v>
      </c>
      <c r="D157" t="s">
        <v>9655</v>
      </c>
      <c r="E157">
        <f>LEN(C157)</f>
        <v>48</v>
      </c>
    </row>
    <row r="158" spans="1:5" x14ac:dyDescent="0.25">
      <c r="A158" s="1">
        <v>5158</v>
      </c>
      <c r="B158" t="s">
        <v>8809</v>
      </c>
      <c r="C158" t="s">
        <v>9664</v>
      </c>
      <c r="D158" t="s">
        <v>9655</v>
      </c>
      <c r="E158">
        <f>LEN(C158)</f>
        <v>26</v>
      </c>
    </row>
    <row r="159" spans="1:5" x14ac:dyDescent="0.25">
      <c r="A159" s="1">
        <v>5159</v>
      </c>
      <c r="B159" t="s">
        <v>5228</v>
      </c>
      <c r="C159" t="s">
        <v>9665</v>
      </c>
      <c r="D159" t="s">
        <v>9655</v>
      </c>
      <c r="E159">
        <f>LEN(C159)</f>
        <v>35</v>
      </c>
    </row>
    <row r="160" spans="1:5" x14ac:dyDescent="0.25">
      <c r="A160" s="1">
        <v>5160</v>
      </c>
      <c r="B160" t="s">
        <v>9666</v>
      </c>
      <c r="C160" t="s">
        <v>9667</v>
      </c>
      <c r="D160" t="s">
        <v>9668</v>
      </c>
      <c r="E160">
        <f>LEN(C160)</f>
        <v>151</v>
      </c>
    </row>
    <row r="161" spans="1:5" x14ac:dyDescent="0.25">
      <c r="A161" s="1">
        <v>5161</v>
      </c>
      <c r="B161" t="s">
        <v>9669</v>
      </c>
      <c r="C161" t="s">
        <v>9670</v>
      </c>
      <c r="D161" t="s">
        <v>9668</v>
      </c>
      <c r="E161">
        <f>LEN(C161)</f>
        <v>84</v>
      </c>
    </row>
    <row r="162" spans="1:5" x14ac:dyDescent="0.25">
      <c r="A162" s="1">
        <v>5162</v>
      </c>
      <c r="B162" t="s">
        <v>9671</v>
      </c>
      <c r="C162" t="s">
        <v>9672</v>
      </c>
      <c r="D162" t="s">
        <v>9668</v>
      </c>
      <c r="E162">
        <f>LEN(C162)</f>
        <v>82</v>
      </c>
    </row>
    <row r="163" spans="1:5" x14ac:dyDescent="0.25">
      <c r="A163" s="1">
        <v>5163</v>
      </c>
      <c r="B163" t="s">
        <v>1227</v>
      </c>
      <c r="C163" t="s">
        <v>9673</v>
      </c>
      <c r="D163" t="s">
        <v>9674</v>
      </c>
      <c r="E163">
        <f>LEN(C163)</f>
        <v>105</v>
      </c>
    </row>
    <row r="164" spans="1:5" x14ac:dyDescent="0.25">
      <c r="A164" s="1">
        <v>5164</v>
      </c>
      <c r="B164" t="s">
        <v>5961</v>
      </c>
      <c r="C164" t="s">
        <v>9675</v>
      </c>
      <c r="D164" t="s">
        <v>9674</v>
      </c>
      <c r="E164">
        <f>LEN(C164)</f>
        <v>34</v>
      </c>
    </row>
    <row r="165" spans="1:5" x14ac:dyDescent="0.25">
      <c r="A165" s="1">
        <v>5165</v>
      </c>
      <c r="B165" t="s">
        <v>9676</v>
      </c>
      <c r="C165" t="s">
        <v>9677</v>
      </c>
      <c r="D165" t="s">
        <v>9674</v>
      </c>
      <c r="E165">
        <f>LEN(C165)</f>
        <v>38</v>
      </c>
    </row>
    <row r="166" spans="1:5" x14ac:dyDescent="0.25">
      <c r="A166" s="1">
        <v>5166</v>
      </c>
      <c r="B166" t="s">
        <v>9678</v>
      </c>
      <c r="C166" t="s">
        <v>10390</v>
      </c>
      <c r="D166" t="s">
        <v>9679</v>
      </c>
      <c r="E166">
        <f>LEN(C166)</f>
        <v>90</v>
      </c>
    </row>
    <row r="167" spans="1:5" x14ac:dyDescent="0.25">
      <c r="A167" s="1">
        <v>5167</v>
      </c>
      <c r="B167" t="s">
        <v>9680</v>
      </c>
      <c r="C167" t="s">
        <v>9681</v>
      </c>
      <c r="D167" t="s">
        <v>9679</v>
      </c>
      <c r="E167">
        <f>LEN(C167)</f>
        <v>45</v>
      </c>
    </row>
    <row r="168" spans="1:5" x14ac:dyDescent="0.25">
      <c r="A168" s="1">
        <v>5168</v>
      </c>
      <c r="B168" t="s">
        <v>9682</v>
      </c>
      <c r="C168" t="s">
        <v>10348</v>
      </c>
      <c r="D168" t="s">
        <v>9683</v>
      </c>
      <c r="E168">
        <f>LEN(C168)</f>
        <v>25</v>
      </c>
    </row>
    <row r="169" spans="1:5" x14ac:dyDescent="0.25">
      <c r="A169" s="1">
        <v>5169</v>
      </c>
      <c r="B169" t="s">
        <v>9684</v>
      </c>
      <c r="C169" t="s">
        <v>9685</v>
      </c>
      <c r="D169" t="s">
        <v>9683</v>
      </c>
      <c r="E169">
        <f>LEN(C169)</f>
        <v>45</v>
      </c>
    </row>
    <row r="170" spans="1:5" x14ac:dyDescent="0.25">
      <c r="A170" s="1">
        <v>5170</v>
      </c>
      <c r="B170" t="s">
        <v>9686</v>
      </c>
      <c r="C170" t="s">
        <v>9687</v>
      </c>
      <c r="D170" t="s">
        <v>9688</v>
      </c>
      <c r="E170">
        <f>LEN(C170)</f>
        <v>52</v>
      </c>
    </row>
    <row r="171" spans="1:5" x14ac:dyDescent="0.25">
      <c r="A171" s="1">
        <v>5171</v>
      </c>
      <c r="B171" t="s">
        <v>9689</v>
      </c>
      <c r="C171" t="s">
        <v>9690</v>
      </c>
      <c r="D171" t="s">
        <v>9688</v>
      </c>
      <c r="E171">
        <f>LEN(C171)</f>
        <v>43</v>
      </c>
    </row>
    <row r="172" spans="1:5" x14ac:dyDescent="0.25">
      <c r="A172" s="1">
        <v>5172</v>
      </c>
      <c r="B172" t="s">
        <v>9691</v>
      </c>
      <c r="C172" t="s">
        <v>9692</v>
      </c>
      <c r="D172" t="s">
        <v>9693</v>
      </c>
      <c r="E172">
        <f>LEN(C172)</f>
        <v>33</v>
      </c>
    </row>
    <row r="173" spans="1:5" x14ac:dyDescent="0.25">
      <c r="A173" s="1">
        <v>5173</v>
      </c>
      <c r="B173" t="s">
        <v>9694</v>
      </c>
      <c r="C173" t="s">
        <v>9695</v>
      </c>
      <c r="D173" t="s">
        <v>9693</v>
      </c>
      <c r="E173">
        <f>LEN(C173)</f>
        <v>33</v>
      </c>
    </row>
    <row r="174" spans="1:5" x14ac:dyDescent="0.25">
      <c r="A174" s="1">
        <v>5174</v>
      </c>
      <c r="B174" t="s">
        <v>9696</v>
      </c>
      <c r="C174" t="s">
        <v>9697</v>
      </c>
      <c r="D174" t="s">
        <v>9693</v>
      </c>
      <c r="E174">
        <f>LEN(C174)</f>
        <v>48</v>
      </c>
    </row>
    <row r="175" spans="1:5" x14ac:dyDescent="0.25">
      <c r="A175" s="1">
        <v>5175</v>
      </c>
      <c r="B175" t="s">
        <v>9696</v>
      </c>
      <c r="C175" t="s">
        <v>9698</v>
      </c>
      <c r="D175" t="s">
        <v>9693</v>
      </c>
      <c r="E175">
        <f>LEN(C175)</f>
        <v>98</v>
      </c>
    </row>
    <row r="176" spans="1:5" x14ac:dyDescent="0.25">
      <c r="A176" s="1">
        <v>5176</v>
      </c>
      <c r="B176" t="s">
        <v>9699</v>
      </c>
      <c r="C176" t="s">
        <v>9700</v>
      </c>
      <c r="D176" t="s">
        <v>9693</v>
      </c>
      <c r="E176">
        <f>LEN(C176)</f>
        <v>20</v>
      </c>
    </row>
    <row r="177" spans="1:5" x14ac:dyDescent="0.25">
      <c r="A177" s="1">
        <v>5177</v>
      </c>
      <c r="B177" t="s">
        <v>9701</v>
      </c>
      <c r="C177" t="s">
        <v>9702</v>
      </c>
      <c r="D177" t="s">
        <v>9693</v>
      </c>
      <c r="E177">
        <f>LEN(C177)</f>
        <v>39</v>
      </c>
    </row>
    <row r="178" spans="1:5" x14ac:dyDescent="0.25">
      <c r="A178" s="1">
        <v>5178</v>
      </c>
      <c r="B178" t="s">
        <v>9703</v>
      </c>
      <c r="C178" t="s">
        <v>9704</v>
      </c>
      <c r="D178" t="s">
        <v>9693</v>
      </c>
      <c r="E178">
        <f>LEN(C178)</f>
        <v>51</v>
      </c>
    </row>
    <row r="179" spans="1:5" x14ac:dyDescent="0.25">
      <c r="A179" s="1">
        <v>5179</v>
      </c>
      <c r="B179" t="s">
        <v>9705</v>
      </c>
      <c r="C179" t="s">
        <v>10316</v>
      </c>
      <c r="D179" t="s">
        <v>9693</v>
      </c>
      <c r="E179">
        <f>LEN(C179)</f>
        <v>44</v>
      </c>
    </row>
    <row r="180" spans="1:5" x14ac:dyDescent="0.25">
      <c r="A180" s="1">
        <v>5180</v>
      </c>
      <c r="B180" t="s">
        <v>9706</v>
      </c>
      <c r="C180" t="s">
        <v>9707</v>
      </c>
      <c r="D180" t="s">
        <v>9693</v>
      </c>
      <c r="E180">
        <f>LEN(C180)</f>
        <v>43</v>
      </c>
    </row>
    <row r="181" spans="1:5" x14ac:dyDescent="0.25">
      <c r="A181" s="1">
        <v>5181</v>
      </c>
      <c r="B181" t="s">
        <v>219</v>
      </c>
      <c r="C181" t="s">
        <v>9708</v>
      </c>
      <c r="D181" t="s">
        <v>9693</v>
      </c>
      <c r="E181">
        <f>LEN(C181)</f>
        <v>20</v>
      </c>
    </row>
    <row r="182" spans="1:5" x14ac:dyDescent="0.25">
      <c r="A182" s="1">
        <v>5182</v>
      </c>
      <c r="B182" t="s">
        <v>9709</v>
      </c>
      <c r="C182" t="s">
        <v>9710</v>
      </c>
      <c r="D182" t="s">
        <v>9693</v>
      </c>
      <c r="E182">
        <f>LEN(C182)</f>
        <v>17</v>
      </c>
    </row>
    <row r="183" spans="1:5" x14ac:dyDescent="0.25">
      <c r="A183" s="1">
        <v>5183</v>
      </c>
      <c r="B183" t="s">
        <v>9711</v>
      </c>
      <c r="C183" t="s">
        <v>9712</v>
      </c>
      <c r="D183" t="s">
        <v>9693</v>
      </c>
      <c r="E183">
        <f>LEN(C183)</f>
        <v>22</v>
      </c>
    </row>
    <row r="184" spans="1:5" x14ac:dyDescent="0.25">
      <c r="A184" s="1">
        <v>5184</v>
      </c>
      <c r="B184" t="s">
        <v>198</v>
      </c>
      <c r="C184" t="s">
        <v>9713</v>
      </c>
      <c r="D184" t="s">
        <v>9693</v>
      </c>
      <c r="E184">
        <f>LEN(C184)</f>
        <v>19</v>
      </c>
    </row>
    <row r="185" spans="1:5" x14ac:dyDescent="0.25">
      <c r="A185" s="1">
        <v>5185</v>
      </c>
      <c r="B185" t="s">
        <v>9714</v>
      </c>
      <c r="C185" t="s">
        <v>9715</v>
      </c>
      <c r="D185" t="s">
        <v>9693</v>
      </c>
      <c r="E185">
        <f>LEN(C185)</f>
        <v>25</v>
      </c>
    </row>
    <row r="186" spans="1:5" x14ac:dyDescent="0.25">
      <c r="A186" s="1">
        <v>5186</v>
      </c>
      <c r="B186" t="s">
        <v>2751</v>
      </c>
      <c r="C186" t="s">
        <v>9716</v>
      </c>
      <c r="D186" t="s">
        <v>9693</v>
      </c>
      <c r="E186">
        <f>LEN(C186)</f>
        <v>15</v>
      </c>
    </row>
    <row r="187" spans="1:5" x14ac:dyDescent="0.25">
      <c r="A187" s="1">
        <v>5187</v>
      </c>
      <c r="B187" t="s">
        <v>9717</v>
      </c>
      <c r="C187" t="s">
        <v>9718</v>
      </c>
      <c r="D187" t="s">
        <v>9693</v>
      </c>
      <c r="E187">
        <f>LEN(C187)</f>
        <v>31</v>
      </c>
    </row>
    <row r="188" spans="1:5" x14ac:dyDescent="0.25">
      <c r="A188" s="1">
        <v>5188</v>
      </c>
      <c r="B188" t="s">
        <v>8372</v>
      </c>
      <c r="C188" t="s">
        <v>9719</v>
      </c>
      <c r="D188" t="s">
        <v>9693</v>
      </c>
      <c r="E188">
        <f>LEN(C188)</f>
        <v>21</v>
      </c>
    </row>
    <row r="189" spans="1:5" x14ac:dyDescent="0.25">
      <c r="A189" s="1">
        <v>5189</v>
      </c>
      <c r="B189" t="s">
        <v>9720</v>
      </c>
      <c r="C189" t="s">
        <v>9721</v>
      </c>
      <c r="D189" t="s">
        <v>9693</v>
      </c>
      <c r="E189">
        <f>LEN(C189)</f>
        <v>32</v>
      </c>
    </row>
    <row r="190" spans="1:5" x14ac:dyDescent="0.25">
      <c r="A190" s="1">
        <v>5190</v>
      </c>
      <c r="B190" t="s">
        <v>9722</v>
      </c>
      <c r="C190" t="s">
        <v>9723</v>
      </c>
      <c r="D190" t="s">
        <v>9724</v>
      </c>
      <c r="E190">
        <f>LEN(C190)</f>
        <v>119</v>
      </c>
    </row>
    <row r="191" spans="1:5" x14ac:dyDescent="0.25">
      <c r="A191" s="1">
        <v>5191</v>
      </c>
      <c r="B191" t="s">
        <v>315</v>
      </c>
      <c r="C191" t="s">
        <v>9725</v>
      </c>
      <c r="D191" t="s">
        <v>9724</v>
      </c>
      <c r="E191">
        <f>LEN(C191)</f>
        <v>37</v>
      </c>
    </row>
    <row r="192" spans="1:5" x14ac:dyDescent="0.25">
      <c r="A192" s="1">
        <v>5192</v>
      </c>
      <c r="B192" t="s">
        <v>9726</v>
      </c>
      <c r="C192" t="s">
        <v>9727</v>
      </c>
      <c r="D192" t="s">
        <v>9724</v>
      </c>
      <c r="E192">
        <f>LEN(C192)</f>
        <v>23</v>
      </c>
    </row>
    <row r="193" spans="1:5" x14ac:dyDescent="0.25">
      <c r="A193" s="1">
        <v>5193</v>
      </c>
      <c r="B193" t="s">
        <v>9728</v>
      </c>
      <c r="C193" t="s">
        <v>9729</v>
      </c>
      <c r="D193" t="s">
        <v>9724</v>
      </c>
      <c r="E193">
        <f>LEN(C193)</f>
        <v>38</v>
      </c>
    </row>
    <row r="194" spans="1:5" x14ac:dyDescent="0.25">
      <c r="A194" s="1">
        <v>5194</v>
      </c>
      <c r="B194" t="s">
        <v>9730</v>
      </c>
      <c r="C194" t="s">
        <v>9731</v>
      </c>
      <c r="D194" t="s">
        <v>9724</v>
      </c>
      <c r="E194">
        <f>LEN(C194)</f>
        <v>17</v>
      </c>
    </row>
    <row r="195" spans="1:5" x14ac:dyDescent="0.25">
      <c r="A195" s="1">
        <v>5195</v>
      </c>
      <c r="B195" t="s">
        <v>9732</v>
      </c>
      <c r="C195" t="s">
        <v>9733</v>
      </c>
      <c r="D195" t="s">
        <v>9724</v>
      </c>
      <c r="E195">
        <f>LEN(C195)</f>
        <v>17</v>
      </c>
    </row>
    <row r="196" spans="1:5" x14ac:dyDescent="0.25">
      <c r="A196" s="1">
        <v>5196</v>
      </c>
      <c r="B196" t="s">
        <v>9734</v>
      </c>
      <c r="C196" t="s">
        <v>37</v>
      </c>
      <c r="D196" t="s">
        <v>9724</v>
      </c>
      <c r="E196">
        <f>LEN(C196)</f>
        <v>4</v>
      </c>
    </row>
    <row r="197" spans="1:5" x14ac:dyDescent="0.25">
      <c r="A197" s="1">
        <v>5197</v>
      </c>
      <c r="B197" t="s">
        <v>9735</v>
      </c>
      <c r="C197" t="s">
        <v>9736</v>
      </c>
      <c r="D197" t="s">
        <v>9724</v>
      </c>
      <c r="E197">
        <f>LEN(C197)</f>
        <v>30</v>
      </c>
    </row>
    <row r="198" spans="1:5" x14ac:dyDescent="0.25">
      <c r="A198" s="1">
        <v>5198</v>
      </c>
      <c r="B198" t="s">
        <v>204</v>
      </c>
      <c r="C198" t="s">
        <v>9737</v>
      </c>
      <c r="D198" t="s">
        <v>9724</v>
      </c>
      <c r="E198">
        <f>LEN(C198)</f>
        <v>29</v>
      </c>
    </row>
    <row r="199" spans="1:5" x14ac:dyDescent="0.25">
      <c r="A199" s="1">
        <v>5199</v>
      </c>
      <c r="B199" t="s">
        <v>6143</v>
      </c>
      <c r="C199" t="s">
        <v>9738</v>
      </c>
      <c r="D199" t="s">
        <v>9724</v>
      </c>
      <c r="E199">
        <f>LEN(C199)</f>
        <v>53</v>
      </c>
    </row>
    <row r="200" spans="1:5" x14ac:dyDescent="0.25">
      <c r="A200" s="1">
        <v>5200</v>
      </c>
      <c r="B200" t="s">
        <v>6327</v>
      </c>
      <c r="C200" t="s">
        <v>9739</v>
      </c>
      <c r="D200" t="s">
        <v>9724</v>
      </c>
      <c r="E200">
        <f>LEN(C200)</f>
        <v>16</v>
      </c>
    </row>
    <row r="201" spans="1:5" x14ac:dyDescent="0.25">
      <c r="A201" s="1">
        <v>5201</v>
      </c>
      <c r="B201" t="s">
        <v>9740</v>
      </c>
      <c r="C201" t="s">
        <v>9741</v>
      </c>
      <c r="D201" t="s">
        <v>9724</v>
      </c>
      <c r="E201">
        <f>LEN(C201)</f>
        <v>48</v>
      </c>
    </row>
    <row r="202" spans="1:5" x14ac:dyDescent="0.25">
      <c r="A202" s="1">
        <v>5202</v>
      </c>
      <c r="B202" t="s">
        <v>9742</v>
      </c>
      <c r="C202" t="s">
        <v>9743</v>
      </c>
      <c r="D202" t="s">
        <v>9744</v>
      </c>
      <c r="E202">
        <f>LEN(C202)</f>
        <v>29</v>
      </c>
    </row>
    <row r="203" spans="1:5" x14ac:dyDescent="0.25">
      <c r="A203" s="1">
        <v>5203</v>
      </c>
      <c r="B203" t="s">
        <v>7957</v>
      </c>
      <c r="C203" t="s">
        <v>9745</v>
      </c>
      <c r="D203" t="s">
        <v>9746</v>
      </c>
      <c r="E203">
        <f>LEN(C203)</f>
        <v>26</v>
      </c>
    </row>
    <row r="204" spans="1:5" x14ac:dyDescent="0.25">
      <c r="A204" s="1">
        <v>5204</v>
      </c>
      <c r="B204" t="s">
        <v>9747</v>
      </c>
      <c r="C204" t="s">
        <v>9748</v>
      </c>
      <c r="D204" t="s">
        <v>9746</v>
      </c>
      <c r="E204">
        <f>LEN(C204)</f>
        <v>33</v>
      </c>
    </row>
    <row r="205" spans="1:5" x14ac:dyDescent="0.25">
      <c r="A205" s="1">
        <v>5205</v>
      </c>
      <c r="B205" t="s">
        <v>9749</v>
      </c>
      <c r="C205" t="s">
        <v>9750</v>
      </c>
      <c r="D205" t="s">
        <v>9746</v>
      </c>
      <c r="E205">
        <f>LEN(C205)</f>
        <v>13</v>
      </c>
    </row>
    <row r="206" spans="1:5" x14ac:dyDescent="0.25">
      <c r="A206" s="1">
        <v>5206</v>
      </c>
      <c r="B206" t="s">
        <v>8215</v>
      </c>
      <c r="C206" t="s">
        <v>9751</v>
      </c>
      <c r="D206" t="s">
        <v>9529</v>
      </c>
      <c r="E206">
        <f>LEN(C206)</f>
        <v>26</v>
      </c>
    </row>
    <row r="207" spans="1:5" x14ac:dyDescent="0.25">
      <c r="A207" s="1">
        <v>5207</v>
      </c>
      <c r="B207" t="s">
        <v>9752</v>
      </c>
      <c r="C207" t="s">
        <v>9753</v>
      </c>
      <c r="D207" t="s">
        <v>9529</v>
      </c>
      <c r="E207">
        <f>LEN(C207)</f>
        <v>20</v>
      </c>
    </row>
    <row r="208" spans="1:5" x14ac:dyDescent="0.25">
      <c r="A208" s="1">
        <v>5208</v>
      </c>
      <c r="B208" t="s">
        <v>9754</v>
      </c>
      <c r="C208" t="s">
        <v>37</v>
      </c>
      <c r="D208" t="s">
        <v>9529</v>
      </c>
      <c r="E208">
        <f>LEN(C208)</f>
        <v>4</v>
      </c>
    </row>
    <row r="209" spans="1:5" x14ac:dyDescent="0.25">
      <c r="A209" s="1">
        <v>5209</v>
      </c>
      <c r="B209" t="s">
        <v>9755</v>
      </c>
      <c r="C209" t="s">
        <v>9756</v>
      </c>
      <c r="D209" t="s">
        <v>9529</v>
      </c>
      <c r="E209">
        <f>LEN(C209)</f>
        <v>19</v>
      </c>
    </row>
    <row r="210" spans="1:5" x14ac:dyDescent="0.25">
      <c r="A210" s="1">
        <v>5210</v>
      </c>
      <c r="B210" t="s">
        <v>9757</v>
      </c>
      <c r="C210" t="s">
        <v>9758</v>
      </c>
      <c r="D210" t="s">
        <v>9529</v>
      </c>
      <c r="E210">
        <f>LEN(C210)</f>
        <v>24</v>
      </c>
    </row>
    <row r="211" spans="1:5" x14ac:dyDescent="0.25">
      <c r="A211" s="1">
        <v>5211</v>
      </c>
      <c r="B211" t="s">
        <v>9757</v>
      </c>
      <c r="C211" t="s">
        <v>9759</v>
      </c>
      <c r="D211" t="s">
        <v>9529</v>
      </c>
      <c r="E211">
        <f>LEN(C211)</f>
        <v>18</v>
      </c>
    </row>
    <row r="212" spans="1:5" x14ac:dyDescent="0.25">
      <c r="A212" s="1">
        <v>5212</v>
      </c>
      <c r="B212" t="s">
        <v>9760</v>
      </c>
      <c r="C212" t="s">
        <v>9761</v>
      </c>
      <c r="D212" t="s">
        <v>9529</v>
      </c>
      <c r="E212">
        <f>LEN(C212)</f>
        <v>19</v>
      </c>
    </row>
    <row r="213" spans="1:5" x14ac:dyDescent="0.25">
      <c r="A213" s="1">
        <v>5213</v>
      </c>
      <c r="B213" t="s">
        <v>9762</v>
      </c>
      <c r="C213" t="s">
        <v>9763</v>
      </c>
      <c r="D213" t="s">
        <v>9529</v>
      </c>
      <c r="E213">
        <f>LEN(C213)</f>
        <v>23</v>
      </c>
    </row>
    <row r="214" spans="1:5" x14ac:dyDescent="0.25">
      <c r="A214" s="1">
        <v>5214</v>
      </c>
      <c r="B214" t="s">
        <v>9764</v>
      </c>
      <c r="C214" t="s">
        <v>9765</v>
      </c>
      <c r="D214" t="s">
        <v>9529</v>
      </c>
      <c r="E214">
        <f>LEN(C214)</f>
        <v>20</v>
      </c>
    </row>
    <row r="215" spans="1:5" x14ac:dyDescent="0.25">
      <c r="A215" s="1">
        <v>5215</v>
      </c>
      <c r="B215" t="s">
        <v>9766</v>
      </c>
      <c r="C215" t="s">
        <v>9767</v>
      </c>
      <c r="D215" t="s">
        <v>9529</v>
      </c>
      <c r="E215">
        <f>LEN(C215)</f>
        <v>23</v>
      </c>
    </row>
    <row r="216" spans="1:5" x14ac:dyDescent="0.25">
      <c r="A216" s="1">
        <v>5216</v>
      </c>
      <c r="B216" t="s">
        <v>9768</v>
      </c>
      <c r="C216" t="s">
        <v>9769</v>
      </c>
      <c r="D216" t="s">
        <v>9529</v>
      </c>
      <c r="E216">
        <f>LEN(C216)</f>
        <v>21</v>
      </c>
    </row>
    <row r="217" spans="1:5" x14ac:dyDescent="0.25">
      <c r="A217" s="1">
        <v>5217</v>
      </c>
      <c r="B217" t="s">
        <v>6327</v>
      </c>
      <c r="C217" t="s">
        <v>9770</v>
      </c>
      <c r="D217" t="s">
        <v>9529</v>
      </c>
      <c r="E217">
        <f>LEN(C217)</f>
        <v>17</v>
      </c>
    </row>
    <row r="218" spans="1:5" x14ac:dyDescent="0.25">
      <c r="A218" s="1">
        <v>5218</v>
      </c>
      <c r="B218" t="s">
        <v>9771</v>
      </c>
      <c r="C218" t="s">
        <v>9772</v>
      </c>
      <c r="D218" t="s">
        <v>9773</v>
      </c>
      <c r="E218">
        <f>LEN(C218)</f>
        <v>94</v>
      </c>
    </row>
    <row r="219" spans="1:5" x14ac:dyDescent="0.25">
      <c r="A219" s="1">
        <v>5219</v>
      </c>
      <c r="B219" t="s">
        <v>9774</v>
      </c>
      <c r="C219" t="s">
        <v>9775</v>
      </c>
      <c r="D219" t="s">
        <v>9773</v>
      </c>
      <c r="E219">
        <f>LEN(C219)</f>
        <v>71</v>
      </c>
    </row>
    <row r="220" spans="1:5" x14ac:dyDescent="0.25">
      <c r="A220" s="1">
        <v>5220</v>
      </c>
      <c r="B220" t="s">
        <v>9776</v>
      </c>
      <c r="C220" t="s">
        <v>9777</v>
      </c>
      <c r="D220" t="s">
        <v>9773</v>
      </c>
      <c r="E220">
        <f>LEN(C220)</f>
        <v>59</v>
      </c>
    </row>
    <row r="221" spans="1:5" x14ac:dyDescent="0.25">
      <c r="A221" s="1">
        <v>5221</v>
      </c>
      <c r="B221" t="s">
        <v>9778</v>
      </c>
      <c r="C221" t="s">
        <v>9779</v>
      </c>
      <c r="D221" t="s">
        <v>9773</v>
      </c>
      <c r="E221">
        <f>LEN(C221)</f>
        <v>49</v>
      </c>
    </row>
    <row r="222" spans="1:5" x14ac:dyDescent="0.25">
      <c r="A222" s="1">
        <v>5222</v>
      </c>
      <c r="B222" t="s">
        <v>9780</v>
      </c>
      <c r="C222" t="s">
        <v>9781</v>
      </c>
      <c r="D222" t="s">
        <v>9773</v>
      </c>
      <c r="E222">
        <f>LEN(C222)</f>
        <v>57</v>
      </c>
    </row>
    <row r="223" spans="1:5" x14ac:dyDescent="0.25">
      <c r="A223" s="1">
        <v>5223</v>
      </c>
      <c r="B223" t="s">
        <v>9782</v>
      </c>
      <c r="C223" t="s">
        <v>9783</v>
      </c>
      <c r="D223" t="s">
        <v>9773</v>
      </c>
      <c r="E223">
        <f>LEN(C223)</f>
        <v>53</v>
      </c>
    </row>
    <row r="224" spans="1:5" x14ac:dyDescent="0.25">
      <c r="A224" s="1">
        <v>5224</v>
      </c>
      <c r="B224" t="s">
        <v>5672</v>
      </c>
      <c r="C224" t="s">
        <v>9784</v>
      </c>
      <c r="D224" t="s">
        <v>9773</v>
      </c>
      <c r="E224">
        <f>LEN(C224)</f>
        <v>60</v>
      </c>
    </row>
    <row r="225" spans="1:5" x14ac:dyDescent="0.25">
      <c r="A225" s="1">
        <v>5225</v>
      </c>
      <c r="B225" t="s">
        <v>9785</v>
      </c>
      <c r="C225" t="s">
        <v>9786</v>
      </c>
      <c r="D225" t="s">
        <v>9787</v>
      </c>
      <c r="E225">
        <f>LEN(C225)</f>
        <v>18</v>
      </c>
    </row>
    <row r="226" spans="1:5" x14ac:dyDescent="0.25">
      <c r="A226" s="1">
        <v>5226</v>
      </c>
      <c r="B226" t="s">
        <v>9788</v>
      </c>
      <c r="C226" t="s">
        <v>9789</v>
      </c>
      <c r="D226" t="s">
        <v>9787</v>
      </c>
      <c r="E226">
        <f>LEN(C226)</f>
        <v>45</v>
      </c>
    </row>
    <row r="227" spans="1:5" x14ac:dyDescent="0.25">
      <c r="A227" s="1">
        <v>5227</v>
      </c>
      <c r="B227" t="s">
        <v>9790</v>
      </c>
      <c r="C227" t="s">
        <v>9791</v>
      </c>
      <c r="D227" t="s">
        <v>9792</v>
      </c>
      <c r="E227">
        <f>LEN(C227)</f>
        <v>30</v>
      </c>
    </row>
    <row r="228" spans="1:5" x14ac:dyDescent="0.25">
      <c r="A228" s="1">
        <v>5228</v>
      </c>
      <c r="B228" t="s">
        <v>9793</v>
      </c>
      <c r="C228" t="s">
        <v>9794</v>
      </c>
      <c r="D228" t="s">
        <v>9792</v>
      </c>
      <c r="E228">
        <f>LEN(C228)</f>
        <v>27</v>
      </c>
    </row>
    <row r="229" spans="1:5" x14ac:dyDescent="0.25">
      <c r="A229" s="1">
        <v>5229</v>
      </c>
      <c r="B229" t="s">
        <v>9795</v>
      </c>
      <c r="C229" t="s">
        <v>9796</v>
      </c>
      <c r="D229" t="s">
        <v>9792</v>
      </c>
      <c r="E229">
        <f>LEN(C229)</f>
        <v>20</v>
      </c>
    </row>
    <row r="230" spans="1:5" x14ac:dyDescent="0.25">
      <c r="A230" s="1">
        <v>5230</v>
      </c>
      <c r="B230" t="s">
        <v>9797</v>
      </c>
      <c r="C230" t="s">
        <v>9798</v>
      </c>
      <c r="D230" t="s">
        <v>9792</v>
      </c>
      <c r="E230">
        <f>LEN(C230)</f>
        <v>26</v>
      </c>
    </row>
    <row r="231" spans="1:5" x14ac:dyDescent="0.25">
      <c r="A231" s="1">
        <v>5231</v>
      </c>
      <c r="B231" t="s">
        <v>9799</v>
      </c>
      <c r="C231" t="s">
        <v>9800</v>
      </c>
      <c r="D231" t="s">
        <v>9792</v>
      </c>
      <c r="E231">
        <f>LEN(C231)</f>
        <v>23</v>
      </c>
    </row>
    <row r="232" spans="1:5" x14ac:dyDescent="0.25">
      <c r="A232" s="1">
        <v>5232</v>
      </c>
      <c r="B232" t="s">
        <v>7544</v>
      </c>
      <c r="C232" t="s">
        <v>9801</v>
      </c>
      <c r="D232" t="s">
        <v>9792</v>
      </c>
      <c r="E232">
        <f>LEN(C232)</f>
        <v>19</v>
      </c>
    </row>
    <row r="233" spans="1:5" x14ac:dyDescent="0.25">
      <c r="A233" s="1">
        <v>5233</v>
      </c>
      <c r="B233" t="s">
        <v>9802</v>
      </c>
      <c r="C233" t="s">
        <v>10336</v>
      </c>
      <c r="D233" t="s">
        <v>9792</v>
      </c>
      <c r="E233">
        <f>LEN(C233)</f>
        <v>27</v>
      </c>
    </row>
    <row r="234" spans="1:5" x14ac:dyDescent="0.25">
      <c r="A234" s="1">
        <v>5234</v>
      </c>
      <c r="B234" t="s">
        <v>9803</v>
      </c>
      <c r="C234" t="s">
        <v>9804</v>
      </c>
      <c r="D234" t="s">
        <v>9792</v>
      </c>
      <c r="E234">
        <f>LEN(C234)</f>
        <v>60</v>
      </c>
    </row>
    <row r="235" spans="1:5" x14ac:dyDescent="0.25">
      <c r="A235" s="1">
        <v>5235</v>
      </c>
      <c r="B235" t="s">
        <v>9805</v>
      </c>
      <c r="C235" t="s">
        <v>9806</v>
      </c>
      <c r="D235" t="s">
        <v>9792</v>
      </c>
      <c r="E235">
        <f>LEN(C235)</f>
        <v>34</v>
      </c>
    </row>
    <row r="236" spans="1:5" x14ac:dyDescent="0.25">
      <c r="A236" s="1">
        <v>5236</v>
      </c>
      <c r="B236" t="s">
        <v>9807</v>
      </c>
      <c r="C236" t="s">
        <v>10324</v>
      </c>
      <c r="D236" t="s">
        <v>9792</v>
      </c>
      <c r="E236">
        <f>LEN(C236)</f>
        <v>19</v>
      </c>
    </row>
    <row r="237" spans="1:5" x14ac:dyDescent="0.25">
      <c r="A237" s="1">
        <v>5237</v>
      </c>
      <c r="B237" t="s">
        <v>9808</v>
      </c>
      <c r="C237" t="s">
        <v>9809</v>
      </c>
      <c r="D237" t="s">
        <v>9792</v>
      </c>
      <c r="E237">
        <f>LEN(C237)</f>
        <v>33</v>
      </c>
    </row>
    <row r="238" spans="1:5" x14ac:dyDescent="0.25">
      <c r="A238" s="1">
        <v>5238</v>
      </c>
      <c r="B238" t="s">
        <v>2010</v>
      </c>
      <c r="C238" t="s">
        <v>9810</v>
      </c>
      <c r="D238" t="s">
        <v>9792</v>
      </c>
      <c r="E238">
        <f>LEN(C238)</f>
        <v>30</v>
      </c>
    </row>
    <row r="239" spans="1:5" x14ac:dyDescent="0.25">
      <c r="A239" s="1">
        <v>5239</v>
      </c>
      <c r="B239" t="s">
        <v>9811</v>
      </c>
      <c r="C239" t="s">
        <v>9812</v>
      </c>
      <c r="D239" t="s">
        <v>9792</v>
      </c>
      <c r="E239">
        <f>LEN(C239)</f>
        <v>27</v>
      </c>
    </row>
    <row r="240" spans="1:5" x14ac:dyDescent="0.25">
      <c r="A240" s="1">
        <v>5240</v>
      </c>
      <c r="B240" t="s">
        <v>9813</v>
      </c>
      <c r="C240" t="s">
        <v>9814</v>
      </c>
      <c r="D240" t="s">
        <v>9792</v>
      </c>
      <c r="E240">
        <f>LEN(C240)</f>
        <v>15</v>
      </c>
    </row>
    <row r="241" spans="1:5" x14ac:dyDescent="0.25">
      <c r="A241" s="1">
        <v>5241</v>
      </c>
      <c r="B241" t="s">
        <v>9815</v>
      </c>
      <c r="C241" t="s">
        <v>9816</v>
      </c>
      <c r="D241" t="s">
        <v>9792</v>
      </c>
      <c r="E241">
        <f>LEN(C241)</f>
        <v>14</v>
      </c>
    </row>
    <row r="242" spans="1:5" x14ac:dyDescent="0.25">
      <c r="A242" s="1">
        <v>5242</v>
      </c>
      <c r="B242" t="s">
        <v>6327</v>
      </c>
      <c r="C242" t="s">
        <v>9817</v>
      </c>
      <c r="D242" t="s">
        <v>9792</v>
      </c>
      <c r="E242">
        <f>LEN(C242)</f>
        <v>16</v>
      </c>
    </row>
    <row r="243" spans="1:5" x14ac:dyDescent="0.25">
      <c r="A243" s="1">
        <v>5243</v>
      </c>
      <c r="B243" t="s">
        <v>1494</v>
      </c>
      <c r="C243" t="s">
        <v>9818</v>
      </c>
      <c r="D243" t="s">
        <v>9792</v>
      </c>
      <c r="E243">
        <f>LEN(C243)</f>
        <v>33</v>
      </c>
    </row>
    <row r="244" spans="1:5" x14ac:dyDescent="0.25">
      <c r="A244" s="1">
        <v>5244</v>
      </c>
      <c r="B244" t="s">
        <v>9819</v>
      </c>
      <c r="C244" t="s">
        <v>9820</v>
      </c>
      <c r="D244" t="s">
        <v>9821</v>
      </c>
      <c r="E244">
        <f>LEN(C244)</f>
        <v>110</v>
      </c>
    </row>
    <row r="245" spans="1:5" x14ac:dyDescent="0.25">
      <c r="A245" s="1">
        <v>5245</v>
      </c>
      <c r="B245" t="s">
        <v>9819</v>
      </c>
      <c r="C245" t="s">
        <v>9822</v>
      </c>
      <c r="D245" t="s">
        <v>9821</v>
      </c>
      <c r="E245">
        <f>LEN(C245)</f>
        <v>20</v>
      </c>
    </row>
    <row r="246" spans="1:5" x14ac:dyDescent="0.25">
      <c r="A246" s="1">
        <v>5246</v>
      </c>
      <c r="B246" t="s">
        <v>9823</v>
      </c>
      <c r="C246" t="s">
        <v>9824</v>
      </c>
      <c r="D246" t="s">
        <v>9821</v>
      </c>
      <c r="E246">
        <f>LEN(C246)</f>
        <v>44</v>
      </c>
    </row>
    <row r="247" spans="1:5" x14ac:dyDescent="0.25">
      <c r="A247" s="1">
        <v>5247</v>
      </c>
      <c r="B247" t="s">
        <v>9825</v>
      </c>
      <c r="C247" t="s">
        <v>9826</v>
      </c>
      <c r="D247" t="s">
        <v>9827</v>
      </c>
      <c r="E247">
        <f>LEN(C247)</f>
        <v>80</v>
      </c>
    </row>
    <row r="248" spans="1:5" x14ac:dyDescent="0.25">
      <c r="A248" s="1">
        <v>5248</v>
      </c>
      <c r="B248" t="s">
        <v>9828</v>
      </c>
      <c r="C248" t="s">
        <v>9829</v>
      </c>
      <c r="D248" t="s">
        <v>9830</v>
      </c>
      <c r="E248">
        <f>LEN(C248)</f>
        <v>49</v>
      </c>
    </row>
    <row r="249" spans="1:5" x14ac:dyDescent="0.25">
      <c r="A249" s="1">
        <v>5249</v>
      </c>
      <c r="B249" t="s">
        <v>129</v>
      </c>
      <c r="C249" t="s">
        <v>9831</v>
      </c>
      <c r="D249" t="s">
        <v>9832</v>
      </c>
      <c r="E249">
        <f>LEN(C249)</f>
        <v>24</v>
      </c>
    </row>
    <row r="250" spans="1:5" x14ac:dyDescent="0.25">
      <c r="A250" s="1">
        <v>5250</v>
      </c>
      <c r="B250" t="s">
        <v>9833</v>
      </c>
      <c r="C250" t="s">
        <v>9834</v>
      </c>
      <c r="D250" t="s">
        <v>9832</v>
      </c>
      <c r="E250">
        <f>LEN(C250)</f>
        <v>23</v>
      </c>
    </row>
    <row r="251" spans="1:5" x14ac:dyDescent="0.25">
      <c r="A251" s="1">
        <v>5251</v>
      </c>
      <c r="B251" t="s">
        <v>3746</v>
      </c>
      <c r="C251" t="s">
        <v>9835</v>
      </c>
      <c r="D251" t="s">
        <v>9832</v>
      </c>
      <c r="E251">
        <f>LEN(C251)</f>
        <v>4</v>
      </c>
    </row>
    <row r="252" spans="1:5" x14ac:dyDescent="0.25">
      <c r="A252" s="1">
        <v>5252</v>
      </c>
      <c r="B252" t="s">
        <v>9836</v>
      </c>
      <c r="C252" t="s">
        <v>9837</v>
      </c>
      <c r="D252" t="s">
        <v>9832</v>
      </c>
      <c r="E252">
        <f>LEN(C252)</f>
        <v>37</v>
      </c>
    </row>
    <row r="253" spans="1:5" x14ac:dyDescent="0.25">
      <c r="A253" s="1">
        <v>5253</v>
      </c>
      <c r="B253" t="s">
        <v>9836</v>
      </c>
      <c r="C253" t="s">
        <v>9838</v>
      </c>
      <c r="D253" t="s">
        <v>9832</v>
      </c>
      <c r="E253">
        <f>LEN(C253)</f>
        <v>23</v>
      </c>
    </row>
    <row r="254" spans="1:5" x14ac:dyDescent="0.25">
      <c r="A254" s="1">
        <v>5254</v>
      </c>
      <c r="B254" t="s">
        <v>9839</v>
      </c>
      <c r="C254" t="s">
        <v>9840</v>
      </c>
      <c r="D254" t="s">
        <v>9841</v>
      </c>
      <c r="E254">
        <f>LEN(C254)</f>
        <v>54</v>
      </c>
    </row>
    <row r="255" spans="1:5" x14ac:dyDescent="0.25">
      <c r="A255" s="1">
        <v>5255</v>
      </c>
      <c r="B255" t="s">
        <v>9842</v>
      </c>
      <c r="C255" t="s">
        <v>9843</v>
      </c>
      <c r="D255" t="s">
        <v>9841</v>
      </c>
      <c r="E255">
        <f>LEN(C255)</f>
        <v>47</v>
      </c>
    </row>
    <row r="256" spans="1:5" x14ac:dyDescent="0.25">
      <c r="A256" s="1">
        <v>5256</v>
      </c>
      <c r="B256" t="s">
        <v>9844</v>
      </c>
      <c r="C256" t="s">
        <v>9845</v>
      </c>
      <c r="D256" t="s">
        <v>9846</v>
      </c>
      <c r="E256">
        <f>LEN(C256)</f>
        <v>34</v>
      </c>
    </row>
    <row r="257" spans="1:5" x14ac:dyDescent="0.25">
      <c r="A257" s="1">
        <v>5257</v>
      </c>
      <c r="B257" t="s">
        <v>9847</v>
      </c>
      <c r="C257" t="s">
        <v>9848</v>
      </c>
      <c r="D257" t="s">
        <v>9846</v>
      </c>
      <c r="E257">
        <f>LEN(C257)</f>
        <v>42</v>
      </c>
    </row>
    <row r="258" spans="1:5" x14ac:dyDescent="0.25">
      <c r="A258" s="1">
        <v>5258</v>
      </c>
      <c r="B258" t="s">
        <v>9849</v>
      </c>
      <c r="C258" t="s">
        <v>9850</v>
      </c>
      <c r="D258" t="s">
        <v>9846</v>
      </c>
      <c r="E258">
        <f>LEN(C258)</f>
        <v>88</v>
      </c>
    </row>
    <row r="259" spans="1:5" x14ac:dyDescent="0.25">
      <c r="A259" s="1">
        <v>5259</v>
      </c>
      <c r="B259" t="s">
        <v>9851</v>
      </c>
      <c r="C259" t="s">
        <v>9852</v>
      </c>
      <c r="D259" t="s">
        <v>9846</v>
      </c>
      <c r="E259">
        <f>LEN(C259)</f>
        <v>17</v>
      </c>
    </row>
    <row r="260" spans="1:5" x14ac:dyDescent="0.25">
      <c r="A260" s="1">
        <v>5260</v>
      </c>
      <c r="B260" t="s">
        <v>9853</v>
      </c>
      <c r="C260" t="s">
        <v>9854</v>
      </c>
      <c r="D260" t="s">
        <v>9846</v>
      </c>
      <c r="E260">
        <f>LEN(C260)</f>
        <v>12</v>
      </c>
    </row>
    <row r="261" spans="1:5" x14ac:dyDescent="0.25">
      <c r="A261" s="1">
        <v>5261</v>
      </c>
      <c r="B261" t="s">
        <v>9855</v>
      </c>
      <c r="C261" t="s">
        <v>9856</v>
      </c>
      <c r="D261" t="s">
        <v>9846</v>
      </c>
      <c r="E261">
        <f>LEN(C261)</f>
        <v>23</v>
      </c>
    </row>
    <row r="262" spans="1:5" x14ac:dyDescent="0.25">
      <c r="A262" s="1">
        <v>5262</v>
      </c>
      <c r="B262" t="s">
        <v>9857</v>
      </c>
      <c r="C262" t="s">
        <v>9858</v>
      </c>
      <c r="D262" t="s">
        <v>9846</v>
      </c>
      <c r="E262">
        <f>LEN(C262)</f>
        <v>22</v>
      </c>
    </row>
    <row r="263" spans="1:5" x14ac:dyDescent="0.25">
      <c r="A263" s="1">
        <v>5263</v>
      </c>
      <c r="B263" t="s">
        <v>9859</v>
      </c>
      <c r="C263" t="s">
        <v>9860</v>
      </c>
      <c r="D263" t="s">
        <v>9846</v>
      </c>
      <c r="E263">
        <f>LEN(C263)</f>
        <v>156</v>
      </c>
    </row>
    <row r="264" spans="1:5" x14ac:dyDescent="0.25">
      <c r="A264" s="1">
        <v>5264</v>
      </c>
      <c r="B264" t="s">
        <v>9861</v>
      </c>
      <c r="C264" t="s">
        <v>9862</v>
      </c>
      <c r="D264" t="s">
        <v>9846</v>
      </c>
      <c r="E264">
        <f>LEN(C264)</f>
        <v>24</v>
      </c>
    </row>
    <row r="265" spans="1:5" x14ac:dyDescent="0.25">
      <c r="A265" s="1">
        <v>5265</v>
      </c>
      <c r="B265" t="s">
        <v>9863</v>
      </c>
      <c r="C265" t="s">
        <v>9864</v>
      </c>
      <c r="D265" t="s">
        <v>9846</v>
      </c>
      <c r="E265">
        <f>LEN(C265)</f>
        <v>22</v>
      </c>
    </row>
    <row r="266" spans="1:5" x14ac:dyDescent="0.25">
      <c r="A266" s="1">
        <v>5266</v>
      </c>
      <c r="B266" t="s">
        <v>383</v>
      </c>
      <c r="C266" t="s">
        <v>9865</v>
      </c>
      <c r="D266" t="s">
        <v>9846</v>
      </c>
      <c r="E266">
        <f>LEN(C266)</f>
        <v>30</v>
      </c>
    </row>
    <row r="267" spans="1:5" x14ac:dyDescent="0.25">
      <c r="A267" s="1">
        <v>5267</v>
      </c>
      <c r="B267" t="s">
        <v>921</v>
      </c>
      <c r="C267" t="s">
        <v>9866</v>
      </c>
      <c r="D267" t="s">
        <v>9846</v>
      </c>
      <c r="E267">
        <f>LEN(C267)</f>
        <v>19</v>
      </c>
    </row>
    <row r="268" spans="1:5" x14ac:dyDescent="0.25">
      <c r="A268" s="1">
        <v>5268</v>
      </c>
      <c r="B268" t="s">
        <v>5793</v>
      </c>
      <c r="C268" t="s">
        <v>9867</v>
      </c>
      <c r="D268" t="s">
        <v>9846</v>
      </c>
      <c r="E268">
        <f>LEN(C268)</f>
        <v>23</v>
      </c>
    </row>
    <row r="269" spans="1:5" x14ac:dyDescent="0.25">
      <c r="A269" s="1">
        <v>5269</v>
      </c>
      <c r="B269" t="s">
        <v>9868</v>
      </c>
      <c r="C269" t="s">
        <v>9869</v>
      </c>
      <c r="D269" t="s">
        <v>9870</v>
      </c>
      <c r="E269">
        <f>LEN(C269)</f>
        <v>58</v>
      </c>
    </row>
    <row r="270" spans="1:5" x14ac:dyDescent="0.25">
      <c r="A270" s="1">
        <v>5270</v>
      </c>
      <c r="B270" t="s">
        <v>9871</v>
      </c>
      <c r="C270" t="s">
        <v>9872</v>
      </c>
      <c r="D270" t="s">
        <v>9873</v>
      </c>
      <c r="E270">
        <f>LEN(C270)</f>
        <v>27</v>
      </c>
    </row>
    <row r="271" spans="1:5" x14ac:dyDescent="0.25">
      <c r="A271" s="1">
        <v>5271</v>
      </c>
      <c r="B271" t="s">
        <v>9874</v>
      </c>
      <c r="C271" t="s">
        <v>9875</v>
      </c>
      <c r="D271" t="s">
        <v>9873</v>
      </c>
      <c r="E271">
        <f>LEN(C271)</f>
        <v>22</v>
      </c>
    </row>
    <row r="272" spans="1:5" x14ac:dyDescent="0.25">
      <c r="A272" s="1">
        <v>5272</v>
      </c>
      <c r="B272" t="s">
        <v>313</v>
      </c>
      <c r="C272" t="s">
        <v>9876</v>
      </c>
      <c r="D272" t="s">
        <v>9873</v>
      </c>
      <c r="E272">
        <f>LEN(C272)</f>
        <v>19</v>
      </c>
    </row>
    <row r="273" spans="1:5" x14ac:dyDescent="0.25">
      <c r="A273" s="1">
        <v>5273</v>
      </c>
      <c r="B273" t="s">
        <v>9877</v>
      </c>
      <c r="C273" t="s">
        <v>9878</v>
      </c>
      <c r="D273" t="s">
        <v>9873</v>
      </c>
      <c r="E273">
        <f>LEN(C273)</f>
        <v>36</v>
      </c>
    </row>
    <row r="274" spans="1:5" x14ac:dyDescent="0.25">
      <c r="A274" s="1">
        <v>5274</v>
      </c>
      <c r="B274" t="s">
        <v>9879</v>
      </c>
      <c r="C274" t="s">
        <v>9880</v>
      </c>
      <c r="D274" t="s">
        <v>9873</v>
      </c>
      <c r="E274">
        <f>LEN(C274)</f>
        <v>41</v>
      </c>
    </row>
    <row r="275" spans="1:5" x14ac:dyDescent="0.25">
      <c r="A275" s="1">
        <v>5275</v>
      </c>
      <c r="B275" t="s">
        <v>9881</v>
      </c>
      <c r="C275" t="s">
        <v>9882</v>
      </c>
      <c r="D275" t="s">
        <v>9873</v>
      </c>
      <c r="E275">
        <f>LEN(C275)</f>
        <v>33</v>
      </c>
    </row>
    <row r="276" spans="1:5" x14ac:dyDescent="0.25">
      <c r="A276" s="1">
        <v>5276</v>
      </c>
      <c r="B276" t="s">
        <v>9883</v>
      </c>
      <c r="C276" t="s">
        <v>9884</v>
      </c>
      <c r="D276" t="s">
        <v>9885</v>
      </c>
      <c r="E276">
        <f>LEN(C276)</f>
        <v>75</v>
      </c>
    </row>
    <row r="277" spans="1:5" x14ac:dyDescent="0.25">
      <c r="A277" s="1">
        <v>5277</v>
      </c>
      <c r="B277" t="s">
        <v>9886</v>
      </c>
      <c r="C277" t="s">
        <v>9887</v>
      </c>
      <c r="D277" t="s">
        <v>9885</v>
      </c>
      <c r="E277">
        <f>LEN(C277)</f>
        <v>16</v>
      </c>
    </row>
    <row r="278" spans="1:5" x14ac:dyDescent="0.25">
      <c r="A278" s="1">
        <v>5278</v>
      </c>
      <c r="B278" t="s">
        <v>9888</v>
      </c>
      <c r="C278" t="s">
        <v>9889</v>
      </c>
      <c r="D278" t="s">
        <v>9885</v>
      </c>
      <c r="E278">
        <f>LEN(C278)</f>
        <v>24</v>
      </c>
    </row>
    <row r="279" spans="1:5" x14ac:dyDescent="0.25">
      <c r="A279" s="1">
        <v>5279</v>
      </c>
      <c r="B279" t="s">
        <v>9890</v>
      </c>
      <c r="C279" t="s">
        <v>9891</v>
      </c>
      <c r="D279" t="s">
        <v>9885</v>
      </c>
      <c r="E279">
        <f>LEN(C279)</f>
        <v>25</v>
      </c>
    </row>
    <row r="280" spans="1:5" x14ac:dyDescent="0.25">
      <c r="A280" s="1">
        <v>5280</v>
      </c>
      <c r="B280" t="s">
        <v>9892</v>
      </c>
      <c r="C280" t="s">
        <v>9893</v>
      </c>
      <c r="D280" t="s">
        <v>9885</v>
      </c>
      <c r="E280">
        <f>LEN(C280)</f>
        <v>18</v>
      </c>
    </row>
    <row r="281" spans="1:5" x14ac:dyDescent="0.25">
      <c r="A281" s="1">
        <v>5281</v>
      </c>
      <c r="B281" t="s">
        <v>9894</v>
      </c>
      <c r="C281" t="s">
        <v>9895</v>
      </c>
      <c r="D281" t="s">
        <v>9885</v>
      </c>
      <c r="E281">
        <f>LEN(C281)</f>
        <v>16</v>
      </c>
    </row>
    <row r="282" spans="1:5" x14ac:dyDescent="0.25">
      <c r="A282" s="1">
        <v>5282</v>
      </c>
      <c r="B282" t="s">
        <v>954</v>
      </c>
      <c r="C282" t="s">
        <v>9896</v>
      </c>
      <c r="D282" t="s">
        <v>9885</v>
      </c>
      <c r="E282">
        <f>LEN(C282)</f>
        <v>21</v>
      </c>
    </row>
    <row r="283" spans="1:5" x14ac:dyDescent="0.25">
      <c r="A283" s="1">
        <v>5283</v>
      </c>
      <c r="B283" t="s">
        <v>9897</v>
      </c>
      <c r="C283" t="s">
        <v>9898</v>
      </c>
      <c r="D283" t="s">
        <v>9885</v>
      </c>
      <c r="E283">
        <f>LEN(C283)</f>
        <v>22</v>
      </c>
    </row>
    <row r="284" spans="1:5" x14ac:dyDescent="0.25">
      <c r="A284" s="1">
        <v>5284</v>
      </c>
      <c r="B284" t="s">
        <v>1969</v>
      </c>
      <c r="C284" t="s">
        <v>10314</v>
      </c>
      <c r="D284" t="s">
        <v>9885</v>
      </c>
      <c r="E284">
        <f>LEN(C284)</f>
        <v>25</v>
      </c>
    </row>
    <row r="285" spans="1:5" x14ac:dyDescent="0.25">
      <c r="A285" s="1">
        <v>5285</v>
      </c>
      <c r="B285" t="s">
        <v>9899</v>
      </c>
      <c r="C285" t="s">
        <v>9900</v>
      </c>
      <c r="D285" t="s">
        <v>9885</v>
      </c>
      <c r="E285">
        <f>LEN(C285)</f>
        <v>25</v>
      </c>
    </row>
    <row r="286" spans="1:5" x14ac:dyDescent="0.25">
      <c r="A286" s="1">
        <v>5286</v>
      </c>
      <c r="B286" t="s">
        <v>9901</v>
      </c>
      <c r="C286" t="s">
        <v>9902</v>
      </c>
      <c r="D286" t="s">
        <v>9885</v>
      </c>
      <c r="E286">
        <f>LEN(C286)</f>
        <v>37</v>
      </c>
    </row>
    <row r="287" spans="1:5" x14ac:dyDescent="0.25">
      <c r="A287" s="1">
        <v>5287</v>
      </c>
      <c r="B287" t="s">
        <v>488</v>
      </c>
      <c r="C287" t="s">
        <v>9903</v>
      </c>
      <c r="D287" t="s">
        <v>9885</v>
      </c>
      <c r="E287">
        <f>LEN(C287)</f>
        <v>25</v>
      </c>
    </row>
    <row r="288" spans="1:5" x14ac:dyDescent="0.25">
      <c r="A288" s="1">
        <v>5288</v>
      </c>
      <c r="B288" t="s">
        <v>9904</v>
      </c>
      <c r="C288" t="s">
        <v>9905</v>
      </c>
      <c r="D288" t="s">
        <v>9885</v>
      </c>
      <c r="E288">
        <f>LEN(C288)</f>
        <v>24</v>
      </c>
    </row>
    <row r="289" spans="1:5" x14ac:dyDescent="0.25">
      <c r="A289" s="1">
        <v>5289</v>
      </c>
      <c r="B289" t="s">
        <v>9906</v>
      </c>
      <c r="C289" t="s">
        <v>9907</v>
      </c>
      <c r="D289" t="s">
        <v>9885</v>
      </c>
      <c r="E289">
        <f>LEN(C289)</f>
        <v>34</v>
      </c>
    </row>
    <row r="290" spans="1:5" x14ac:dyDescent="0.25">
      <c r="A290" s="1">
        <v>5290</v>
      </c>
      <c r="B290" t="s">
        <v>9908</v>
      </c>
      <c r="C290" t="s">
        <v>9909</v>
      </c>
      <c r="D290" t="s">
        <v>9885</v>
      </c>
      <c r="E290">
        <f>LEN(C290)</f>
        <v>21</v>
      </c>
    </row>
    <row r="291" spans="1:5" x14ac:dyDescent="0.25">
      <c r="A291" s="1">
        <v>5291</v>
      </c>
      <c r="B291" t="s">
        <v>3030</v>
      </c>
      <c r="C291" t="s">
        <v>9910</v>
      </c>
      <c r="D291" t="s">
        <v>9885</v>
      </c>
      <c r="E291">
        <f>LEN(C291)</f>
        <v>16</v>
      </c>
    </row>
    <row r="292" spans="1:5" x14ac:dyDescent="0.25">
      <c r="A292" s="1">
        <v>5292</v>
      </c>
      <c r="B292" t="s">
        <v>9911</v>
      </c>
      <c r="C292" t="s">
        <v>9912</v>
      </c>
      <c r="D292" t="s">
        <v>9885</v>
      </c>
      <c r="E292">
        <f>LEN(C292)</f>
        <v>24</v>
      </c>
    </row>
    <row r="293" spans="1:5" x14ac:dyDescent="0.25">
      <c r="A293" s="1">
        <v>5293</v>
      </c>
      <c r="B293" t="s">
        <v>9913</v>
      </c>
      <c r="C293" t="s">
        <v>9914</v>
      </c>
      <c r="D293" t="s">
        <v>9885</v>
      </c>
      <c r="E293">
        <f>LEN(C293)</f>
        <v>51</v>
      </c>
    </row>
    <row r="294" spans="1:5" x14ac:dyDescent="0.25">
      <c r="A294" s="1">
        <v>5294</v>
      </c>
      <c r="B294" t="s">
        <v>9915</v>
      </c>
      <c r="C294" t="s">
        <v>9916</v>
      </c>
      <c r="D294" t="s">
        <v>9885</v>
      </c>
      <c r="E294">
        <f>LEN(C294)</f>
        <v>17</v>
      </c>
    </row>
    <row r="295" spans="1:5" x14ac:dyDescent="0.25">
      <c r="A295" s="1">
        <v>5295</v>
      </c>
      <c r="B295" t="s">
        <v>9917</v>
      </c>
      <c r="C295" t="s">
        <v>9918</v>
      </c>
      <c r="D295" t="s">
        <v>9885</v>
      </c>
      <c r="E295">
        <f>LEN(C295)</f>
        <v>23</v>
      </c>
    </row>
    <row r="296" spans="1:5" x14ac:dyDescent="0.25">
      <c r="A296" s="1">
        <v>5296</v>
      </c>
      <c r="B296" t="s">
        <v>2008</v>
      </c>
      <c r="C296" t="s">
        <v>9919</v>
      </c>
      <c r="D296" t="s">
        <v>9885</v>
      </c>
      <c r="E296">
        <f>LEN(C296)</f>
        <v>35</v>
      </c>
    </row>
    <row r="297" spans="1:5" x14ac:dyDescent="0.25">
      <c r="A297" s="1">
        <v>5297</v>
      </c>
      <c r="B297" t="s">
        <v>9920</v>
      </c>
      <c r="C297" t="s">
        <v>9921</v>
      </c>
      <c r="D297" t="s">
        <v>9885</v>
      </c>
      <c r="E297">
        <f>LEN(C297)</f>
        <v>50</v>
      </c>
    </row>
    <row r="298" spans="1:5" x14ac:dyDescent="0.25">
      <c r="A298" s="1">
        <v>5298</v>
      </c>
      <c r="B298" t="s">
        <v>9922</v>
      </c>
      <c r="C298" t="s">
        <v>9923</v>
      </c>
      <c r="D298" t="s">
        <v>9885</v>
      </c>
      <c r="E298">
        <f>LEN(C298)</f>
        <v>23</v>
      </c>
    </row>
    <row r="299" spans="1:5" x14ac:dyDescent="0.25">
      <c r="A299" s="1">
        <v>5299</v>
      </c>
      <c r="B299" t="s">
        <v>9924</v>
      </c>
      <c r="C299" t="s">
        <v>9925</v>
      </c>
      <c r="D299" t="s">
        <v>9885</v>
      </c>
      <c r="E299">
        <f>LEN(C299)</f>
        <v>17</v>
      </c>
    </row>
    <row r="300" spans="1:5" x14ac:dyDescent="0.25">
      <c r="A300" s="1">
        <v>5300</v>
      </c>
      <c r="B300" t="s">
        <v>83</v>
      </c>
      <c r="C300" t="s">
        <v>9926</v>
      </c>
      <c r="D300" t="s">
        <v>9885</v>
      </c>
      <c r="E300">
        <f>LEN(C300)</f>
        <v>30</v>
      </c>
    </row>
    <row r="301" spans="1:5" x14ac:dyDescent="0.25">
      <c r="A301" s="1">
        <v>5301</v>
      </c>
      <c r="B301" t="s">
        <v>7450</v>
      </c>
      <c r="C301" t="s">
        <v>9927</v>
      </c>
      <c r="D301" t="s">
        <v>9885</v>
      </c>
      <c r="E301">
        <f>LEN(C301)</f>
        <v>20</v>
      </c>
    </row>
    <row r="302" spans="1:5" x14ac:dyDescent="0.25">
      <c r="A302" s="1">
        <v>5302</v>
      </c>
      <c r="B302" t="s">
        <v>7450</v>
      </c>
      <c r="C302" t="s">
        <v>9928</v>
      </c>
      <c r="D302" t="s">
        <v>9885</v>
      </c>
      <c r="E302">
        <f>LEN(C302)</f>
        <v>39</v>
      </c>
    </row>
    <row r="303" spans="1:5" x14ac:dyDescent="0.25">
      <c r="A303" s="1">
        <v>5303</v>
      </c>
      <c r="B303" t="s">
        <v>1255</v>
      </c>
      <c r="C303" t="s">
        <v>9929</v>
      </c>
      <c r="D303" t="s">
        <v>9885</v>
      </c>
      <c r="E303">
        <f>LEN(C303)</f>
        <v>48</v>
      </c>
    </row>
    <row r="304" spans="1:5" x14ac:dyDescent="0.25">
      <c r="A304" s="1">
        <v>5304</v>
      </c>
      <c r="B304" t="s">
        <v>9930</v>
      </c>
      <c r="C304" t="s">
        <v>37</v>
      </c>
      <c r="D304" t="s">
        <v>9885</v>
      </c>
      <c r="E304">
        <f>LEN(C304)</f>
        <v>4</v>
      </c>
    </row>
    <row r="305" spans="1:5" x14ac:dyDescent="0.25">
      <c r="A305" s="1">
        <v>5305</v>
      </c>
      <c r="B305" t="s">
        <v>7957</v>
      </c>
      <c r="C305" t="s">
        <v>9931</v>
      </c>
      <c r="D305" t="s">
        <v>9885</v>
      </c>
      <c r="E305">
        <f>LEN(C305)</f>
        <v>23</v>
      </c>
    </row>
    <row r="306" spans="1:5" x14ac:dyDescent="0.25">
      <c r="A306" s="1">
        <v>5306</v>
      </c>
      <c r="B306" t="s">
        <v>9932</v>
      </c>
      <c r="C306" t="s">
        <v>9933</v>
      </c>
      <c r="D306" t="s">
        <v>9885</v>
      </c>
      <c r="E306">
        <f>LEN(C306)</f>
        <v>49</v>
      </c>
    </row>
    <row r="307" spans="1:5" x14ac:dyDescent="0.25">
      <c r="A307" s="1">
        <v>5307</v>
      </c>
      <c r="B307" t="s">
        <v>9934</v>
      </c>
      <c r="C307" t="s">
        <v>9935</v>
      </c>
      <c r="D307" t="s">
        <v>9885</v>
      </c>
      <c r="E307">
        <f>LEN(C307)</f>
        <v>17</v>
      </c>
    </row>
    <row r="308" spans="1:5" x14ac:dyDescent="0.25">
      <c r="A308" s="1">
        <v>5308</v>
      </c>
      <c r="B308" t="s">
        <v>9936</v>
      </c>
      <c r="C308" t="s">
        <v>9937</v>
      </c>
      <c r="D308" t="s">
        <v>9885</v>
      </c>
      <c r="E308">
        <f>LEN(C308)</f>
        <v>22</v>
      </c>
    </row>
    <row r="309" spans="1:5" x14ac:dyDescent="0.25">
      <c r="A309" s="1">
        <v>5309</v>
      </c>
      <c r="B309" t="s">
        <v>9938</v>
      </c>
      <c r="C309" t="s">
        <v>9939</v>
      </c>
      <c r="D309" t="s">
        <v>9885</v>
      </c>
      <c r="E309">
        <f>LEN(C309)</f>
        <v>7</v>
      </c>
    </row>
    <row r="310" spans="1:5" x14ac:dyDescent="0.25">
      <c r="A310" s="1">
        <v>5310</v>
      </c>
      <c r="B310" t="s">
        <v>2288</v>
      </c>
      <c r="C310" t="s">
        <v>9940</v>
      </c>
      <c r="D310" t="s">
        <v>9885</v>
      </c>
      <c r="E310">
        <f>LEN(C310)</f>
        <v>26</v>
      </c>
    </row>
    <row r="311" spans="1:5" x14ac:dyDescent="0.25">
      <c r="A311" s="1">
        <v>5311</v>
      </c>
      <c r="B311" t="s">
        <v>3502</v>
      </c>
      <c r="C311" t="s">
        <v>9941</v>
      </c>
      <c r="D311" t="s">
        <v>9885</v>
      </c>
      <c r="E311">
        <f>LEN(C311)</f>
        <v>35</v>
      </c>
    </row>
    <row r="312" spans="1:5" x14ac:dyDescent="0.25">
      <c r="A312" s="1">
        <v>5312</v>
      </c>
      <c r="B312" t="s">
        <v>9942</v>
      </c>
      <c r="C312" t="s">
        <v>9943</v>
      </c>
      <c r="D312" t="s">
        <v>9885</v>
      </c>
      <c r="E312">
        <f>LEN(C312)</f>
        <v>22</v>
      </c>
    </row>
    <row r="313" spans="1:5" x14ac:dyDescent="0.25">
      <c r="A313" s="1">
        <v>5313</v>
      </c>
      <c r="B313" t="s">
        <v>7676</v>
      </c>
      <c r="C313" t="s">
        <v>9944</v>
      </c>
      <c r="D313" t="s">
        <v>9885</v>
      </c>
      <c r="E313">
        <f>LEN(C313)</f>
        <v>66</v>
      </c>
    </row>
    <row r="314" spans="1:5" x14ac:dyDescent="0.25">
      <c r="A314" s="1">
        <v>5314</v>
      </c>
      <c r="B314" t="s">
        <v>9945</v>
      </c>
      <c r="C314" t="s">
        <v>9946</v>
      </c>
      <c r="D314" t="s">
        <v>9947</v>
      </c>
      <c r="E314">
        <f>LEN(C314)</f>
        <v>17</v>
      </c>
    </row>
    <row r="315" spans="1:5" x14ac:dyDescent="0.25">
      <c r="A315" s="1">
        <v>5315</v>
      </c>
      <c r="B315" t="s">
        <v>9948</v>
      </c>
      <c r="C315" t="s">
        <v>9949</v>
      </c>
      <c r="D315" t="s">
        <v>9947</v>
      </c>
      <c r="E315">
        <f>LEN(C315)</f>
        <v>37</v>
      </c>
    </row>
    <row r="316" spans="1:5" x14ac:dyDescent="0.25">
      <c r="A316" s="1">
        <v>5316</v>
      </c>
      <c r="B316" t="s">
        <v>9950</v>
      </c>
      <c r="C316" t="s">
        <v>9951</v>
      </c>
      <c r="D316" t="s">
        <v>9947</v>
      </c>
      <c r="E316">
        <f>LEN(C316)</f>
        <v>22</v>
      </c>
    </row>
    <row r="317" spans="1:5" x14ac:dyDescent="0.25">
      <c r="A317" s="1">
        <v>5317</v>
      </c>
      <c r="B317" t="s">
        <v>9952</v>
      </c>
      <c r="C317" t="s">
        <v>9953</v>
      </c>
      <c r="D317" t="s">
        <v>9947</v>
      </c>
      <c r="E317">
        <f>LEN(C317)</f>
        <v>8</v>
      </c>
    </row>
    <row r="318" spans="1:5" x14ac:dyDescent="0.25">
      <c r="A318" s="1">
        <v>5318</v>
      </c>
      <c r="B318" t="s">
        <v>9954</v>
      </c>
      <c r="C318" t="s">
        <v>37</v>
      </c>
      <c r="D318" t="s">
        <v>9947</v>
      </c>
      <c r="E318">
        <f>LEN(C318)</f>
        <v>4</v>
      </c>
    </row>
    <row r="319" spans="1:5" x14ac:dyDescent="0.25">
      <c r="A319" s="1">
        <v>5319</v>
      </c>
      <c r="B319" t="s">
        <v>9955</v>
      </c>
      <c r="C319" t="s">
        <v>9956</v>
      </c>
      <c r="D319" t="s">
        <v>9947</v>
      </c>
      <c r="E319">
        <f>LEN(C319)</f>
        <v>11</v>
      </c>
    </row>
    <row r="320" spans="1:5" x14ac:dyDescent="0.25">
      <c r="A320" s="1">
        <v>5320</v>
      </c>
      <c r="B320" t="s">
        <v>273</v>
      </c>
      <c r="C320" t="s">
        <v>9957</v>
      </c>
      <c r="D320" t="s">
        <v>9947</v>
      </c>
      <c r="E320">
        <f>LEN(C320)</f>
        <v>70</v>
      </c>
    </row>
    <row r="321" spans="1:5" x14ac:dyDescent="0.25">
      <c r="A321" s="1">
        <v>5321</v>
      </c>
      <c r="B321" t="s">
        <v>9958</v>
      </c>
      <c r="C321" t="s">
        <v>9959</v>
      </c>
      <c r="D321" t="s">
        <v>9947</v>
      </c>
      <c r="E321">
        <f>LEN(C321)</f>
        <v>11</v>
      </c>
    </row>
    <row r="322" spans="1:5" x14ac:dyDescent="0.25">
      <c r="A322" s="1">
        <v>5322</v>
      </c>
      <c r="B322" t="s">
        <v>9078</v>
      </c>
      <c r="C322" t="s">
        <v>9960</v>
      </c>
      <c r="D322" t="s">
        <v>9947</v>
      </c>
      <c r="E322">
        <f>LEN(C322)</f>
        <v>20</v>
      </c>
    </row>
    <row r="323" spans="1:5" x14ac:dyDescent="0.25">
      <c r="A323" s="1">
        <v>5323</v>
      </c>
      <c r="B323" t="s">
        <v>9942</v>
      </c>
      <c r="C323" t="s">
        <v>9961</v>
      </c>
      <c r="D323" t="s">
        <v>9947</v>
      </c>
      <c r="E323">
        <f>LEN(C323)</f>
        <v>27</v>
      </c>
    </row>
    <row r="324" spans="1:5" x14ac:dyDescent="0.25">
      <c r="A324" s="1">
        <v>5324</v>
      </c>
      <c r="B324" t="s">
        <v>3735</v>
      </c>
      <c r="C324" t="s">
        <v>9962</v>
      </c>
      <c r="D324" t="s">
        <v>9947</v>
      </c>
      <c r="E324">
        <f>LEN(C324)</f>
        <v>12</v>
      </c>
    </row>
    <row r="325" spans="1:5" x14ac:dyDescent="0.25">
      <c r="A325" s="1">
        <v>5325</v>
      </c>
      <c r="B325" t="s">
        <v>9963</v>
      </c>
      <c r="C325" t="s">
        <v>9964</v>
      </c>
      <c r="D325" t="s">
        <v>9947</v>
      </c>
      <c r="E325">
        <f>LEN(C325)</f>
        <v>46</v>
      </c>
    </row>
    <row r="326" spans="1:5" x14ac:dyDescent="0.25">
      <c r="A326" s="1">
        <v>5326</v>
      </c>
      <c r="B326" t="s">
        <v>9965</v>
      </c>
      <c r="C326" t="s">
        <v>9966</v>
      </c>
      <c r="D326" t="s">
        <v>9947</v>
      </c>
      <c r="E326">
        <f>LEN(C326)</f>
        <v>15</v>
      </c>
    </row>
    <row r="327" spans="1:5" x14ac:dyDescent="0.25">
      <c r="A327" s="1">
        <v>5327</v>
      </c>
      <c r="B327" t="s">
        <v>9967</v>
      </c>
      <c r="C327" t="s">
        <v>10313</v>
      </c>
      <c r="D327" t="s">
        <v>9947</v>
      </c>
      <c r="E327">
        <f>LEN(C327)</f>
        <v>22</v>
      </c>
    </row>
    <row r="328" spans="1:5" x14ac:dyDescent="0.25">
      <c r="A328" s="1">
        <v>5328</v>
      </c>
      <c r="B328" t="s">
        <v>9968</v>
      </c>
      <c r="C328" t="s">
        <v>9969</v>
      </c>
      <c r="D328" t="s">
        <v>9947</v>
      </c>
      <c r="E328">
        <f>LEN(C328)</f>
        <v>27</v>
      </c>
    </row>
    <row r="329" spans="1:5" x14ac:dyDescent="0.25">
      <c r="A329" s="1">
        <v>5329</v>
      </c>
      <c r="B329" t="s">
        <v>319</v>
      </c>
      <c r="C329" t="s">
        <v>9970</v>
      </c>
      <c r="D329" t="s">
        <v>9947</v>
      </c>
      <c r="E329">
        <f>LEN(C329)</f>
        <v>18</v>
      </c>
    </row>
    <row r="330" spans="1:5" x14ac:dyDescent="0.25">
      <c r="A330" s="1">
        <v>5330</v>
      </c>
      <c r="B330" t="s">
        <v>6734</v>
      </c>
      <c r="C330" t="s">
        <v>9971</v>
      </c>
      <c r="D330" t="s">
        <v>9947</v>
      </c>
      <c r="E330">
        <f>LEN(C330)</f>
        <v>5</v>
      </c>
    </row>
    <row r="331" spans="1:5" x14ac:dyDescent="0.25">
      <c r="A331" s="1">
        <v>5331</v>
      </c>
      <c r="B331" t="s">
        <v>9972</v>
      </c>
      <c r="C331" t="s">
        <v>9973</v>
      </c>
      <c r="D331" t="s">
        <v>9947</v>
      </c>
      <c r="E331">
        <f>LEN(C331)</f>
        <v>10</v>
      </c>
    </row>
    <row r="332" spans="1:5" x14ac:dyDescent="0.25">
      <c r="A332" s="1">
        <v>5332</v>
      </c>
      <c r="B332" t="s">
        <v>9974</v>
      </c>
      <c r="C332" t="s">
        <v>9975</v>
      </c>
      <c r="D332" t="s">
        <v>9947</v>
      </c>
      <c r="E332">
        <f>LEN(C332)</f>
        <v>13</v>
      </c>
    </row>
    <row r="333" spans="1:5" x14ac:dyDescent="0.25">
      <c r="A333" s="1">
        <v>5333</v>
      </c>
      <c r="B333" t="s">
        <v>452</v>
      </c>
      <c r="C333" t="s">
        <v>9976</v>
      </c>
      <c r="D333" t="s">
        <v>9947</v>
      </c>
      <c r="E333">
        <f>LEN(C333)</f>
        <v>21</v>
      </c>
    </row>
    <row r="334" spans="1:5" x14ac:dyDescent="0.25">
      <c r="A334" s="1">
        <v>5334</v>
      </c>
      <c r="B334" t="s">
        <v>9977</v>
      </c>
      <c r="C334" t="s">
        <v>9978</v>
      </c>
      <c r="D334" t="s">
        <v>9947</v>
      </c>
      <c r="E334">
        <f>LEN(C334)</f>
        <v>18</v>
      </c>
    </row>
    <row r="335" spans="1:5" x14ac:dyDescent="0.25">
      <c r="A335" s="1">
        <v>5335</v>
      </c>
      <c r="B335" t="s">
        <v>9979</v>
      </c>
      <c r="C335" t="s">
        <v>9980</v>
      </c>
      <c r="D335" t="s">
        <v>9947</v>
      </c>
      <c r="E335">
        <f>LEN(C335)</f>
        <v>20</v>
      </c>
    </row>
    <row r="336" spans="1:5" x14ac:dyDescent="0.25">
      <c r="A336" s="1">
        <v>5336</v>
      </c>
      <c r="B336" t="s">
        <v>9981</v>
      </c>
      <c r="C336" t="s">
        <v>9982</v>
      </c>
      <c r="D336" t="s">
        <v>9983</v>
      </c>
      <c r="E336">
        <f>LEN(C336)</f>
        <v>26</v>
      </c>
    </row>
    <row r="337" spans="1:5" x14ac:dyDescent="0.25">
      <c r="A337" s="1">
        <v>5337</v>
      </c>
      <c r="B337" t="s">
        <v>1255</v>
      </c>
      <c r="C337" t="s">
        <v>9984</v>
      </c>
      <c r="D337" t="s">
        <v>9983</v>
      </c>
      <c r="E337">
        <f>LEN(C337)</f>
        <v>33</v>
      </c>
    </row>
    <row r="338" spans="1:5" x14ac:dyDescent="0.25">
      <c r="A338" s="1">
        <v>5338</v>
      </c>
      <c r="B338" t="s">
        <v>9985</v>
      </c>
      <c r="C338" t="s">
        <v>9986</v>
      </c>
      <c r="D338" t="s">
        <v>9983</v>
      </c>
      <c r="E338">
        <f>LEN(C338)</f>
        <v>13</v>
      </c>
    </row>
    <row r="339" spans="1:5" x14ac:dyDescent="0.25">
      <c r="A339" s="1">
        <v>5339</v>
      </c>
      <c r="B339" t="s">
        <v>9987</v>
      </c>
      <c r="C339" t="s">
        <v>9988</v>
      </c>
      <c r="D339" t="s">
        <v>9983</v>
      </c>
      <c r="E339">
        <f>LEN(C339)</f>
        <v>17</v>
      </c>
    </row>
    <row r="340" spans="1:5" x14ac:dyDescent="0.25">
      <c r="A340" s="1">
        <v>5340</v>
      </c>
      <c r="B340" t="s">
        <v>9989</v>
      </c>
      <c r="C340" t="s">
        <v>9990</v>
      </c>
      <c r="D340" t="s">
        <v>9983</v>
      </c>
      <c r="E340">
        <f>LEN(C340)</f>
        <v>34</v>
      </c>
    </row>
    <row r="341" spans="1:5" x14ac:dyDescent="0.25">
      <c r="A341" s="1">
        <v>5341</v>
      </c>
      <c r="B341" t="s">
        <v>567</v>
      </c>
      <c r="C341" t="s">
        <v>9991</v>
      </c>
      <c r="D341" t="s">
        <v>9983</v>
      </c>
      <c r="E341">
        <f>LEN(C341)</f>
        <v>22</v>
      </c>
    </row>
    <row r="342" spans="1:5" x14ac:dyDescent="0.25">
      <c r="A342" s="1">
        <v>5342</v>
      </c>
      <c r="B342" t="s">
        <v>9992</v>
      </c>
      <c r="C342" t="s">
        <v>9993</v>
      </c>
      <c r="D342" t="s">
        <v>9983</v>
      </c>
      <c r="E342">
        <f>LEN(C342)</f>
        <v>49</v>
      </c>
    </row>
    <row r="343" spans="1:5" x14ac:dyDescent="0.25">
      <c r="A343" s="1">
        <v>5343</v>
      </c>
      <c r="B343" t="s">
        <v>9994</v>
      </c>
      <c r="C343" t="s">
        <v>9995</v>
      </c>
      <c r="D343" t="s">
        <v>9996</v>
      </c>
      <c r="E343">
        <f>LEN(C343)</f>
        <v>54</v>
      </c>
    </row>
    <row r="344" spans="1:5" x14ac:dyDescent="0.25">
      <c r="A344" s="1">
        <v>5344</v>
      </c>
      <c r="B344" t="s">
        <v>9997</v>
      </c>
      <c r="C344" t="s">
        <v>9998</v>
      </c>
      <c r="D344" t="s">
        <v>9996</v>
      </c>
      <c r="E344">
        <f>LEN(C344)</f>
        <v>29</v>
      </c>
    </row>
    <row r="345" spans="1:5" x14ac:dyDescent="0.25">
      <c r="A345" s="1">
        <v>5345</v>
      </c>
      <c r="B345" t="s">
        <v>9999</v>
      </c>
      <c r="C345" t="s">
        <v>10000</v>
      </c>
      <c r="D345" t="s">
        <v>9996</v>
      </c>
      <c r="E345">
        <f>LEN(C345)</f>
        <v>24</v>
      </c>
    </row>
    <row r="346" spans="1:5" x14ac:dyDescent="0.25">
      <c r="A346" s="1">
        <v>5346</v>
      </c>
      <c r="B346" t="s">
        <v>1255</v>
      </c>
      <c r="C346" t="s">
        <v>10340</v>
      </c>
      <c r="D346" t="s">
        <v>9996</v>
      </c>
      <c r="E346">
        <f>LEN(C346)</f>
        <v>24</v>
      </c>
    </row>
    <row r="347" spans="1:5" x14ac:dyDescent="0.25">
      <c r="A347" s="1">
        <v>5347</v>
      </c>
      <c r="B347" t="s">
        <v>700</v>
      </c>
      <c r="C347" t="s">
        <v>10001</v>
      </c>
      <c r="D347" t="s">
        <v>9996</v>
      </c>
      <c r="E347">
        <f>LEN(C347)</f>
        <v>20</v>
      </c>
    </row>
    <row r="348" spans="1:5" x14ac:dyDescent="0.25">
      <c r="A348" s="1">
        <v>5348</v>
      </c>
      <c r="B348" t="s">
        <v>5430</v>
      </c>
      <c r="C348" t="s">
        <v>10002</v>
      </c>
      <c r="D348" t="s">
        <v>9996</v>
      </c>
      <c r="E348">
        <f>LEN(C348)</f>
        <v>10</v>
      </c>
    </row>
    <row r="349" spans="1:5" x14ac:dyDescent="0.25">
      <c r="A349" s="1">
        <v>5349</v>
      </c>
      <c r="B349" t="s">
        <v>10003</v>
      </c>
      <c r="C349" t="s">
        <v>10004</v>
      </c>
      <c r="D349" t="s">
        <v>9996</v>
      </c>
      <c r="E349">
        <f>LEN(C349)</f>
        <v>10</v>
      </c>
    </row>
    <row r="350" spans="1:5" x14ac:dyDescent="0.25">
      <c r="A350" s="1">
        <v>5350</v>
      </c>
      <c r="B350" t="s">
        <v>3030</v>
      </c>
      <c r="C350" t="s">
        <v>10005</v>
      </c>
      <c r="D350" t="s">
        <v>9996</v>
      </c>
      <c r="E350">
        <f>LEN(C350)</f>
        <v>34</v>
      </c>
    </row>
    <row r="351" spans="1:5" x14ac:dyDescent="0.25">
      <c r="A351" s="1">
        <v>5351</v>
      </c>
      <c r="B351" t="s">
        <v>9605</v>
      </c>
      <c r="C351" t="s">
        <v>10006</v>
      </c>
      <c r="D351" t="s">
        <v>9996</v>
      </c>
      <c r="E351">
        <f>LEN(C351)</f>
        <v>17</v>
      </c>
    </row>
    <row r="352" spans="1:5" x14ac:dyDescent="0.25">
      <c r="A352" s="1">
        <v>5352</v>
      </c>
      <c r="B352" t="s">
        <v>364</v>
      </c>
      <c r="C352" t="s">
        <v>10365</v>
      </c>
      <c r="D352" t="s">
        <v>9996</v>
      </c>
      <c r="E352">
        <f>LEN(C352)</f>
        <v>31</v>
      </c>
    </row>
    <row r="353" spans="1:5" x14ac:dyDescent="0.25">
      <c r="A353" s="1">
        <v>5353</v>
      </c>
      <c r="B353" t="s">
        <v>4411</v>
      </c>
      <c r="C353" t="s">
        <v>10007</v>
      </c>
      <c r="D353" t="s">
        <v>9996</v>
      </c>
      <c r="E353">
        <f>LEN(C353)</f>
        <v>42</v>
      </c>
    </row>
    <row r="354" spans="1:5" x14ac:dyDescent="0.25">
      <c r="A354" s="1">
        <v>5354</v>
      </c>
      <c r="B354" t="s">
        <v>452</v>
      </c>
      <c r="C354" t="s">
        <v>10008</v>
      </c>
      <c r="D354" t="s">
        <v>9996</v>
      </c>
      <c r="E354">
        <f>LEN(C354)</f>
        <v>30</v>
      </c>
    </row>
    <row r="355" spans="1:5" x14ac:dyDescent="0.25">
      <c r="A355" s="1">
        <v>5355</v>
      </c>
      <c r="B355" t="s">
        <v>10009</v>
      </c>
      <c r="C355" t="s">
        <v>10010</v>
      </c>
      <c r="D355" t="s">
        <v>9996</v>
      </c>
      <c r="E355">
        <f>LEN(C355)</f>
        <v>23</v>
      </c>
    </row>
    <row r="356" spans="1:5" x14ac:dyDescent="0.25">
      <c r="A356" s="1">
        <v>5356</v>
      </c>
      <c r="B356" t="s">
        <v>10011</v>
      </c>
      <c r="C356" t="s">
        <v>10012</v>
      </c>
      <c r="D356" t="s">
        <v>9996</v>
      </c>
      <c r="E356">
        <f>LEN(C356)</f>
        <v>43</v>
      </c>
    </row>
    <row r="357" spans="1:5" x14ac:dyDescent="0.25">
      <c r="A357" s="1">
        <v>5357</v>
      </c>
      <c r="B357" t="s">
        <v>10013</v>
      </c>
      <c r="C357" t="s">
        <v>10014</v>
      </c>
      <c r="D357" t="s">
        <v>9996</v>
      </c>
      <c r="E357">
        <f>LEN(C357)</f>
        <v>19</v>
      </c>
    </row>
    <row r="358" spans="1:5" x14ac:dyDescent="0.25">
      <c r="A358" s="1">
        <v>5358</v>
      </c>
      <c r="B358" t="s">
        <v>8333</v>
      </c>
      <c r="C358" t="s">
        <v>10015</v>
      </c>
      <c r="D358" t="s">
        <v>9996</v>
      </c>
      <c r="E358">
        <f>LEN(C358)</f>
        <v>46</v>
      </c>
    </row>
    <row r="359" spans="1:5" x14ac:dyDescent="0.25">
      <c r="A359" s="1">
        <v>5359</v>
      </c>
      <c r="B359" t="s">
        <v>10016</v>
      </c>
      <c r="C359" t="s">
        <v>10017</v>
      </c>
      <c r="D359" t="s">
        <v>9996</v>
      </c>
      <c r="E359">
        <f>LEN(C359)</f>
        <v>63</v>
      </c>
    </row>
    <row r="360" spans="1:5" x14ac:dyDescent="0.25">
      <c r="A360" s="1">
        <v>5360</v>
      </c>
      <c r="B360" t="s">
        <v>2551</v>
      </c>
      <c r="C360" t="s">
        <v>10018</v>
      </c>
      <c r="D360" t="s">
        <v>9996</v>
      </c>
      <c r="E360">
        <f>LEN(C360)</f>
        <v>22</v>
      </c>
    </row>
    <row r="361" spans="1:5" x14ac:dyDescent="0.25">
      <c r="A361" s="1">
        <v>5361</v>
      </c>
      <c r="B361" t="s">
        <v>3523</v>
      </c>
      <c r="C361" t="s">
        <v>10019</v>
      </c>
      <c r="D361" t="s">
        <v>10020</v>
      </c>
      <c r="E361">
        <f>LEN(C361)</f>
        <v>63</v>
      </c>
    </row>
    <row r="362" spans="1:5" x14ac:dyDescent="0.25">
      <c r="A362" s="1">
        <v>5362</v>
      </c>
      <c r="B362" t="s">
        <v>10021</v>
      </c>
      <c r="C362" t="s">
        <v>10022</v>
      </c>
      <c r="D362" t="s">
        <v>10020</v>
      </c>
      <c r="E362">
        <f>LEN(C362)</f>
        <v>26</v>
      </c>
    </row>
    <row r="363" spans="1:5" x14ac:dyDescent="0.25">
      <c r="A363" s="1">
        <v>5363</v>
      </c>
      <c r="B363" t="s">
        <v>10023</v>
      </c>
      <c r="C363" t="s">
        <v>10024</v>
      </c>
      <c r="D363" t="s">
        <v>10020</v>
      </c>
      <c r="E363">
        <f>LEN(C363)</f>
        <v>17</v>
      </c>
    </row>
    <row r="364" spans="1:5" x14ac:dyDescent="0.25">
      <c r="A364" s="1">
        <v>5364</v>
      </c>
      <c r="B364" t="s">
        <v>10025</v>
      </c>
      <c r="C364" t="s">
        <v>10026</v>
      </c>
      <c r="D364" t="s">
        <v>10020</v>
      </c>
      <c r="E364">
        <f>LEN(C364)</f>
        <v>29</v>
      </c>
    </row>
    <row r="365" spans="1:5" x14ac:dyDescent="0.25">
      <c r="A365" s="1">
        <v>5365</v>
      </c>
      <c r="B365" t="s">
        <v>10027</v>
      </c>
      <c r="C365" t="s">
        <v>10378</v>
      </c>
      <c r="D365" t="s">
        <v>10020</v>
      </c>
      <c r="E365">
        <f>LEN(C365)</f>
        <v>42</v>
      </c>
    </row>
    <row r="366" spans="1:5" x14ac:dyDescent="0.25">
      <c r="A366" s="1">
        <v>5366</v>
      </c>
      <c r="B366" t="s">
        <v>10027</v>
      </c>
      <c r="C366" t="s">
        <v>10028</v>
      </c>
      <c r="D366" t="s">
        <v>10020</v>
      </c>
      <c r="E366">
        <f>LEN(C366)</f>
        <v>31</v>
      </c>
    </row>
    <row r="367" spans="1:5" x14ac:dyDescent="0.25">
      <c r="A367" s="1">
        <v>5367</v>
      </c>
      <c r="B367" t="s">
        <v>9211</v>
      </c>
      <c r="C367" t="s">
        <v>10029</v>
      </c>
      <c r="D367" t="s">
        <v>10030</v>
      </c>
      <c r="E367">
        <f>LEN(C367)</f>
        <v>18</v>
      </c>
    </row>
    <row r="368" spans="1:5" x14ac:dyDescent="0.25">
      <c r="A368" s="1">
        <v>5368</v>
      </c>
      <c r="B368" t="s">
        <v>10031</v>
      </c>
      <c r="C368" t="s">
        <v>10032</v>
      </c>
      <c r="D368" t="s">
        <v>10030</v>
      </c>
      <c r="E368">
        <f>LEN(C368)</f>
        <v>65</v>
      </c>
    </row>
    <row r="369" spans="1:5" x14ac:dyDescent="0.25">
      <c r="A369" s="1">
        <v>5369</v>
      </c>
      <c r="B369" t="s">
        <v>10033</v>
      </c>
      <c r="C369" t="s">
        <v>10034</v>
      </c>
      <c r="D369" t="s">
        <v>10030</v>
      </c>
      <c r="E369">
        <f>LEN(C369)</f>
        <v>86</v>
      </c>
    </row>
    <row r="370" spans="1:5" x14ac:dyDescent="0.25">
      <c r="A370" s="1">
        <v>5370</v>
      </c>
      <c r="B370" t="s">
        <v>10035</v>
      </c>
      <c r="C370" t="s">
        <v>10036</v>
      </c>
      <c r="D370" t="s">
        <v>10030</v>
      </c>
      <c r="E370">
        <f>LEN(C370)</f>
        <v>40</v>
      </c>
    </row>
    <row r="371" spans="1:5" x14ac:dyDescent="0.25">
      <c r="A371" s="1">
        <v>5371</v>
      </c>
      <c r="B371" t="s">
        <v>390</v>
      </c>
      <c r="C371" t="s">
        <v>10037</v>
      </c>
      <c r="D371" t="s">
        <v>10030</v>
      </c>
      <c r="E371">
        <f>LEN(C371)</f>
        <v>24</v>
      </c>
    </row>
    <row r="372" spans="1:5" x14ac:dyDescent="0.25">
      <c r="A372" s="1">
        <v>5372</v>
      </c>
      <c r="B372" t="s">
        <v>10038</v>
      </c>
      <c r="C372" t="s">
        <v>10039</v>
      </c>
      <c r="D372" t="s">
        <v>10030</v>
      </c>
      <c r="E372">
        <f>LEN(C372)</f>
        <v>45</v>
      </c>
    </row>
    <row r="373" spans="1:5" x14ac:dyDescent="0.25">
      <c r="A373" s="1">
        <v>5373</v>
      </c>
      <c r="B373" t="s">
        <v>4686</v>
      </c>
      <c r="C373" t="s">
        <v>10040</v>
      </c>
      <c r="D373" t="s">
        <v>10030</v>
      </c>
      <c r="E373">
        <f>LEN(C373)</f>
        <v>37</v>
      </c>
    </row>
    <row r="374" spans="1:5" x14ac:dyDescent="0.25">
      <c r="A374" s="1">
        <v>5374</v>
      </c>
      <c r="B374" t="s">
        <v>10041</v>
      </c>
      <c r="C374" t="s">
        <v>10042</v>
      </c>
      <c r="D374" t="s">
        <v>10030</v>
      </c>
      <c r="E374">
        <f>LEN(C374)</f>
        <v>55</v>
      </c>
    </row>
    <row r="375" spans="1:5" x14ac:dyDescent="0.25">
      <c r="A375" s="1">
        <v>5375</v>
      </c>
      <c r="B375" t="s">
        <v>10043</v>
      </c>
      <c r="C375" t="s">
        <v>10044</v>
      </c>
      <c r="D375" t="s">
        <v>10030</v>
      </c>
      <c r="E375">
        <f>LEN(C375)</f>
        <v>92</v>
      </c>
    </row>
    <row r="376" spans="1:5" x14ac:dyDescent="0.25">
      <c r="A376" s="1">
        <v>5376</v>
      </c>
      <c r="B376" t="s">
        <v>10045</v>
      </c>
      <c r="C376" t="s">
        <v>10046</v>
      </c>
      <c r="D376" t="s">
        <v>10030</v>
      </c>
      <c r="E376">
        <f>LEN(C376)</f>
        <v>46</v>
      </c>
    </row>
    <row r="377" spans="1:5" x14ac:dyDescent="0.25">
      <c r="A377" s="1">
        <v>5377</v>
      </c>
      <c r="B377" t="s">
        <v>923</v>
      </c>
      <c r="C377" t="s">
        <v>10047</v>
      </c>
      <c r="D377" t="s">
        <v>10030</v>
      </c>
      <c r="E377">
        <f>LEN(C377)</f>
        <v>32</v>
      </c>
    </row>
    <row r="378" spans="1:5" x14ac:dyDescent="0.25">
      <c r="A378" s="1">
        <v>5378</v>
      </c>
      <c r="B378" t="s">
        <v>3397</v>
      </c>
      <c r="C378" t="s">
        <v>10048</v>
      </c>
      <c r="D378" t="s">
        <v>10030</v>
      </c>
      <c r="E378">
        <f>LEN(C378)</f>
        <v>20</v>
      </c>
    </row>
    <row r="379" spans="1:5" x14ac:dyDescent="0.25">
      <c r="A379" s="1">
        <v>5379</v>
      </c>
      <c r="B379" t="s">
        <v>10049</v>
      </c>
      <c r="C379" t="s">
        <v>10050</v>
      </c>
      <c r="D379" t="s">
        <v>10030</v>
      </c>
      <c r="E379">
        <f>LEN(C379)</f>
        <v>37</v>
      </c>
    </row>
    <row r="380" spans="1:5" x14ac:dyDescent="0.25">
      <c r="A380" s="1">
        <v>5380</v>
      </c>
      <c r="B380" t="s">
        <v>10051</v>
      </c>
      <c r="C380" t="s">
        <v>10052</v>
      </c>
      <c r="D380" t="s">
        <v>10030</v>
      </c>
      <c r="E380">
        <f>LEN(C380)</f>
        <v>20</v>
      </c>
    </row>
    <row r="381" spans="1:5" x14ac:dyDescent="0.25">
      <c r="A381" s="1">
        <v>5381</v>
      </c>
      <c r="B381" t="s">
        <v>8673</v>
      </c>
      <c r="C381" t="s">
        <v>10053</v>
      </c>
      <c r="D381" t="s">
        <v>10030</v>
      </c>
      <c r="E381">
        <f>LEN(C381)</f>
        <v>12</v>
      </c>
    </row>
    <row r="382" spans="1:5" x14ac:dyDescent="0.25">
      <c r="A382" s="1">
        <v>5382</v>
      </c>
      <c r="B382" t="s">
        <v>551</v>
      </c>
      <c r="C382" t="s">
        <v>10054</v>
      </c>
      <c r="D382" t="s">
        <v>10030</v>
      </c>
      <c r="E382">
        <f>LEN(C382)</f>
        <v>24</v>
      </c>
    </row>
    <row r="383" spans="1:5" x14ac:dyDescent="0.25">
      <c r="A383" s="1">
        <v>5383</v>
      </c>
      <c r="B383" t="s">
        <v>10055</v>
      </c>
      <c r="C383" t="s">
        <v>10056</v>
      </c>
      <c r="D383" t="s">
        <v>10030</v>
      </c>
      <c r="E383">
        <f>LEN(C383)</f>
        <v>19</v>
      </c>
    </row>
    <row r="384" spans="1:5" x14ac:dyDescent="0.25">
      <c r="A384" s="1">
        <v>5384</v>
      </c>
      <c r="B384" t="s">
        <v>1595</v>
      </c>
      <c r="C384" t="s">
        <v>10057</v>
      </c>
      <c r="D384" t="s">
        <v>10030</v>
      </c>
      <c r="E384">
        <f>LEN(C384)</f>
        <v>17</v>
      </c>
    </row>
    <row r="385" spans="1:5" s="1" customFormat="1" x14ac:dyDescent="0.25">
      <c r="A385" s="1">
        <v>5385</v>
      </c>
      <c r="B385" t="s">
        <v>10058</v>
      </c>
      <c r="C385" t="s">
        <v>10059</v>
      </c>
      <c r="D385" t="s">
        <v>10030</v>
      </c>
      <c r="E385">
        <f>LEN(C385)</f>
        <v>16</v>
      </c>
    </row>
    <row r="386" spans="1:5" x14ac:dyDescent="0.25">
      <c r="A386" s="1">
        <v>5386</v>
      </c>
      <c r="B386" t="s">
        <v>10060</v>
      </c>
      <c r="C386" t="s">
        <v>10061</v>
      </c>
      <c r="D386" t="s">
        <v>10030</v>
      </c>
      <c r="E386">
        <f>LEN(C386)</f>
        <v>21</v>
      </c>
    </row>
    <row r="387" spans="1:5" x14ac:dyDescent="0.25">
      <c r="A387" s="1">
        <v>5387</v>
      </c>
      <c r="B387" t="s">
        <v>7104</v>
      </c>
      <c r="C387" t="s">
        <v>10062</v>
      </c>
      <c r="D387" t="s">
        <v>10030</v>
      </c>
      <c r="E387">
        <f>LEN(C387)</f>
        <v>17</v>
      </c>
    </row>
    <row r="388" spans="1:5" x14ac:dyDescent="0.25">
      <c r="A388" s="1">
        <v>5388</v>
      </c>
      <c r="B388" t="s">
        <v>10063</v>
      </c>
      <c r="C388" t="s">
        <v>10064</v>
      </c>
      <c r="D388" t="s">
        <v>10030</v>
      </c>
      <c r="E388">
        <f>LEN(C388)</f>
        <v>27</v>
      </c>
    </row>
    <row r="389" spans="1:5" x14ac:dyDescent="0.25">
      <c r="A389" s="1">
        <v>5389</v>
      </c>
      <c r="B389" t="s">
        <v>10065</v>
      </c>
      <c r="C389" t="s">
        <v>10066</v>
      </c>
      <c r="D389" t="s">
        <v>10030</v>
      </c>
      <c r="E389">
        <f>LEN(C389)</f>
        <v>86</v>
      </c>
    </row>
    <row r="390" spans="1:5" x14ac:dyDescent="0.25">
      <c r="A390" s="1">
        <v>5390</v>
      </c>
      <c r="B390" t="s">
        <v>10067</v>
      </c>
      <c r="C390" t="s">
        <v>10068</v>
      </c>
      <c r="D390" t="s">
        <v>10030</v>
      </c>
      <c r="E390">
        <f>LEN(C390)</f>
        <v>17</v>
      </c>
    </row>
    <row r="391" spans="1:5" x14ac:dyDescent="0.25">
      <c r="A391" s="1">
        <v>5391</v>
      </c>
      <c r="B391" t="s">
        <v>10069</v>
      </c>
      <c r="C391" t="s">
        <v>10070</v>
      </c>
      <c r="D391" t="s">
        <v>10030</v>
      </c>
      <c r="E391">
        <f>LEN(C391)</f>
        <v>18</v>
      </c>
    </row>
    <row r="392" spans="1:5" x14ac:dyDescent="0.25">
      <c r="A392" s="1">
        <v>5392</v>
      </c>
      <c r="B392" t="s">
        <v>4362</v>
      </c>
      <c r="C392" t="s">
        <v>10071</v>
      </c>
      <c r="D392" t="s">
        <v>10030</v>
      </c>
      <c r="E392">
        <f>LEN(C392)</f>
        <v>27</v>
      </c>
    </row>
    <row r="393" spans="1:5" x14ac:dyDescent="0.25">
      <c r="A393" s="1">
        <v>5393</v>
      </c>
      <c r="B393" t="s">
        <v>10072</v>
      </c>
      <c r="C393" t="s">
        <v>10073</v>
      </c>
      <c r="D393" t="s">
        <v>10030</v>
      </c>
      <c r="E393">
        <f>LEN(C393)</f>
        <v>21</v>
      </c>
    </row>
    <row r="394" spans="1:5" x14ac:dyDescent="0.25">
      <c r="A394" s="1">
        <v>5394</v>
      </c>
      <c r="B394" t="s">
        <v>10074</v>
      </c>
      <c r="C394" t="s">
        <v>10075</v>
      </c>
      <c r="D394" t="s">
        <v>10076</v>
      </c>
      <c r="E394">
        <f>LEN(C394)</f>
        <v>27</v>
      </c>
    </row>
    <row r="395" spans="1:5" x14ac:dyDescent="0.25">
      <c r="A395" s="1">
        <v>5395</v>
      </c>
      <c r="B395" t="s">
        <v>10077</v>
      </c>
      <c r="C395" t="s">
        <v>10078</v>
      </c>
      <c r="D395" t="s">
        <v>10076</v>
      </c>
      <c r="E395">
        <f>LEN(C395)</f>
        <v>16</v>
      </c>
    </row>
    <row r="396" spans="1:5" x14ac:dyDescent="0.25">
      <c r="A396" s="1">
        <v>5396</v>
      </c>
      <c r="B396" t="s">
        <v>1227</v>
      </c>
      <c r="C396" t="s">
        <v>10079</v>
      </c>
      <c r="D396" t="s">
        <v>10076</v>
      </c>
      <c r="E396">
        <f>LEN(C396)</f>
        <v>53</v>
      </c>
    </row>
    <row r="397" spans="1:5" x14ac:dyDescent="0.25">
      <c r="A397" s="1">
        <v>5397</v>
      </c>
      <c r="B397" t="s">
        <v>10080</v>
      </c>
      <c r="C397" t="s">
        <v>10081</v>
      </c>
      <c r="D397" t="s">
        <v>10076</v>
      </c>
      <c r="E397">
        <f>LEN(C397)</f>
        <v>33</v>
      </c>
    </row>
    <row r="398" spans="1:5" x14ac:dyDescent="0.25">
      <c r="A398" s="1">
        <v>5398</v>
      </c>
      <c r="B398" t="s">
        <v>10082</v>
      </c>
      <c r="C398" t="s">
        <v>10083</v>
      </c>
      <c r="D398" t="s">
        <v>10076</v>
      </c>
      <c r="E398">
        <f>LEN(C398)</f>
        <v>18</v>
      </c>
    </row>
    <row r="399" spans="1:5" x14ac:dyDescent="0.25">
      <c r="A399" s="1">
        <v>5399</v>
      </c>
      <c r="B399" t="s">
        <v>10084</v>
      </c>
      <c r="C399" t="s">
        <v>10085</v>
      </c>
      <c r="D399" t="s">
        <v>10076</v>
      </c>
      <c r="E399">
        <f>LEN(C399)</f>
        <v>16</v>
      </c>
    </row>
    <row r="400" spans="1:5" x14ac:dyDescent="0.25">
      <c r="A400" s="1">
        <v>5400</v>
      </c>
      <c r="B400" t="s">
        <v>10086</v>
      </c>
      <c r="C400" t="s">
        <v>10087</v>
      </c>
      <c r="D400" t="s">
        <v>10076</v>
      </c>
      <c r="E400">
        <f>LEN(C400)</f>
        <v>30</v>
      </c>
    </row>
    <row r="401" spans="1:5" x14ac:dyDescent="0.25">
      <c r="A401" s="1">
        <v>5401</v>
      </c>
      <c r="B401" t="s">
        <v>10088</v>
      </c>
      <c r="C401" t="s">
        <v>10089</v>
      </c>
      <c r="D401" t="s">
        <v>10076</v>
      </c>
      <c r="E401">
        <f>LEN(C401)</f>
        <v>27</v>
      </c>
    </row>
    <row r="402" spans="1:5" x14ac:dyDescent="0.25">
      <c r="A402" s="1">
        <v>5402</v>
      </c>
      <c r="B402" t="s">
        <v>10090</v>
      </c>
      <c r="C402" t="s">
        <v>10091</v>
      </c>
      <c r="D402" t="s">
        <v>10076</v>
      </c>
      <c r="E402">
        <f>LEN(C402)</f>
        <v>17</v>
      </c>
    </row>
    <row r="403" spans="1:5" x14ac:dyDescent="0.25">
      <c r="A403" s="1">
        <v>5403</v>
      </c>
      <c r="B403" t="s">
        <v>10092</v>
      </c>
      <c r="C403" t="s">
        <v>10093</v>
      </c>
      <c r="D403" t="s">
        <v>10076</v>
      </c>
      <c r="E403">
        <f>LEN(C403)</f>
        <v>17</v>
      </c>
    </row>
    <row r="404" spans="1:5" x14ac:dyDescent="0.25">
      <c r="A404" s="1">
        <v>5404</v>
      </c>
      <c r="B404" t="s">
        <v>10094</v>
      </c>
      <c r="C404" t="s">
        <v>10095</v>
      </c>
      <c r="D404" t="s">
        <v>10076</v>
      </c>
      <c r="E404">
        <f>LEN(C404)</f>
        <v>70</v>
      </c>
    </row>
    <row r="405" spans="1:5" x14ac:dyDescent="0.25">
      <c r="A405" s="1">
        <v>5405</v>
      </c>
      <c r="B405" t="s">
        <v>10096</v>
      </c>
      <c r="C405" t="s">
        <v>10097</v>
      </c>
      <c r="D405" t="s">
        <v>10076</v>
      </c>
      <c r="E405">
        <f>LEN(C405)</f>
        <v>18</v>
      </c>
    </row>
    <row r="406" spans="1:5" x14ac:dyDescent="0.25">
      <c r="A406" s="1">
        <v>5406</v>
      </c>
      <c r="B406" t="s">
        <v>10098</v>
      </c>
      <c r="C406" t="s">
        <v>10099</v>
      </c>
      <c r="D406" t="s">
        <v>10076</v>
      </c>
      <c r="E406">
        <f>LEN(C406)</f>
        <v>28</v>
      </c>
    </row>
    <row r="407" spans="1:5" x14ac:dyDescent="0.25">
      <c r="A407" s="1">
        <v>5407</v>
      </c>
      <c r="B407" t="s">
        <v>10100</v>
      </c>
      <c r="C407" t="s">
        <v>10101</v>
      </c>
      <c r="D407" t="s">
        <v>10076</v>
      </c>
      <c r="E407">
        <f>LEN(C407)</f>
        <v>47</v>
      </c>
    </row>
    <row r="408" spans="1:5" x14ac:dyDescent="0.25">
      <c r="A408" s="1">
        <v>5408</v>
      </c>
      <c r="B408" t="s">
        <v>10102</v>
      </c>
      <c r="C408" t="s">
        <v>10103</v>
      </c>
      <c r="D408" t="s">
        <v>10076</v>
      </c>
      <c r="E408">
        <f>LEN(C408)</f>
        <v>55</v>
      </c>
    </row>
    <row r="409" spans="1:5" x14ac:dyDescent="0.25">
      <c r="A409" s="1">
        <v>5409</v>
      </c>
      <c r="B409" t="s">
        <v>10104</v>
      </c>
      <c r="C409" t="s">
        <v>10105</v>
      </c>
      <c r="D409" t="s">
        <v>10076</v>
      </c>
      <c r="E409">
        <f>LEN(C409)</f>
        <v>22</v>
      </c>
    </row>
    <row r="410" spans="1:5" x14ac:dyDescent="0.25">
      <c r="A410" s="1">
        <v>5410</v>
      </c>
      <c r="B410" t="s">
        <v>10106</v>
      </c>
      <c r="C410" t="s">
        <v>10107</v>
      </c>
      <c r="D410" t="s">
        <v>10076</v>
      </c>
      <c r="E410">
        <f>LEN(C410)</f>
        <v>61</v>
      </c>
    </row>
    <row r="411" spans="1:5" x14ac:dyDescent="0.25">
      <c r="A411" s="1">
        <v>5411</v>
      </c>
      <c r="B411" t="s">
        <v>1848</v>
      </c>
      <c r="C411" t="s">
        <v>10108</v>
      </c>
      <c r="D411" t="s">
        <v>10076</v>
      </c>
      <c r="E411">
        <f>LEN(C411)</f>
        <v>22</v>
      </c>
    </row>
    <row r="412" spans="1:5" x14ac:dyDescent="0.25">
      <c r="A412" s="1">
        <v>5412</v>
      </c>
      <c r="B412" t="s">
        <v>26</v>
      </c>
      <c r="C412" t="s">
        <v>10109</v>
      </c>
      <c r="D412" t="s">
        <v>10076</v>
      </c>
      <c r="E412">
        <f>LEN(C412)</f>
        <v>13</v>
      </c>
    </row>
    <row r="413" spans="1:5" x14ac:dyDescent="0.25">
      <c r="A413" s="1">
        <v>5413</v>
      </c>
      <c r="B413" t="s">
        <v>10110</v>
      </c>
      <c r="C413" t="s">
        <v>10111</v>
      </c>
      <c r="D413" t="s">
        <v>10076</v>
      </c>
      <c r="E413">
        <f>LEN(C413)</f>
        <v>19</v>
      </c>
    </row>
    <row r="414" spans="1:5" x14ac:dyDescent="0.25">
      <c r="A414" s="1">
        <v>5414</v>
      </c>
      <c r="B414" t="s">
        <v>10112</v>
      </c>
      <c r="C414" t="s">
        <v>10113</v>
      </c>
      <c r="D414" t="s">
        <v>10076</v>
      </c>
      <c r="E414">
        <f>LEN(C414)</f>
        <v>17</v>
      </c>
    </row>
    <row r="415" spans="1:5" x14ac:dyDescent="0.25">
      <c r="A415" s="1">
        <v>5415</v>
      </c>
      <c r="B415" t="s">
        <v>10114</v>
      </c>
      <c r="C415" t="s">
        <v>10115</v>
      </c>
      <c r="D415" t="s">
        <v>10076</v>
      </c>
      <c r="E415">
        <f>LEN(C415)</f>
        <v>109</v>
      </c>
    </row>
    <row r="416" spans="1:5" x14ac:dyDescent="0.25">
      <c r="A416" s="1">
        <v>5416</v>
      </c>
      <c r="B416" t="s">
        <v>10116</v>
      </c>
      <c r="C416" t="s">
        <v>10117</v>
      </c>
      <c r="D416" t="s">
        <v>10076</v>
      </c>
      <c r="E416">
        <f>LEN(C416)</f>
        <v>12</v>
      </c>
    </row>
    <row r="417" spans="1:5" x14ac:dyDescent="0.25">
      <c r="A417" s="1">
        <v>5417</v>
      </c>
      <c r="B417" t="s">
        <v>10118</v>
      </c>
      <c r="C417" t="s">
        <v>10119</v>
      </c>
      <c r="D417" t="s">
        <v>10076</v>
      </c>
      <c r="E417">
        <f>LEN(C417)</f>
        <v>16</v>
      </c>
    </row>
    <row r="418" spans="1:5" x14ac:dyDescent="0.25">
      <c r="A418" s="1">
        <v>5418</v>
      </c>
      <c r="B418" t="s">
        <v>10120</v>
      </c>
      <c r="C418" t="s">
        <v>10121</v>
      </c>
      <c r="D418" t="s">
        <v>10076</v>
      </c>
      <c r="E418">
        <f>LEN(C418)</f>
        <v>11</v>
      </c>
    </row>
    <row r="419" spans="1:5" x14ac:dyDescent="0.25">
      <c r="A419" s="1">
        <v>5419</v>
      </c>
      <c r="B419" t="s">
        <v>10122</v>
      </c>
      <c r="C419" t="s">
        <v>10123</v>
      </c>
      <c r="D419" t="s">
        <v>10076</v>
      </c>
      <c r="E419">
        <f>LEN(C419)</f>
        <v>20</v>
      </c>
    </row>
    <row r="420" spans="1:5" x14ac:dyDescent="0.25">
      <c r="A420" s="1">
        <v>5420</v>
      </c>
      <c r="B420" t="s">
        <v>10124</v>
      </c>
      <c r="C420" t="s">
        <v>10125</v>
      </c>
      <c r="D420" t="s">
        <v>10076</v>
      </c>
      <c r="E420">
        <f>LEN(C420)</f>
        <v>35</v>
      </c>
    </row>
    <row r="421" spans="1:5" x14ac:dyDescent="0.25">
      <c r="A421" s="1">
        <v>5421</v>
      </c>
      <c r="B421" t="s">
        <v>10126</v>
      </c>
      <c r="C421" t="s">
        <v>10127</v>
      </c>
      <c r="D421" t="s">
        <v>10076</v>
      </c>
      <c r="E421">
        <f>LEN(C421)</f>
        <v>14</v>
      </c>
    </row>
    <row r="422" spans="1:5" x14ac:dyDescent="0.25">
      <c r="A422" s="1">
        <v>5422</v>
      </c>
      <c r="B422" t="s">
        <v>413</v>
      </c>
      <c r="C422" t="s">
        <v>10128</v>
      </c>
      <c r="D422" t="s">
        <v>10076</v>
      </c>
      <c r="E422">
        <f>LEN(C422)</f>
        <v>12</v>
      </c>
    </row>
    <row r="423" spans="1:5" x14ac:dyDescent="0.25">
      <c r="A423" s="1">
        <v>5423</v>
      </c>
      <c r="B423" t="s">
        <v>3059</v>
      </c>
      <c r="C423" t="s">
        <v>10129</v>
      </c>
      <c r="D423" t="s">
        <v>10076</v>
      </c>
      <c r="E423">
        <f>LEN(C423)</f>
        <v>41</v>
      </c>
    </row>
    <row r="424" spans="1:5" x14ac:dyDescent="0.25">
      <c r="A424" s="1">
        <v>5424</v>
      </c>
      <c r="B424" t="s">
        <v>635</v>
      </c>
      <c r="C424" t="s">
        <v>10130</v>
      </c>
      <c r="D424" t="s">
        <v>10076</v>
      </c>
      <c r="E424">
        <f>LEN(C424)</f>
        <v>15</v>
      </c>
    </row>
    <row r="425" spans="1:5" x14ac:dyDescent="0.25">
      <c r="A425" s="1">
        <v>5425</v>
      </c>
      <c r="B425" t="s">
        <v>10131</v>
      </c>
      <c r="C425" t="s">
        <v>10132</v>
      </c>
      <c r="D425" t="s">
        <v>10076</v>
      </c>
      <c r="E425">
        <f>LEN(C425)</f>
        <v>21</v>
      </c>
    </row>
    <row r="426" spans="1:5" x14ac:dyDescent="0.25">
      <c r="A426" s="1">
        <v>5426</v>
      </c>
      <c r="B426" t="s">
        <v>602</v>
      </c>
      <c r="C426" t="s">
        <v>10133</v>
      </c>
      <c r="D426" t="s">
        <v>10076</v>
      </c>
      <c r="E426">
        <f>LEN(C426)</f>
        <v>29</v>
      </c>
    </row>
    <row r="427" spans="1:5" x14ac:dyDescent="0.25">
      <c r="A427" s="1">
        <v>5427</v>
      </c>
      <c r="B427" t="s">
        <v>10134</v>
      </c>
      <c r="C427" t="s">
        <v>10135</v>
      </c>
      <c r="D427" t="s">
        <v>10076</v>
      </c>
      <c r="E427">
        <f>LEN(C427)</f>
        <v>21</v>
      </c>
    </row>
    <row r="428" spans="1:5" x14ac:dyDescent="0.25">
      <c r="A428" s="1">
        <v>5428</v>
      </c>
      <c r="B428" t="s">
        <v>8147</v>
      </c>
      <c r="C428" t="s">
        <v>10136</v>
      </c>
      <c r="D428" t="s">
        <v>10076</v>
      </c>
      <c r="E428">
        <f>LEN(C428)</f>
        <v>18</v>
      </c>
    </row>
    <row r="429" spans="1:5" x14ac:dyDescent="0.25">
      <c r="A429" s="1">
        <v>5429</v>
      </c>
      <c r="B429" t="s">
        <v>10137</v>
      </c>
      <c r="C429" t="s">
        <v>10138</v>
      </c>
      <c r="D429" t="s">
        <v>10076</v>
      </c>
      <c r="E429">
        <f>LEN(C429)</f>
        <v>12</v>
      </c>
    </row>
    <row r="430" spans="1:5" x14ac:dyDescent="0.25">
      <c r="A430" s="1">
        <v>5430</v>
      </c>
      <c r="B430" t="s">
        <v>10139</v>
      </c>
      <c r="C430" t="s">
        <v>10140</v>
      </c>
      <c r="D430" t="s">
        <v>10076</v>
      </c>
      <c r="E430">
        <f>LEN(C430)</f>
        <v>18</v>
      </c>
    </row>
    <row r="431" spans="1:5" x14ac:dyDescent="0.25">
      <c r="A431" s="1">
        <v>5431</v>
      </c>
      <c r="B431" t="s">
        <v>4394</v>
      </c>
      <c r="C431" t="s">
        <v>10141</v>
      </c>
      <c r="D431" t="s">
        <v>10076</v>
      </c>
      <c r="E431">
        <f>LEN(C431)</f>
        <v>31</v>
      </c>
    </row>
    <row r="432" spans="1:5" s="1" customFormat="1" x14ac:dyDescent="0.25">
      <c r="A432" s="1">
        <v>5432</v>
      </c>
      <c r="B432" t="s">
        <v>328</v>
      </c>
      <c r="C432" t="s">
        <v>10142</v>
      </c>
      <c r="D432" t="s">
        <v>10076</v>
      </c>
      <c r="E432">
        <f>LEN(C432)</f>
        <v>28</v>
      </c>
    </row>
    <row r="433" spans="1:5" x14ac:dyDescent="0.25">
      <c r="A433" s="1">
        <v>5433</v>
      </c>
      <c r="B433" t="s">
        <v>10143</v>
      </c>
      <c r="C433" t="s">
        <v>10144</v>
      </c>
      <c r="D433" t="s">
        <v>10145</v>
      </c>
      <c r="E433">
        <f>LEN(C433)</f>
        <v>32</v>
      </c>
    </row>
    <row r="434" spans="1:5" x14ac:dyDescent="0.25">
      <c r="A434" s="1">
        <v>5434</v>
      </c>
      <c r="B434" t="s">
        <v>9906</v>
      </c>
      <c r="C434" t="s">
        <v>1203</v>
      </c>
      <c r="D434" t="s">
        <v>10145</v>
      </c>
      <c r="E434">
        <f>LEN(C434)</f>
        <v>3</v>
      </c>
    </row>
    <row r="435" spans="1:5" x14ac:dyDescent="0.25">
      <c r="A435" s="1">
        <v>5435</v>
      </c>
      <c r="B435" t="s">
        <v>10146</v>
      </c>
      <c r="C435" t="s">
        <v>10147</v>
      </c>
      <c r="D435" t="s">
        <v>10145</v>
      </c>
      <c r="E435">
        <f>LEN(C435)</f>
        <v>29</v>
      </c>
    </row>
    <row r="436" spans="1:5" x14ac:dyDescent="0.25">
      <c r="A436" s="1">
        <v>5436</v>
      </c>
      <c r="B436" t="s">
        <v>10148</v>
      </c>
      <c r="C436" t="s">
        <v>1203</v>
      </c>
      <c r="D436" t="s">
        <v>10145</v>
      </c>
      <c r="E436">
        <f>LEN(C436)</f>
        <v>3</v>
      </c>
    </row>
    <row r="437" spans="1:5" x14ac:dyDescent="0.25">
      <c r="A437" s="1">
        <v>5437</v>
      </c>
      <c r="B437" t="s">
        <v>3924</v>
      </c>
      <c r="C437" t="s">
        <v>10149</v>
      </c>
      <c r="D437" t="s">
        <v>10145</v>
      </c>
      <c r="E437">
        <f>LEN(C437)</f>
        <v>48</v>
      </c>
    </row>
    <row r="438" spans="1:5" x14ac:dyDescent="0.25">
      <c r="A438" s="1">
        <v>5438</v>
      </c>
      <c r="B438" t="s">
        <v>1120</v>
      </c>
      <c r="C438" t="s">
        <v>10150</v>
      </c>
      <c r="D438" t="s">
        <v>10145</v>
      </c>
      <c r="E438">
        <f>LEN(C438)</f>
        <v>25</v>
      </c>
    </row>
    <row r="439" spans="1:5" x14ac:dyDescent="0.25">
      <c r="A439" s="1">
        <v>5439</v>
      </c>
      <c r="B439" t="s">
        <v>10151</v>
      </c>
      <c r="C439" t="s">
        <v>10152</v>
      </c>
      <c r="D439" t="s">
        <v>10145</v>
      </c>
      <c r="E439">
        <f>LEN(C439)</f>
        <v>40</v>
      </c>
    </row>
    <row r="440" spans="1:5" s="1" customFormat="1" x14ac:dyDescent="0.25">
      <c r="A440" s="1">
        <v>5440</v>
      </c>
      <c r="B440" t="s">
        <v>9952</v>
      </c>
      <c r="C440" t="s">
        <v>10153</v>
      </c>
      <c r="D440" t="s">
        <v>10145</v>
      </c>
      <c r="E440">
        <f>LEN(C440)</f>
        <v>16</v>
      </c>
    </row>
    <row r="441" spans="1:5" x14ac:dyDescent="0.25">
      <c r="A441" s="1">
        <v>5441</v>
      </c>
      <c r="B441" t="s">
        <v>475</v>
      </c>
      <c r="C441" t="s">
        <v>10154</v>
      </c>
      <c r="D441" t="s">
        <v>10145</v>
      </c>
      <c r="E441">
        <f>LEN(C441)</f>
        <v>21</v>
      </c>
    </row>
    <row r="442" spans="1:5" x14ac:dyDescent="0.25">
      <c r="A442" s="1">
        <v>5442</v>
      </c>
      <c r="B442" t="s">
        <v>3348</v>
      </c>
      <c r="C442" t="s">
        <v>10155</v>
      </c>
      <c r="D442" t="s">
        <v>10145</v>
      </c>
      <c r="E442">
        <f>LEN(C442)</f>
        <v>29</v>
      </c>
    </row>
    <row r="443" spans="1:5" x14ac:dyDescent="0.25">
      <c r="A443" s="1">
        <v>5443</v>
      </c>
      <c r="B443" t="s">
        <v>2542</v>
      </c>
      <c r="C443" t="s">
        <v>10156</v>
      </c>
      <c r="D443" t="s">
        <v>10145</v>
      </c>
      <c r="E443">
        <f>LEN(C443)</f>
        <v>30</v>
      </c>
    </row>
    <row r="444" spans="1:5" x14ac:dyDescent="0.25">
      <c r="A444" s="1">
        <v>5444</v>
      </c>
      <c r="B444" t="s">
        <v>2874</v>
      </c>
      <c r="C444" t="s">
        <v>10157</v>
      </c>
      <c r="D444" t="s">
        <v>10145</v>
      </c>
      <c r="E444">
        <f>LEN(C444)</f>
        <v>45</v>
      </c>
    </row>
    <row r="445" spans="1:5" x14ac:dyDescent="0.25">
      <c r="A445" s="1">
        <v>5445</v>
      </c>
      <c r="B445" t="s">
        <v>623</v>
      </c>
      <c r="C445" t="s">
        <v>10158</v>
      </c>
      <c r="D445" t="s">
        <v>10145</v>
      </c>
      <c r="E445">
        <f>LEN(C445)</f>
        <v>41</v>
      </c>
    </row>
    <row r="446" spans="1:5" s="1" customFormat="1" x14ac:dyDescent="0.25">
      <c r="A446" s="1">
        <v>5446</v>
      </c>
      <c r="B446" t="s">
        <v>623</v>
      </c>
      <c r="C446" t="s">
        <v>10159</v>
      </c>
      <c r="D446" t="s">
        <v>10145</v>
      </c>
      <c r="E446">
        <f>LEN(C446)</f>
        <v>34</v>
      </c>
    </row>
    <row r="447" spans="1:5" x14ac:dyDescent="0.25">
      <c r="A447" s="1">
        <v>5447</v>
      </c>
      <c r="B447" t="s">
        <v>10160</v>
      </c>
      <c r="C447" t="s">
        <v>10161</v>
      </c>
      <c r="D447" t="s">
        <v>10145</v>
      </c>
      <c r="E447">
        <f>LEN(C447)</f>
        <v>32</v>
      </c>
    </row>
    <row r="448" spans="1:5" x14ac:dyDescent="0.25">
      <c r="A448" s="1">
        <v>5448</v>
      </c>
      <c r="B448" t="s">
        <v>10162</v>
      </c>
      <c r="C448" t="s">
        <v>10163</v>
      </c>
      <c r="D448" t="s">
        <v>10164</v>
      </c>
      <c r="E448">
        <f>LEN(C448)</f>
        <v>59</v>
      </c>
    </row>
    <row r="449" spans="1:5" x14ac:dyDescent="0.25">
      <c r="A449" s="1">
        <v>5449</v>
      </c>
      <c r="B449" t="s">
        <v>10165</v>
      </c>
      <c r="C449" t="s">
        <v>10166</v>
      </c>
      <c r="D449" t="s">
        <v>10164</v>
      </c>
      <c r="E449">
        <f>LEN(C449)</f>
        <v>158</v>
      </c>
    </row>
    <row r="450" spans="1:5" x14ac:dyDescent="0.25">
      <c r="A450" s="1">
        <v>5450</v>
      </c>
      <c r="B450" t="s">
        <v>10167</v>
      </c>
      <c r="C450" t="s">
        <v>10407</v>
      </c>
      <c r="D450" t="s">
        <v>10164</v>
      </c>
      <c r="E450">
        <f>LEN(C450)</f>
        <v>229</v>
      </c>
    </row>
    <row r="451" spans="1:5" x14ac:dyDescent="0.25">
      <c r="A451" s="1">
        <v>5451</v>
      </c>
      <c r="B451" t="s">
        <v>10168</v>
      </c>
      <c r="C451" t="s">
        <v>10169</v>
      </c>
      <c r="D451" t="s">
        <v>10164</v>
      </c>
      <c r="E451">
        <f>LEN(C451)</f>
        <v>130</v>
      </c>
    </row>
    <row r="452" spans="1:5" x14ac:dyDescent="0.25">
      <c r="A452" s="1">
        <v>5452</v>
      </c>
      <c r="B452" t="s">
        <v>10170</v>
      </c>
      <c r="C452" t="s">
        <v>10171</v>
      </c>
      <c r="D452" t="s">
        <v>10164</v>
      </c>
      <c r="E452">
        <f>LEN(C452)</f>
        <v>117</v>
      </c>
    </row>
    <row r="453" spans="1:5" s="1" customFormat="1" x14ac:dyDescent="0.25">
      <c r="A453" s="1">
        <v>5453</v>
      </c>
      <c r="B453" t="s">
        <v>10172</v>
      </c>
      <c r="C453" t="s">
        <v>10173</v>
      </c>
      <c r="D453" t="s">
        <v>10164</v>
      </c>
      <c r="E453">
        <f>LEN(C453)</f>
        <v>100</v>
      </c>
    </row>
    <row r="454" spans="1:5" x14ac:dyDescent="0.25">
      <c r="A454" s="1">
        <v>5454</v>
      </c>
      <c r="B454" t="s">
        <v>10174</v>
      </c>
      <c r="C454" t="s">
        <v>10175</v>
      </c>
      <c r="D454" t="s">
        <v>10164</v>
      </c>
      <c r="E454">
        <f>LEN(C454)</f>
        <v>223</v>
      </c>
    </row>
    <row r="455" spans="1:5" x14ac:dyDescent="0.25">
      <c r="A455" s="1">
        <v>5455</v>
      </c>
      <c r="B455" t="s">
        <v>10176</v>
      </c>
      <c r="C455" t="s">
        <v>10177</v>
      </c>
      <c r="D455" t="s">
        <v>10164</v>
      </c>
      <c r="E455">
        <f>LEN(C455)</f>
        <v>86</v>
      </c>
    </row>
    <row r="456" spans="1:5" x14ac:dyDescent="0.25">
      <c r="A456" s="1">
        <v>5456</v>
      </c>
      <c r="B456" t="s">
        <v>10178</v>
      </c>
      <c r="C456" t="s">
        <v>10179</v>
      </c>
      <c r="D456" t="s">
        <v>10164</v>
      </c>
      <c r="E456">
        <f>LEN(C456)</f>
        <v>51</v>
      </c>
    </row>
    <row r="457" spans="1:5" x14ac:dyDescent="0.25">
      <c r="A457" s="1">
        <v>5457</v>
      </c>
      <c r="B457" t="s">
        <v>10180</v>
      </c>
      <c r="C457" t="s">
        <v>10181</v>
      </c>
      <c r="D457" t="s">
        <v>10164</v>
      </c>
      <c r="E457">
        <f>LEN(C457)</f>
        <v>70</v>
      </c>
    </row>
    <row r="458" spans="1:5" x14ac:dyDescent="0.25">
      <c r="A458" s="1">
        <v>5458</v>
      </c>
      <c r="B458" t="s">
        <v>10182</v>
      </c>
      <c r="C458" t="s">
        <v>10183</v>
      </c>
      <c r="D458" t="s">
        <v>10164</v>
      </c>
      <c r="E458">
        <f>LEN(C458)</f>
        <v>61</v>
      </c>
    </row>
    <row r="459" spans="1:5" s="1" customFormat="1" x14ac:dyDescent="0.25">
      <c r="A459" s="1">
        <v>5459</v>
      </c>
      <c r="B459" t="s">
        <v>10184</v>
      </c>
      <c r="C459" t="s">
        <v>10185</v>
      </c>
      <c r="D459" t="s">
        <v>10164</v>
      </c>
      <c r="E459">
        <f>LEN(C459)</f>
        <v>158</v>
      </c>
    </row>
    <row r="460" spans="1:5" x14ac:dyDescent="0.25">
      <c r="A460" s="1">
        <v>5460</v>
      </c>
      <c r="B460" t="s">
        <v>10186</v>
      </c>
      <c r="C460" t="s">
        <v>10187</v>
      </c>
      <c r="D460" t="s">
        <v>10164</v>
      </c>
      <c r="E460">
        <f>LEN(C460)</f>
        <v>31</v>
      </c>
    </row>
    <row r="461" spans="1:5" x14ac:dyDescent="0.25">
      <c r="A461" s="1">
        <v>5461</v>
      </c>
      <c r="B461" t="s">
        <v>846</v>
      </c>
      <c r="C461" t="s">
        <v>10188</v>
      </c>
      <c r="D461" t="s">
        <v>10164</v>
      </c>
      <c r="E461">
        <f>LEN(C461)</f>
        <v>35</v>
      </c>
    </row>
    <row r="462" spans="1:5" x14ac:dyDescent="0.25">
      <c r="A462" s="1">
        <v>5462</v>
      </c>
      <c r="B462" t="s">
        <v>10189</v>
      </c>
      <c r="C462" t="s">
        <v>10190</v>
      </c>
      <c r="D462" t="s">
        <v>10164</v>
      </c>
      <c r="E462">
        <f>LEN(C462)</f>
        <v>21</v>
      </c>
    </row>
    <row r="463" spans="1:5" x14ac:dyDescent="0.25">
      <c r="A463" s="1">
        <v>5463</v>
      </c>
      <c r="B463" t="s">
        <v>10191</v>
      </c>
      <c r="C463" t="s">
        <v>10192</v>
      </c>
      <c r="D463" t="s">
        <v>10164</v>
      </c>
      <c r="E463">
        <f>LEN(C463)</f>
        <v>75</v>
      </c>
    </row>
    <row r="464" spans="1:5" x14ac:dyDescent="0.25">
      <c r="A464" s="1">
        <v>5464</v>
      </c>
      <c r="B464" t="s">
        <v>10193</v>
      </c>
      <c r="C464" t="s">
        <v>10194</v>
      </c>
      <c r="D464" t="s">
        <v>10195</v>
      </c>
      <c r="E464">
        <f>LEN(C464)</f>
        <v>64</v>
      </c>
    </row>
    <row r="465" spans="1:5" x14ac:dyDescent="0.25">
      <c r="A465" s="1">
        <v>5465</v>
      </c>
      <c r="B465" t="s">
        <v>10196</v>
      </c>
      <c r="C465" t="s">
        <v>10197</v>
      </c>
      <c r="D465" t="s">
        <v>10195</v>
      </c>
      <c r="E465">
        <f>LEN(C465)</f>
        <v>119</v>
      </c>
    </row>
    <row r="466" spans="1:5" s="1" customFormat="1" x14ac:dyDescent="0.25">
      <c r="A466" s="1">
        <v>5466</v>
      </c>
      <c r="B466" t="s">
        <v>10198</v>
      </c>
      <c r="C466" t="s">
        <v>10199</v>
      </c>
      <c r="D466" t="s">
        <v>10195</v>
      </c>
      <c r="E466">
        <f>LEN(C466)</f>
        <v>111</v>
      </c>
    </row>
    <row r="467" spans="1:5" x14ac:dyDescent="0.25">
      <c r="A467" s="1">
        <v>5467</v>
      </c>
      <c r="B467" t="s">
        <v>10200</v>
      </c>
      <c r="C467" t="s">
        <v>10201</v>
      </c>
      <c r="D467" t="s">
        <v>10195</v>
      </c>
      <c r="E467">
        <f>LEN(C467)</f>
        <v>23</v>
      </c>
    </row>
    <row r="468" spans="1:5" x14ac:dyDescent="0.25">
      <c r="A468" s="1">
        <v>5468</v>
      </c>
      <c r="B468" t="s">
        <v>10202</v>
      </c>
      <c r="C468" t="s">
        <v>10203</v>
      </c>
      <c r="D468" t="s">
        <v>10195</v>
      </c>
      <c r="E468">
        <f>LEN(C468)</f>
        <v>19</v>
      </c>
    </row>
    <row r="469" spans="1:5" x14ac:dyDescent="0.25">
      <c r="A469" s="1">
        <v>5469</v>
      </c>
      <c r="B469" t="s">
        <v>10204</v>
      </c>
      <c r="C469" t="s">
        <v>10205</v>
      </c>
      <c r="D469" t="s">
        <v>10195</v>
      </c>
      <c r="E469">
        <f>LEN(C469)</f>
        <v>17</v>
      </c>
    </row>
    <row r="470" spans="1:5" x14ac:dyDescent="0.25">
      <c r="A470" s="1">
        <v>5470</v>
      </c>
      <c r="B470" t="s">
        <v>1481</v>
      </c>
      <c r="C470" t="s">
        <v>10206</v>
      </c>
      <c r="D470" t="s">
        <v>10195</v>
      </c>
      <c r="E470">
        <f>LEN(C470)</f>
        <v>13</v>
      </c>
    </row>
    <row r="471" spans="1:5" s="1" customFormat="1" x14ac:dyDescent="0.25">
      <c r="A471" s="1">
        <v>5471</v>
      </c>
      <c r="B471" t="s">
        <v>3247</v>
      </c>
      <c r="C471" t="s">
        <v>10207</v>
      </c>
      <c r="D471" t="s">
        <v>10195</v>
      </c>
      <c r="E471">
        <f>LEN(C471)</f>
        <v>32</v>
      </c>
    </row>
    <row r="472" spans="1:5" x14ac:dyDescent="0.25">
      <c r="A472" s="1">
        <v>5472</v>
      </c>
      <c r="B472" t="s">
        <v>10208</v>
      </c>
      <c r="C472" t="s">
        <v>10209</v>
      </c>
      <c r="D472" t="s">
        <v>10195</v>
      </c>
      <c r="E472">
        <f>LEN(C472)</f>
        <v>34</v>
      </c>
    </row>
    <row r="473" spans="1:5" s="1" customFormat="1" x14ac:dyDescent="0.25">
      <c r="A473" s="1">
        <v>5473</v>
      </c>
      <c r="B473" t="s">
        <v>9078</v>
      </c>
      <c r="C473" t="s">
        <v>10320</v>
      </c>
      <c r="D473" t="s">
        <v>10195</v>
      </c>
      <c r="E473">
        <f>LEN(C473)</f>
        <v>26</v>
      </c>
    </row>
    <row r="474" spans="1:5" x14ac:dyDescent="0.25">
      <c r="A474" s="1">
        <v>5474</v>
      </c>
      <c r="B474" t="s">
        <v>10210</v>
      </c>
      <c r="C474" t="s">
        <v>10211</v>
      </c>
      <c r="D474" t="s">
        <v>10195</v>
      </c>
      <c r="E474">
        <f>LEN(C474)</f>
        <v>12</v>
      </c>
    </row>
    <row r="475" spans="1:5" x14ac:dyDescent="0.25">
      <c r="A475" s="1">
        <v>5475</v>
      </c>
      <c r="B475" t="s">
        <v>10212</v>
      </c>
      <c r="C475" t="s">
        <v>10213</v>
      </c>
      <c r="D475" t="s">
        <v>10214</v>
      </c>
      <c r="E475">
        <f>LEN(C475)</f>
        <v>50</v>
      </c>
    </row>
    <row r="476" spans="1:5" s="1" customFormat="1" x14ac:dyDescent="0.25">
      <c r="A476" s="1">
        <v>5476</v>
      </c>
      <c r="B476" t="s">
        <v>10215</v>
      </c>
      <c r="C476" t="s">
        <v>10216</v>
      </c>
      <c r="D476" t="s">
        <v>10214</v>
      </c>
      <c r="E476">
        <f>LEN(C476)</f>
        <v>36</v>
      </c>
    </row>
    <row r="477" spans="1:5" x14ac:dyDescent="0.25">
      <c r="A477" s="1">
        <v>5477</v>
      </c>
      <c r="B477" t="s">
        <v>10217</v>
      </c>
      <c r="C477" t="s">
        <v>10218</v>
      </c>
      <c r="D477" t="s">
        <v>10214</v>
      </c>
      <c r="E477">
        <f>LEN(C477)</f>
        <v>31</v>
      </c>
    </row>
    <row r="478" spans="1:5" x14ac:dyDescent="0.25">
      <c r="A478" s="1">
        <v>5478</v>
      </c>
      <c r="B478" t="s">
        <v>10219</v>
      </c>
      <c r="C478" t="s">
        <v>10220</v>
      </c>
      <c r="D478" t="s">
        <v>10214</v>
      </c>
      <c r="E478">
        <f>LEN(C478)</f>
        <v>33</v>
      </c>
    </row>
    <row r="479" spans="1:5" s="1" customFormat="1" x14ac:dyDescent="0.25">
      <c r="A479" s="1">
        <v>5479</v>
      </c>
      <c r="B479" t="s">
        <v>10221</v>
      </c>
      <c r="C479" t="s">
        <v>10222</v>
      </c>
      <c r="D479" t="s">
        <v>10214</v>
      </c>
      <c r="E479">
        <f>LEN(C479)</f>
        <v>32</v>
      </c>
    </row>
    <row r="480" spans="1:5" x14ac:dyDescent="0.25">
      <c r="A480" s="1">
        <v>5480</v>
      </c>
      <c r="B480" t="s">
        <v>10223</v>
      </c>
      <c r="C480" t="s">
        <v>10224</v>
      </c>
      <c r="D480" t="s">
        <v>10214</v>
      </c>
      <c r="E480">
        <f>LEN(C480)</f>
        <v>63</v>
      </c>
    </row>
    <row r="481" spans="1:5" s="1" customFormat="1" x14ac:dyDescent="0.25">
      <c r="A481" s="1">
        <v>5481</v>
      </c>
      <c r="B481" t="s">
        <v>10225</v>
      </c>
      <c r="C481" t="s">
        <v>10226</v>
      </c>
      <c r="D481" t="s">
        <v>10214</v>
      </c>
      <c r="E481">
        <f>LEN(C481)</f>
        <v>34</v>
      </c>
    </row>
    <row r="482" spans="1:5" x14ac:dyDescent="0.25">
      <c r="A482" s="1">
        <v>5482</v>
      </c>
      <c r="B482" t="s">
        <v>10227</v>
      </c>
      <c r="C482" t="s">
        <v>10228</v>
      </c>
      <c r="D482" t="s">
        <v>10214</v>
      </c>
      <c r="E482">
        <f>LEN(C482)</f>
        <v>47</v>
      </c>
    </row>
    <row r="483" spans="1:5" x14ac:dyDescent="0.25">
      <c r="A483" s="1">
        <v>5483</v>
      </c>
      <c r="B483" t="s">
        <v>10229</v>
      </c>
      <c r="C483" t="s">
        <v>10230</v>
      </c>
      <c r="D483" t="s">
        <v>10214</v>
      </c>
      <c r="E483">
        <f>LEN(C483)</f>
        <v>22</v>
      </c>
    </row>
    <row r="484" spans="1:5" x14ac:dyDescent="0.25">
      <c r="A484" s="1">
        <v>5484</v>
      </c>
      <c r="B484" t="s">
        <v>10231</v>
      </c>
      <c r="C484" t="s">
        <v>10232</v>
      </c>
      <c r="D484" t="s">
        <v>10214</v>
      </c>
      <c r="E484">
        <f>LEN(C484)</f>
        <v>21</v>
      </c>
    </row>
    <row r="485" spans="1:5" x14ac:dyDescent="0.25">
      <c r="A485" s="1">
        <v>5485</v>
      </c>
      <c r="B485" t="s">
        <v>10233</v>
      </c>
      <c r="C485" t="s">
        <v>10234</v>
      </c>
      <c r="D485" t="s">
        <v>10214</v>
      </c>
      <c r="E485">
        <f>LEN(C485)</f>
        <v>14</v>
      </c>
    </row>
    <row r="486" spans="1:5" x14ac:dyDescent="0.25">
      <c r="A486" s="1">
        <v>5486</v>
      </c>
      <c r="B486" t="s">
        <v>292</v>
      </c>
      <c r="C486" t="s">
        <v>10235</v>
      </c>
      <c r="D486" t="s">
        <v>10236</v>
      </c>
      <c r="E486">
        <f>LEN(C486)</f>
        <v>57</v>
      </c>
    </row>
    <row r="487" spans="1:5" x14ac:dyDescent="0.25">
      <c r="A487" s="1">
        <v>5487</v>
      </c>
      <c r="B487" t="s">
        <v>21</v>
      </c>
      <c r="C487" t="s">
        <v>10328</v>
      </c>
      <c r="D487" t="s">
        <v>10236</v>
      </c>
      <c r="E487">
        <f>LEN(C487)</f>
        <v>40</v>
      </c>
    </row>
    <row r="488" spans="1:5" x14ac:dyDescent="0.25">
      <c r="A488" s="1">
        <v>5488</v>
      </c>
      <c r="B488" t="s">
        <v>1264</v>
      </c>
      <c r="C488" t="s">
        <v>10237</v>
      </c>
      <c r="D488" t="s">
        <v>10236</v>
      </c>
      <c r="E488">
        <f>LEN(C488)</f>
        <v>19</v>
      </c>
    </row>
    <row r="489" spans="1:5" x14ac:dyDescent="0.25">
      <c r="A489" s="1">
        <v>5489</v>
      </c>
      <c r="B489" t="s">
        <v>10238</v>
      </c>
      <c r="C489" t="s">
        <v>10239</v>
      </c>
      <c r="D489" t="s">
        <v>10236</v>
      </c>
      <c r="E489">
        <f>LEN(C489)</f>
        <v>21</v>
      </c>
    </row>
    <row r="490" spans="1:5" x14ac:dyDescent="0.25">
      <c r="A490" s="1">
        <v>5490</v>
      </c>
      <c r="B490" t="s">
        <v>10240</v>
      </c>
      <c r="C490" t="s">
        <v>10241</v>
      </c>
      <c r="D490" t="s">
        <v>10236</v>
      </c>
      <c r="E490">
        <f>LEN(C490)</f>
        <v>19</v>
      </c>
    </row>
    <row r="491" spans="1:5" x14ac:dyDescent="0.25">
      <c r="A491" s="1">
        <v>5491</v>
      </c>
      <c r="B491" t="s">
        <v>10242</v>
      </c>
      <c r="C491" t="s">
        <v>10243</v>
      </c>
      <c r="D491" t="s">
        <v>10236</v>
      </c>
      <c r="E491">
        <f>LEN(C491)</f>
        <v>31</v>
      </c>
    </row>
    <row r="492" spans="1:5" s="1" customFormat="1" x14ac:dyDescent="0.25">
      <c r="A492" s="1">
        <v>5492</v>
      </c>
      <c r="B492" t="s">
        <v>10244</v>
      </c>
      <c r="C492" t="s">
        <v>10245</v>
      </c>
      <c r="D492" t="s">
        <v>10246</v>
      </c>
      <c r="E492">
        <f>LEN(C492)</f>
        <v>19</v>
      </c>
    </row>
    <row r="493" spans="1:5" s="1" customFormat="1" x14ac:dyDescent="0.25">
      <c r="A493" s="1">
        <v>5493</v>
      </c>
      <c r="B493" t="s">
        <v>10247</v>
      </c>
      <c r="C493" t="s">
        <v>10248</v>
      </c>
      <c r="D493" t="s">
        <v>10246</v>
      </c>
      <c r="E493">
        <f>LEN(C493)</f>
        <v>42</v>
      </c>
    </row>
    <row r="494" spans="1:5" x14ac:dyDescent="0.25">
      <c r="A494" s="1">
        <v>5494</v>
      </c>
      <c r="B494" t="s">
        <v>10249</v>
      </c>
      <c r="C494" t="s">
        <v>10250</v>
      </c>
      <c r="D494" t="s">
        <v>10246</v>
      </c>
      <c r="E494">
        <f>LEN(C494)</f>
        <v>9</v>
      </c>
    </row>
    <row r="495" spans="1:5" s="1" customFormat="1" x14ac:dyDescent="0.25">
      <c r="A495" s="1">
        <v>5495</v>
      </c>
      <c r="B495" t="s">
        <v>198</v>
      </c>
      <c r="C495" t="s">
        <v>10251</v>
      </c>
      <c r="D495" t="s">
        <v>10246</v>
      </c>
      <c r="E495">
        <f>LEN(C495)</f>
        <v>43</v>
      </c>
    </row>
    <row r="496" spans="1:5" x14ac:dyDescent="0.25">
      <c r="A496" s="1">
        <v>5496</v>
      </c>
      <c r="B496" t="s">
        <v>107</v>
      </c>
      <c r="C496" t="s">
        <v>10252</v>
      </c>
      <c r="D496" t="s">
        <v>10253</v>
      </c>
      <c r="E496">
        <f>LEN(C496)</f>
        <v>40</v>
      </c>
    </row>
    <row r="497" spans="1:5" x14ac:dyDescent="0.25">
      <c r="A497" s="1">
        <v>5497</v>
      </c>
      <c r="B497" t="s">
        <v>10254</v>
      </c>
      <c r="C497" t="s">
        <v>10255</v>
      </c>
      <c r="D497" t="s">
        <v>10253</v>
      </c>
      <c r="E497">
        <f>LEN(C497)</f>
        <v>34</v>
      </c>
    </row>
    <row r="498" spans="1:5" s="1" customFormat="1" x14ac:dyDescent="0.25">
      <c r="A498" s="1">
        <v>5498</v>
      </c>
      <c r="B498" t="s">
        <v>2348</v>
      </c>
      <c r="C498" t="s">
        <v>10256</v>
      </c>
      <c r="D498" t="s">
        <v>10253</v>
      </c>
      <c r="E498">
        <f>LEN(C498)</f>
        <v>32</v>
      </c>
    </row>
    <row r="499" spans="1:5" x14ac:dyDescent="0.25">
      <c r="A499" s="1">
        <v>5499</v>
      </c>
      <c r="B499" t="s">
        <v>6279</v>
      </c>
      <c r="C499" t="s">
        <v>10257</v>
      </c>
      <c r="D499" t="s">
        <v>10253</v>
      </c>
      <c r="E499">
        <f>LEN(C499)</f>
        <v>29</v>
      </c>
    </row>
    <row r="500" spans="1:5" x14ac:dyDescent="0.25">
      <c r="A500" s="1">
        <v>5500</v>
      </c>
      <c r="B500" t="s">
        <v>10258</v>
      </c>
      <c r="C500" t="s">
        <v>10259</v>
      </c>
      <c r="D500" t="s">
        <v>10260</v>
      </c>
      <c r="E500">
        <f>LEN(C500)</f>
        <v>22</v>
      </c>
    </row>
    <row r="501" spans="1:5" x14ac:dyDescent="0.25">
      <c r="A501" s="1">
        <v>5501</v>
      </c>
      <c r="B501" t="s">
        <v>9473</v>
      </c>
      <c r="C501" t="s">
        <v>10261</v>
      </c>
      <c r="D501" t="s">
        <v>10262</v>
      </c>
      <c r="E501">
        <f>LEN(C501)</f>
        <v>48</v>
      </c>
    </row>
    <row r="502" spans="1:5" s="1" customFormat="1" x14ac:dyDescent="0.25">
      <c r="A502" s="1">
        <v>5502</v>
      </c>
      <c r="B502" t="s">
        <v>9839</v>
      </c>
      <c r="C502" t="s">
        <v>10263</v>
      </c>
      <c r="D502" t="s">
        <v>10262</v>
      </c>
      <c r="E502">
        <f>LEN(C502)</f>
        <v>34</v>
      </c>
    </row>
    <row r="503" spans="1:5" x14ac:dyDescent="0.25">
      <c r="A503" s="1">
        <v>5503</v>
      </c>
      <c r="B503" t="s">
        <v>10264</v>
      </c>
      <c r="C503" t="s">
        <v>10408</v>
      </c>
      <c r="D503" t="s">
        <v>10265</v>
      </c>
      <c r="E503">
        <f>LEN(C503)</f>
        <v>308</v>
      </c>
    </row>
    <row r="504" spans="1:5" x14ac:dyDescent="0.25">
      <c r="A504" s="1">
        <v>5504</v>
      </c>
      <c r="B504" t="s">
        <v>10266</v>
      </c>
      <c r="C504" t="s">
        <v>10379</v>
      </c>
      <c r="D504" t="s">
        <v>10265</v>
      </c>
      <c r="E504">
        <f>LEN(C504)</f>
        <v>37</v>
      </c>
    </row>
    <row r="505" spans="1:5" x14ac:dyDescent="0.25">
      <c r="A505" s="1">
        <v>5505</v>
      </c>
      <c r="B505" t="s">
        <v>10267</v>
      </c>
      <c r="C505" t="s">
        <v>10268</v>
      </c>
      <c r="D505" t="s">
        <v>10265</v>
      </c>
      <c r="E505">
        <f>LEN(C505)</f>
        <v>36</v>
      </c>
    </row>
    <row r="506" spans="1:5" x14ac:dyDescent="0.25">
      <c r="A506" s="1">
        <v>5506</v>
      </c>
      <c r="B506" t="s">
        <v>10269</v>
      </c>
      <c r="C506" t="s">
        <v>10270</v>
      </c>
      <c r="D506" t="s">
        <v>10265</v>
      </c>
      <c r="E506">
        <f>LEN(C506)</f>
        <v>21</v>
      </c>
    </row>
    <row r="507" spans="1:5" x14ac:dyDescent="0.25">
      <c r="A507" s="1">
        <v>5507</v>
      </c>
      <c r="B507" t="s">
        <v>10271</v>
      </c>
      <c r="C507" t="s">
        <v>10272</v>
      </c>
      <c r="D507" t="s">
        <v>10265</v>
      </c>
      <c r="E507">
        <f>LEN(C507)</f>
        <v>60</v>
      </c>
    </row>
    <row r="508" spans="1:5" s="1" customFormat="1" x14ac:dyDescent="0.25">
      <c r="A508" s="1">
        <v>5508</v>
      </c>
      <c r="B508" t="s">
        <v>9248</v>
      </c>
      <c r="C508" t="s">
        <v>10273</v>
      </c>
      <c r="D508" t="s">
        <v>10265</v>
      </c>
      <c r="E508">
        <f>LEN(C508)</f>
        <v>133</v>
      </c>
    </row>
    <row r="509" spans="1:5" x14ac:dyDescent="0.25">
      <c r="A509" s="1">
        <v>5509</v>
      </c>
      <c r="B509" t="s">
        <v>10274</v>
      </c>
      <c r="C509" t="s">
        <v>10275</v>
      </c>
      <c r="D509" t="s">
        <v>10265</v>
      </c>
      <c r="E509">
        <f>LEN(C509)</f>
        <v>46</v>
      </c>
    </row>
    <row r="510" spans="1:5" x14ac:dyDescent="0.25">
      <c r="A510" s="1">
        <v>5510</v>
      </c>
      <c r="B510" t="s">
        <v>6985</v>
      </c>
      <c r="C510" t="s">
        <v>10276</v>
      </c>
      <c r="D510" t="s">
        <v>10265</v>
      </c>
      <c r="E510">
        <f>LEN(C510)</f>
        <v>44</v>
      </c>
    </row>
    <row r="511" spans="1:5" s="1" customFormat="1" x14ac:dyDescent="0.25">
      <c r="A511" s="1">
        <v>5511</v>
      </c>
      <c r="B511" t="s">
        <v>10277</v>
      </c>
      <c r="C511" t="s">
        <v>10278</v>
      </c>
      <c r="D511" t="s">
        <v>10265</v>
      </c>
      <c r="E511">
        <f>LEN(C511)</f>
        <v>51</v>
      </c>
    </row>
    <row r="512" spans="1:5" s="1" customFormat="1" x14ac:dyDescent="0.25">
      <c r="A512" s="1">
        <v>5512</v>
      </c>
      <c r="B512" t="s">
        <v>2751</v>
      </c>
      <c r="C512" t="s">
        <v>10279</v>
      </c>
      <c r="D512" t="s">
        <v>10265</v>
      </c>
      <c r="E512">
        <f>LEN(C512)</f>
        <v>29</v>
      </c>
    </row>
    <row r="513" spans="1:5" x14ac:dyDescent="0.25">
      <c r="A513" s="1">
        <v>5513</v>
      </c>
      <c r="B513" t="s">
        <v>10280</v>
      </c>
      <c r="C513" t="s">
        <v>10281</v>
      </c>
      <c r="D513" t="s">
        <v>10282</v>
      </c>
      <c r="E513">
        <f>LEN(C513)</f>
        <v>101</v>
      </c>
    </row>
    <row r="514" spans="1:5" x14ac:dyDescent="0.25">
      <c r="A514" s="1">
        <v>5514</v>
      </c>
      <c r="B514" t="s">
        <v>10283</v>
      </c>
      <c r="C514" t="s">
        <v>10409</v>
      </c>
      <c r="D514" t="s">
        <v>10282</v>
      </c>
      <c r="E514">
        <f>LEN(C514)</f>
        <v>826</v>
      </c>
    </row>
    <row r="515" spans="1:5" x14ac:dyDescent="0.25">
      <c r="A515" s="1">
        <v>5515</v>
      </c>
      <c r="B515" t="s">
        <v>10284</v>
      </c>
      <c r="C515" t="s">
        <v>10285</v>
      </c>
      <c r="D515" t="s">
        <v>10282</v>
      </c>
      <c r="E515">
        <f>LEN(C515)</f>
        <v>19</v>
      </c>
    </row>
    <row r="516" spans="1:5" x14ac:dyDescent="0.25">
      <c r="A516" s="1">
        <v>5516</v>
      </c>
      <c r="B516" t="s">
        <v>10286</v>
      </c>
      <c r="C516" t="s">
        <v>10287</v>
      </c>
      <c r="D516" t="s">
        <v>10282</v>
      </c>
      <c r="E516">
        <f>LEN(C516)</f>
        <v>108</v>
      </c>
    </row>
    <row r="517" spans="1:5" s="1" customFormat="1" x14ac:dyDescent="0.25">
      <c r="A517" s="1">
        <v>5517</v>
      </c>
      <c r="B517" t="s">
        <v>2523</v>
      </c>
      <c r="C517" t="s">
        <v>10288</v>
      </c>
      <c r="D517" t="s">
        <v>10282</v>
      </c>
      <c r="E517">
        <f>LEN(C517)</f>
        <v>48</v>
      </c>
    </row>
    <row r="518" spans="1:5" x14ac:dyDescent="0.25">
      <c r="A518" s="1">
        <v>5518</v>
      </c>
      <c r="B518" t="s">
        <v>10289</v>
      </c>
      <c r="C518" t="s">
        <v>10290</v>
      </c>
      <c r="D518" t="s">
        <v>10282</v>
      </c>
      <c r="E518">
        <f>LEN(C518)</f>
        <v>31</v>
      </c>
    </row>
    <row r="519" spans="1:5" x14ac:dyDescent="0.25">
      <c r="A519" s="1">
        <v>5519</v>
      </c>
      <c r="B519" t="s">
        <v>10291</v>
      </c>
      <c r="C519" t="s">
        <v>10292</v>
      </c>
      <c r="D519" t="s">
        <v>10293</v>
      </c>
      <c r="E519">
        <f>LEN(C519)</f>
        <v>35</v>
      </c>
    </row>
    <row r="520" spans="1:5" x14ac:dyDescent="0.25">
      <c r="A520" s="1">
        <v>5520</v>
      </c>
      <c r="B520" t="s">
        <v>2876</v>
      </c>
      <c r="C520" t="s">
        <v>10294</v>
      </c>
      <c r="D520" t="s">
        <v>10293</v>
      </c>
      <c r="E520">
        <f>LEN(C520)</f>
        <v>43</v>
      </c>
    </row>
    <row r="521" spans="1:5" x14ac:dyDescent="0.25">
      <c r="A521" s="1">
        <v>5521</v>
      </c>
      <c r="B521" t="s">
        <v>10295</v>
      </c>
      <c r="C521" t="s">
        <v>10296</v>
      </c>
      <c r="D521" t="s">
        <v>10293</v>
      </c>
      <c r="E521">
        <f>LEN(C521)</f>
        <v>22</v>
      </c>
    </row>
    <row r="522" spans="1:5" x14ac:dyDescent="0.25">
      <c r="A522" s="1">
        <v>5522</v>
      </c>
      <c r="B522" t="s">
        <v>10297</v>
      </c>
      <c r="C522" t="s">
        <v>10298</v>
      </c>
      <c r="D522" t="s">
        <v>10299</v>
      </c>
      <c r="E522">
        <f>LEN(C522)</f>
        <v>62</v>
      </c>
    </row>
    <row r="523" spans="1:5" x14ac:dyDescent="0.25">
      <c r="A523" s="1">
        <v>5523</v>
      </c>
      <c r="B523" t="s">
        <v>10300</v>
      </c>
      <c r="C523" t="s">
        <v>10301</v>
      </c>
      <c r="D523" t="s">
        <v>10299</v>
      </c>
      <c r="E523">
        <f>LEN(C523)</f>
        <v>56</v>
      </c>
    </row>
    <row r="524" spans="1:5" x14ac:dyDescent="0.25">
      <c r="A524" s="1" t="s">
        <v>10349</v>
      </c>
      <c r="B524" s="1" t="s">
        <v>10350</v>
      </c>
      <c r="C524" s="2" t="s">
        <v>10351</v>
      </c>
      <c r="D524" s="1" t="s">
        <v>9407</v>
      </c>
      <c r="E524" s="2"/>
    </row>
    <row r="525" spans="1:5" x14ac:dyDescent="0.25">
      <c r="A525" s="1" t="s">
        <v>10352</v>
      </c>
      <c r="B525" s="1" t="s">
        <v>10350</v>
      </c>
      <c r="C525" s="2" t="s">
        <v>10353</v>
      </c>
      <c r="D525" s="1" t="s">
        <v>9407</v>
      </c>
      <c r="E525" s="2"/>
    </row>
    <row r="526" spans="1:5" x14ac:dyDescent="0.25">
      <c r="A526" s="1" t="s">
        <v>10396</v>
      </c>
      <c r="B526" t="s">
        <v>10392</v>
      </c>
      <c r="C526" t="s">
        <v>10393</v>
      </c>
      <c r="D526" t="s">
        <v>9407</v>
      </c>
    </row>
    <row r="527" spans="1:5" x14ac:dyDescent="0.25">
      <c r="A527" s="1" t="s">
        <v>10397</v>
      </c>
      <c r="B527" t="s">
        <v>7722</v>
      </c>
      <c r="C527" t="s">
        <v>10394</v>
      </c>
      <c r="D527" t="s">
        <v>9407</v>
      </c>
    </row>
    <row r="528" spans="1:5" x14ac:dyDescent="0.25">
      <c r="A528" s="1" t="s">
        <v>10355</v>
      </c>
      <c r="B528" s="1" t="s">
        <v>3304</v>
      </c>
      <c r="C528" s="2" t="s">
        <v>10356</v>
      </c>
      <c r="D528" t="s">
        <v>9407</v>
      </c>
      <c r="E528" s="2"/>
    </row>
    <row r="529" spans="1:5" x14ac:dyDescent="0.25">
      <c r="A529" s="1" t="s">
        <v>10329</v>
      </c>
      <c r="B529" s="1" t="s">
        <v>10330</v>
      </c>
      <c r="C529" s="2" t="s">
        <v>10331</v>
      </c>
      <c r="D529" s="1" t="s">
        <v>9407</v>
      </c>
      <c r="E529" s="2"/>
    </row>
    <row r="530" spans="1:5" x14ac:dyDescent="0.25">
      <c r="A530" s="1" t="s">
        <v>10307</v>
      </c>
      <c r="B530" s="1" t="s">
        <v>10308</v>
      </c>
      <c r="C530" s="2" t="s">
        <v>10309</v>
      </c>
      <c r="D530" s="1" t="s">
        <v>9485</v>
      </c>
      <c r="E530" s="2"/>
    </row>
    <row r="531" spans="1:5" x14ac:dyDescent="0.25">
      <c r="A531" s="1" t="s">
        <v>10366</v>
      </c>
      <c r="B531" s="1" t="s">
        <v>10367</v>
      </c>
      <c r="C531" s="2" t="s">
        <v>10368</v>
      </c>
      <c r="D531" s="1" t="s">
        <v>9519</v>
      </c>
      <c r="E531" s="2"/>
    </row>
    <row r="532" spans="1:5" x14ac:dyDescent="0.25">
      <c r="A532" s="1" t="s">
        <v>10341</v>
      </c>
      <c r="B532" s="1" t="s">
        <v>10342</v>
      </c>
      <c r="C532" s="2" t="s">
        <v>10343</v>
      </c>
      <c r="D532" s="1" t="s">
        <v>9529</v>
      </c>
      <c r="E532" s="2"/>
    </row>
    <row r="533" spans="1:5" x14ac:dyDescent="0.25">
      <c r="A533" s="1" t="s">
        <v>10358</v>
      </c>
      <c r="B533" s="1" t="s">
        <v>10359</v>
      </c>
      <c r="C533" s="2" t="s">
        <v>10360</v>
      </c>
      <c r="D533" t="s">
        <v>9529</v>
      </c>
      <c r="E533" s="2"/>
    </row>
    <row r="534" spans="1:5" x14ac:dyDescent="0.25">
      <c r="A534" s="1" t="s">
        <v>10403</v>
      </c>
      <c r="B534" t="s">
        <v>10398</v>
      </c>
      <c r="C534" t="s">
        <v>10399</v>
      </c>
      <c r="D534" t="s">
        <v>9529</v>
      </c>
    </row>
    <row r="535" spans="1:5" x14ac:dyDescent="0.25">
      <c r="A535" s="1" t="s">
        <v>10404</v>
      </c>
      <c r="B535" t="s">
        <v>5956</v>
      </c>
      <c r="C535" t="s">
        <v>10400</v>
      </c>
      <c r="D535" t="s">
        <v>9529</v>
      </c>
    </row>
    <row r="536" spans="1:5" x14ac:dyDescent="0.25">
      <c r="A536" s="1" t="s">
        <v>10405</v>
      </c>
      <c r="B536" t="s">
        <v>10401</v>
      </c>
      <c r="C536" t="s">
        <v>10402</v>
      </c>
      <c r="D536" t="s">
        <v>9529</v>
      </c>
    </row>
    <row r="537" spans="1:5" x14ac:dyDescent="0.25">
      <c r="A537" s="1" t="s">
        <v>10384</v>
      </c>
      <c r="B537" t="s">
        <v>10382</v>
      </c>
      <c r="C537" t="s">
        <v>10383</v>
      </c>
      <c r="D537" t="s">
        <v>9594</v>
      </c>
    </row>
    <row r="538" spans="1:5" x14ac:dyDescent="0.25">
      <c r="A538" s="1" t="s">
        <v>10385</v>
      </c>
      <c r="B538" t="s">
        <v>10386</v>
      </c>
      <c r="C538" t="s">
        <v>10387</v>
      </c>
      <c r="D538" t="s">
        <v>9594</v>
      </c>
    </row>
    <row r="539" spans="1:5" x14ac:dyDescent="0.25">
      <c r="A539" s="1" t="s">
        <v>10370</v>
      </c>
      <c r="B539" s="1" t="s">
        <v>9648</v>
      </c>
      <c r="C539" s="2" t="s">
        <v>10371</v>
      </c>
      <c r="D539" t="s">
        <v>9621</v>
      </c>
      <c r="E539" s="2"/>
    </row>
    <row r="540" spans="1:5" x14ac:dyDescent="0.25">
      <c r="A540" s="1" t="s">
        <v>10372</v>
      </c>
      <c r="B540" s="1" t="s">
        <v>9648</v>
      </c>
      <c r="C540" s="2" t="s">
        <v>10373</v>
      </c>
      <c r="D540" t="s">
        <v>9621</v>
      </c>
      <c r="E540" s="2"/>
    </row>
    <row r="541" spans="1:5" x14ac:dyDescent="0.25">
      <c r="A541" s="1" t="s">
        <v>10391</v>
      </c>
      <c r="B541" t="s">
        <v>9678</v>
      </c>
      <c r="C541" t="s">
        <v>10389</v>
      </c>
      <c r="D541" t="s">
        <v>9679</v>
      </c>
    </row>
    <row r="542" spans="1:5" x14ac:dyDescent="0.25">
      <c r="A542" s="1" t="s">
        <v>10345</v>
      </c>
      <c r="B542" s="1" t="s">
        <v>10346</v>
      </c>
      <c r="C542" s="2" t="s">
        <v>10347</v>
      </c>
      <c r="D542" s="1" t="s">
        <v>9683</v>
      </c>
      <c r="E542" s="2"/>
    </row>
    <row r="543" spans="1:5" x14ac:dyDescent="0.25">
      <c r="A543" s="1" t="s">
        <v>10310</v>
      </c>
      <c r="B543" s="1" t="s">
        <v>10311</v>
      </c>
      <c r="C543" s="2" t="s">
        <v>10312</v>
      </c>
      <c r="D543" t="s">
        <v>9693</v>
      </c>
      <c r="E543" s="2"/>
    </row>
    <row r="544" spans="1:5" x14ac:dyDescent="0.25">
      <c r="A544" s="1" t="s">
        <v>10333</v>
      </c>
      <c r="B544" s="1" t="s">
        <v>10334</v>
      </c>
      <c r="C544" s="2" t="s">
        <v>10335</v>
      </c>
      <c r="D544" s="1" t="s">
        <v>9792</v>
      </c>
      <c r="E544" s="2"/>
    </row>
    <row r="545" spans="1:5" x14ac:dyDescent="0.25">
      <c r="A545" s="1" t="s">
        <v>10321</v>
      </c>
      <c r="B545" s="1" t="s">
        <v>10322</v>
      </c>
      <c r="C545" s="2" t="s">
        <v>10323</v>
      </c>
      <c r="D545" s="1" t="s">
        <v>9792</v>
      </c>
      <c r="E545" s="2"/>
    </row>
    <row r="546" spans="1:5" x14ac:dyDescent="0.25">
      <c r="A546" s="1" t="s">
        <v>10305</v>
      </c>
      <c r="B546" s="1" t="s">
        <v>1969</v>
      </c>
      <c r="C546" s="2" t="s">
        <v>10306</v>
      </c>
      <c r="D546" t="s">
        <v>9885</v>
      </c>
      <c r="E546" s="2"/>
    </row>
    <row r="547" spans="1:5" x14ac:dyDescent="0.25">
      <c r="A547" s="1" t="s">
        <v>10304</v>
      </c>
      <c r="B547" s="1" t="s">
        <v>10302</v>
      </c>
      <c r="C547" s="2" t="s">
        <v>10303</v>
      </c>
      <c r="D547" s="1" t="s">
        <v>9947</v>
      </c>
      <c r="E547" s="2"/>
    </row>
    <row r="548" spans="1:5" x14ac:dyDescent="0.25">
      <c r="A548" s="1" t="s">
        <v>10337</v>
      </c>
      <c r="B548" s="1" t="s">
        <v>10338</v>
      </c>
      <c r="C548" s="2" t="s">
        <v>10339</v>
      </c>
      <c r="D548" s="1" t="s">
        <v>9996</v>
      </c>
      <c r="E548" s="2"/>
    </row>
    <row r="549" spans="1:5" x14ac:dyDescent="0.25">
      <c r="A549" s="1" t="s">
        <v>10362</v>
      </c>
      <c r="B549" s="1" t="s">
        <v>10363</v>
      </c>
      <c r="C549" s="2" t="s">
        <v>10364</v>
      </c>
      <c r="D549" s="1" t="s">
        <v>9996</v>
      </c>
      <c r="E549" s="2"/>
    </row>
    <row r="550" spans="1:5" x14ac:dyDescent="0.25">
      <c r="A550" s="1" t="s">
        <v>10375</v>
      </c>
      <c r="B550" s="1" t="s">
        <v>10376</v>
      </c>
      <c r="C550" s="2" t="s">
        <v>10377</v>
      </c>
      <c r="D550" t="s">
        <v>10020</v>
      </c>
      <c r="E550" s="2"/>
    </row>
    <row r="551" spans="1:5" x14ac:dyDescent="0.25">
      <c r="A551" s="1" t="s">
        <v>10317</v>
      </c>
      <c r="B551" s="1" t="s">
        <v>10318</v>
      </c>
      <c r="C551" s="2" t="s">
        <v>10319</v>
      </c>
      <c r="D551" s="1" t="s">
        <v>10195</v>
      </c>
      <c r="E551" s="2"/>
    </row>
    <row r="552" spans="1:5" x14ac:dyDescent="0.25">
      <c r="A552" s="1" t="s">
        <v>10325</v>
      </c>
      <c r="B552" s="1" t="s">
        <v>10326</v>
      </c>
      <c r="C552" s="2" t="s">
        <v>10327</v>
      </c>
      <c r="D552" s="1" t="s">
        <v>10236</v>
      </c>
      <c r="E552" s="2"/>
    </row>
    <row r="553" spans="1:5" x14ac:dyDescent="0.25">
      <c r="A553" s="1" t="s">
        <v>10381</v>
      </c>
      <c r="B553" t="s">
        <v>10266</v>
      </c>
      <c r="C553" t="s">
        <v>10380</v>
      </c>
      <c r="D553" t="s">
        <v>10265</v>
      </c>
    </row>
  </sheetData>
  <sortState ref="A1:E553">
    <sortCondition ref="A1:A55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compound(更正)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leoch</dc:creator>
  <cp:lastModifiedBy>ChiYing Chung</cp:lastModifiedBy>
  <dcterms:created xsi:type="dcterms:W3CDTF">2018-05-05T13:53:32Z</dcterms:created>
  <dcterms:modified xsi:type="dcterms:W3CDTF">2018-05-05T15:13:36Z</dcterms:modified>
</cp:coreProperties>
</file>