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leocr\Desktop\lbc-bot\"/>
    </mc:Choice>
  </mc:AlternateContent>
  <xr:revisionPtr revIDLastSave="0" documentId="13_ncr:1_{CD5C9E43-4375-438E-A3EF-A205B6D83AC4}" xr6:coauthVersionLast="47" xr6:coauthVersionMax="47" xr10:uidLastSave="{00000000-0000-0000-0000-000000000000}"/>
  <bookViews>
    <workbookView xWindow="-120" yWindow="-120" windowWidth="24240" windowHeight="13140" xr2:uid="{B887B182-F6ED-4213-9DB9-E78F9A5CD812}"/>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H2" i="1"/>
</calcChain>
</file>

<file path=xl/sharedStrings.xml><?xml version="1.0" encoding="utf-8"?>
<sst xmlns="http://schemas.openxmlformats.org/spreadsheetml/2006/main" count="47" uniqueCount="47">
  <si>
    <t>title</t>
  </si>
  <si>
    <t>description</t>
  </si>
  <si>
    <t>image</t>
  </si>
  <si>
    <t>location</t>
  </si>
  <si>
    <t>phone</t>
  </si>
  <si>
    <t>Sérieux Transporteurs / PAS CHER</t>
  </si>
  <si>
    <t>* * * LONGUE DISTANCE UNIQUEMENT * * *
Tarifs à partir de 649€ 
Location  Camion  20m3  avec  Chauffeur, Nos  Utilitaires  sont  Équipés  de Hayon, idéal pour un Déménagement ou pour Transporter de la Marchandise en Vrac et sur  Palettes.
Le jour du Déménagement, il suffit de réunir de la famille  et  des  amis  pour  vous  aider  à  Charger  et  à  Décharger le Camion. 
Pas  de  groupage  ou  retard  de  Livraison, Vos  effets  sont  acheminés  partout  en   France  et  Europe  en  24/48h.
Nous  proposons  une  offre  TOUT  INCLUS : le Camion + le Chauffeur + les Frais de route + le Carburant + l'Assurance incluse et Gratuite !
Avantages : 
PAS DE CAUTION
Vous ne payez que l’aller simple
Mots clefs : 
Déménageur / Transporteur / Transport / Déménager / Transporter</t>
  </si>
  <si>
    <t>1.jpg</t>
  </si>
  <si>
    <t>Nice (06000)</t>
  </si>
  <si>
    <t>Avez-vous  envoyé  votre  préavis ?
Le  bail  de  votre  future  Maison  est  signé ?
Le  compromis  d'achat  est  signé ?
Alors, il  est  temps  de  Réserver  un  Camion  avec  Chauffeur  afin  de  Transporter  vos  biens,  et  si  besoin,  le  Chauffeur  vous  aidera  au  Chargement  et  au Déchargement.
Vous  souhaitez  en  savoir  plus  sur  nos  Services, Tarifs  et  Disponibilités ?
Appelez-nous !!!
Tarifs  à  partir  de  650€
Nos  conseillers  Déménagement  se  feront  un  plaisir  de  vous  aider  à  Déménager  en  toute  sérénité.
Mots Clefs : Déménageur  /  Transporteur  /  Transport</t>
  </si>
  <si>
    <t>On vous assure un meilleur Déménagement</t>
  </si>
  <si>
    <t>2.jpg</t>
  </si>
  <si>
    <t>Marseille (13008) 8e Arrondissement</t>
  </si>
  <si>
    <t>Déménagement et Transport de qualité</t>
  </si>
  <si>
    <t>Bienvenue,
Pour  votre  Déménagement  et  Transport  de  Marchandises,  nous  vous  proposons  la  Location  de  Camion  AVEC  Chauffeur  7j/7  partout  en  France  🇫🇷.
Notre  service  est  proposé  avec  ou  sans  la  participation  du  Chauffeur  à  la  Manutention.
Nos  formules  sont  tout  inclus :
Frais de route + Carburant + Assurance
✨ ✨ Grille  tarifaire  2022  en  TTC ✨ ✨👇🏼
➡️ Camion 15m3 avec Chauffeur :
De 0 à 200 km = 650 €
+ 1,5€ / km supp
➕ Option  Manutention  du  Chauffeur :
( Recommandée  pour  mettre  les  affaires  comme  il  faut  dans  le  Camion  +  pose  de  sangles  pour  plus  de  sécurité ) 
120€  au  Chargement  du  Rdc  au  Camion
+
120€  au  Déchargement  du  Camion  au  Rdc
➕ Option  Camion  équipé  de  Hayon : 80€
Besoin  d’un  conseil ? Appelez-nous ! ☎️
💡Avantages  :
➡️ Vous ne payez que l’aller simple
➡️ Vous ne payez pas de caution
➡️ La responsabilité du véhicule incombe à notre chauffeur
➡️ Nos offres sont tout inclus</t>
  </si>
  <si>
    <t>3.jpg</t>
  </si>
  <si>
    <t>Brest (29200)</t>
  </si>
  <si>
    <t>phone1</t>
  </si>
  <si>
    <t>phone2</t>
  </si>
  <si>
    <t>Déménagez en toute Sérénité</t>
  </si>
  <si>
    <t>10.jpg</t>
  </si>
  <si>
    <t>Paris (75018) 18e Arrondissement</t>
  </si>
  <si>
    <t>4.jpg</t>
  </si>
  <si>
    <t>5.jpg</t>
  </si>
  <si>
    <t>6.jpg</t>
  </si>
  <si>
    <t>7.jpg</t>
  </si>
  <si>
    <t>8.jpg</t>
  </si>
  <si>
    <t>9.jpg</t>
  </si>
  <si>
    <t>Bordeaux (33000)</t>
  </si>
  <si>
    <t>Grenoble (38000)</t>
  </si>
  <si>
    <t>Montpellier (34000)</t>
  </si>
  <si>
    <t>Lille (59000)</t>
  </si>
  <si>
    <t>Perpignan (66000)</t>
  </si>
  <si>
    <t>Lyon (69008) 8e Arrondissement</t>
  </si>
  <si>
    <t>Profitez de l’expertise d'Équipes de Déménagement</t>
  </si>
  <si>
    <t>En toute sécurité, on vous Déménage</t>
  </si>
  <si>
    <t>Déménagement  ET  Transport / Transporteur Qualifié</t>
  </si>
  <si>
    <t>L'expert Déménageur / prix choc</t>
  </si>
  <si>
    <t>Équipe de Déménageurs près de chez vous</t>
  </si>
  <si>
    <t>Un  Changement  approche  dans  votre  Vie ?
Un mariage, une naissance, une mutation ou un achat Immobilier ?
Vous  êtes  à  la  recherche  d'une  solution  pour  Déménager  et  Transporter  vos  Effets ?
Nous  vous  proposons  la  Location  de  Camion  avec  Chauffeur.
Tous  les  frais  liés  au  Transport  sont  inclus.  
tarifs à partir de 650€
En  option, le  Chauffeur  vous  aide  à  la  Manutention.
Il  suffit  de  réunir  des  Amis  et  de  la  Famille  le  jour  j  pour  vous  aider  au  Chargement  et  au  Déchargement .
Déménageur / Transporteur partout en France / Transport de palettes / Camion Hayon</t>
  </si>
  <si>
    <t>🚚 Déménagement / Location de Camion avec Chauffeur  / Transport de Marchandises en Vrac ou sur Palettes
 ⚠️ Concernant la livraison nous n’effectuons pas les retraits en magasin ni les achats chez un particulier ⚠️
🔱 Nous vous proposons nos services de déménagement avec 2 formules :
🔑 Formule ECO : Camion + Chauffeur
🔑 Formule ZEN : Camion + Chauffeur qui aide au chargement et au déchargement 
🚚 Camions disponibles : 15m3 , 20m3 , 25m3 , 50m3 , 70 m3 , 100m3
Profitez de nos formules TOUT INCLUS 
🧾 DEVIS GRATUIT, précis et  sans SURPRISE
📞 Un renseignement ? Une question ? Appellez-nous ! 
✅ Matériels INCLUS et GRATUITS à disposition :
Sangles, Tapis antidérapants, Cales et Transpalette selon disponibilité
Exemples d’interventions régulières :
Location d’un utilitaire avec chauffeur pour déménagement 15m3 20m3 dans toute la france  / urgence petit ou gros déménagement décès, séparation ou succession 
Mots clés : camionnette fourgon déménageur camion chauffeur
🚚 Location de camion avec chauffeur  🚚
👨‍💻 DEVIS rapide , GRATUIT précis , sans SURPRISE
☎️  Besoin d’un renseignement ? N’hésitez surtout pas !  APPELEZ-NOUS !</t>
  </si>
  <si>
    <t>Vous  êtes  à  la  recherche  d'une  solution  pour  votre  Déménagement  et  Transport  de  Marchandises ? 
Vous  avez  de  la Famille  et  des  Amis  pour  vous  aider  à  Charger et Décharger le Camion ? 
Si  la  réponse  est  Oui, Alors  nous avons  la  solution  adéquate  à  votre  problème.
Nous  proposons  la  Location  de  Camion  avec  Chauffeur  partout  en  France  et  tous  les  frais  sont  inclus.
Pour connaitre nos Tarifs et Disponibilités, Appelez-Nous !
Tarifs  à  partir  de  650€
Déménageur  / Transporteur</t>
  </si>
  <si>
    <t>DISPONIBLE IMMÉDIATEMENT 🚨
CAMION AVEC CHAUFFEUR UNIQUEMENT⚠️
Possibilité de manutention du Chauffeur  ✅
Nous sommes là pour tous vos transports et déménagements petit et grand Volume
Transporteur / Déménageur 
Tarif selon DISTANCE, TEMPS, VOLUME, AIDE DU CHAUFFEUR À LA MANUTENTION ...
Devis GRATUIT IMMÉDIAT APPEL📞 SMS 📲 ENVOYÉ:
- Les deux adresses précises. (Départ/Arrivée) 📍
- La liste complète de tout ce que vous avez à transporter 📦
- Date / Période 
TRANSPORT URGENT/DERNIÈRE MINUTES 🚨
Transport de marchandise toutes distances , colis , palette , colis sécurisé, colis urgent , pli urgent, 24h/24 et 7j/7,
Déménagement, hayon , 20m3, carton, déménagement, livraison , location avec chauffeurIMPLIFIEZ VOUS LA VIE EN TOUTE CONFIANCE AVEC UNE ÉQUIPE DE PROFESSIONNELS QUALIFIÉE ✅
Location Camion camionnette Utilitaire avec chauffeur 7/7j</t>
  </si>
  <si>
    <t>Vous  avez  Acheté / Loué  un  bien  Immobilier  et  Vous  êtes  à  la  Recherche  d’une  Solution  pour  Déménager  et  Transporter  vos  meubles ? 
Nous  mettons  à  votre  disposition  nos  Camions  AVEC  Chauffeurs  partout  en  France. 
Nous  proposons  des Formules  qui  incluent : 
Camion et Chauffeur, Frais de route et Carburant, l’Assurance incluse et Gratuite
Nous  avons  plus  de  200  Unités  de  Véhicules  Utilitaires  Légers  avec  des  Volume  de  15,  20  à  25m3.  Idéales  pour  vos  Déménagements  et  Transports  de  Marchandises.
Pour Connaitre nos  Tarifs  et Disponibilités, Appelez-Nous ! 
Tarifs  à  partir  de  650€
Déménageur  /  Transporteurs</t>
  </si>
  <si>
    <t>Entreprise  spécialisée  dans  le  Déménagement  de  particuliers,  Transport  de Marchandises  et  la  Location  de  Camion  avec  Chauffeur  en -3.5T . 
TRAJET COURT &amp; LONGUE DISTANCE  partout  en  France  et  Europe 
Tarifs  à  partir  de  650€
Vous  avez  le  projet  de  déménager ?  et  vous  souhaitez  louer  un  camion  avec  chauffeur  afin  de  Transporter  vos  effets, meubles, cartons, locaux.. ?
Nous  avons  la  Solution  pour  vous ;
✅ Location de Camion Déménagement de 15m3, 20 et 25m3 avec Chauffeur
✅ Avec ou sans Hayon 
✅ Avec ou sans l’aide du chauffeur à la manutention 
✅ Nous proposons des offres exclusivement avec le Conducteur  
✅ Inclus : le carburant + les frais de routes + l’assurance incluse et toujours gratuite.
✅ Pas de Caution ni besoin de se déplacer en agence.
✅ Nos Tarifs varient selon la Distance, la Date et le Volume.
Transport de marchandise toutes distances , colis , palette , colis sécurisé, colis urgent , pli urgent, 24h/24 et 7j/7,
Déménagement, hayon , 20m3, carton, déménagement, livraison , location avec chauffeur
Location d’un utilitaire / Camion / fourgon avec Chauffeur pour déménagement 15m3 20m3 dans toute la France  / Transport Urgence petit ou gros déménagement décès, séparation ou succession</t>
  </si>
  <si>
    <t>⚠️ LOCATION  EXCLUSIVEMENT  POUR  LES  GRANDES  LONGUES  SUPÉRIEURE  À  200 KM  AVEC  CONDUCTEUR ⚠️
🚛🚚  Déménagement / Location de Camion avec Chauffeur / Transport de marchandises 🚛🚚
💪AVEC ou SANS MANUTENTION du Chauffeur 💪
🚚 A Louer camion 20 - 25 m3  avec Chauffeur à partir de 650€
⚠️ LOCATION UNIQUEMENT POUR LES DISTANCES SUPÉRIEURE À 200 KM AVEC CONDUCTEUR ⚠️
🇫🇷 7J/7 DIMANCHE et JOUR FÉRIÉ partout en France 🇫🇷
🔑 Formule ECO : Camion 20-25m3 + Chauffeur 
🔑 Formule ECO+ : Camion + Chauffeur  l’aide du Chauffeur à la manutention
✅ Nous proposons une offre TOUT INCLUS : le Camion + le Chauffeur  + le  + les frais de route + carburant + l’assurance incluse et gratuite !
✅ Pas de caution ni besoin de se déplacer en agence
🧾 POUR UN DEVIS GRATUIT, précis et rapide Veuillez nous indiquer SVP les 2 adresses complètes + la date/période du déménagement 
☎️ Un renseignement ❓ Une question ❓ N'hésitez pas à nous contacter ✅
⚠️ LOCATION SEULEMENT POUR LES GRANDES DISTANCES SUPÉRIEURE À 400 KM AVEC CONDUCTEUR ⚠️
💻 DEVIS rapide , GRATUIT précis , sans SURPRISE
⚠️Le prix est suivant la formule et la distance  ⚠️
⚠️ Le prix est suivant la formule et la distance  ⚠️
⚠️ Le prix est suivant la formule et la distance  ⚠️</t>
  </si>
  <si>
    <t>Nous mobilisons une équipe de Déménageurs Qualifiés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</si>
</sst>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8E233-B103-4E7F-8199-5748E17A64F9}">
  <dimension ref="A1:H11"/>
  <sheetViews>
    <sheetView tabSelected="1" workbookViewId="0">
      <selection activeCell="H7" sqref="H7"/>
    </sheetView>
  </sheetViews>
  <sheetFormatPr baseColWidth="10" defaultRowHeight="15" x14ac:dyDescent="0.25"/>
  <cols>
    <col min="1" max="1" width="48.42578125" customWidth="1"/>
    <col min="2" max="2" width="39.42578125" customWidth="1"/>
    <col min="4" max="4" width="34" customWidth="1"/>
  </cols>
  <sheetData>
    <row r="1" spans="1:8" x14ac:dyDescent="0.25">
      <c r="A1" t="s">
        <v>0</v>
      </c>
      <c r="B1" t="s">
        <v>1</v>
      </c>
      <c r="C1" t="s">
        <v>2</v>
      </c>
      <c r="D1" t="s">
        <v>3</v>
      </c>
      <c r="E1" t="s">
        <v>4</v>
      </c>
      <c r="G1" t="s">
        <v>17</v>
      </c>
      <c r="H1" t="s">
        <v>18</v>
      </c>
    </row>
    <row r="2" spans="1:8" ht="33.75" customHeight="1" x14ac:dyDescent="0.25">
      <c r="A2" t="s">
        <v>5</v>
      </c>
      <c r="B2" s="1" t="s">
        <v>6</v>
      </c>
      <c r="C2" t="s">
        <v>7</v>
      </c>
      <c r="D2" t="s">
        <v>8</v>
      </c>
      <c r="E2">
        <v>1</v>
      </c>
      <c r="G2" t="str">
        <f>"0156374553"</f>
        <v>0156374553</v>
      </c>
      <c r="H2" t="str">
        <f>"0171183931"</f>
        <v>0171183931</v>
      </c>
    </row>
    <row r="3" spans="1:8" ht="24.75" customHeight="1" x14ac:dyDescent="0.25">
      <c r="A3" t="s">
        <v>10</v>
      </c>
      <c r="B3" s="1" t="s">
        <v>9</v>
      </c>
      <c r="C3" t="s">
        <v>11</v>
      </c>
      <c r="D3" t="s">
        <v>12</v>
      </c>
      <c r="E3">
        <v>2</v>
      </c>
    </row>
    <row r="4" spans="1:8" ht="24" customHeight="1" x14ac:dyDescent="0.25">
      <c r="A4" t="s">
        <v>13</v>
      </c>
      <c r="B4" s="1" t="s">
        <v>14</v>
      </c>
      <c r="C4" t="s">
        <v>15</v>
      </c>
      <c r="D4" t="s">
        <v>16</v>
      </c>
      <c r="E4">
        <v>1</v>
      </c>
    </row>
    <row r="5" spans="1:8" ht="29.25" customHeight="1" x14ac:dyDescent="0.25">
      <c r="A5" t="s">
        <v>34</v>
      </c>
      <c r="B5" s="1" t="s">
        <v>39</v>
      </c>
      <c r="C5" t="s">
        <v>22</v>
      </c>
      <c r="D5" t="s">
        <v>28</v>
      </c>
      <c r="E5">
        <v>2</v>
      </c>
    </row>
    <row r="6" spans="1:8" ht="31.5" customHeight="1" x14ac:dyDescent="0.25">
      <c r="A6" s="2" t="s">
        <v>46</v>
      </c>
      <c r="B6" s="1" t="s">
        <v>40</v>
      </c>
      <c r="C6" t="s">
        <v>23</v>
      </c>
      <c r="D6" t="s">
        <v>29</v>
      </c>
      <c r="E6">
        <v>1</v>
      </c>
    </row>
    <row r="7" spans="1:8" ht="27" customHeight="1" x14ac:dyDescent="0.25">
      <c r="A7" t="s">
        <v>35</v>
      </c>
      <c r="B7" s="1" t="s">
        <v>41</v>
      </c>
      <c r="C7" t="s">
        <v>24</v>
      </c>
      <c r="D7" t="s">
        <v>30</v>
      </c>
      <c r="E7">
        <v>2</v>
      </c>
    </row>
    <row r="8" spans="1:8" ht="30" customHeight="1" x14ac:dyDescent="0.25">
      <c r="A8" t="s">
        <v>36</v>
      </c>
      <c r="B8" s="1" t="s">
        <v>42</v>
      </c>
      <c r="C8" t="s">
        <v>25</v>
      </c>
      <c r="D8" t="s">
        <v>31</v>
      </c>
      <c r="E8">
        <v>1</v>
      </c>
    </row>
    <row r="9" spans="1:8" ht="25.5" customHeight="1" x14ac:dyDescent="0.25">
      <c r="A9" t="s">
        <v>37</v>
      </c>
      <c r="B9" s="1" t="s">
        <v>43</v>
      </c>
      <c r="C9" t="s">
        <v>26</v>
      </c>
      <c r="D9" t="s">
        <v>32</v>
      </c>
      <c r="E9">
        <v>2</v>
      </c>
    </row>
    <row r="10" spans="1:8" ht="21.75" customHeight="1" x14ac:dyDescent="0.25">
      <c r="A10" t="s">
        <v>38</v>
      </c>
      <c r="B10" s="1" t="s">
        <v>44</v>
      </c>
      <c r="C10" t="s">
        <v>27</v>
      </c>
      <c r="D10" t="s">
        <v>33</v>
      </c>
      <c r="E10">
        <v>1</v>
      </c>
    </row>
    <row r="11" spans="1:8" ht="22.5" customHeight="1" x14ac:dyDescent="0.25">
      <c r="A11" t="s">
        <v>19</v>
      </c>
      <c r="B11" s="1" t="s">
        <v>45</v>
      </c>
      <c r="C11" t="s">
        <v>20</v>
      </c>
      <c r="D11" t="s">
        <v>21</v>
      </c>
      <c r="E11">
        <v>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Léo Crapart</dc:creator>
  <cp:lastModifiedBy>Léo Crapart</cp:lastModifiedBy>
  <dcterms:created xsi:type="dcterms:W3CDTF">2022-10-08T12:41:26Z</dcterms:created>
  <dcterms:modified xsi:type="dcterms:W3CDTF">2022-10-11T16:36:07Z</dcterms:modified>
</cp:coreProperties>
</file>